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OneDrive\Desktop\sales data analytics dashboard\Data\Cleaned\"/>
    </mc:Choice>
  </mc:AlternateContent>
  <xr:revisionPtr revIDLastSave="0" documentId="13_ncr:1_{B220ECDA-7328-456E-9DCF-B1D7484346BE}" xr6:coauthVersionLast="47" xr6:coauthVersionMax="47" xr10:uidLastSave="{00000000-0000-0000-0000-000000000000}"/>
  <bookViews>
    <workbookView xWindow="-108" yWindow="-108" windowWidth="23256" windowHeight="12456" xr2:uid="{9097A19E-494C-42D8-AF81-0B0D38EC1E9A}"/>
  </bookViews>
  <sheets>
    <sheet name="EDA" sheetId="1" r:id="rId1"/>
    <sheet name="Dashboard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<sst xmlns="http://schemas.openxmlformats.org/spreadsheetml/2006/main" count="43" uniqueCount="32">
  <si>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REVENUE BY CATEGORY</t>
  </si>
  <si>
    <t>REVENUE BY LOCATION</t>
  </si>
  <si>
    <t>TOP 10 ITEMS</t>
  </si>
  <si>
    <t>PAYMENT METHOD DISTRIBUTION</t>
  </si>
  <si>
    <t>Row Labels</t>
  </si>
  <si>
    <t>Sum of Calculated_total _spent</t>
  </si>
  <si>
    <t>Count of Customer ID</t>
  </si>
  <si>
    <t>Beverages</t>
  </si>
  <si>
    <t>In-store</t>
  </si>
  <si>
    <t>Item_23_EHE</t>
  </si>
  <si>
    <t>Cash</t>
  </si>
  <si>
    <t>Butchers</t>
  </si>
  <si>
    <t>Online</t>
  </si>
  <si>
    <t>Item_19_MILK</t>
  </si>
  <si>
    <t>Credit Card</t>
  </si>
  <si>
    <t>Computers and electric accessories</t>
  </si>
  <si>
    <t>Grand Total</t>
  </si>
  <si>
    <t>Item_20_BUT</t>
  </si>
  <si>
    <t>Digital Wallet</t>
  </si>
  <si>
    <t>Electric household essentials</t>
  </si>
  <si>
    <t>Item_23_BUT</t>
  </si>
  <si>
    <t>Food</t>
  </si>
  <si>
    <t>Item_22_BUT</t>
  </si>
  <si>
    <t>Furniture</t>
  </si>
  <si>
    <t>Item_25_FOOD</t>
  </si>
  <si>
    <t>Milk Products</t>
  </si>
  <si>
    <t>Item_24_FUR</t>
  </si>
  <si>
    <t>Patisserie</t>
  </si>
  <si>
    <t>Item_25_BUT</t>
  </si>
  <si>
    <t>Item_25_EHE</t>
  </si>
  <si>
    <t>Item_25_FUR</t>
  </si>
  <si>
    <t>TOP 10 SELLING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</si>
</sst>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tables.xlsx]EDA!PivotTable1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EDA!$A$6:$A$14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EDA!$B$6:$B$14</c:f>
              <c:numCache>
                <c:formatCode>General</c:formatCode>
                <c:ptCount val="8"/>
                <c:pt idx="0">
                  <c:v>187978.5</c:v>
                </c:pt>
                <c:pt idx="1">
                  <c:v>197426</c:v>
                </c:pt>
                <c:pt idx="2">
                  <c:v>180902.5</c:v>
                </c:pt>
                <c:pt idx="3">
                  <c:v>192441.5</c:v>
                </c:pt>
                <c:pt idx="4">
                  <c:v>184645</c:v>
                </c:pt>
                <c:pt idx="5">
                  <c:v>186527</c:v>
                </c:pt>
                <c:pt idx="6">
                  <c:v>170747.5</c:v>
                </c:pt>
                <c:pt idx="7">
                  <c:v>172330.5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1-462F-AB27-E33DAA66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174047"/>
        <c:axId val="584157727"/>
      </c:barChart>
      <c:catAx>
        <c:axId val="58417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57727"/>
        <c:crosses val="autoZero"/>
        <c:auto val="1"/>
        <c:lblAlgn val="ctr"/>
        <c:lblOffset val="100"/>
        <c:noMultiLvlLbl val="0"/>
      </c:catAx>
      <c:valAx>
        <c:axId val="5841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7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tables.xlsx]EDA!PivotTable3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69203849518807"/>
          <c:y val="0.26328484981044037"/>
          <c:w val="0.73816426071741037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EDA!$E$6:$E$8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EDA!$F$6:$F$8</c:f>
              <c:numCache>
                <c:formatCode>General</c:formatCode>
                <c:ptCount val="2"/>
                <c:pt idx="0">
                  <c:v>723567.5</c:v>
                </c:pt>
                <c:pt idx="1">
                  <c:v>749431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07F-83BE-2E604BBCC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188447"/>
        <c:axId val="584188927"/>
      </c:barChart>
      <c:catAx>
        <c:axId val="58418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88927"/>
        <c:crosses val="autoZero"/>
        <c:auto val="1"/>
        <c:lblAlgn val="ctr"/>
        <c:lblOffset val="100"/>
        <c:noMultiLvlLbl val="0"/>
      </c:catAx>
      <c:valAx>
        <c:axId val="58418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8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tables.xlsx]EDA!PivotTable4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EDA!$I$6:$I$16</c:f>
              <c:strCache>
                <c:ptCount val="10"/>
                <c:pt idx="0">
                  <c:v>Item_23_EHE</c:v>
                </c:pt>
                <c:pt idx="1">
                  <c:v>Item_19_MILK</c:v>
                </c:pt>
                <c:pt idx="2">
                  <c:v>Item_20_BUT</c:v>
                </c:pt>
                <c:pt idx="3">
                  <c:v>Item_23_BUT</c:v>
                </c:pt>
                <c:pt idx="4">
                  <c:v>Item_22_BUT</c:v>
                </c:pt>
                <c:pt idx="5">
                  <c:v>Item_25_FOOD</c:v>
                </c:pt>
                <c:pt idx="6">
                  <c:v>Item_24_FUR</c:v>
                </c:pt>
                <c:pt idx="7">
                  <c:v>Item_25_BUT</c:v>
                </c:pt>
                <c:pt idx="8">
                  <c:v>Item_25_EHE</c:v>
                </c:pt>
                <c:pt idx="9">
                  <c:v>Item_25_FUR</c:v>
                </c:pt>
              </c:strCache>
            </c:strRef>
          </c:cat>
          <c:val>
            <c:numRef>
              <c:f>EDA!$J$6:$J$16</c:f>
              <c:numCache>
                <c:formatCode>General</c:formatCode>
                <c:ptCount val="10"/>
                <c:pt idx="0">
                  <c:v>18468</c:v>
                </c:pt>
                <c:pt idx="1">
                  <c:v>18848</c:v>
                </c:pt>
                <c:pt idx="2">
                  <c:v>18860.5</c:v>
                </c:pt>
                <c:pt idx="3">
                  <c:v>19114</c:v>
                </c:pt>
                <c:pt idx="4">
                  <c:v>19710</c:v>
                </c:pt>
                <c:pt idx="5">
                  <c:v>20541</c:v>
                </c:pt>
                <c:pt idx="6">
                  <c:v>21172</c:v>
                </c:pt>
                <c:pt idx="7">
                  <c:v>21894</c:v>
                </c:pt>
                <c:pt idx="8">
                  <c:v>23083</c:v>
                </c:pt>
                <c:pt idx="9">
                  <c:v>25256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A-4917-896C-21E74004E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760239"/>
        <c:axId val="869760719"/>
      </c:barChart>
      <c:catAx>
        <c:axId val="86976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60719"/>
        <c:crosses val="autoZero"/>
        <c:auto val="1"/>
        <c:lblAlgn val="ctr"/>
        <c:lblOffset val="100"/>
        <c:noMultiLvlLbl val="0"/>
      </c:catAx>
      <c:valAx>
        <c:axId val="86976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tables.xlsx]EDA!PivotTable5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EDA!$N$5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BC-4F74-B60A-33F7AA9932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BC-4F74-B60A-33F7AA9932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BC-4F74-B60A-33F7AA99322C}"/>
              </c:ext>
            </c:extLst>
          </c:dPt>
          <c:cat>
            <c:strRef>
              <c:f>EDA!$M$6:$M$9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EDA!$N$6:$N$9</c:f>
              <c:numCache>
                <c:formatCode>General</c:formatCode>
                <c:ptCount val="3"/>
                <c:pt idx="0">
                  <c:v>3917</c:v>
                </c:pt>
                <c:pt idx="1">
                  <c:v>3729</c:v>
                </c:pt>
                <c:pt idx="2">
                  <c:v>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BC-4F74-B60A-33F7AA993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98715</xdr:colOff>
      <xdr:row>2</xdr:row>
      <xdr:rowOff>117652</xdr:rowOff>
    </xdr:from>
    <xdr:to>
      <xdr:col>10</xdr:col>
      <xdr:colOff>348868</xdr:colOff>
      <xdr:row>26</xdr:row>
      <xdr:rowOff>9181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396D18-8280-41FE-8168-691F816AF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-1</xdr:colOff>
      <xdr:row>3</xdr:row>
      <xdr:rowOff>0</xdr:rowOff>
    </xdr:from>
    <xdr:to>
      <xdr:col>22</xdr:col>
      <xdr:colOff>575094</xdr:colOff>
      <xdr:row>20</xdr:row>
      <xdr:rowOff>129396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CFA7DB-8D09-4114-950B-5ECFE8EC8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32</xdr:col>
      <xdr:colOff>314587</xdr:colOff>
      <xdr:row>18</xdr:row>
      <xdr:rowOff>16778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E247DF-B7EB-4E05-A71B-CA55C057D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3</xdr:row>
      <xdr:rowOff>25831</xdr:rowOff>
    </xdr:from>
    <xdr:to>
      <xdr:col>43</xdr:col>
      <xdr:colOff>322881</xdr:colOff>
      <xdr:row>18</xdr:row>
      <xdr:rowOff>56828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DFED4E-0F88-48CA-A9C6-930F952C0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etail_store_sales(Cleaned)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 Trade" refreshedDate="46056.848873495372" createdVersion="8" refreshedVersion="8" minRefreshableVersion="3" recordCount="11362" xr:uid="{3DF5F056-DE1C-4312-92A7-0433E1C32A8C}">
  <cacheSource type="worksheet">
    <worksheetSource name="Table1" r:id="rId2"/>
  </cacheSource>
  <cacheFields count="13">
    <cacheField name="Transaction ID" numFmtId="0">
      <sharedItems/>
    </cacheField>
    <cacheField name="Customer ID" numFmtId="0">
      <sharedItems count="25">
        <s v="CUST_09"/>
        <s v="CUST_22"/>
        <s v="CUST_02"/>
        <s v="CUST_06"/>
        <s v="CUST_05"/>
        <s v="CUST_07"/>
        <s v="CUST_23"/>
        <s v="CUST_25"/>
        <s v="CUST_14"/>
        <s v="CUST_17"/>
        <s v="CUST_10"/>
        <s v="CUST_04"/>
        <s v="CUST_13"/>
        <s v="CUST_18"/>
        <s v="CUST_08"/>
        <s v="CUST_12"/>
        <s v="CUST_15"/>
        <s v="CUST_11"/>
        <s v="CUST_19"/>
        <s v="CUST_16"/>
        <s v="CUST_24"/>
        <s v="CUST_20"/>
        <s v="CUST_21"/>
        <s v="CUST_01"/>
        <s v="CUST_03"/>
      </sharedItems>
    </cacheField>
    <cacheField name="Category" numFmtId="0">
      <sharedItems containsBlank="1" count="9">
        <s v="Patisserie"/>
        <s v="Milk Products"/>
        <s v="Butchers"/>
        <s v="Beverages"/>
        <s v="Food"/>
        <s v="Furniture"/>
        <s v="Electric household essentials"/>
        <s v="Computers and electric accessories"/>
        <m u="1"/>
      </sharedItems>
    </cacheField>
    <cacheField name="Item" numFmtId="0">
      <sharedItems containsBlank="1" count="201">
        <s v="Item_10_PAT"/>
        <s v="Item_17_MILK"/>
        <s v="Item_12_BUT"/>
        <s v="Item_16_BEV"/>
        <s v="Item_6_FOOD"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  <m u="1"/>
      </sharedItems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ntainsBlank="1" count="3">
        <s v="Online"/>
        <s v="In-store"/>
        <m u="1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/>
    </cacheField>
    <cacheField name="Calculated_total _spent" numFmtId="0">
      <sharedItems containsSemiMixedTypes="0" containsString="0" containsNumber="1" minValue="5" maxValue="410"/>
    </cacheField>
    <cacheField name="Revenue Buck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62">
  <r>
    <s v="TXN_6867343"/>
    <x v="0"/>
    <x v="0"/>
    <x v="0"/>
    <n v="18.5"/>
    <n v="10"/>
    <n v="185"/>
    <x v="0"/>
    <x v="0"/>
    <d v="2024-04-08T00:00:00"/>
    <b v="1"/>
    <n v="185"/>
    <s v="Medium"/>
  </r>
  <r>
    <s v="TXN_3731986"/>
    <x v="1"/>
    <x v="1"/>
    <x v="1"/>
    <n v="29"/>
    <n v="9"/>
    <n v="261"/>
    <x v="0"/>
    <x v="0"/>
    <d v="2023-07-23T00:00:00"/>
    <b v="1"/>
    <n v="261"/>
    <s v="Medium"/>
  </r>
  <r>
    <s v="TXN_9303719"/>
    <x v="2"/>
    <x v="2"/>
    <x v="2"/>
    <n v="21.5"/>
    <n v="2"/>
    <n v="43"/>
    <x v="1"/>
    <x v="0"/>
    <d v="2022-10-05T00:00:00"/>
    <b v="0"/>
    <n v="43"/>
    <s v="Low"/>
  </r>
  <r>
    <s v="TXN_9458126"/>
    <x v="3"/>
    <x v="3"/>
    <x v="3"/>
    <n v="27.5"/>
    <n v="9"/>
    <n v="247.5"/>
    <x v="1"/>
    <x v="0"/>
    <d v="2022-05-07T00:00:00"/>
    <b v="0"/>
    <n v="247.5"/>
    <s v="Medium"/>
  </r>
  <r>
    <s v="TXN_4575373"/>
    <x v="4"/>
    <x v="4"/>
    <x v="4"/>
    <n v="12.5"/>
    <n v="7"/>
    <n v="87.5"/>
    <x v="0"/>
    <x v="0"/>
    <d v="2022-10-02T00:00:00"/>
    <b v="0"/>
    <n v="87.5"/>
    <s v="Low"/>
  </r>
  <r>
    <s v="TXN_3652209"/>
    <x v="5"/>
    <x v="4"/>
    <x v="5"/>
    <n v="5"/>
    <n v="8"/>
    <n v="40"/>
    <x v="1"/>
    <x v="1"/>
    <d v="2023-06-10T00:00:00"/>
    <b v="1"/>
    <n v="40"/>
    <s v="Low"/>
  </r>
  <r>
    <s v="TXN_9728486"/>
    <x v="6"/>
    <x v="5"/>
    <x v="6"/>
    <n v="27.5"/>
    <n v="1"/>
    <n v="27.5"/>
    <x v="1"/>
    <x v="1"/>
    <d v="2023-04-26T00:00:00"/>
    <b v="0"/>
    <n v="27.5"/>
    <s v="Low"/>
  </r>
  <r>
    <s v="TXN_2722661"/>
    <x v="7"/>
    <x v="2"/>
    <x v="7"/>
    <n v="36.5"/>
    <n v="3"/>
    <n v="109.5"/>
    <x v="2"/>
    <x v="0"/>
    <d v="2024-03-14T00:00:00"/>
    <b v="0"/>
    <n v="109.5"/>
    <s v="Medium"/>
  </r>
  <r>
    <s v="TXN_8776416"/>
    <x v="1"/>
    <x v="2"/>
    <x v="8"/>
    <n v="8"/>
    <n v="9"/>
    <n v="72"/>
    <x v="2"/>
    <x v="1"/>
    <d v="2024-12-14T00:00:00"/>
    <b v="1"/>
    <n v="72"/>
    <s v="Low"/>
  </r>
  <r>
    <s v="TXN_5874772"/>
    <x v="6"/>
    <x v="4"/>
    <x v="9"/>
    <n v="6.5"/>
    <n v="7"/>
    <n v="45.5"/>
    <x v="2"/>
    <x v="0"/>
    <d v="2023-09-09T00:00:00"/>
    <b v="1"/>
    <n v="45.5"/>
    <s v="Low"/>
  </r>
  <r>
    <s v="TXN_4413070"/>
    <x v="8"/>
    <x v="0"/>
    <x v="10"/>
    <n v="39.5"/>
    <n v="6"/>
    <n v="237"/>
    <x v="0"/>
    <x v="1"/>
    <d v="2022-05-20T00:00:00"/>
    <b v="0"/>
    <n v="237"/>
    <s v="Medium"/>
  </r>
  <r>
    <s v="TXN_2490363"/>
    <x v="0"/>
    <x v="1"/>
    <x v="11"/>
    <n v="27.5"/>
    <n v="2"/>
    <n v="55"/>
    <x v="0"/>
    <x v="0"/>
    <d v="2022-05-22T00:00:00"/>
    <b v="0"/>
    <n v="55"/>
    <s v="Low"/>
  </r>
  <r>
    <s v="TXN_7563311"/>
    <x v="6"/>
    <x v="0"/>
    <x v="12"/>
    <n v="29"/>
    <n v="8"/>
    <n v="232"/>
    <x v="2"/>
    <x v="0"/>
    <d v="2024-11-16T00:00:00"/>
    <b v="1"/>
    <n v="232"/>
    <s v="Medium"/>
  </r>
  <r>
    <s v="TXN_4396807"/>
    <x v="9"/>
    <x v="6"/>
    <x v="13"/>
    <n v="23"/>
    <n v="1"/>
    <n v="23"/>
    <x v="0"/>
    <x v="1"/>
    <d v="2022-02-07T00:00:00"/>
    <b v="0"/>
    <n v="23"/>
    <s v="Low"/>
  </r>
  <r>
    <s v="TXN_9939063"/>
    <x v="8"/>
    <x v="3"/>
    <x v="14"/>
    <n v="14"/>
    <n v="9"/>
    <n v="126"/>
    <x v="0"/>
    <x v="1"/>
    <d v="2024-01-14T00:00:00"/>
    <b v="0"/>
    <n v="126"/>
    <s v="Medium"/>
  </r>
  <r>
    <s v="TXN_6547964"/>
    <x v="10"/>
    <x v="6"/>
    <x v="15"/>
    <n v="9.5"/>
    <n v="7"/>
    <n v="66.5"/>
    <x v="2"/>
    <x v="1"/>
    <d v="2022-08-15T00:00:00"/>
    <b v="0"/>
    <n v="66.5"/>
    <s v="Low"/>
  </r>
  <r>
    <s v="TXN_3314099"/>
    <x v="11"/>
    <x v="4"/>
    <x v="16"/>
    <n v="18.5"/>
    <n v="1"/>
    <n v="18.5"/>
    <x v="2"/>
    <x v="0"/>
    <d v="2023-09-30T00:00:00"/>
    <b v="0"/>
    <n v="18.5"/>
    <s v="Low"/>
  </r>
  <r>
    <s v="TXN_9980736"/>
    <x v="12"/>
    <x v="5"/>
    <x v="17"/>
    <n v="24.5"/>
    <n v="2"/>
    <n v="49"/>
    <x v="2"/>
    <x v="0"/>
    <d v="2023-08-29T00:00:00"/>
    <b v="0"/>
    <n v="49"/>
    <s v="Low"/>
  </r>
  <r>
    <s v="TXN_9057609"/>
    <x v="13"/>
    <x v="2"/>
    <x v="18"/>
    <n v="33.5"/>
    <n v="4"/>
    <n v="134"/>
    <x v="1"/>
    <x v="1"/>
    <d v="2022-03-16T00:00:00"/>
    <b v="1"/>
    <n v="134"/>
    <s v="Medium"/>
  </r>
  <r>
    <s v="TXN_1599706"/>
    <x v="8"/>
    <x v="5"/>
    <x v="19"/>
    <n v="41"/>
    <n v="10"/>
    <n v="410"/>
    <x v="1"/>
    <x v="1"/>
    <d v="2024-03-24T00:00:00"/>
    <b v="1"/>
    <n v="410"/>
    <s v="Medium"/>
  </r>
  <r>
    <s v="TXN_1598860"/>
    <x v="14"/>
    <x v="4"/>
    <x v="20"/>
    <n v="24.5"/>
    <n v="10"/>
    <n v="245"/>
    <x v="2"/>
    <x v="1"/>
    <d v="2022-10-23T00:00:00"/>
    <b v="1"/>
    <n v="245"/>
    <s v="Medium"/>
  </r>
  <r>
    <s v="TXN_7138501"/>
    <x v="13"/>
    <x v="0"/>
    <x v="21"/>
    <n v="36.5"/>
    <n v="5"/>
    <n v="182.5"/>
    <x v="1"/>
    <x v="1"/>
    <d v="2022-03-10T00:00:00"/>
    <b v="0"/>
    <n v="182.5"/>
    <s v="Medium"/>
  </r>
  <r>
    <s v="TXN_5444504"/>
    <x v="4"/>
    <x v="4"/>
    <x v="22"/>
    <n v="20"/>
    <n v="10"/>
    <n v="200"/>
    <x v="0"/>
    <x v="0"/>
    <d v="2022-04-26T00:00:00"/>
    <b v="0"/>
    <n v="200"/>
    <s v="Medium"/>
  </r>
  <r>
    <s v="TXN_4353295"/>
    <x v="1"/>
    <x v="0"/>
    <x v="23"/>
    <n v="12.5"/>
    <n v="8"/>
    <n v="100"/>
    <x v="1"/>
    <x v="0"/>
    <d v="2022-04-05T00:00:00"/>
    <b v="1"/>
    <n v="100"/>
    <s v="Medium"/>
  </r>
  <r>
    <s v="TXN_1494700"/>
    <x v="15"/>
    <x v="6"/>
    <x v="24"/>
    <n v="35"/>
    <n v="9"/>
    <n v="315"/>
    <x v="1"/>
    <x v="1"/>
    <d v="2024-03-07T00:00:00"/>
    <b v="0"/>
    <n v="315"/>
    <s v="Medium"/>
  </r>
  <r>
    <s v="TXN_6398436"/>
    <x v="16"/>
    <x v="3"/>
    <x v="25"/>
    <n v="41"/>
    <n v="7"/>
    <n v="287"/>
    <x v="1"/>
    <x v="1"/>
    <d v="2024-06-03T00:00:00"/>
    <b v="1"/>
    <n v="287"/>
    <s v="Medium"/>
  </r>
  <r>
    <s v="TXN_9065245"/>
    <x v="2"/>
    <x v="4"/>
    <x v="26"/>
    <n v="38"/>
    <n v="2"/>
    <n v="76"/>
    <x v="0"/>
    <x v="1"/>
    <d v="2024-03-10T00:00:00"/>
    <b v="0"/>
    <n v="76"/>
    <s v="Low"/>
  </r>
  <r>
    <s v="TXN_6963438"/>
    <x v="17"/>
    <x v="5"/>
    <x v="27"/>
    <n v="18.5"/>
    <n v="5"/>
    <n v="92.5"/>
    <x v="1"/>
    <x v="0"/>
    <d v="2024-04-23T00:00:00"/>
    <b v="1"/>
    <n v="92.5"/>
    <s v="Low"/>
  </r>
  <r>
    <s v="TXN_8312797"/>
    <x v="8"/>
    <x v="3"/>
    <x v="28"/>
    <n v="20"/>
    <n v="5"/>
    <n v="100"/>
    <x v="0"/>
    <x v="0"/>
    <d v="2022-06-03T00:00:00"/>
    <b v="0"/>
    <n v="100"/>
    <s v="Medium"/>
  </r>
  <r>
    <s v="TXN_5836005"/>
    <x v="18"/>
    <x v="2"/>
    <x v="29"/>
    <n v="38"/>
    <n v="5"/>
    <n v="190"/>
    <x v="1"/>
    <x v="1"/>
    <d v="2024-10-19T00:00:00"/>
    <b v="0"/>
    <n v="190"/>
    <s v="Medium"/>
  </r>
  <r>
    <s v="TXN_4223250"/>
    <x v="19"/>
    <x v="3"/>
    <x v="30"/>
    <n v="36.5"/>
    <n v="7"/>
    <n v="255.5"/>
    <x v="2"/>
    <x v="0"/>
    <d v="2023-05-31T00:00:00"/>
    <b v="1"/>
    <n v="255.5"/>
    <s v="Medium"/>
  </r>
  <r>
    <s v="TXN_1019817"/>
    <x v="19"/>
    <x v="6"/>
    <x v="31"/>
    <n v="18.5"/>
    <n v="5"/>
    <n v="92.5"/>
    <x v="2"/>
    <x v="0"/>
    <d v="2022-08-01T00:00:00"/>
    <b v="0"/>
    <n v="92.5"/>
    <s v="Low"/>
  </r>
  <r>
    <s v="TXN_1110407"/>
    <x v="7"/>
    <x v="2"/>
    <x v="32"/>
    <n v="39.5"/>
    <n v="7"/>
    <n v="276.5"/>
    <x v="0"/>
    <x v="1"/>
    <d v="2022-10-21T00:00:00"/>
    <b v="0"/>
    <n v="276.5"/>
    <s v="Medium"/>
  </r>
  <r>
    <s v="TXN_6276518"/>
    <x v="20"/>
    <x v="3"/>
    <x v="33"/>
    <n v="15.5"/>
    <n v="3"/>
    <n v="46.5"/>
    <x v="2"/>
    <x v="1"/>
    <d v="2024-04-08T00:00:00"/>
    <b v="0"/>
    <n v="46.5"/>
    <s v="Low"/>
  </r>
  <r>
    <s v="TXN_4740738"/>
    <x v="7"/>
    <x v="4"/>
    <x v="34"/>
    <n v="8"/>
    <n v="1"/>
    <n v="8"/>
    <x v="0"/>
    <x v="1"/>
    <d v="2022-04-19T00:00:00"/>
    <b v="0"/>
    <n v="8"/>
    <s v="Low"/>
  </r>
  <r>
    <s v="TXN_9587232"/>
    <x v="21"/>
    <x v="4"/>
    <x v="35"/>
    <n v="21.5"/>
    <n v="5"/>
    <n v="107.5"/>
    <x v="0"/>
    <x v="0"/>
    <d v="2023-02-28T00:00:00"/>
    <b v="1"/>
    <n v="107.5"/>
    <s v="Medium"/>
  </r>
  <r>
    <s v="TXN_6404316"/>
    <x v="11"/>
    <x v="7"/>
    <x v="36"/>
    <n v="27.5"/>
    <n v="6"/>
    <n v="165"/>
    <x v="1"/>
    <x v="0"/>
    <d v="2022-04-06T00:00:00"/>
    <b v="0"/>
    <n v="165"/>
    <s v="Medium"/>
  </r>
  <r>
    <s v="TXN_9331642"/>
    <x v="15"/>
    <x v="0"/>
    <x v="37"/>
    <n v="20"/>
    <n v="4"/>
    <n v="80"/>
    <x v="1"/>
    <x v="0"/>
    <d v="2022-07-06T00:00:00"/>
    <b v="1"/>
    <n v="80"/>
    <s v="Low"/>
  </r>
  <r>
    <s v="TXN_9729422"/>
    <x v="12"/>
    <x v="2"/>
    <x v="38"/>
    <n v="27.5"/>
    <n v="6"/>
    <n v="165"/>
    <x v="1"/>
    <x v="0"/>
    <d v="2024-12-31T00:00:00"/>
    <b v="1"/>
    <n v="165"/>
    <s v="Medium"/>
  </r>
  <r>
    <s v="TXN_8425168"/>
    <x v="7"/>
    <x v="1"/>
    <x v="11"/>
    <n v="27.5"/>
    <n v="7"/>
    <n v="192.5"/>
    <x v="2"/>
    <x v="1"/>
    <d v="2022-03-12T00:00:00"/>
    <b v="0"/>
    <n v="192.5"/>
    <s v="Medium"/>
  </r>
  <r>
    <s v="TXN_5379241"/>
    <x v="4"/>
    <x v="2"/>
    <x v="18"/>
    <n v="33.5"/>
    <n v="10"/>
    <n v="335"/>
    <x v="1"/>
    <x v="1"/>
    <d v="2023-04-12T00:00:00"/>
    <b v="0"/>
    <n v="335"/>
    <s v="Medium"/>
  </r>
  <r>
    <s v="TXN_8413369"/>
    <x v="6"/>
    <x v="7"/>
    <x v="39"/>
    <n v="11"/>
    <n v="6"/>
    <n v="66"/>
    <x v="1"/>
    <x v="0"/>
    <d v="2024-03-09T00:00:00"/>
    <b v="1"/>
    <n v="66"/>
    <s v="Low"/>
  </r>
  <r>
    <s v="TXN_4836321"/>
    <x v="22"/>
    <x v="4"/>
    <x v="35"/>
    <n v="21.5"/>
    <n v="10"/>
    <n v="215"/>
    <x v="0"/>
    <x v="1"/>
    <d v="2023-01-14T00:00:00"/>
    <b v="0"/>
    <n v="215"/>
    <s v="Medium"/>
  </r>
  <r>
    <s v="TXN_9451794"/>
    <x v="20"/>
    <x v="1"/>
    <x v="40"/>
    <n v="32"/>
    <n v="3"/>
    <n v="96"/>
    <x v="1"/>
    <x v="0"/>
    <d v="2024-01-28T00:00:00"/>
    <b v="0"/>
    <n v="96"/>
    <s v="Low"/>
  </r>
  <r>
    <s v="TXN_8218431"/>
    <x v="23"/>
    <x v="5"/>
    <x v="41"/>
    <n v="38"/>
    <n v="5"/>
    <n v="190"/>
    <x v="0"/>
    <x v="0"/>
    <d v="2023-04-29T00:00:00"/>
    <b v="0"/>
    <n v="190"/>
    <s v="Medium"/>
  </r>
  <r>
    <s v="TXN_2383377"/>
    <x v="16"/>
    <x v="5"/>
    <x v="42"/>
    <n v="14"/>
    <n v="3"/>
    <n v="42"/>
    <x v="0"/>
    <x v="1"/>
    <d v="2023-04-02T00:00:00"/>
    <b v="0"/>
    <n v="42"/>
    <s v="Low"/>
  </r>
  <r>
    <s v="TXN_7909783"/>
    <x v="15"/>
    <x v="7"/>
    <x v="39"/>
    <n v="11"/>
    <n v="1"/>
    <n v="11"/>
    <x v="1"/>
    <x v="0"/>
    <d v="2023-12-17T00:00:00"/>
    <b v="1"/>
    <n v="11"/>
    <s v="Low"/>
  </r>
  <r>
    <s v="TXN_5046007"/>
    <x v="5"/>
    <x v="7"/>
    <x v="43"/>
    <n v="26"/>
    <n v="9"/>
    <n v="234"/>
    <x v="2"/>
    <x v="0"/>
    <d v="2024-07-22T00:00:00"/>
    <b v="1"/>
    <n v="234"/>
    <s v="Medium"/>
  </r>
  <r>
    <s v="TXN_6966182"/>
    <x v="2"/>
    <x v="5"/>
    <x v="6"/>
    <n v="27.5"/>
    <n v="9"/>
    <n v="247.5"/>
    <x v="2"/>
    <x v="0"/>
    <d v="2024-09-06T00:00:00"/>
    <b v="0"/>
    <n v="247.5"/>
    <s v="Medium"/>
  </r>
  <r>
    <s v="TXN_3424571"/>
    <x v="0"/>
    <x v="1"/>
    <x v="44"/>
    <n v="12.5"/>
    <n v="7"/>
    <n v="87.5"/>
    <x v="1"/>
    <x v="0"/>
    <d v="2023-01-13T00:00:00"/>
    <b v="0"/>
    <n v="87.5"/>
    <s v="Low"/>
  </r>
  <r>
    <s v="TXN_6820452"/>
    <x v="10"/>
    <x v="7"/>
    <x v="45"/>
    <n v="39.5"/>
    <n v="8"/>
    <n v="316"/>
    <x v="1"/>
    <x v="1"/>
    <d v="2023-04-18T00:00:00"/>
    <b v="0"/>
    <n v="316"/>
    <s v="Medium"/>
  </r>
  <r>
    <s v="TXN_1998771"/>
    <x v="7"/>
    <x v="1"/>
    <x v="11"/>
    <n v="27.5"/>
    <n v="3"/>
    <n v="82.5"/>
    <x v="0"/>
    <x v="0"/>
    <d v="2024-11-07T00:00:00"/>
    <b v="1"/>
    <n v="82.5"/>
    <s v="Low"/>
  </r>
  <r>
    <s v="TXN_1132097"/>
    <x v="20"/>
    <x v="0"/>
    <x v="37"/>
    <n v="20"/>
    <n v="9"/>
    <n v="180"/>
    <x v="1"/>
    <x v="1"/>
    <d v="2023-05-18T00:00:00"/>
    <b v="1"/>
    <n v="180"/>
    <s v="Medium"/>
  </r>
  <r>
    <s v="TXN_5418871"/>
    <x v="11"/>
    <x v="7"/>
    <x v="46"/>
    <n v="36.5"/>
    <n v="7"/>
    <n v="255.5"/>
    <x v="2"/>
    <x v="1"/>
    <d v="2022-03-16T00:00:00"/>
    <b v="0"/>
    <n v="255.5"/>
    <s v="Medium"/>
  </r>
  <r>
    <s v="TXN_6952276"/>
    <x v="23"/>
    <x v="4"/>
    <x v="47"/>
    <n v="36.5"/>
    <n v="10"/>
    <n v="365"/>
    <x v="1"/>
    <x v="0"/>
    <d v="2024-08-02T00:00:00"/>
    <b v="1"/>
    <n v="365"/>
    <s v="Medium"/>
  </r>
  <r>
    <s v="TXN_6340470"/>
    <x v="9"/>
    <x v="2"/>
    <x v="48"/>
    <n v="6.5"/>
    <n v="6"/>
    <n v="39"/>
    <x v="1"/>
    <x v="1"/>
    <d v="2022-10-12T00:00:00"/>
    <b v="0"/>
    <n v="39"/>
    <s v="Low"/>
  </r>
  <r>
    <s v="TXN_5885894"/>
    <x v="23"/>
    <x v="0"/>
    <x v="49"/>
    <n v="24.5"/>
    <n v="10"/>
    <n v="245"/>
    <x v="1"/>
    <x v="1"/>
    <d v="2022-02-09T00:00:00"/>
    <b v="0"/>
    <n v="245"/>
    <s v="Medium"/>
  </r>
  <r>
    <s v="TXN_3671271"/>
    <x v="13"/>
    <x v="0"/>
    <x v="50"/>
    <n v="21.5"/>
    <n v="8"/>
    <n v="172"/>
    <x v="2"/>
    <x v="1"/>
    <d v="2023-11-27T00:00:00"/>
    <b v="0"/>
    <n v="172"/>
    <s v="Medium"/>
  </r>
  <r>
    <s v="TXN_2719047"/>
    <x v="24"/>
    <x v="2"/>
    <x v="18"/>
    <n v="33.5"/>
    <n v="4"/>
    <n v="134"/>
    <x v="1"/>
    <x v="0"/>
    <d v="2023-11-21T00:00:00"/>
    <b v="0"/>
    <n v="134"/>
    <s v="Medium"/>
  </r>
  <r>
    <s v="TXN_9908330"/>
    <x v="18"/>
    <x v="4"/>
    <x v="51"/>
    <n v="30.5"/>
    <n v="4"/>
    <n v="122"/>
    <x v="1"/>
    <x v="0"/>
    <d v="2022-09-29T00:00:00"/>
    <b v="1"/>
    <n v="122"/>
    <s v="Medium"/>
  </r>
  <r>
    <s v="TXN_2016332"/>
    <x v="9"/>
    <x v="0"/>
    <x v="52"/>
    <n v="5"/>
    <n v="6"/>
    <n v="30"/>
    <x v="0"/>
    <x v="0"/>
    <d v="2022-12-17T00:00:00"/>
    <b v="1"/>
    <n v="30"/>
    <s v="Low"/>
  </r>
  <r>
    <s v="TXN_7363165"/>
    <x v="7"/>
    <x v="3"/>
    <x v="53"/>
    <n v="9.5"/>
    <n v="7"/>
    <n v="66.5"/>
    <x v="0"/>
    <x v="1"/>
    <d v="2023-03-25T00:00:00"/>
    <b v="0"/>
    <n v="66.5"/>
    <s v="Low"/>
  </r>
  <r>
    <s v="TXN_1260450"/>
    <x v="7"/>
    <x v="5"/>
    <x v="54"/>
    <n v="36.5"/>
    <n v="10"/>
    <n v="365"/>
    <x v="0"/>
    <x v="1"/>
    <d v="2023-12-24T00:00:00"/>
    <b v="1"/>
    <n v="365"/>
    <s v="Medium"/>
  </r>
  <r>
    <s v="TXN_6315447"/>
    <x v="22"/>
    <x v="0"/>
    <x v="55"/>
    <n v="14"/>
    <n v="9"/>
    <n v="126"/>
    <x v="0"/>
    <x v="1"/>
    <d v="2025-01-12T00:00:00"/>
    <b v="0"/>
    <n v="126"/>
    <s v="Medium"/>
  </r>
  <r>
    <s v="TXN_5973228"/>
    <x v="15"/>
    <x v="3"/>
    <x v="14"/>
    <n v="14"/>
    <n v="6"/>
    <n v="84"/>
    <x v="0"/>
    <x v="0"/>
    <d v="2023-12-25T00:00:00"/>
    <b v="1"/>
    <n v="84"/>
    <s v="Low"/>
  </r>
  <r>
    <s v="TXN_2780662"/>
    <x v="2"/>
    <x v="1"/>
    <x v="40"/>
    <n v="32"/>
    <n v="10"/>
    <n v="320"/>
    <x v="0"/>
    <x v="1"/>
    <d v="2023-01-19T00:00:00"/>
    <b v="0"/>
    <n v="320"/>
    <s v="Medium"/>
  </r>
  <r>
    <s v="TXN_1142481"/>
    <x v="2"/>
    <x v="3"/>
    <x v="30"/>
    <n v="36.5"/>
    <n v="6"/>
    <n v="219"/>
    <x v="2"/>
    <x v="1"/>
    <d v="2023-02-07T00:00:00"/>
    <b v="1"/>
    <n v="219"/>
    <s v="Medium"/>
  </r>
  <r>
    <s v="TXN_3933685"/>
    <x v="0"/>
    <x v="7"/>
    <x v="56"/>
    <n v="33.5"/>
    <n v="10"/>
    <n v="335"/>
    <x v="1"/>
    <x v="0"/>
    <d v="2022-04-15T00:00:00"/>
    <b v="0"/>
    <n v="335"/>
    <s v="Medium"/>
  </r>
  <r>
    <s v="TXN_8955685"/>
    <x v="20"/>
    <x v="4"/>
    <x v="57"/>
    <n v="33.5"/>
    <n v="2"/>
    <n v="67"/>
    <x v="0"/>
    <x v="0"/>
    <d v="2023-04-24T00:00:00"/>
    <b v="0"/>
    <n v="67"/>
    <s v="Low"/>
  </r>
  <r>
    <s v="TXN_1061030"/>
    <x v="21"/>
    <x v="7"/>
    <x v="46"/>
    <n v="36.5"/>
    <n v="4"/>
    <n v="146"/>
    <x v="0"/>
    <x v="0"/>
    <d v="2024-07-14T00:00:00"/>
    <b v="1"/>
    <n v="146"/>
    <s v="Medium"/>
  </r>
  <r>
    <s v="TXN_7821493"/>
    <x v="5"/>
    <x v="0"/>
    <x v="12"/>
    <n v="29"/>
    <n v="10"/>
    <n v="290"/>
    <x v="1"/>
    <x v="1"/>
    <d v="2024-12-17T00:00:00"/>
    <b v="0"/>
    <n v="290"/>
    <s v="Medium"/>
  </r>
  <r>
    <s v="TXN_8114453"/>
    <x v="10"/>
    <x v="6"/>
    <x v="24"/>
    <n v="35"/>
    <n v="2"/>
    <n v="70"/>
    <x v="0"/>
    <x v="1"/>
    <d v="2023-05-09T00:00:00"/>
    <b v="0"/>
    <n v="70"/>
    <s v="Low"/>
  </r>
  <r>
    <s v="TXN_8024803"/>
    <x v="0"/>
    <x v="5"/>
    <x v="58"/>
    <n v="20"/>
    <n v="8"/>
    <n v="160"/>
    <x v="0"/>
    <x v="1"/>
    <d v="2024-08-22T00:00:00"/>
    <b v="0"/>
    <n v="160"/>
    <s v="Medium"/>
  </r>
  <r>
    <s v="TXN_5062634"/>
    <x v="11"/>
    <x v="0"/>
    <x v="59"/>
    <n v="41"/>
    <n v="2"/>
    <n v="82"/>
    <x v="1"/>
    <x v="0"/>
    <d v="2023-07-06T00:00:00"/>
    <b v="1"/>
    <n v="82"/>
    <s v="Low"/>
  </r>
  <r>
    <s v="TXN_8244728"/>
    <x v="14"/>
    <x v="4"/>
    <x v="60"/>
    <n v="14"/>
    <n v="1"/>
    <n v="14"/>
    <x v="1"/>
    <x v="1"/>
    <d v="2024-04-27T00:00:00"/>
    <b v="0"/>
    <n v="14"/>
    <s v="Low"/>
  </r>
  <r>
    <s v="TXN_3858145"/>
    <x v="9"/>
    <x v="5"/>
    <x v="61"/>
    <n v="35"/>
    <n v="3"/>
    <n v="105"/>
    <x v="0"/>
    <x v="0"/>
    <d v="2023-04-01T00:00:00"/>
    <b v="0"/>
    <n v="105"/>
    <s v="Medium"/>
  </r>
  <r>
    <s v="TXN_2646301"/>
    <x v="13"/>
    <x v="5"/>
    <x v="62"/>
    <n v="39.5"/>
    <n v="9"/>
    <n v="355.5"/>
    <x v="1"/>
    <x v="1"/>
    <d v="2022-12-07T00:00:00"/>
    <b v="0"/>
    <n v="355.5"/>
    <s v="Medium"/>
  </r>
  <r>
    <s v="TXN_2414530"/>
    <x v="20"/>
    <x v="1"/>
    <x v="63"/>
    <n v="15.5"/>
    <n v="8"/>
    <n v="124"/>
    <x v="2"/>
    <x v="0"/>
    <d v="2024-06-20T00:00:00"/>
    <b v="0"/>
    <n v="124"/>
    <s v="Medium"/>
  </r>
  <r>
    <s v="TXN_8322008"/>
    <x v="1"/>
    <x v="4"/>
    <x v="64"/>
    <n v="9.5"/>
    <n v="3"/>
    <n v="28.5"/>
    <x v="2"/>
    <x v="1"/>
    <d v="2024-08-20T00:00:00"/>
    <b v="0"/>
    <n v="28.5"/>
    <s v="Low"/>
  </r>
  <r>
    <s v="TXN_3035546"/>
    <x v="18"/>
    <x v="3"/>
    <x v="65"/>
    <n v="24.5"/>
    <n v="2"/>
    <n v="49"/>
    <x v="1"/>
    <x v="1"/>
    <d v="2023-07-12T00:00:00"/>
    <b v="1"/>
    <n v="49"/>
    <s v="Low"/>
  </r>
  <r>
    <s v="TXN_7296720"/>
    <x v="13"/>
    <x v="0"/>
    <x v="66"/>
    <n v="9.5"/>
    <n v="5"/>
    <n v="47.5"/>
    <x v="2"/>
    <x v="0"/>
    <d v="2024-09-12T00:00:00"/>
    <b v="0"/>
    <n v="47.5"/>
    <s v="Low"/>
  </r>
  <r>
    <s v="TXN_8414071"/>
    <x v="21"/>
    <x v="0"/>
    <x v="50"/>
    <n v="21.5"/>
    <n v="9"/>
    <n v="193.5"/>
    <x v="2"/>
    <x v="1"/>
    <d v="2023-05-02T00:00:00"/>
    <b v="1"/>
    <n v="193.5"/>
    <s v="Medium"/>
  </r>
  <r>
    <s v="TXN_5705131"/>
    <x v="18"/>
    <x v="1"/>
    <x v="67"/>
    <n v="9.5"/>
    <n v="4"/>
    <n v="38"/>
    <x v="0"/>
    <x v="0"/>
    <d v="2024-03-27T00:00:00"/>
    <b v="1"/>
    <n v="38"/>
    <s v="Low"/>
  </r>
  <r>
    <s v="TXN_5938028"/>
    <x v="13"/>
    <x v="7"/>
    <x v="68"/>
    <n v="14"/>
    <n v="1"/>
    <n v="14"/>
    <x v="0"/>
    <x v="0"/>
    <d v="2023-02-20T00:00:00"/>
    <b v="1"/>
    <n v="14"/>
    <s v="Low"/>
  </r>
  <r>
    <s v="TXN_1958345"/>
    <x v="14"/>
    <x v="6"/>
    <x v="15"/>
    <n v="9.5"/>
    <n v="8"/>
    <n v="76"/>
    <x v="2"/>
    <x v="1"/>
    <d v="2024-06-28T00:00:00"/>
    <b v="0"/>
    <n v="76"/>
    <s v="Low"/>
  </r>
  <r>
    <s v="TXN_1528585"/>
    <x v="16"/>
    <x v="6"/>
    <x v="69"/>
    <n v="12.5"/>
    <n v="1"/>
    <n v="12.5"/>
    <x v="1"/>
    <x v="1"/>
    <d v="2024-09-17T00:00:00"/>
    <b v="0"/>
    <n v="12.5"/>
    <s v="Low"/>
  </r>
  <r>
    <s v="TXN_9619859"/>
    <x v="23"/>
    <x v="2"/>
    <x v="70"/>
    <n v="35"/>
    <n v="4"/>
    <n v="140"/>
    <x v="2"/>
    <x v="1"/>
    <d v="2024-04-05T00:00:00"/>
    <b v="0"/>
    <n v="140"/>
    <s v="Medium"/>
  </r>
  <r>
    <s v="TXN_6158929"/>
    <x v="22"/>
    <x v="4"/>
    <x v="22"/>
    <n v="20"/>
    <n v="6"/>
    <n v="120"/>
    <x v="2"/>
    <x v="0"/>
    <d v="2022-01-29T00:00:00"/>
    <b v="1"/>
    <n v="120"/>
    <s v="Medium"/>
  </r>
  <r>
    <s v="TXN_7209607"/>
    <x v="7"/>
    <x v="4"/>
    <x v="51"/>
    <n v="30.5"/>
    <n v="6"/>
    <n v="183"/>
    <x v="1"/>
    <x v="1"/>
    <d v="2023-08-25T00:00:00"/>
    <b v="0"/>
    <n v="183"/>
    <s v="Medium"/>
  </r>
  <r>
    <s v="TXN_5328604"/>
    <x v="5"/>
    <x v="4"/>
    <x v="57"/>
    <n v="33.5"/>
    <n v="10"/>
    <n v="335"/>
    <x v="2"/>
    <x v="0"/>
    <d v="2024-07-08T00:00:00"/>
    <b v="0"/>
    <n v="335"/>
    <s v="Medium"/>
  </r>
  <r>
    <s v="TXN_4324641"/>
    <x v="23"/>
    <x v="0"/>
    <x v="71"/>
    <n v="27.5"/>
    <n v="6"/>
    <n v="165"/>
    <x v="2"/>
    <x v="1"/>
    <d v="2023-11-07T00:00:00"/>
    <b v="0"/>
    <n v="165"/>
    <s v="Medium"/>
  </r>
  <r>
    <s v="TXN_9464391"/>
    <x v="11"/>
    <x v="4"/>
    <x v="51"/>
    <n v="30.5"/>
    <n v="10"/>
    <n v="305"/>
    <x v="2"/>
    <x v="0"/>
    <d v="2023-11-17T00:00:00"/>
    <b v="0"/>
    <n v="305"/>
    <s v="Medium"/>
  </r>
  <r>
    <s v="TXN_2940500"/>
    <x v="3"/>
    <x v="7"/>
    <x v="72"/>
    <n v="41"/>
    <n v="1"/>
    <n v="41"/>
    <x v="2"/>
    <x v="1"/>
    <d v="2024-11-05T00:00:00"/>
    <b v="0"/>
    <n v="41"/>
    <s v="Low"/>
  </r>
  <r>
    <s v="TXN_1945960"/>
    <x v="0"/>
    <x v="2"/>
    <x v="73"/>
    <n v="15.5"/>
    <n v="10"/>
    <n v="155"/>
    <x v="0"/>
    <x v="1"/>
    <d v="2023-04-06T00:00:00"/>
    <b v="0"/>
    <n v="155"/>
    <s v="Medium"/>
  </r>
  <r>
    <s v="TXN_8219228"/>
    <x v="9"/>
    <x v="7"/>
    <x v="74"/>
    <n v="18.5"/>
    <n v="5"/>
    <n v="92.5"/>
    <x v="2"/>
    <x v="0"/>
    <d v="2022-05-27T00:00:00"/>
    <b v="0"/>
    <n v="92.5"/>
    <s v="Low"/>
  </r>
  <r>
    <s v="TXN_5471094"/>
    <x v="8"/>
    <x v="2"/>
    <x v="48"/>
    <n v="6.5"/>
    <n v="3"/>
    <n v="19.5"/>
    <x v="0"/>
    <x v="1"/>
    <d v="2022-08-24T00:00:00"/>
    <b v="0"/>
    <n v="19.5"/>
    <s v="Low"/>
  </r>
  <r>
    <s v="TXN_9255329"/>
    <x v="23"/>
    <x v="5"/>
    <x v="19"/>
    <n v="41"/>
    <n v="7"/>
    <n v="287"/>
    <x v="0"/>
    <x v="1"/>
    <d v="2022-03-02T00:00:00"/>
    <b v="0"/>
    <n v="287"/>
    <s v="Medium"/>
  </r>
  <r>
    <s v="TXN_9279462"/>
    <x v="7"/>
    <x v="5"/>
    <x v="75"/>
    <n v="11"/>
    <n v="3"/>
    <n v="33"/>
    <x v="1"/>
    <x v="1"/>
    <d v="2022-02-05T00:00:00"/>
    <b v="0"/>
    <n v="33"/>
    <s v="Low"/>
  </r>
  <r>
    <s v="TXN_7956502"/>
    <x v="3"/>
    <x v="2"/>
    <x v="73"/>
    <n v="15.5"/>
    <n v="7"/>
    <n v="108.5"/>
    <x v="1"/>
    <x v="1"/>
    <d v="2024-04-30T00:00:00"/>
    <b v="0"/>
    <n v="108.5"/>
    <s v="Medium"/>
  </r>
  <r>
    <s v="TXN_1352831"/>
    <x v="11"/>
    <x v="4"/>
    <x v="47"/>
    <n v="36.5"/>
    <n v="3"/>
    <n v="109.5"/>
    <x v="1"/>
    <x v="0"/>
    <d v="2023-10-31T00:00:00"/>
    <b v="0"/>
    <n v="109.5"/>
    <s v="Medium"/>
  </r>
  <r>
    <s v="TXN_4372655"/>
    <x v="14"/>
    <x v="4"/>
    <x v="76"/>
    <n v="17"/>
    <n v="7"/>
    <n v="119"/>
    <x v="2"/>
    <x v="1"/>
    <d v="2024-11-03T00:00:00"/>
    <b v="0"/>
    <n v="119"/>
    <s v="Medium"/>
  </r>
  <r>
    <s v="TXN_7655704"/>
    <x v="17"/>
    <x v="7"/>
    <x v="77"/>
    <n v="35"/>
    <n v="8"/>
    <n v="280"/>
    <x v="0"/>
    <x v="0"/>
    <d v="2022-08-08T00:00:00"/>
    <b v="1"/>
    <n v="280"/>
    <s v="Medium"/>
  </r>
  <r>
    <s v="TXN_6908058"/>
    <x v="7"/>
    <x v="7"/>
    <x v="78"/>
    <n v="15.5"/>
    <n v="10"/>
    <n v="155"/>
    <x v="2"/>
    <x v="1"/>
    <d v="2023-07-22T00:00:00"/>
    <b v="0"/>
    <n v="155"/>
    <s v="Medium"/>
  </r>
  <r>
    <s v="TXN_9204828"/>
    <x v="5"/>
    <x v="7"/>
    <x v="72"/>
    <n v="41"/>
    <n v="7"/>
    <n v="287"/>
    <x v="2"/>
    <x v="0"/>
    <d v="2022-03-05T00:00:00"/>
    <b v="0"/>
    <n v="287"/>
    <s v="Medium"/>
  </r>
  <r>
    <s v="TXN_3208232"/>
    <x v="7"/>
    <x v="6"/>
    <x v="79"/>
    <n v="15.5"/>
    <n v="4"/>
    <n v="62"/>
    <x v="0"/>
    <x v="1"/>
    <d v="2024-01-13T00:00:00"/>
    <b v="0"/>
    <n v="62"/>
    <s v="Low"/>
  </r>
  <r>
    <s v="TXN_2212643"/>
    <x v="0"/>
    <x v="4"/>
    <x v="34"/>
    <n v="8"/>
    <n v="4"/>
    <n v="32"/>
    <x v="1"/>
    <x v="1"/>
    <d v="2022-12-29T00:00:00"/>
    <b v="0"/>
    <n v="32"/>
    <s v="Low"/>
  </r>
  <r>
    <s v="TXN_8215469"/>
    <x v="9"/>
    <x v="1"/>
    <x v="80"/>
    <n v="38"/>
    <n v="10"/>
    <n v="380"/>
    <x v="0"/>
    <x v="1"/>
    <d v="2024-03-16T00:00:00"/>
    <b v="0"/>
    <n v="380"/>
    <s v="Medium"/>
  </r>
  <r>
    <s v="TXN_3403695"/>
    <x v="7"/>
    <x v="3"/>
    <x v="81"/>
    <n v="38"/>
    <n v="8"/>
    <n v="304"/>
    <x v="2"/>
    <x v="0"/>
    <d v="2024-09-27T00:00:00"/>
    <b v="1"/>
    <n v="304"/>
    <s v="Medium"/>
  </r>
  <r>
    <s v="TXN_2878134"/>
    <x v="13"/>
    <x v="2"/>
    <x v="73"/>
    <n v="15.5"/>
    <n v="9"/>
    <n v="139.5"/>
    <x v="1"/>
    <x v="1"/>
    <d v="2024-05-10T00:00:00"/>
    <b v="0"/>
    <n v="139.5"/>
    <s v="Medium"/>
  </r>
  <r>
    <s v="TXN_3123571"/>
    <x v="16"/>
    <x v="5"/>
    <x v="41"/>
    <n v="38"/>
    <n v="3"/>
    <n v="114"/>
    <x v="0"/>
    <x v="0"/>
    <d v="2022-08-07T00:00:00"/>
    <b v="0"/>
    <n v="114"/>
    <s v="Medium"/>
  </r>
  <r>
    <s v="TXN_9940030"/>
    <x v="7"/>
    <x v="3"/>
    <x v="82"/>
    <n v="32"/>
    <n v="6"/>
    <n v="192"/>
    <x v="1"/>
    <x v="1"/>
    <d v="2022-01-19T00:00:00"/>
    <b v="1"/>
    <n v="192"/>
    <s v="Medium"/>
  </r>
  <r>
    <s v="TXN_6195024"/>
    <x v="12"/>
    <x v="3"/>
    <x v="83"/>
    <n v="33.5"/>
    <n v="5"/>
    <n v="167.5"/>
    <x v="2"/>
    <x v="0"/>
    <d v="2024-08-09T00:00:00"/>
    <b v="0"/>
    <n v="167.5"/>
    <s v="Medium"/>
  </r>
  <r>
    <s v="TXN_5243520"/>
    <x v="12"/>
    <x v="0"/>
    <x v="0"/>
    <n v="18.5"/>
    <n v="5"/>
    <n v="92.5"/>
    <x v="2"/>
    <x v="1"/>
    <d v="2024-05-16T00:00:00"/>
    <b v="0"/>
    <n v="92.5"/>
    <s v="Low"/>
  </r>
  <r>
    <s v="TXN_6923419"/>
    <x v="9"/>
    <x v="5"/>
    <x v="75"/>
    <n v="11"/>
    <n v="8"/>
    <n v="88"/>
    <x v="0"/>
    <x v="0"/>
    <d v="2022-06-28T00:00:00"/>
    <b v="0"/>
    <n v="88"/>
    <s v="Low"/>
  </r>
  <r>
    <s v="TXN_1112365"/>
    <x v="18"/>
    <x v="4"/>
    <x v="84"/>
    <n v="39.5"/>
    <n v="10"/>
    <n v="395"/>
    <x v="2"/>
    <x v="0"/>
    <d v="2023-09-24T00:00:00"/>
    <b v="0"/>
    <n v="395"/>
    <s v="Medium"/>
  </r>
  <r>
    <s v="TXN_6989569"/>
    <x v="17"/>
    <x v="1"/>
    <x v="85"/>
    <n v="35"/>
    <n v="2"/>
    <n v="70"/>
    <x v="1"/>
    <x v="1"/>
    <d v="2022-01-17T00:00:00"/>
    <b v="0"/>
    <n v="70"/>
    <s v="Low"/>
  </r>
  <r>
    <s v="TXN_5647023"/>
    <x v="15"/>
    <x v="5"/>
    <x v="62"/>
    <n v="39.5"/>
    <n v="4"/>
    <n v="158"/>
    <x v="0"/>
    <x v="1"/>
    <d v="2022-04-14T00:00:00"/>
    <b v="1"/>
    <n v="158"/>
    <s v="Medium"/>
  </r>
  <r>
    <s v="TXN_8049831"/>
    <x v="13"/>
    <x v="3"/>
    <x v="86"/>
    <n v="12.5"/>
    <n v="2"/>
    <n v="25"/>
    <x v="2"/>
    <x v="1"/>
    <d v="2023-01-05T00:00:00"/>
    <b v="0"/>
    <n v="25"/>
    <s v="Low"/>
  </r>
  <r>
    <s v="TXN_2953434"/>
    <x v="7"/>
    <x v="5"/>
    <x v="19"/>
    <n v="41"/>
    <n v="10"/>
    <n v="410"/>
    <x v="1"/>
    <x v="1"/>
    <d v="2023-08-10T00:00:00"/>
    <b v="0"/>
    <n v="410"/>
    <s v="Medium"/>
  </r>
  <r>
    <s v="TXN_3831408"/>
    <x v="13"/>
    <x v="1"/>
    <x v="87"/>
    <n v="5"/>
    <n v="10"/>
    <n v="50"/>
    <x v="0"/>
    <x v="0"/>
    <d v="2022-02-11T00:00:00"/>
    <b v="1"/>
    <n v="50"/>
    <s v="Low"/>
  </r>
  <r>
    <s v="TXN_1249742"/>
    <x v="4"/>
    <x v="1"/>
    <x v="88"/>
    <n v="39.5"/>
    <n v="10"/>
    <n v="395"/>
    <x v="0"/>
    <x v="0"/>
    <d v="2024-03-21T00:00:00"/>
    <b v="0"/>
    <n v="395"/>
    <s v="Medium"/>
  </r>
  <r>
    <s v="TXN_4633046"/>
    <x v="12"/>
    <x v="7"/>
    <x v="89"/>
    <n v="6.5"/>
    <n v="5"/>
    <n v="32.5"/>
    <x v="0"/>
    <x v="0"/>
    <d v="2023-08-25T00:00:00"/>
    <b v="0"/>
    <n v="32.5"/>
    <s v="Low"/>
  </r>
  <r>
    <s v="TXN_3519817"/>
    <x v="1"/>
    <x v="2"/>
    <x v="90"/>
    <n v="30.5"/>
    <n v="4"/>
    <n v="122"/>
    <x v="0"/>
    <x v="0"/>
    <d v="2022-06-14T00:00:00"/>
    <b v="1"/>
    <n v="122"/>
    <s v="Medium"/>
  </r>
  <r>
    <s v="TXN_4801202"/>
    <x v="19"/>
    <x v="5"/>
    <x v="91"/>
    <n v="5"/>
    <n v="3"/>
    <n v="15"/>
    <x v="0"/>
    <x v="0"/>
    <d v="2024-05-31T00:00:00"/>
    <b v="0"/>
    <n v="15"/>
    <s v="Low"/>
  </r>
  <r>
    <s v="TXN_6149882"/>
    <x v="0"/>
    <x v="3"/>
    <x v="83"/>
    <n v="33.5"/>
    <n v="1"/>
    <n v="33.5"/>
    <x v="1"/>
    <x v="0"/>
    <d v="2023-01-22T00:00:00"/>
    <b v="0"/>
    <n v="33.5"/>
    <s v="Low"/>
  </r>
  <r>
    <s v="TXN_8809000"/>
    <x v="6"/>
    <x v="1"/>
    <x v="92"/>
    <n v="8"/>
    <n v="3"/>
    <n v="24"/>
    <x v="2"/>
    <x v="1"/>
    <d v="2023-01-10T00:00:00"/>
    <b v="0"/>
    <n v="24"/>
    <s v="Low"/>
  </r>
  <r>
    <s v="TXN_5008001"/>
    <x v="24"/>
    <x v="6"/>
    <x v="31"/>
    <n v="18.5"/>
    <n v="6"/>
    <n v="111"/>
    <x v="1"/>
    <x v="0"/>
    <d v="2024-11-04T00:00:00"/>
    <b v="0"/>
    <n v="111"/>
    <s v="Medium"/>
  </r>
  <r>
    <s v="TXN_5111184"/>
    <x v="18"/>
    <x v="1"/>
    <x v="93"/>
    <n v="20"/>
    <n v="6"/>
    <n v="120"/>
    <x v="1"/>
    <x v="0"/>
    <d v="2024-07-18T00:00:00"/>
    <b v="1"/>
    <n v="120"/>
    <s v="Medium"/>
  </r>
  <r>
    <s v="TXN_1499774"/>
    <x v="5"/>
    <x v="2"/>
    <x v="8"/>
    <n v="8"/>
    <n v="5"/>
    <n v="40"/>
    <x v="1"/>
    <x v="1"/>
    <d v="2022-12-15T00:00:00"/>
    <b v="1"/>
    <n v="40"/>
    <s v="Low"/>
  </r>
  <r>
    <s v="TXN_2565828"/>
    <x v="22"/>
    <x v="4"/>
    <x v="84"/>
    <n v="39.5"/>
    <n v="10"/>
    <n v="395"/>
    <x v="1"/>
    <x v="0"/>
    <d v="2022-02-18T00:00:00"/>
    <b v="0"/>
    <n v="395"/>
    <s v="Medium"/>
  </r>
  <r>
    <s v="TXN_6312937"/>
    <x v="8"/>
    <x v="7"/>
    <x v="94"/>
    <n v="23"/>
    <n v="2"/>
    <n v="46"/>
    <x v="0"/>
    <x v="1"/>
    <d v="2024-02-09T00:00:00"/>
    <b v="0"/>
    <n v="46"/>
    <s v="Low"/>
  </r>
  <r>
    <s v="TXN_8775503"/>
    <x v="14"/>
    <x v="7"/>
    <x v="95"/>
    <n v="12.5"/>
    <n v="2"/>
    <n v="25"/>
    <x v="0"/>
    <x v="1"/>
    <d v="2024-10-11T00:00:00"/>
    <b v="0"/>
    <n v="25"/>
    <s v="Low"/>
  </r>
  <r>
    <s v="TXN_3541663"/>
    <x v="7"/>
    <x v="5"/>
    <x v="96"/>
    <n v="6.5"/>
    <n v="5"/>
    <n v="32.5"/>
    <x v="0"/>
    <x v="1"/>
    <d v="2023-07-19T00:00:00"/>
    <b v="0"/>
    <n v="32.5"/>
    <s v="Low"/>
  </r>
  <r>
    <s v="TXN_4947386"/>
    <x v="12"/>
    <x v="4"/>
    <x v="51"/>
    <n v="30.5"/>
    <n v="10"/>
    <n v="305"/>
    <x v="2"/>
    <x v="0"/>
    <d v="2024-11-12T00:00:00"/>
    <b v="0"/>
    <n v="305"/>
    <s v="Medium"/>
  </r>
  <r>
    <s v="TXN_4276451"/>
    <x v="9"/>
    <x v="3"/>
    <x v="30"/>
    <n v="36.5"/>
    <n v="1"/>
    <n v="36.5"/>
    <x v="1"/>
    <x v="0"/>
    <d v="2024-05-27T00:00:00"/>
    <b v="0"/>
    <n v="36.5"/>
    <s v="Low"/>
  </r>
  <r>
    <s v="TXN_3380295"/>
    <x v="14"/>
    <x v="3"/>
    <x v="86"/>
    <n v="12.5"/>
    <n v="5"/>
    <n v="62.5"/>
    <x v="2"/>
    <x v="0"/>
    <d v="2023-02-08T00:00:00"/>
    <b v="0"/>
    <n v="62.5"/>
    <s v="Low"/>
  </r>
  <r>
    <s v="TXN_1390866"/>
    <x v="0"/>
    <x v="0"/>
    <x v="23"/>
    <n v="12.5"/>
    <n v="2"/>
    <n v="25"/>
    <x v="0"/>
    <x v="1"/>
    <d v="2024-03-30T00:00:00"/>
    <b v="0"/>
    <n v="25"/>
    <s v="Low"/>
  </r>
  <r>
    <s v="TXN_8616546"/>
    <x v="0"/>
    <x v="3"/>
    <x v="97"/>
    <n v="35"/>
    <n v="8"/>
    <n v="280"/>
    <x v="1"/>
    <x v="0"/>
    <d v="2023-04-01T00:00:00"/>
    <b v="1"/>
    <n v="280"/>
    <s v="Medium"/>
  </r>
  <r>
    <s v="TXN_1804192"/>
    <x v="21"/>
    <x v="5"/>
    <x v="98"/>
    <n v="15.5"/>
    <n v="9"/>
    <n v="139.5"/>
    <x v="2"/>
    <x v="0"/>
    <d v="2024-06-07T00:00:00"/>
    <b v="0"/>
    <n v="139.5"/>
    <s v="Medium"/>
  </r>
  <r>
    <s v="TXN_5046818"/>
    <x v="2"/>
    <x v="2"/>
    <x v="7"/>
    <n v="36.5"/>
    <n v="6"/>
    <n v="219"/>
    <x v="0"/>
    <x v="1"/>
    <d v="2024-07-03T00:00:00"/>
    <b v="0"/>
    <n v="219"/>
    <s v="Medium"/>
  </r>
  <r>
    <s v="TXN_4626993"/>
    <x v="20"/>
    <x v="2"/>
    <x v="99"/>
    <n v="23"/>
    <n v="7"/>
    <n v="161"/>
    <x v="1"/>
    <x v="0"/>
    <d v="2023-08-23T00:00:00"/>
    <b v="0"/>
    <n v="161"/>
    <s v="Medium"/>
  </r>
  <r>
    <s v="TXN_5256349"/>
    <x v="7"/>
    <x v="3"/>
    <x v="100"/>
    <n v="6.5"/>
    <n v="4"/>
    <n v="26"/>
    <x v="0"/>
    <x v="0"/>
    <d v="2022-09-27T00:00:00"/>
    <b v="0"/>
    <n v="26"/>
    <s v="Low"/>
  </r>
  <r>
    <s v="TXN_1882210"/>
    <x v="12"/>
    <x v="4"/>
    <x v="20"/>
    <n v="24.5"/>
    <n v="4"/>
    <n v="98"/>
    <x v="0"/>
    <x v="1"/>
    <d v="2022-03-02T00:00:00"/>
    <b v="0"/>
    <n v="98"/>
    <s v="Low"/>
  </r>
  <r>
    <s v="TXN_9209383"/>
    <x v="15"/>
    <x v="6"/>
    <x v="101"/>
    <n v="14"/>
    <n v="9"/>
    <n v="126"/>
    <x v="1"/>
    <x v="1"/>
    <d v="2024-09-16T00:00:00"/>
    <b v="0"/>
    <n v="126"/>
    <s v="Medium"/>
  </r>
  <r>
    <s v="TXN_2196324"/>
    <x v="17"/>
    <x v="2"/>
    <x v="70"/>
    <n v="35"/>
    <n v="9"/>
    <n v="315"/>
    <x v="2"/>
    <x v="1"/>
    <d v="2024-02-08T00:00:00"/>
    <b v="1"/>
    <n v="315"/>
    <s v="Medium"/>
  </r>
  <r>
    <s v="TXN_7020797"/>
    <x v="1"/>
    <x v="4"/>
    <x v="76"/>
    <n v="17"/>
    <n v="5"/>
    <n v="85"/>
    <x v="0"/>
    <x v="1"/>
    <d v="2024-04-20T00:00:00"/>
    <b v="0"/>
    <n v="85"/>
    <s v="Low"/>
  </r>
  <r>
    <s v="TXN_7594834"/>
    <x v="1"/>
    <x v="5"/>
    <x v="19"/>
    <n v="41"/>
    <n v="1"/>
    <n v="41"/>
    <x v="1"/>
    <x v="1"/>
    <d v="2024-03-16T00:00:00"/>
    <b v="0"/>
    <n v="41"/>
    <s v="Low"/>
  </r>
  <r>
    <s v="TXN_3229559"/>
    <x v="2"/>
    <x v="3"/>
    <x v="14"/>
    <n v="14"/>
    <n v="9"/>
    <n v="126"/>
    <x v="0"/>
    <x v="0"/>
    <d v="2022-12-02T00:00:00"/>
    <b v="1"/>
    <n v="126"/>
    <s v="Medium"/>
  </r>
  <r>
    <s v="TXN_1336269"/>
    <x v="18"/>
    <x v="3"/>
    <x v="14"/>
    <n v="14"/>
    <n v="6"/>
    <n v="84"/>
    <x v="0"/>
    <x v="0"/>
    <d v="2024-12-25T00:00:00"/>
    <b v="0"/>
    <n v="84"/>
    <s v="Low"/>
  </r>
  <r>
    <s v="TXN_2479337"/>
    <x v="10"/>
    <x v="0"/>
    <x v="59"/>
    <n v="41"/>
    <n v="7"/>
    <n v="287"/>
    <x v="1"/>
    <x v="1"/>
    <d v="2023-08-05T00:00:00"/>
    <b v="0"/>
    <n v="287"/>
    <s v="Medium"/>
  </r>
  <r>
    <s v="TXN_8784273"/>
    <x v="7"/>
    <x v="7"/>
    <x v="102"/>
    <n v="24.5"/>
    <n v="4"/>
    <n v="98"/>
    <x v="2"/>
    <x v="1"/>
    <d v="2022-05-02T00:00:00"/>
    <b v="0"/>
    <n v="98"/>
    <s v="Low"/>
  </r>
  <r>
    <s v="TXN_7771182"/>
    <x v="10"/>
    <x v="6"/>
    <x v="103"/>
    <n v="32"/>
    <n v="6"/>
    <n v="192"/>
    <x v="1"/>
    <x v="1"/>
    <d v="2022-01-20T00:00:00"/>
    <b v="0"/>
    <n v="192"/>
    <s v="Medium"/>
  </r>
  <r>
    <s v="TXN_1132339"/>
    <x v="23"/>
    <x v="3"/>
    <x v="28"/>
    <n v="20"/>
    <n v="4"/>
    <n v="80"/>
    <x v="1"/>
    <x v="0"/>
    <d v="2023-07-12T00:00:00"/>
    <b v="0"/>
    <n v="80"/>
    <s v="Low"/>
  </r>
  <r>
    <s v="TXN_8283332"/>
    <x v="19"/>
    <x v="3"/>
    <x v="81"/>
    <n v="38"/>
    <n v="6"/>
    <n v="228"/>
    <x v="2"/>
    <x v="0"/>
    <d v="2023-11-13T00:00:00"/>
    <b v="0"/>
    <n v="228"/>
    <s v="Medium"/>
  </r>
  <r>
    <s v="TXN_9496190"/>
    <x v="13"/>
    <x v="7"/>
    <x v="104"/>
    <n v="30.5"/>
    <n v="3"/>
    <n v="91.5"/>
    <x v="2"/>
    <x v="0"/>
    <d v="2024-02-24T00:00:00"/>
    <b v="0"/>
    <n v="91.5"/>
    <s v="Low"/>
  </r>
  <r>
    <s v="TXN_5205620"/>
    <x v="9"/>
    <x v="0"/>
    <x v="37"/>
    <n v="20"/>
    <n v="7"/>
    <n v="140"/>
    <x v="2"/>
    <x v="1"/>
    <d v="2023-06-26T00:00:00"/>
    <b v="1"/>
    <n v="140"/>
    <s v="Medium"/>
  </r>
  <r>
    <s v="TXN_4448047"/>
    <x v="24"/>
    <x v="1"/>
    <x v="63"/>
    <n v="15.5"/>
    <n v="6"/>
    <n v="93"/>
    <x v="1"/>
    <x v="0"/>
    <d v="2022-06-15T00:00:00"/>
    <b v="0"/>
    <n v="93"/>
    <s v="Low"/>
  </r>
  <r>
    <s v="TXN_2163190"/>
    <x v="21"/>
    <x v="0"/>
    <x v="71"/>
    <n v="27.5"/>
    <n v="2"/>
    <n v="55"/>
    <x v="0"/>
    <x v="0"/>
    <d v="2022-05-30T00:00:00"/>
    <b v="1"/>
    <n v="55"/>
    <s v="Low"/>
  </r>
  <r>
    <s v="TXN_3338914"/>
    <x v="19"/>
    <x v="4"/>
    <x v="57"/>
    <n v="33.5"/>
    <n v="10"/>
    <n v="335"/>
    <x v="0"/>
    <x v="0"/>
    <d v="2024-05-29T00:00:00"/>
    <b v="0"/>
    <n v="335"/>
    <s v="Medium"/>
  </r>
  <r>
    <s v="TXN_8959624"/>
    <x v="0"/>
    <x v="1"/>
    <x v="87"/>
    <n v="5"/>
    <n v="7"/>
    <n v="35"/>
    <x v="0"/>
    <x v="0"/>
    <d v="2024-12-18T00:00:00"/>
    <b v="0"/>
    <n v="35"/>
    <s v="Low"/>
  </r>
  <r>
    <s v="TXN_1821423"/>
    <x v="1"/>
    <x v="5"/>
    <x v="19"/>
    <n v="41"/>
    <n v="2"/>
    <n v="82"/>
    <x v="1"/>
    <x v="0"/>
    <d v="2022-01-13T00:00:00"/>
    <b v="0"/>
    <n v="82"/>
    <s v="Low"/>
  </r>
  <r>
    <s v="TXN_9760482"/>
    <x v="5"/>
    <x v="7"/>
    <x v="105"/>
    <n v="20"/>
    <n v="9"/>
    <n v="180"/>
    <x v="0"/>
    <x v="1"/>
    <d v="2023-01-06T00:00:00"/>
    <b v="1"/>
    <n v="180"/>
    <s v="Medium"/>
  </r>
  <r>
    <s v="TXN_8460432"/>
    <x v="16"/>
    <x v="5"/>
    <x v="75"/>
    <n v="11"/>
    <n v="8"/>
    <n v="88"/>
    <x v="0"/>
    <x v="0"/>
    <d v="2022-02-05T00:00:00"/>
    <b v="0"/>
    <n v="88"/>
    <s v="Low"/>
  </r>
  <r>
    <s v="TXN_8136588"/>
    <x v="5"/>
    <x v="1"/>
    <x v="11"/>
    <n v="27.5"/>
    <n v="7"/>
    <n v="192.5"/>
    <x v="0"/>
    <x v="1"/>
    <d v="2022-10-24T00:00:00"/>
    <b v="0"/>
    <n v="192.5"/>
    <s v="Medium"/>
  </r>
  <r>
    <s v="TXN_6630594"/>
    <x v="5"/>
    <x v="1"/>
    <x v="92"/>
    <n v="8"/>
    <n v="5"/>
    <n v="40"/>
    <x v="2"/>
    <x v="1"/>
    <d v="2023-12-03T00:00:00"/>
    <b v="0"/>
    <n v="40"/>
    <s v="Low"/>
  </r>
  <r>
    <s v="TXN_4844684"/>
    <x v="21"/>
    <x v="2"/>
    <x v="18"/>
    <n v="33.5"/>
    <n v="5"/>
    <n v="167.5"/>
    <x v="0"/>
    <x v="0"/>
    <d v="2022-07-23T00:00:00"/>
    <b v="0"/>
    <n v="167.5"/>
    <s v="Medium"/>
  </r>
  <r>
    <s v="TXN_9882772"/>
    <x v="0"/>
    <x v="5"/>
    <x v="106"/>
    <n v="29"/>
    <n v="9"/>
    <n v="261"/>
    <x v="2"/>
    <x v="0"/>
    <d v="2023-08-07T00:00:00"/>
    <b v="1"/>
    <n v="261"/>
    <s v="Medium"/>
  </r>
  <r>
    <s v="TXN_2611065"/>
    <x v="11"/>
    <x v="1"/>
    <x v="107"/>
    <n v="26"/>
    <n v="8"/>
    <n v="208"/>
    <x v="2"/>
    <x v="1"/>
    <d v="2023-02-05T00:00:00"/>
    <b v="0"/>
    <n v="208"/>
    <s v="Medium"/>
  </r>
  <r>
    <s v="TXN_9896056"/>
    <x v="10"/>
    <x v="6"/>
    <x v="108"/>
    <n v="33.5"/>
    <n v="3"/>
    <n v="100.5"/>
    <x v="0"/>
    <x v="0"/>
    <d v="2022-12-29T00:00:00"/>
    <b v="1"/>
    <n v="100.5"/>
    <s v="Medium"/>
  </r>
  <r>
    <s v="TXN_2749184"/>
    <x v="20"/>
    <x v="4"/>
    <x v="57"/>
    <n v="33.5"/>
    <n v="5"/>
    <n v="167.5"/>
    <x v="1"/>
    <x v="0"/>
    <d v="2023-04-18T00:00:00"/>
    <b v="0"/>
    <n v="167.5"/>
    <s v="Medium"/>
  </r>
  <r>
    <s v="TXN_3135312"/>
    <x v="17"/>
    <x v="6"/>
    <x v="109"/>
    <n v="27.5"/>
    <n v="10"/>
    <n v="275"/>
    <x v="2"/>
    <x v="0"/>
    <d v="2022-09-27T00:00:00"/>
    <b v="1"/>
    <n v="275"/>
    <s v="Medium"/>
  </r>
  <r>
    <s v="TXN_4879766"/>
    <x v="12"/>
    <x v="7"/>
    <x v="56"/>
    <n v="33.5"/>
    <n v="4"/>
    <n v="134"/>
    <x v="0"/>
    <x v="0"/>
    <d v="2023-06-03T00:00:00"/>
    <b v="0"/>
    <n v="134"/>
    <s v="Medium"/>
  </r>
  <r>
    <s v="TXN_5822350"/>
    <x v="19"/>
    <x v="6"/>
    <x v="110"/>
    <n v="38"/>
    <n v="1"/>
    <n v="38"/>
    <x v="2"/>
    <x v="1"/>
    <d v="2022-03-21T00:00:00"/>
    <b v="1"/>
    <n v="38"/>
    <s v="Low"/>
  </r>
  <r>
    <s v="TXN_2755139"/>
    <x v="22"/>
    <x v="1"/>
    <x v="67"/>
    <n v="9.5"/>
    <n v="1"/>
    <n v="9.5"/>
    <x v="0"/>
    <x v="0"/>
    <d v="2023-12-19T00:00:00"/>
    <b v="0"/>
    <n v="9.5"/>
    <s v="Low"/>
  </r>
  <r>
    <s v="TXN_1484334"/>
    <x v="23"/>
    <x v="2"/>
    <x v="111"/>
    <n v="14"/>
    <n v="3"/>
    <n v="42"/>
    <x v="2"/>
    <x v="0"/>
    <d v="2023-03-19T00:00:00"/>
    <b v="0"/>
    <n v="42"/>
    <s v="Low"/>
  </r>
  <r>
    <s v="TXN_3557526"/>
    <x v="22"/>
    <x v="7"/>
    <x v="36"/>
    <n v="27.5"/>
    <n v="9"/>
    <n v="247.5"/>
    <x v="0"/>
    <x v="1"/>
    <d v="2023-12-25T00:00:00"/>
    <b v="0"/>
    <n v="247.5"/>
    <s v="Medium"/>
  </r>
  <r>
    <s v="TXN_8960682"/>
    <x v="7"/>
    <x v="6"/>
    <x v="112"/>
    <n v="5"/>
    <n v="2"/>
    <n v="10"/>
    <x v="2"/>
    <x v="0"/>
    <d v="2023-06-10T00:00:00"/>
    <b v="0"/>
    <n v="10"/>
    <s v="Low"/>
  </r>
  <r>
    <s v="TXN_8973416"/>
    <x v="12"/>
    <x v="2"/>
    <x v="99"/>
    <n v="23"/>
    <n v="6"/>
    <n v="138"/>
    <x v="2"/>
    <x v="1"/>
    <d v="2022-09-10T00:00:00"/>
    <b v="1"/>
    <n v="138"/>
    <s v="Medium"/>
  </r>
  <r>
    <s v="TXN_5487046"/>
    <x v="1"/>
    <x v="7"/>
    <x v="113"/>
    <n v="32"/>
    <n v="9"/>
    <n v="288"/>
    <x v="2"/>
    <x v="0"/>
    <d v="2022-06-06T00:00:00"/>
    <b v="0"/>
    <n v="288"/>
    <s v="Medium"/>
  </r>
  <r>
    <s v="TXN_5945222"/>
    <x v="11"/>
    <x v="2"/>
    <x v="18"/>
    <n v="33.5"/>
    <n v="5"/>
    <n v="167.5"/>
    <x v="0"/>
    <x v="1"/>
    <d v="2024-08-11T00:00:00"/>
    <b v="0"/>
    <n v="167.5"/>
    <s v="Medium"/>
  </r>
  <r>
    <s v="TXN_1334483"/>
    <x v="9"/>
    <x v="7"/>
    <x v="105"/>
    <n v="20"/>
    <n v="3"/>
    <n v="60"/>
    <x v="2"/>
    <x v="0"/>
    <d v="2023-07-17T00:00:00"/>
    <b v="0"/>
    <n v="60"/>
    <s v="Low"/>
  </r>
  <r>
    <s v="TXN_8777313"/>
    <x v="21"/>
    <x v="4"/>
    <x v="114"/>
    <n v="41"/>
    <n v="3"/>
    <n v="123"/>
    <x v="0"/>
    <x v="1"/>
    <d v="2023-04-20T00:00:00"/>
    <b v="0"/>
    <n v="123"/>
    <s v="Medium"/>
  </r>
  <r>
    <s v="TXN_2690179"/>
    <x v="15"/>
    <x v="6"/>
    <x v="115"/>
    <n v="21.5"/>
    <n v="2"/>
    <n v="43"/>
    <x v="0"/>
    <x v="1"/>
    <d v="2023-09-09T00:00:00"/>
    <b v="1"/>
    <n v="43"/>
    <s v="Low"/>
  </r>
  <r>
    <s v="TXN_2795990"/>
    <x v="24"/>
    <x v="6"/>
    <x v="116"/>
    <n v="36.5"/>
    <n v="2"/>
    <n v="73"/>
    <x v="0"/>
    <x v="1"/>
    <d v="2024-07-15T00:00:00"/>
    <b v="0"/>
    <n v="73"/>
    <s v="Low"/>
  </r>
  <r>
    <s v="TXN_1402493"/>
    <x v="20"/>
    <x v="5"/>
    <x v="62"/>
    <n v="39.5"/>
    <n v="5"/>
    <n v="197.5"/>
    <x v="1"/>
    <x v="1"/>
    <d v="2024-11-27T00:00:00"/>
    <b v="0"/>
    <n v="197.5"/>
    <s v="Medium"/>
  </r>
  <r>
    <s v="TXN_2438514"/>
    <x v="16"/>
    <x v="0"/>
    <x v="117"/>
    <n v="23"/>
    <n v="3"/>
    <n v="69"/>
    <x v="0"/>
    <x v="0"/>
    <d v="2024-02-13T00:00:00"/>
    <b v="1"/>
    <n v="69"/>
    <s v="Low"/>
  </r>
  <r>
    <s v="TXN_6229786"/>
    <x v="11"/>
    <x v="4"/>
    <x v="51"/>
    <n v="30.5"/>
    <n v="2"/>
    <n v="61"/>
    <x v="2"/>
    <x v="1"/>
    <d v="2022-01-20T00:00:00"/>
    <b v="0"/>
    <n v="61"/>
    <s v="Low"/>
  </r>
  <r>
    <s v="TXN_6490151"/>
    <x v="14"/>
    <x v="7"/>
    <x v="77"/>
    <n v="35"/>
    <n v="4"/>
    <n v="140"/>
    <x v="0"/>
    <x v="1"/>
    <d v="2024-10-17T00:00:00"/>
    <b v="0"/>
    <n v="140"/>
    <s v="Medium"/>
  </r>
  <r>
    <s v="TXN_9331694"/>
    <x v="12"/>
    <x v="7"/>
    <x v="89"/>
    <n v="6.5"/>
    <n v="8"/>
    <n v="52"/>
    <x v="1"/>
    <x v="0"/>
    <d v="2023-12-09T00:00:00"/>
    <b v="0"/>
    <n v="52"/>
    <s v="Low"/>
  </r>
  <r>
    <s v="TXN_8547389"/>
    <x v="17"/>
    <x v="6"/>
    <x v="118"/>
    <n v="29"/>
    <n v="4"/>
    <n v="116"/>
    <x v="2"/>
    <x v="0"/>
    <d v="2022-05-26T00:00:00"/>
    <b v="0"/>
    <n v="116"/>
    <s v="Medium"/>
  </r>
  <r>
    <s v="TXN_7324151"/>
    <x v="19"/>
    <x v="7"/>
    <x v="77"/>
    <n v="35"/>
    <n v="2"/>
    <n v="70"/>
    <x v="1"/>
    <x v="1"/>
    <d v="2024-08-30T00:00:00"/>
    <b v="0"/>
    <n v="70"/>
    <s v="Low"/>
  </r>
  <r>
    <s v="TXN_1588276"/>
    <x v="21"/>
    <x v="2"/>
    <x v="73"/>
    <n v="15.5"/>
    <n v="3"/>
    <n v="46.5"/>
    <x v="0"/>
    <x v="1"/>
    <d v="2022-10-08T00:00:00"/>
    <b v="0"/>
    <n v="46.5"/>
    <s v="Low"/>
  </r>
  <r>
    <s v="TXN_6590263"/>
    <x v="8"/>
    <x v="0"/>
    <x v="52"/>
    <n v="5"/>
    <n v="7"/>
    <n v="35"/>
    <x v="0"/>
    <x v="0"/>
    <d v="2024-12-11T00:00:00"/>
    <b v="0"/>
    <n v="35"/>
    <s v="Low"/>
  </r>
  <r>
    <s v="TXN_2251132"/>
    <x v="21"/>
    <x v="4"/>
    <x v="4"/>
    <n v="12.5"/>
    <n v="4"/>
    <n v="50"/>
    <x v="2"/>
    <x v="0"/>
    <d v="2024-07-15T00:00:00"/>
    <b v="0"/>
    <n v="50"/>
    <s v="Low"/>
  </r>
  <r>
    <s v="TXN_1048755"/>
    <x v="4"/>
    <x v="2"/>
    <x v="119"/>
    <n v="41"/>
    <n v="3"/>
    <n v="123"/>
    <x v="1"/>
    <x v="0"/>
    <d v="2024-10-06T00:00:00"/>
    <b v="1"/>
    <n v="123"/>
    <s v="Medium"/>
  </r>
  <r>
    <s v="TXN_2530704"/>
    <x v="7"/>
    <x v="2"/>
    <x v="29"/>
    <n v="38"/>
    <n v="2"/>
    <n v="76"/>
    <x v="0"/>
    <x v="1"/>
    <d v="2024-01-04T00:00:00"/>
    <b v="0"/>
    <n v="76"/>
    <s v="Low"/>
  </r>
  <r>
    <s v="TXN_6926974"/>
    <x v="1"/>
    <x v="7"/>
    <x v="120"/>
    <n v="9.5"/>
    <n v="5"/>
    <n v="47.5"/>
    <x v="1"/>
    <x v="0"/>
    <d v="2024-10-16T00:00:00"/>
    <b v="0"/>
    <n v="47.5"/>
    <s v="Low"/>
  </r>
  <r>
    <s v="TXN_1722933"/>
    <x v="21"/>
    <x v="7"/>
    <x v="77"/>
    <n v="35"/>
    <n v="7"/>
    <n v="245"/>
    <x v="2"/>
    <x v="0"/>
    <d v="2023-08-12T00:00:00"/>
    <b v="0"/>
    <n v="245"/>
    <s v="Medium"/>
  </r>
  <r>
    <s v="TXN_5846723"/>
    <x v="4"/>
    <x v="0"/>
    <x v="0"/>
    <n v="18.5"/>
    <n v="3"/>
    <n v="55.5"/>
    <x v="2"/>
    <x v="1"/>
    <d v="2024-01-28T00:00:00"/>
    <b v="0"/>
    <n v="55.5"/>
    <s v="Low"/>
  </r>
  <r>
    <s v="TXN_8759839"/>
    <x v="10"/>
    <x v="1"/>
    <x v="121"/>
    <n v="6.5"/>
    <n v="1"/>
    <n v="6.5"/>
    <x v="0"/>
    <x v="0"/>
    <d v="2024-06-03T00:00:00"/>
    <b v="0"/>
    <n v="6.5"/>
    <s v="Low"/>
  </r>
  <r>
    <s v="TXN_1747548"/>
    <x v="11"/>
    <x v="3"/>
    <x v="25"/>
    <n v="41"/>
    <n v="2"/>
    <n v="82"/>
    <x v="0"/>
    <x v="0"/>
    <d v="2024-11-06T00:00:00"/>
    <b v="0"/>
    <n v="82"/>
    <s v="Low"/>
  </r>
  <r>
    <s v="TXN_2202698"/>
    <x v="19"/>
    <x v="1"/>
    <x v="63"/>
    <n v="15.5"/>
    <n v="6"/>
    <n v="93"/>
    <x v="0"/>
    <x v="1"/>
    <d v="2022-08-18T00:00:00"/>
    <b v="0"/>
    <n v="93"/>
    <s v="Low"/>
  </r>
  <r>
    <s v="TXN_7296074"/>
    <x v="6"/>
    <x v="7"/>
    <x v="104"/>
    <n v="30.5"/>
    <n v="5"/>
    <n v="152.5"/>
    <x v="1"/>
    <x v="0"/>
    <d v="2022-10-09T00:00:00"/>
    <b v="1"/>
    <n v="152.5"/>
    <s v="Medium"/>
  </r>
  <r>
    <s v="TXN_8786633"/>
    <x v="19"/>
    <x v="0"/>
    <x v="10"/>
    <n v="39.5"/>
    <n v="3"/>
    <n v="118.5"/>
    <x v="1"/>
    <x v="0"/>
    <d v="2022-09-14T00:00:00"/>
    <b v="0"/>
    <n v="118.5"/>
    <s v="Medium"/>
  </r>
  <r>
    <s v="TXN_4174281"/>
    <x v="18"/>
    <x v="2"/>
    <x v="122"/>
    <n v="5"/>
    <n v="7"/>
    <n v="35"/>
    <x v="0"/>
    <x v="1"/>
    <d v="2023-04-18T00:00:00"/>
    <b v="0"/>
    <n v="35"/>
    <s v="Low"/>
  </r>
  <r>
    <s v="TXN_3866783"/>
    <x v="15"/>
    <x v="4"/>
    <x v="114"/>
    <n v="41"/>
    <n v="3"/>
    <n v="123"/>
    <x v="1"/>
    <x v="1"/>
    <d v="2022-03-27T00:00:00"/>
    <b v="0"/>
    <n v="123"/>
    <s v="Medium"/>
  </r>
  <r>
    <s v="TXN_9048177"/>
    <x v="14"/>
    <x v="0"/>
    <x v="23"/>
    <n v="12.5"/>
    <n v="2"/>
    <n v="25"/>
    <x v="0"/>
    <x v="1"/>
    <d v="2023-11-03T00:00:00"/>
    <b v="0"/>
    <n v="25"/>
    <s v="Low"/>
  </r>
  <r>
    <s v="TXN_8842339"/>
    <x v="1"/>
    <x v="3"/>
    <x v="123"/>
    <n v="21.5"/>
    <n v="8"/>
    <n v="172"/>
    <x v="0"/>
    <x v="1"/>
    <d v="2023-05-14T00:00:00"/>
    <b v="0"/>
    <n v="172"/>
    <s v="Medium"/>
  </r>
  <r>
    <s v="TXN_6288602"/>
    <x v="15"/>
    <x v="2"/>
    <x v="70"/>
    <n v="35"/>
    <n v="8"/>
    <n v="280"/>
    <x v="1"/>
    <x v="1"/>
    <d v="2023-11-28T00:00:00"/>
    <b v="1"/>
    <n v="280"/>
    <s v="Medium"/>
  </r>
  <r>
    <s v="TXN_3805794"/>
    <x v="4"/>
    <x v="2"/>
    <x v="29"/>
    <n v="38"/>
    <n v="5"/>
    <n v="190"/>
    <x v="1"/>
    <x v="0"/>
    <d v="2024-08-29T00:00:00"/>
    <b v="0"/>
    <n v="190"/>
    <s v="Medium"/>
  </r>
  <r>
    <s v="TXN_5488509"/>
    <x v="22"/>
    <x v="2"/>
    <x v="38"/>
    <n v="27.5"/>
    <n v="7"/>
    <n v="192.5"/>
    <x v="0"/>
    <x v="0"/>
    <d v="2022-02-12T00:00:00"/>
    <b v="0"/>
    <n v="192.5"/>
    <s v="Medium"/>
  </r>
  <r>
    <s v="TXN_4878744"/>
    <x v="2"/>
    <x v="6"/>
    <x v="31"/>
    <n v="18.5"/>
    <n v="4"/>
    <n v="74"/>
    <x v="0"/>
    <x v="0"/>
    <d v="2022-06-26T00:00:00"/>
    <b v="0"/>
    <n v="74"/>
    <s v="Low"/>
  </r>
  <r>
    <s v="TXN_3303186"/>
    <x v="3"/>
    <x v="4"/>
    <x v="124"/>
    <n v="11"/>
    <n v="6"/>
    <n v="66"/>
    <x v="1"/>
    <x v="1"/>
    <d v="2022-06-10T00:00:00"/>
    <b v="0"/>
    <n v="66"/>
    <s v="Low"/>
  </r>
  <r>
    <s v="TXN_8503614"/>
    <x v="15"/>
    <x v="6"/>
    <x v="24"/>
    <n v="35"/>
    <n v="3"/>
    <n v="105"/>
    <x v="1"/>
    <x v="0"/>
    <d v="2022-12-14T00:00:00"/>
    <b v="1"/>
    <n v="105"/>
    <s v="Medium"/>
  </r>
  <r>
    <s v="TXN_7214951"/>
    <x v="11"/>
    <x v="3"/>
    <x v="25"/>
    <n v="41"/>
    <n v="5"/>
    <n v="205"/>
    <x v="2"/>
    <x v="1"/>
    <d v="2023-10-12T00:00:00"/>
    <b v="0"/>
    <n v="205"/>
    <s v="Medium"/>
  </r>
  <r>
    <s v="TXN_7423171"/>
    <x v="22"/>
    <x v="4"/>
    <x v="35"/>
    <n v="21.5"/>
    <n v="7"/>
    <n v="150.5"/>
    <x v="0"/>
    <x v="1"/>
    <d v="2024-09-13T00:00:00"/>
    <b v="0"/>
    <n v="150.5"/>
    <s v="Medium"/>
  </r>
  <r>
    <s v="TXN_1583510"/>
    <x v="17"/>
    <x v="7"/>
    <x v="39"/>
    <n v="11"/>
    <n v="10"/>
    <n v="110"/>
    <x v="2"/>
    <x v="0"/>
    <d v="2024-01-29T00:00:00"/>
    <b v="0"/>
    <n v="110"/>
    <s v="Medium"/>
  </r>
  <r>
    <s v="TXN_7443511"/>
    <x v="14"/>
    <x v="1"/>
    <x v="87"/>
    <n v="5"/>
    <n v="2"/>
    <n v="10"/>
    <x v="0"/>
    <x v="0"/>
    <d v="2023-05-07T00:00:00"/>
    <b v="1"/>
    <n v="10"/>
    <s v="Low"/>
  </r>
  <r>
    <s v="TXN_4394615"/>
    <x v="21"/>
    <x v="1"/>
    <x v="67"/>
    <n v="9.5"/>
    <n v="2"/>
    <n v="19"/>
    <x v="1"/>
    <x v="1"/>
    <d v="2024-10-20T00:00:00"/>
    <b v="0"/>
    <n v="19"/>
    <s v="Low"/>
  </r>
  <r>
    <s v="TXN_3755291"/>
    <x v="0"/>
    <x v="1"/>
    <x v="121"/>
    <n v="6.5"/>
    <n v="1"/>
    <n v="6.5"/>
    <x v="2"/>
    <x v="0"/>
    <d v="2022-11-15T00:00:00"/>
    <b v="0"/>
    <n v="6.5"/>
    <s v="Low"/>
  </r>
  <r>
    <s v="TXN_3557501"/>
    <x v="14"/>
    <x v="4"/>
    <x v="34"/>
    <n v="8"/>
    <n v="6"/>
    <n v="48"/>
    <x v="1"/>
    <x v="1"/>
    <d v="2024-01-10T00:00:00"/>
    <b v="0"/>
    <n v="48"/>
    <s v="Low"/>
  </r>
  <r>
    <s v="TXN_9827245"/>
    <x v="2"/>
    <x v="6"/>
    <x v="24"/>
    <n v="35"/>
    <n v="5"/>
    <n v="175"/>
    <x v="0"/>
    <x v="0"/>
    <d v="2022-04-12T00:00:00"/>
    <b v="0"/>
    <n v="175"/>
    <s v="Medium"/>
  </r>
  <r>
    <s v="TXN_3187729"/>
    <x v="13"/>
    <x v="6"/>
    <x v="125"/>
    <n v="41"/>
    <n v="9"/>
    <n v="369"/>
    <x v="0"/>
    <x v="1"/>
    <d v="2024-06-25T00:00:00"/>
    <b v="0"/>
    <n v="369"/>
    <s v="Medium"/>
  </r>
  <r>
    <s v="TXN_9667841"/>
    <x v="17"/>
    <x v="0"/>
    <x v="21"/>
    <n v="36.5"/>
    <n v="7"/>
    <n v="255.5"/>
    <x v="0"/>
    <x v="0"/>
    <d v="2024-06-05T00:00:00"/>
    <b v="0"/>
    <n v="255.5"/>
    <s v="Medium"/>
  </r>
  <r>
    <s v="TXN_4731761"/>
    <x v="9"/>
    <x v="3"/>
    <x v="86"/>
    <n v="12.5"/>
    <n v="3"/>
    <n v="37.5"/>
    <x v="1"/>
    <x v="1"/>
    <d v="2024-08-19T00:00:00"/>
    <b v="0"/>
    <n v="37.5"/>
    <s v="Low"/>
  </r>
  <r>
    <s v="TXN_6339738"/>
    <x v="7"/>
    <x v="2"/>
    <x v="2"/>
    <n v="21.5"/>
    <n v="7"/>
    <n v="150.5"/>
    <x v="1"/>
    <x v="1"/>
    <d v="2022-04-01T00:00:00"/>
    <b v="0"/>
    <n v="150.5"/>
    <s v="Medium"/>
  </r>
  <r>
    <s v="TXN_8912717"/>
    <x v="4"/>
    <x v="1"/>
    <x v="121"/>
    <n v="6.5"/>
    <n v="10"/>
    <n v="65"/>
    <x v="1"/>
    <x v="1"/>
    <d v="2022-07-28T00:00:00"/>
    <b v="0"/>
    <n v="65"/>
    <s v="Low"/>
  </r>
  <r>
    <s v="TXN_9840878"/>
    <x v="5"/>
    <x v="7"/>
    <x v="126"/>
    <n v="17"/>
    <n v="10"/>
    <n v="170"/>
    <x v="0"/>
    <x v="1"/>
    <d v="2023-10-17T00:00:00"/>
    <b v="0"/>
    <n v="170"/>
    <s v="Medium"/>
  </r>
  <r>
    <s v="TXN_8186195"/>
    <x v="21"/>
    <x v="3"/>
    <x v="33"/>
    <n v="15.5"/>
    <n v="5"/>
    <n v="77.5"/>
    <x v="0"/>
    <x v="0"/>
    <d v="2023-02-19T00:00:00"/>
    <b v="1"/>
    <n v="77.5"/>
    <s v="Low"/>
  </r>
  <r>
    <s v="TXN_1536301"/>
    <x v="8"/>
    <x v="4"/>
    <x v="16"/>
    <n v="18.5"/>
    <n v="7"/>
    <n v="129.5"/>
    <x v="2"/>
    <x v="1"/>
    <d v="2023-06-12T00:00:00"/>
    <b v="0"/>
    <n v="129.5"/>
    <s v="Medium"/>
  </r>
  <r>
    <s v="TXN_6001621"/>
    <x v="16"/>
    <x v="5"/>
    <x v="98"/>
    <n v="15.5"/>
    <n v="1"/>
    <n v="15.5"/>
    <x v="1"/>
    <x v="1"/>
    <d v="2022-10-09T00:00:00"/>
    <b v="0"/>
    <n v="15.5"/>
    <s v="Low"/>
  </r>
  <r>
    <s v="TXN_2077907"/>
    <x v="19"/>
    <x v="5"/>
    <x v="17"/>
    <n v="24.5"/>
    <n v="1"/>
    <n v="24.5"/>
    <x v="0"/>
    <x v="1"/>
    <d v="2022-06-20T00:00:00"/>
    <b v="0"/>
    <n v="24.5"/>
    <s v="Low"/>
  </r>
  <r>
    <s v="TXN_6429566"/>
    <x v="23"/>
    <x v="1"/>
    <x v="88"/>
    <n v="39.5"/>
    <n v="3"/>
    <n v="118.5"/>
    <x v="2"/>
    <x v="0"/>
    <d v="2023-03-08T00:00:00"/>
    <b v="0"/>
    <n v="118.5"/>
    <s v="Medium"/>
  </r>
  <r>
    <s v="TXN_4476611"/>
    <x v="12"/>
    <x v="4"/>
    <x v="20"/>
    <n v="24.5"/>
    <n v="6"/>
    <n v="147"/>
    <x v="1"/>
    <x v="0"/>
    <d v="2023-03-01T00:00:00"/>
    <b v="1"/>
    <n v="147"/>
    <s v="Medium"/>
  </r>
  <r>
    <s v="TXN_4547031"/>
    <x v="13"/>
    <x v="0"/>
    <x v="23"/>
    <n v="12.5"/>
    <n v="3"/>
    <n v="37.5"/>
    <x v="2"/>
    <x v="1"/>
    <d v="2024-03-27T00:00:00"/>
    <b v="0"/>
    <n v="37.5"/>
    <s v="Low"/>
  </r>
  <r>
    <s v="TXN_6923046"/>
    <x v="17"/>
    <x v="2"/>
    <x v="2"/>
    <n v="21.5"/>
    <n v="1"/>
    <n v="21.5"/>
    <x v="1"/>
    <x v="0"/>
    <d v="2023-08-22T00:00:00"/>
    <b v="0"/>
    <n v="21.5"/>
    <s v="Low"/>
  </r>
  <r>
    <s v="TXN_5461118"/>
    <x v="24"/>
    <x v="2"/>
    <x v="73"/>
    <n v="15.5"/>
    <n v="3"/>
    <n v="46.5"/>
    <x v="1"/>
    <x v="1"/>
    <d v="2024-08-20T00:00:00"/>
    <b v="1"/>
    <n v="46.5"/>
    <s v="Low"/>
  </r>
  <r>
    <s v="TXN_8574406"/>
    <x v="19"/>
    <x v="5"/>
    <x v="98"/>
    <n v="15.5"/>
    <n v="5"/>
    <n v="77.5"/>
    <x v="1"/>
    <x v="1"/>
    <d v="2024-05-23T00:00:00"/>
    <b v="1"/>
    <n v="77.5"/>
    <s v="Low"/>
  </r>
  <r>
    <s v="TXN_4459526"/>
    <x v="17"/>
    <x v="1"/>
    <x v="92"/>
    <n v="8"/>
    <n v="9"/>
    <n v="72"/>
    <x v="2"/>
    <x v="1"/>
    <d v="2022-01-03T00:00:00"/>
    <b v="0"/>
    <n v="72"/>
    <s v="Low"/>
  </r>
  <r>
    <s v="TXN_9538956"/>
    <x v="10"/>
    <x v="7"/>
    <x v="39"/>
    <n v="11"/>
    <n v="5"/>
    <n v="55"/>
    <x v="2"/>
    <x v="1"/>
    <d v="2022-02-22T00:00:00"/>
    <b v="0"/>
    <n v="55"/>
    <s v="Low"/>
  </r>
  <r>
    <s v="TXN_7160998"/>
    <x v="12"/>
    <x v="7"/>
    <x v="127"/>
    <n v="5"/>
    <n v="7"/>
    <n v="35"/>
    <x v="1"/>
    <x v="0"/>
    <d v="2022-02-08T00:00:00"/>
    <b v="1"/>
    <n v="35"/>
    <s v="Low"/>
  </r>
  <r>
    <s v="TXN_6906173"/>
    <x v="2"/>
    <x v="0"/>
    <x v="55"/>
    <n v="14"/>
    <n v="7"/>
    <n v="98"/>
    <x v="2"/>
    <x v="0"/>
    <d v="2024-11-04T00:00:00"/>
    <b v="0"/>
    <n v="98"/>
    <s v="Low"/>
  </r>
  <r>
    <s v="TXN_3317964"/>
    <x v="7"/>
    <x v="1"/>
    <x v="63"/>
    <n v="15.5"/>
    <n v="2"/>
    <n v="31"/>
    <x v="0"/>
    <x v="1"/>
    <d v="2024-07-01T00:00:00"/>
    <b v="0"/>
    <n v="31"/>
    <s v="Low"/>
  </r>
  <r>
    <s v="TXN_4654673"/>
    <x v="21"/>
    <x v="2"/>
    <x v="29"/>
    <n v="38"/>
    <n v="1"/>
    <n v="38"/>
    <x v="2"/>
    <x v="1"/>
    <d v="2024-09-14T00:00:00"/>
    <b v="0"/>
    <n v="38"/>
    <s v="Low"/>
  </r>
  <r>
    <s v="TXN_9684703"/>
    <x v="16"/>
    <x v="7"/>
    <x v="95"/>
    <n v="12.5"/>
    <n v="1"/>
    <n v="12.5"/>
    <x v="0"/>
    <x v="1"/>
    <d v="2024-02-05T00:00:00"/>
    <b v="0"/>
    <n v="12.5"/>
    <s v="Low"/>
  </r>
  <r>
    <s v="TXN_1130823"/>
    <x v="12"/>
    <x v="7"/>
    <x v="126"/>
    <n v="17"/>
    <n v="10"/>
    <n v="170"/>
    <x v="1"/>
    <x v="1"/>
    <d v="2024-11-02T00:00:00"/>
    <b v="0"/>
    <n v="170"/>
    <s v="Medium"/>
  </r>
  <r>
    <s v="TXN_2655759"/>
    <x v="6"/>
    <x v="5"/>
    <x v="19"/>
    <n v="41"/>
    <n v="3"/>
    <n v="123"/>
    <x v="2"/>
    <x v="1"/>
    <d v="2024-09-18T00:00:00"/>
    <b v="0"/>
    <n v="123"/>
    <s v="Medium"/>
  </r>
  <r>
    <s v="TXN_8878269"/>
    <x v="4"/>
    <x v="7"/>
    <x v="113"/>
    <n v="32"/>
    <n v="4"/>
    <n v="128"/>
    <x v="2"/>
    <x v="1"/>
    <d v="2024-12-08T00:00:00"/>
    <b v="0"/>
    <n v="128"/>
    <s v="Medium"/>
  </r>
  <r>
    <s v="TXN_5481124"/>
    <x v="24"/>
    <x v="5"/>
    <x v="128"/>
    <n v="26"/>
    <n v="9"/>
    <n v="234"/>
    <x v="2"/>
    <x v="1"/>
    <d v="2022-01-14T00:00:00"/>
    <b v="0"/>
    <n v="234"/>
    <s v="Medium"/>
  </r>
  <r>
    <s v="TXN_3191741"/>
    <x v="23"/>
    <x v="0"/>
    <x v="129"/>
    <n v="26"/>
    <n v="9"/>
    <n v="234"/>
    <x v="0"/>
    <x v="1"/>
    <d v="2024-11-17T00:00:00"/>
    <b v="0"/>
    <n v="234"/>
    <s v="Medium"/>
  </r>
  <r>
    <s v="TXN_8404227"/>
    <x v="24"/>
    <x v="3"/>
    <x v="100"/>
    <n v="6.5"/>
    <n v="9"/>
    <n v="58.5"/>
    <x v="0"/>
    <x v="0"/>
    <d v="2023-12-29T00:00:00"/>
    <b v="0"/>
    <n v="58.5"/>
    <s v="Low"/>
  </r>
  <r>
    <s v="TXN_2374689"/>
    <x v="18"/>
    <x v="3"/>
    <x v="100"/>
    <n v="6.5"/>
    <n v="1"/>
    <n v="6.5"/>
    <x v="2"/>
    <x v="1"/>
    <d v="2024-05-21T00:00:00"/>
    <b v="0"/>
    <n v="6.5"/>
    <s v="Low"/>
  </r>
  <r>
    <s v="TXN_5072173"/>
    <x v="6"/>
    <x v="7"/>
    <x v="74"/>
    <n v="18.5"/>
    <n v="7"/>
    <n v="129.5"/>
    <x v="0"/>
    <x v="0"/>
    <d v="2024-09-21T00:00:00"/>
    <b v="1"/>
    <n v="129.5"/>
    <s v="Medium"/>
  </r>
  <r>
    <s v="TXN_4944574"/>
    <x v="18"/>
    <x v="0"/>
    <x v="10"/>
    <n v="39.5"/>
    <n v="6"/>
    <n v="237"/>
    <x v="0"/>
    <x v="0"/>
    <d v="2024-04-11T00:00:00"/>
    <b v="0"/>
    <n v="237"/>
    <s v="Medium"/>
  </r>
  <r>
    <s v="TXN_5293933"/>
    <x v="21"/>
    <x v="7"/>
    <x v="39"/>
    <n v="11"/>
    <n v="5"/>
    <n v="55"/>
    <x v="2"/>
    <x v="1"/>
    <d v="2022-12-06T00:00:00"/>
    <b v="0"/>
    <n v="55"/>
    <s v="Low"/>
  </r>
  <r>
    <s v="TXN_7801513"/>
    <x v="23"/>
    <x v="6"/>
    <x v="130"/>
    <n v="11"/>
    <n v="6"/>
    <n v="66"/>
    <x v="0"/>
    <x v="1"/>
    <d v="2022-09-21T00:00:00"/>
    <b v="1"/>
    <n v="66"/>
    <s v="Low"/>
  </r>
  <r>
    <s v="TXN_8685820"/>
    <x v="4"/>
    <x v="3"/>
    <x v="131"/>
    <n v="5"/>
    <n v="10"/>
    <n v="50"/>
    <x v="0"/>
    <x v="0"/>
    <d v="2023-03-23T00:00:00"/>
    <b v="0"/>
    <n v="50"/>
    <s v="Low"/>
  </r>
  <r>
    <s v="TXN_1729525"/>
    <x v="14"/>
    <x v="3"/>
    <x v="81"/>
    <n v="38"/>
    <n v="7"/>
    <n v="266"/>
    <x v="0"/>
    <x v="1"/>
    <d v="2022-11-10T00:00:00"/>
    <b v="0"/>
    <n v="266"/>
    <s v="Medium"/>
  </r>
  <r>
    <s v="TXN_2593560"/>
    <x v="5"/>
    <x v="2"/>
    <x v="99"/>
    <n v="23"/>
    <n v="6"/>
    <n v="138"/>
    <x v="2"/>
    <x v="1"/>
    <d v="2023-07-07T00:00:00"/>
    <b v="1"/>
    <n v="138"/>
    <s v="Medium"/>
  </r>
  <r>
    <s v="TXN_6961502"/>
    <x v="12"/>
    <x v="2"/>
    <x v="132"/>
    <n v="29"/>
    <n v="1"/>
    <n v="29"/>
    <x v="0"/>
    <x v="1"/>
    <d v="2022-11-09T00:00:00"/>
    <b v="0"/>
    <n v="29"/>
    <s v="Low"/>
  </r>
  <r>
    <s v="TXN_8817119"/>
    <x v="1"/>
    <x v="2"/>
    <x v="18"/>
    <n v="33.5"/>
    <n v="5"/>
    <n v="167.5"/>
    <x v="1"/>
    <x v="0"/>
    <d v="2024-04-27T00:00:00"/>
    <b v="1"/>
    <n v="167.5"/>
    <s v="Medium"/>
  </r>
  <r>
    <s v="TXN_4160315"/>
    <x v="4"/>
    <x v="1"/>
    <x v="40"/>
    <n v="32"/>
    <n v="9"/>
    <n v="288"/>
    <x v="0"/>
    <x v="0"/>
    <d v="2022-08-20T00:00:00"/>
    <b v="0"/>
    <n v="288"/>
    <s v="Medium"/>
  </r>
  <r>
    <s v="TXN_5438923"/>
    <x v="24"/>
    <x v="1"/>
    <x v="88"/>
    <n v="39.5"/>
    <n v="4"/>
    <n v="158"/>
    <x v="1"/>
    <x v="0"/>
    <d v="2023-07-21T00:00:00"/>
    <b v="0"/>
    <n v="158"/>
    <s v="Medium"/>
  </r>
  <r>
    <s v="TXN_8714034"/>
    <x v="0"/>
    <x v="6"/>
    <x v="69"/>
    <n v="12.5"/>
    <n v="4"/>
    <n v="50"/>
    <x v="0"/>
    <x v="1"/>
    <d v="2023-01-07T00:00:00"/>
    <b v="1"/>
    <n v="50"/>
    <s v="Low"/>
  </r>
  <r>
    <s v="TXN_5960646"/>
    <x v="22"/>
    <x v="3"/>
    <x v="133"/>
    <n v="8"/>
    <n v="8"/>
    <n v="64"/>
    <x v="0"/>
    <x v="0"/>
    <d v="2024-03-18T00:00:00"/>
    <b v="1"/>
    <n v="64"/>
    <s v="Low"/>
  </r>
  <r>
    <s v="TXN_1839621"/>
    <x v="23"/>
    <x v="2"/>
    <x v="73"/>
    <n v="15.5"/>
    <n v="1"/>
    <n v="15.5"/>
    <x v="0"/>
    <x v="0"/>
    <d v="2024-04-07T00:00:00"/>
    <b v="1"/>
    <n v="15.5"/>
    <s v="Low"/>
  </r>
  <r>
    <s v="TXN_5944361"/>
    <x v="23"/>
    <x v="1"/>
    <x v="40"/>
    <n v="32"/>
    <n v="4"/>
    <n v="128"/>
    <x v="1"/>
    <x v="1"/>
    <d v="2022-10-10T00:00:00"/>
    <b v="0"/>
    <n v="128"/>
    <s v="Medium"/>
  </r>
  <r>
    <s v="TXN_7159417"/>
    <x v="17"/>
    <x v="4"/>
    <x v="134"/>
    <n v="23"/>
    <n v="5"/>
    <n v="115"/>
    <x v="2"/>
    <x v="1"/>
    <d v="2024-03-14T00:00:00"/>
    <b v="0"/>
    <n v="115"/>
    <s v="Medium"/>
  </r>
  <r>
    <s v="TXN_3759367"/>
    <x v="13"/>
    <x v="3"/>
    <x v="82"/>
    <n v="32"/>
    <n v="1"/>
    <n v="32"/>
    <x v="0"/>
    <x v="1"/>
    <d v="2023-05-07T00:00:00"/>
    <b v="1"/>
    <n v="32"/>
    <s v="Low"/>
  </r>
  <r>
    <s v="TXN_1676564"/>
    <x v="15"/>
    <x v="5"/>
    <x v="96"/>
    <n v="6.5"/>
    <n v="6"/>
    <n v="39"/>
    <x v="0"/>
    <x v="0"/>
    <d v="2024-06-18T00:00:00"/>
    <b v="1"/>
    <n v="39"/>
    <s v="Low"/>
  </r>
  <r>
    <s v="TXN_7493896"/>
    <x v="17"/>
    <x v="6"/>
    <x v="135"/>
    <n v="20"/>
    <n v="4"/>
    <n v="80"/>
    <x v="2"/>
    <x v="1"/>
    <d v="2024-12-07T00:00:00"/>
    <b v="1"/>
    <n v="80"/>
    <s v="Low"/>
  </r>
  <r>
    <s v="TXN_9279646"/>
    <x v="14"/>
    <x v="1"/>
    <x v="136"/>
    <n v="17"/>
    <n v="7"/>
    <n v="119"/>
    <x v="1"/>
    <x v="0"/>
    <d v="2022-10-11T00:00:00"/>
    <b v="0"/>
    <n v="119"/>
    <s v="Medium"/>
  </r>
  <r>
    <s v="TXN_2080115"/>
    <x v="13"/>
    <x v="2"/>
    <x v="32"/>
    <n v="39.5"/>
    <n v="7"/>
    <n v="276.5"/>
    <x v="2"/>
    <x v="0"/>
    <d v="2024-01-05T00:00:00"/>
    <b v="1"/>
    <n v="276.5"/>
    <s v="Medium"/>
  </r>
  <r>
    <s v="TXN_2634868"/>
    <x v="12"/>
    <x v="0"/>
    <x v="37"/>
    <n v="20"/>
    <n v="4"/>
    <n v="80"/>
    <x v="2"/>
    <x v="1"/>
    <d v="2024-06-26T00:00:00"/>
    <b v="0"/>
    <n v="80"/>
    <s v="Low"/>
  </r>
  <r>
    <s v="TXN_9937190"/>
    <x v="6"/>
    <x v="4"/>
    <x v="134"/>
    <n v="23"/>
    <n v="3"/>
    <n v="69"/>
    <x v="0"/>
    <x v="1"/>
    <d v="2023-07-14T00:00:00"/>
    <b v="0"/>
    <n v="69"/>
    <s v="Low"/>
  </r>
  <r>
    <s v="TXN_9222292"/>
    <x v="16"/>
    <x v="5"/>
    <x v="62"/>
    <n v="39.5"/>
    <n v="9"/>
    <n v="355.5"/>
    <x v="0"/>
    <x v="1"/>
    <d v="2024-12-25T00:00:00"/>
    <b v="0"/>
    <n v="355.5"/>
    <s v="Medium"/>
  </r>
  <r>
    <s v="TXN_3841425"/>
    <x v="20"/>
    <x v="1"/>
    <x v="63"/>
    <n v="15.5"/>
    <n v="6"/>
    <n v="93"/>
    <x v="1"/>
    <x v="1"/>
    <d v="2024-10-01T00:00:00"/>
    <b v="0"/>
    <n v="93"/>
    <s v="Low"/>
  </r>
  <r>
    <s v="TXN_3427896"/>
    <x v="16"/>
    <x v="0"/>
    <x v="50"/>
    <n v="21.5"/>
    <n v="3"/>
    <n v="64.5"/>
    <x v="2"/>
    <x v="1"/>
    <d v="2024-12-26T00:00:00"/>
    <b v="0"/>
    <n v="64.5"/>
    <s v="Low"/>
  </r>
  <r>
    <s v="TXN_7315614"/>
    <x v="1"/>
    <x v="5"/>
    <x v="128"/>
    <n v="26"/>
    <n v="10"/>
    <n v="260"/>
    <x v="0"/>
    <x v="1"/>
    <d v="2024-02-10T00:00:00"/>
    <b v="0"/>
    <n v="260"/>
    <s v="Medium"/>
  </r>
  <r>
    <s v="TXN_5441868"/>
    <x v="4"/>
    <x v="5"/>
    <x v="75"/>
    <n v="11"/>
    <n v="5"/>
    <n v="55"/>
    <x v="0"/>
    <x v="0"/>
    <d v="2022-03-07T00:00:00"/>
    <b v="0"/>
    <n v="55"/>
    <s v="Low"/>
  </r>
  <r>
    <s v="TXN_5275517"/>
    <x v="10"/>
    <x v="4"/>
    <x v="137"/>
    <n v="29"/>
    <n v="8"/>
    <n v="232"/>
    <x v="2"/>
    <x v="0"/>
    <d v="2024-11-29T00:00:00"/>
    <b v="1"/>
    <n v="232"/>
    <s v="Medium"/>
  </r>
  <r>
    <s v="TXN_6260961"/>
    <x v="19"/>
    <x v="6"/>
    <x v="125"/>
    <n v="41"/>
    <n v="1"/>
    <n v="41"/>
    <x v="2"/>
    <x v="1"/>
    <d v="2024-10-25T00:00:00"/>
    <b v="0"/>
    <n v="41"/>
    <s v="Low"/>
  </r>
  <r>
    <s v="TXN_2139409"/>
    <x v="6"/>
    <x v="4"/>
    <x v="134"/>
    <n v="23"/>
    <n v="9"/>
    <n v="207"/>
    <x v="0"/>
    <x v="0"/>
    <d v="2022-05-21T00:00:00"/>
    <b v="0"/>
    <n v="207"/>
    <s v="Medium"/>
  </r>
  <r>
    <s v="TXN_5343433"/>
    <x v="21"/>
    <x v="7"/>
    <x v="113"/>
    <n v="32"/>
    <n v="7"/>
    <n v="224"/>
    <x v="1"/>
    <x v="0"/>
    <d v="2022-12-11T00:00:00"/>
    <b v="1"/>
    <n v="224"/>
    <s v="Medium"/>
  </r>
  <r>
    <s v="TXN_7425133"/>
    <x v="24"/>
    <x v="0"/>
    <x v="138"/>
    <n v="33.5"/>
    <n v="10"/>
    <n v="335"/>
    <x v="2"/>
    <x v="1"/>
    <d v="2024-05-21T00:00:00"/>
    <b v="0"/>
    <n v="335"/>
    <s v="Medium"/>
  </r>
  <r>
    <s v="TXN_8793391"/>
    <x v="19"/>
    <x v="3"/>
    <x v="100"/>
    <n v="6.5"/>
    <n v="8"/>
    <n v="52"/>
    <x v="1"/>
    <x v="0"/>
    <d v="2024-04-14T00:00:00"/>
    <b v="1"/>
    <n v="52"/>
    <s v="Low"/>
  </r>
  <r>
    <s v="TXN_5940844"/>
    <x v="6"/>
    <x v="3"/>
    <x v="82"/>
    <n v="32"/>
    <n v="2"/>
    <n v="64"/>
    <x v="1"/>
    <x v="1"/>
    <d v="2023-09-12T00:00:00"/>
    <b v="0"/>
    <n v="64"/>
    <s v="Low"/>
  </r>
  <r>
    <s v="TXN_3357122"/>
    <x v="4"/>
    <x v="2"/>
    <x v="7"/>
    <n v="36.5"/>
    <n v="2"/>
    <n v="73"/>
    <x v="1"/>
    <x v="0"/>
    <d v="2024-02-19T00:00:00"/>
    <b v="0"/>
    <n v="73"/>
    <s v="Low"/>
  </r>
  <r>
    <s v="TXN_8846811"/>
    <x v="22"/>
    <x v="2"/>
    <x v="70"/>
    <n v="35"/>
    <n v="1"/>
    <n v="35"/>
    <x v="0"/>
    <x v="0"/>
    <d v="2022-09-06T00:00:00"/>
    <b v="0"/>
    <n v="35"/>
    <s v="Low"/>
  </r>
  <r>
    <s v="TXN_6576457"/>
    <x v="18"/>
    <x v="0"/>
    <x v="139"/>
    <n v="17"/>
    <n v="10"/>
    <n v="170"/>
    <x v="1"/>
    <x v="1"/>
    <d v="2022-03-17T00:00:00"/>
    <b v="1"/>
    <n v="170"/>
    <s v="Medium"/>
  </r>
  <r>
    <s v="TXN_4581475"/>
    <x v="9"/>
    <x v="7"/>
    <x v="105"/>
    <n v="20"/>
    <n v="6"/>
    <n v="120"/>
    <x v="1"/>
    <x v="1"/>
    <d v="2023-06-16T00:00:00"/>
    <b v="1"/>
    <n v="120"/>
    <s v="Medium"/>
  </r>
  <r>
    <s v="TXN_6582130"/>
    <x v="24"/>
    <x v="6"/>
    <x v="13"/>
    <n v="23"/>
    <n v="9"/>
    <n v="207"/>
    <x v="0"/>
    <x v="0"/>
    <d v="2024-12-25T00:00:00"/>
    <b v="0"/>
    <n v="207"/>
    <s v="Medium"/>
  </r>
  <r>
    <s v="TXN_2910621"/>
    <x v="2"/>
    <x v="3"/>
    <x v="140"/>
    <n v="18.5"/>
    <n v="10"/>
    <n v="185"/>
    <x v="0"/>
    <x v="1"/>
    <d v="2023-03-05T00:00:00"/>
    <b v="0"/>
    <n v="185"/>
    <s v="Medium"/>
  </r>
  <r>
    <s v="TXN_9627402"/>
    <x v="11"/>
    <x v="2"/>
    <x v="8"/>
    <n v="8"/>
    <n v="10"/>
    <n v="80"/>
    <x v="2"/>
    <x v="0"/>
    <d v="2022-02-23T00:00:00"/>
    <b v="0"/>
    <n v="80"/>
    <s v="Low"/>
  </r>
  <r>
    <s v="TXN_6676210"/>
    <x v="2"/>
    <x v="7"/>
    <x v="141"/>
    <n v="29"/>
    <n v="8"/>
    <n v="232"/>
    <x v="0"/>
    <x v="0"/>
    <d v="2023-11-27T00:00:00"/>
    <b v="0"/>
    <n v="232"/>
    <s v="Medium"/>
  </r>
  <r>
    <s v="TXN_5351535"/>
    <x v="6"/>
    <x v="0"/>
    <x v="59"/>
    <n v="41"/>
    <n v="8"/>
    <n v="328"/>
    <x v="2"/>
    <x v="1"/>
    <d v="2024-10-15T00:00:00"/>
    <b v="1"/>
    <n v="328"/>
    <s v="Medium"/>
  </r>
  <r>
    <s v="TXN_4435938"/>
    <x v="4"/>
    <x v="6"/>
    <x v="13"/>
    <n v="23"/>
    <n v="4"/>
    <n v="92"/>
    <x v="1"/>
    <x v="1"/>
    <d v="2023-08-06T00:00:00"/>
    <b v="0"/>
    <n v="92"/>
    <s v="Low"/>
  </r>
  <r>
    <s v="TXN_4181012"/>
    <x v="22"/>
    <x v="0"/>
    <x v="142"/>
    <n v="15.5"/>
    <n v="6"/>
    <n v="93"/>
    <x v="2"/>
    <x v="0"/>
    <d v="2024-06-24T00:00:00"/>
    <b v="0"/>
    <n v="93"/>
    <s v="Low"/>
  </r>
  <r>
    <s v="TXN_1475212"/>
    <x v="17"/>
    <x v="3"/>
    <x v="28"/>
    <n v="20"/>
    <n v="6"/>
    <n v="120"/>
    <x v="2"/>
    <x v="0"/>
    <d v="2023-10-14T00:00:00"/>
    <b v="0"/>
    <n v="120"/>
    <s v="Medium"/>
  </r>
  <r>
    <s v="TXN_9755626"/>
    <x v="7"/>
    <x v="0"/>
    <x v="37"/>
    <n v="20"/>
    <n v="3"/>
    <n v="60"/>
    <x v="0"/>
    <x v="0"/>
    <d v="2023-01-31T00:00:00"/>
    <b v="0"/>
    <n v="60"/>
    <s v="Low"/>
  </r>
  <r>
    <s v="TXN_3842430"/>
    <x v="18"/>
    <x v="4"/>
    <x v="51"/>
    <n v="30.5"/>
    <n v="8"/>
    <n v="244"/>
    <x v="1"/>
    <x v="1"/>
    <d v="2023-03-04T00:00:00"/>
    <b v="1"/>
    <n v="244"/>
    <s v="Medium"/>
  </r>
  <r>
    <s v="TXN_1102128"/>
    <x v="1"/>
    <x v="5"/>
    <x v="75"/>
    <n v="11"/>
    <n v="3"/>
    <n v="33"/>
    <x v="1"/>
    <x v="1"/>
    <d v="2024-05-01T00:00:00"/>
    <b v="0"/>
    <n v="33"/>
    <s v="Low"/>
  </r>
  <r>
    <s v="TXN_5823559"/>
    <x v="8"/>
    <x v="5"/>
    <x v="62"/>
    <n v="39.5"/>
    <n v="1"/>
    <n v="39.5"/>
    <x v="0"/>
    <x v="1"/>
    <d v="2024-01-17T00:00:00"/>
    <b v="0"/>
    <n v="39.5"/>
    <s v="Low"/>
  </r>
  <r>
    <s v="TXN_6830801"/>
    <x v="8"/>
    <x v="1"/>
    <x v="44"/>
    <n v="12.5"/>
    <n v="3"/>
    <n v="37.5"/>
    <x v="1"/>
    <x v="1"/>
    <d v="2022-05-20T00:00:00"/>
    <b v="0"/>
    <n v="37.5"/>
    <s v="Low"/>
  </r>
  <r>
    <s v="TXN_7480229"/>
    <x v="3"/>
    <x v="5"/>
    <x v="62"/>
    <n v="39.5"/>
    <n v="6"/>
    <n v="237"/>
    <x v="1"/>
    <x v="1"/>
    <d v="2022-01-22T00:00:00"/>
    <b v="1"/>
    <n v="237"/>
    <s v="Medium"/>
  </r>
  <r>
    <s v="TXN_9970141"/>
    <x v="10"/>
    <x v="6"/>
    <x v="112"/>
    <n v="5"/>
    <n v="3"/>
    <n v="15"/>
    <x v="2"/>
    <x v="1"/>
    <d v="2023-07-03T00:00:00"/>
    <b v="0"/>
    <n v="15"/>
    <s v="Low"/>
  </r>
  <r>
    <s v="TXN_1841098"/>
    <x v="17"/>
    <x v="4"/>
    <x v="57"/>
    <n v="33.5"/>
    <n v="2"/>
    <n v="67"/>
    <x v="2"/>
    <x v="1"/>
    <d v="2023-10-22T00:00:00"/>
    <b v="0"/>
    <n v="67"/>
    <s v="Low"/>
  </r>
  <r>
    <s v="TXN_4374445"/>
    <x v="15"/>
    <x v="4"/>
    <x v="114"/>
    <n v="41"/>
    <n v="10"/>
    <n v="410"/>
    <x v="0"/>
    <x v="0"/>
    <d v="2024-10-17T00:00:00"/>
    <b v="0"/>
    <n v="410"/>
    <s v="Medium"/>
  </r>
  <r>
    <s v="TXN_9041908"/>
    <x v="1"/>
    <x v="6"/>
    <x v="125"/>
    <n v="41"/>
    <n v="8"/>
    <n v="328"/>
    <x v="2"/>
    <x v="0"/>
    <d v="2022-06-22T00:00:00"/>
    <b v="0"/>
    <n v="328"/>
    <s v="Medium"/>
  </r>
  <r>
    <s v="TXN_6035994"/>
    <x v="16"/>
    <x v="3"/>
    <x v="86"/>
    <n v="12.5"/>
    <n v="8"/>
    <n v="100"/>
    <x v="1"/>
    <x v="1"/>
    <d v="2024-10-30T00:00:00"/>
    <b v="0"/>
    <n v="100"/>
    <s v="Medium"/>
  </r>
  <r>
    <s v="TXN_3456177"/>
    <x v="23"/>
    <x v="2"/>
    <x v="99"/>
    <n v="23"/>
    <n v="3"/>
    <n v="69"/>
    <x v="1"/>
    <x v="0"/>
    <d v="2023-06-23T00:00:00"/>
    <b v="1"/>
    <n v="69"/>
    <s v="Low"/>
  </r>
  <r>
    <s v="TXN_9583800"/>
    <x v="9"/>
    <x v="6"/>
    <x v="115"/>
    <n v="21.5"/>
    <n v="2"/>
    <n v="43"/>
    <x v="2"/>
    <x v="0"/>
    <d v="2023-09-18T00:00:00"/>
    <b v="0"/>
    <n v="43"/>
    <s v="Low"/>
  </r>
  <r>
    <s v="TXN_8870473"/>
    <x v="9"/>
    <x v="1"/>
    <x v="143"/>
    <n v="23"/>
    <n v="1"/>
    <n v="23"/>
    <x v="1"/>
    <x v="1"/>
    <d v="2023-05-29T00:00:00"/>
    <b v="0"/>
    <n v="23"/>
    <s v="Low"/>
  </r>
  <r>
    <s v="TXN_9933625"/>
    <x v="7"/>
    <x v="0"/>
    <x v="138"/>
    <n v="33.5"/>
    <n v="8"/>
    <n v="268"/>
    <x v="2"/>
    <x v="0"/>
    <d v="2022-11-02T00:00:00"/>
    <b v="1"/>
    <n v="268"/>
    <s v="Medium"/>
  </r>
  <r>
    <s v="TXN_3668440"/>
    <x v="22"/>
    <x v="2"/>
    <x v="8"/>
    <n v="8"/>
    <n v="2"/>
    <n v="16"/>
    <x v="2"/>
    <x v="1"/>
    <d v="2022-01-18T00:00:00"/>
    <b v="1"/>
    <n v="16"/>
    <s v="Low"/>
  </r>
  <r>
    <s v="TXN_4255841"/>
    <x v="22"/>
    <x v="7"/>
    <x v="46"/>
    <n v="36.5"/>
    <n v="9"/>
    <n v="328.5"/>
    <x v="1"/>
    <x v="0"/>
    <d v="2023-08-12T00:00:00"/>
    <b v="0"/>
    <n v="328.5"/>
    <s v="Medium"/>
  </r>
  <r>
    <s v="TXN_1795154"/>
    <x v="6"/>
    <x v="7"/>
    <x v="74"/>
    <n v="18.5"/>
    <n v="7"/>
    <n v="129.5"/>
    <x v="0"/>
    <x v="1"/>
    <d v="2023-06-14T00:00:00"/>
    <b v="1"/>
    <n v="129.5"/>
    <s v="Medium"/>
  </r>
  <r>
    <s v="TXN_3717384"/>
    <x v="23"/>
    <x v="4"/>
    <x v="20"/>
    <n v="24.5"/>
    <n v="6"/>
    <n v="147"/>
    <x v="2"/>
    <x v="1"/>
    <d v="2023-05-11T00:00:00"/>
    <b v="0"/>
    <n v="147"/>
    <s v="Medium"/>
  </r>
  <r>
    <s v="TXN_9616213"/>
    <x v="6"/>
    <x v="5"/>
    <x v="62"/>
    <n v="39.5"/>
    <n v="3"/>
    <n v="118.5"/>
    <x v="1"/>
    <x v="0"/>
    <d v="2023-03-11T00:00:00"/>
    <b v="1"/>
    <n v="118.5"/>
    <s v="Medium"/>
  </r>
  <r>
    <s v="TXN_6728454"/>
    <x v="14"/>
    <x v="1"/>
    <x v="88"/>
    <n v="39.5"/>
    <n v="3"/>
    <n v="118.5"/>
    <x v="1"/>
    <x v="0"/>
    <d v="2023-10-17T00:00:00"/>
    <b v="1"/>
    <n v="118.5"/>
    <s v="Medium"/>
  </r>
  <r>
    <s v="TXN_4322217"/>
    <x v="22"/>
    <x v="7"/>
    <x v="104"/>
    <n v="30.5"/>
    <n v="2"/>
    <n v="61"/>
    <x v="0"/>
    <x v="1"/>
    <d v="2024-11-23T00:00:00"/>
    <b v="1"/>
    <n v="61"/>
    <s v="Low"/>
  </r>
  <r>
    <s v="TXN_2151215"/>
    <x v="2"/>
    <x v="2"/>
    <x v="144"/>
    <n v="11"/>
    <n v="4"/>
    <n v="44"/>
    <x v="2"/>
    <x v="1"/>
    <d v="2023-11-24T00:00:00"/>
    <b v="0"/>
    <n v="44"/>
    <s v="Low"/>
  </r>
  <r>
    <s v="TXN_9987791"/>
    <x v="14"/>
    <x v="1"/>
    <x v="145"/>
    <n v="36.5"/>
    <n v="2"/>
    <n v="73"/>
    <x v="0"/>
    <x v="1"/>
    <d v="2022-10-07T00:00:00"/>
    <b v="1"/>
    <n v="73"/>
    <s v="Low"/>
  </r>
  <r>
    <s v="TXN_2540564"/>
    <x v="20"/>
    <x v="7"/>
    <x v="39"/>
    <n v="11"/>
    <n v="1"/>
    <n v="11"/>
    <x v="2"/>
    <x v="0"/>
    <d v="2023-08-18T00:00:00"/>
    <b v="0"/>
    <n v="11"/>
    <s v="Low"/>
  </r>
  <r>
    <s v="TXN_9659532"/>
    <x v="22"/>
    <x v="5"/>
    <x v="146"/>
    <n v="9.5"/>
    <n v="8"/>
    <n v="76"/>
    <x v="2"/>
    <x v="1"/>
    <d v="2023-01-08T00:00:00"/>
    <b v="1"/>
    <n v="76"/>
    <s v="Low"/>
  </r>
  <r>
    <s v="TXN_1783309"/>
    <x v="14"/>
    <x v="0"/>
    <x v="129"/>
    <n v="26"/>
    <n v="9"/>
    <n v="234"/>
    <x v="1"/>
    <x v="0"/>
    <d v="2023-01-17T00:00:00"/>
    <b v="0"/>
    <n v="234"/>
    <s v="Medium"/>
  </r>
  <r>
    <s v="TXN_6596970"/>
    <x v="7"/>
    <x v="4"/>
    <x v="35"/>
    <n v="21.5"/>
    <n v="6"/>
    <n v="129"/>
    <x v="1"/>
    <x v="1"/>
    <d v="2023-10-29T00:00:00"/>
    <b v="1"/>
    <n v="129"/>
    <s v="Medium"/>
  </r>
  <r>
    <s v="TXN_1742336"/>
    <x v="14"/>
    <x v="0"/>
    <x v="117"/>
    <n v="23"/>
    <n v="4"/>
    <n v="92"/>
    <x v="1"/>
    <x v="0"/>
    <d v="2022-03-08T00:00:00"/>
    <b v="0"/>
    <n v="92"/>
    <s v="Low"/>
  </r>
  <r>
    <s v="TXN_7738273"/>
    <x v="3"/>
    <x v="3"/>
    <x v="133"/>
    <n v="8"/>
    <n v="9"/>
    <n v="72"/>
    <x v="2"/>
    <x v="0"/>
    <d v="2024-03-23T00:00:00"/>
    <b v="0"/>
    <n v="72"/>
    <s v="Low"/>
  </r>
  <r>
    <s v="TXN_2232768"/>
    <x v="2"/>
    <x v="4"/>
    <x v="57"/>
    <n v="33.5"/>
    <n v="9"/>
    <n v="301.5"/>
    <x v="0"/>
    <x v="1"/>
    <d v="2024-09-29T00:00:00"/>
    <b v="0"/>
    <n v="301.5"/>
    <s v="Medium"/>
  </r>
  <r>
    <s v="TXN_4863238"/>
    <x v="12"/>
    <x v="4"/>
    <x v="22"/>
    <n v="20"/>
    <n v="4"/>
    <n v="80"/>
    <x v="1"/>
    <x v="1"/>
    <d v="2022-11-16T00:00:00"/>
    <b v="1"/>
    <n v="80"/>
    <s v="Low"/>
  </r>
  <r>
    <s v="TXN_9409545"/>
    <x v="4"/>
    <x v="6"/>
    <x v="116"/>
    <n v="36.5"/>
    <n v="7"/>
    <n v="255.5"/>
    <x v="1"/>
    <x v="0"/>
    <d v="2022-02-24T00:00:00"/>
    <b v="0"/>
    <n v="255.5"/>
    <s v="Medium"/>
  </r>
  <r>
    <s v="TXN_5426614"/>
    <x v="18"/>
    <x v="1"/>
    <x v="107"/>
    <n v="26"/>
    <n v="7"/>
    <n v="182"/>
    <x v="0"/>
    <x v="0"/>
    <d v="2022-08-06T00:00:00"/>
    <b v="0"/>
    <n v="182"/>
    <s v="Medium"/>
  </r>
  <r>
    <s v="TXN_1712455"/>
    <x v="7"/>
    <x v="2"/>
    <x v="144"/>
    <n v="11"/>
    <n v="9"/>
    <n v="99"/>
    <x v="1"/>
    <x v="1"/>
    <d v="2024-03-11T00:00:00"/>
    <b v="0"/>
    <n v="99"/>
    <s v="Low"/>
  </r>
  <r>
    <s v="TXN_7017598"/>
    <x v="11"/>
    <x v="0"/>
    <x v="66"/>
    <n v="9.5"/>
    <n v="6"/>
    <n v="57"/>
    <x v="1"/>
    <x v="0"/>
    <d v="2023-06-07T00:00:00"/>
    <b v="0"/>
    <n v="57"/>
    <s v="Low"/>
  </r>
  <r>
    <s v="TXN_7222601"/>
    <x v="13"/>
    <x v="6"/>
    <x v="115"/>
    <n v="21.5"/>
    <n v="2"/>
    <n v="43"/>
    <x v="2"/>
    <x v="0"/>
    <d v="2022-09-10T00:00:00"/>
    <b v="0"/>
    <n v="43"/>
    <s v="Low"/>
  </r>
  <r>
    <s v="TXN_7864933"/>
    <x v="20"/>
    <x v="3"/>
    <x v="147"/>
    <n v="29"/>
    <n v="1"/>
    <n v="29"/>
    <x v="2"/>
    <x v="1"/>
    <d v="2022-11-29T00:00:00"/>
    <b v="1"/>
    <n v="29"/>
    <s v="Low"/>
  </r>
  <r>
    <s v="TXN_8228155"/>
    <x v="9"/>
    <x v="2"/>
    <x v="99"/>
    <n v="23"/>
    <n v="5"/>
    <n v="115"/>
    <x v="1"/>
    <x v="0"/>
    <d v="2022-08-19T00:00:00"/>
    <b v="1"/>
    <n v="115"/>
    <s v="Medium"/>
  </r>
  <r>
    <s v="TXN_9564689"/>
    <x v="13"/>
    <x v="0"/>
    <x v="49"/>
    <n v="24.5"/>
    <n v="4"/>
    <n v="98"/>
    <x v="2"/>
    <x v="0"/>
    <d v="2022-04-06T00:00:00"/>
    <b v="0"/>
    <n v="98"/>
    <s v="Low"/>
  </r>
  <r>
    <s v="TXN_8504691"/>
    <x v="14"/>
    <x v="1"/>
    <x v="87"/>
    <n v="5"/>
    <n v="1"/>
    <n v="5"/>
    <x v="1"/>
    <x v="0"/>
    <d v="2023-12-21T00:00:00"/>
    <b v="1"/>
    <n v="5"/>
    <s v="Low"/>
  </r>
  <r>
    <s v="TXN_7177109"/>
    <x v="4"/>
    <x v="5"/>
    <x v="17"/>
    <n v="24.5"/>
    <n v="4"/>
    <n v="98"/>
    <x v="2"/>
    <x v="1"/>
    <d v="2023-06-12T00:00:00"/>
    <b v="0"/>
    <n v="98"/>
    <s v="Low"/>
  </r>
  <r>
    <s v="TXN_9440172"/>
    <x v="21"/>
    <x v="3"/>
    <x v="25"/>
    <n v="41"/>
    <n v="9"/>
    <n v="369"/>
    <x v="1"/>
    <x v="1"/>
    <d v="2023-10-25T00:00:00"/>
    <b v="0"/>
    <n v="369"/>
    <s v="Medium"/>
  </r>
  <r>
    <s v="TXN_7436006"/>
    <x v="19"/>
    <x v="0"/>
    <x v="142"/>
    <n v="15.5"/>
    <n v="7"/>
    <n v="108.5"/>
    <x v="2"/>
    <x v="1"/>
    <d v="2023-07-25T00:00:00"/>
    <b v="1"/>
    <n v="108.5"/>
    <s v="Medium"/>
  </r>
  <r>
    <s v="TXN_3673808"/>
    <x v="6"/>
    <x v="0"/>
    <x v="148"/>
    <n v="32"/>
    <n v="10"/>
    <n v="320"/>
    <x v="0"/>
    <x v="1"/>
    <d v="2023-11-18T00:00:00"/>
    <b v="0"/>
    <n v="320"/>
    <s v="Medium"/>
  </r>
  <r>
    <s v="TXN_1386646"/>
    <x v="20"/>
    <x v="0"/>
    <x v="37"/>
    <n v="20"/>
    <n v="6"/>
    <n v="120"/>
    <x v="0"/>
    <x v="0"/>
    <d v="2022-12-07T00:00:00"/>
    <b v="0"/>
    <n v="120"/>
    <s v="Medium"/>
  </r>
  <r>
    <s v="TXN_3840387"/>
    <x v="18"/>
    <x v="3"/>
    <x v="14"/>
    <n v="14"/>
    <n v="5"/>
    <n v="70"/>
    <x v="2"/>
    <x v="1"/>
    <d v="2024-12-29T00:00:00"/>
    <b v="0"/>
    <n v="70"/>
    <s v="Low"/>
  </r>
  <r>
    <s v="TXN_5434897"/>
    <x v="7"/>
    <x v="2"/>
    <x v="29"/>
    <n v="38"/>
    <n v="1"/>
    <n v="38"/>
    <x v="2"/>
    <x v="1"/>
    <d v="2023-03-21T00:00:00"/>
    <b v="0"/>
    <n v="38"/>
    <s v="Low"/>
  </r>
  <r>
    <s v="TXN_9352178"/>
    <x v="20"/>
    <x v="0"/>
    <x v="149"/>
    <n v="6.5"/>
    <n v="8"/>
    <n v="52"/>
    <x v="0"/>
    <x v="1"/>
    <d v="2023-03-24T00:00:00"/>
    <b v="0"/>
    <n v="52"/>
    <s v="Low"/>
  </r>
  <r>
    <s v="TXN_9978418"/>
    <x v="10"/>
    <x v="2"/>
    <x v="150"/>
    <n v="24.5"/>
    <n v="5"/>
    <n v="122.5"/>
    <x v="0"/>
    <x v="0"/>
    <d v="2024-02-24T00:00:00"/>
    <b v="0"/>
    <n v="122.5"/>
    <s v="Medium"/>
  </r>
  <r>
    <s v="TXN_6660687"/>
    <x v="2"/>
    <x v="5"/>
    <x v="106"/>
    <n v="29"/>
    <n v="9"/>
    <n v="261"/>
    <x v="0"/>
    <x v="0"/>
    <d v="2024-12-27T00:00:00"/>
    <b v="0"/>
    <n v="261"/>
    <s v="Medium"/>
  </r>
  <r>
    <s v="TXN_7647224"/>
    <x v="12"/>
    <x v="1"/>
    <x v="87"/>
    <n v="5"/>
    <n v="7"/>
    <n v="35"/>
    <x v="1"/>
    <x v="1"/>
    <d v="2022-03-19T00:00:00"/>
    <b v="1"/>
    <n v="35"/>
    <s v="Low"/>
  </r>
  <r>
    <s v="TXN_2676761"/>
    <x v="16"/>
    <x v="6"/>
    <x v="118"/>
    <n v="29"/>
    <n v="9"/>
    <n v="261"/>
    <x v="0"/>
    <x v="1"/>
    <d v="2024-04-03T00:00:00"/>
    <b v="0"/>
    <n v="261"/>
    <s v="Medium"/>
  </r>
  <r>
    <s v="TXN_1409260"/>
    <x v="14"/>
    <x v="6"/>
    <x v="79"/>
    <n v="15.5"/>
    <n v="1"/>
    <n v="15.5"/>
    <x v="1"/>
    <x v="1"/>
    <d v="2022-09-21T00:00:00"/>
    <b v="0"/>
    <n v="15.5"/>
    <s v="Low"/>
  </r>
  <r>
    <s v="TXN_9671345"/>
    <x v="22"/>
    <x v="5"/>
    <x v="151"/>
    <n v="33.5"/>
    <n v="2"/>
    <n v="67"/>
    <x v="2"/>
    <x v="0"/>
    <d v="2022-09-13T00:00:00"/>
    <b v="0"/>
    <n v="67"/>
    <s v="Low"/>
  </r>
  <r>
    <s v="TXN_6893703"/>
    <x v="12"/>
    <x v="0"/>
    <x v="117"/>
    <n v="23"/>
    <n v="1"/>
    <n v="23"/>
    <x v="1"/>
    <x v="1"/>
    <d v="2023-09-03T00:00:00"/>
    <b v="1"/>
    <n v="23"/>
    <s v="Low"/>
  </r>
  <r>
    <s v="TXN_5744111"/>
    <x v="12"/>
    <x v="3"/>
    <x v="133"/>
    <n v="8"/>
    <n v="3"/>
    <n v="24"/>
    <x v="1"/>
    <x v="0"/>
    <d v="2024-08-21T00:00:00"/>
    <b v="0"/>
    <n v="24"/>
    <s v="Low"/>
  </r>
  <r>
    <s v="TXN_5224257"/>
    <x v="14"/>
    <x v="2"/>
    <x v="152"/>
    <n v="12.5"/>
    <n v="9"/>
    <n v="112.5"/>
    <x v="2"/>
    <x v="0"/>
    <d v="2022-08-13T00:00:00"/>
    <b v="0"/>
    <n v="112.5"/>
    <s v="Medium"/>
  </r>
  <r>
    <s v="TXN_5319794"/>
    <x v="23"/>
    <x v="3"/>
    <x v="3"/>
    <n v="27.5"/>
    <n v="10"/>
    <n v="275"/>
    <x v="1"/>
    <x v="0"/>
    <d v="2023-05-01T00:00:00"/>
    <b v="0"/>
    <n v="275"/>
    <s v="Medium"/>
  </r>
  <r>
    <s v="TXN_7326092"/>
    <x v="23"/>
    <x v="2"/>
    <x v="29"/>
    <n v="38"/>
    <n v="5"/>
    <n v="190"/>
    <x v="1"/>
    <x v="0"/>
    <d v="2023-09-19T00:00:00"/>
    <b v="0"/>
    <n v="190"/>
    <s v="Medium"/>
  </r>
  <r>
    <s v="TXN_3342497"/>
    <x v="13"/>
    <x v="0"/>
    <x v="139"/>
    <n v="17"/>
    <n v="4"/>
    <n v="68"/>
    <x v="1"/>
    <x v="1"/>
    <d v="2023-07-03T00:00:00"/>
    <b v="0"/>
    <n v="68"/>
    <s v="Low"/>
  </r>
  <r>
    <s v="TXN_7235181"/>
    <x v="1"/>
    <x v="1"/>
    <x v="92"/>
    <n v="8"/>
    <n v="8"/>
    <n v="64"/>
    <x v="0"/>
    <x v="0"/>
    <d v="2023-12-13T00:00:00"/>
    <b v="0"/>
    <n v="64"/>
    <s v="Low"/>
  </r>
  <r>
    <s v="TXN_4657560"/>
    <x v="3"/>
    <x v="0"/>
    <x v="21"/>
    <n v="36.5"/>
    <n v="5"/>
    <n v="182.5"/>
    <x v="0"/>
    <x v="1"/>
    <d v="2022-10-18T00:00:00"/>
    <b v="1"/>
    <n v="182.5"/>
    <s v="Medium"/>
  </r>
  <r>
    <s v="TXN_4570770"/>
    <x v="15"/>
    <x v="6"/>
    <x v="135"/>
    <n v="20"/>
    <n v="3"/>
    <n v="60"/>
    <x v="1"/>
    <x v="1"/>
    <d v="2023-04-29T00:00:00"/>
    <b v="0"/>
    <n v="60"/>
    <s v="Low"/>
  </r>
  <r>
    <s v="TXN_6810161"/>
    <x v="9"/>
    <x v="4"/>
    <x v="22"/>
    <n v="20"/>
    <n v="3"/>
    <n v="60"/>
    <x v="2"/>
    <x v="0"/>
    <d v="2024-05-05T00:00:00"/>
    <b v="0"/>
    <n v="60"/>
    <s v="Low"/>
  </r>
  <r>
    <s v="TXN_1544024"/>
    <x v="21"/>
    <x v="0"/>
    <x v="12"/>
    <n v="29"/>
    <n v="8"/>
    <n v="232"/>
    <x v="2"/>
    <x v="0"/>
    <d v="2024-11-16T00:00:00"/>
    <b v="0"/>
    <n v="232"/>
    <s v="Medium"/>
  </r>
  <r>
    <s v="TXN_3107156"/>
    <x v="2"/>
    <x v="7"/>
    <x v="45"/>
    <n v="39.5"/>
    <n v="8"/>
    <n v="316"/>
    <x v="2"/>
    <x v="0"/>
    <d v="2024-12-23T00:00:00"/>
    <b v="1"/>
    <n v="316"/>
    <s v="Medium"/>
  </r>
  <r>
    <s v="TXN_2540525"/>
    <x v="24"/>
    <x v="7"/>
    <x v="46"/>
    <n v="36.5"/>
    <n v="2"/>
    <n v="73"/>
    <x v="2"/>
    <x v="1"/>
    <d v="2023-04-29T00:00:00"/>
    <b v="0"/>
    <n v="73"/>
    <s v="Low"/>
  </r>
  <r>
    <s v="TXN_7595380"/>
    <x v="3"/>
    <x v="5"/>
    <x v="153"/>
    <n v="17"/>
    <n v="4"/>
    <n v="68"/>
    <x v="2"/>
    <x v="1"/>
    <d v="2022-11-13T00:00:00"/>
    <b v="0"/>
    <n v="68"/>
    <s v="Low"/>
  </r>
  <r>
    <s v="TXN_9778912"/>
    <x v="8"/>
    <x v="6"/>
    <x v="24"/>
    <n v="35"/>
    <n v="8"/>
    <n v="280"/>
    <x v="1"/>
    <x v="0"/>
    <d v="2024-08-27T00:00:00"/>
    <b v="0"/>
    <n v="280"/>
    <s v="Medium"/>
  </r>
  <r>
    <s v="TXN_2461753"/>
    <x v="15"/>
    <x v="7"/>
    <x v="113"/>
    <n v="32"/>
    <n v="10"/>
    <n v="320"/>
    <x v="2"/>
    <x v="0"/>
    <d v="2022-10-18T00:00:00"/>
    <b v="0"/>
    <n v="320"/>
    <s v="Medium"/>
  </r>
  <r>
    <s v="TXN_9228328"/>
    <x v="4"/>
    <x v="5"/>
    <x v="151"/>
    <n v="33.5"/>
    <n v="1"/>
    <n v="33.5"/>
    <x v="0"/>
    <x v="1"/>
    <d v="2022-09-29T00:00:00"/>
    <b v="0"/>
    <n v="33.5"/>
    <s v="Low"/>
  </r>
  <r>
    <s v="TXN_8148435"/>
    <x v="20"/>
    <x v="6"/>
    <x v="110"/>
    <n v="38"/>
    <n v="6"/>
    <n v="228"/>
    <x v="1"/>
    <x v="0"/>
    <d v="2024-01-20T00:00:00"/>
    <b v="1"/>
    <n v="228"/>
    <s v="Medium"/>
  </r>
  <r>
    <s v="TXN_9014066"/>
    <x v="23"/>
    <x v="2"/>
    <x v="2"/>
    <n v="21.5"/>
    <n v="3"/>
    <n v="64.5"/>
    <x v="0"/>
    <x v="0"/>
    <d v="2022-11-20T00:00:00"/>
    <b v="0"/>
    <n v="64.5"/>
    <s v="Low"/>
  </r>
  <r>
    <s v="TXN_3864156"/>
    <x v="10"/>
    <x v="2"/>
    <x v="2"/>
    <n v="21.5"/>
    <n v="8"/>
    <n v="172"/>
    <x v="1"/>
    <x v="1"/>
    <d v="2023-05-25T00:00:00"/>
    <b v="0"/>
    <n v="172"/>
    <s v="Medium"/>
  </r>
  <r>
    <s v="TXN_1325795"/>
    <x v="10"/>
    <x v="7"/>
    <x v="102"/>
    <n v="24.5"/>
    <n v="6"/>
    <n v="147"/>
    <x v="0"/>
    <x v="1"/>
    <d v="2022-04-29T00:00:00"/>
    <b v="0"/>
    <n v="147"/>
    <s v="Medium"/>
  </r>
  <r>
    <s v="TXN_9131959"/>
    <x v="23"/>
    <x v="1"/>
    <x v="121"/>
    <n v="6.5"/>
    <n v="1"/>
    <n v="6.5"/>
    <x v="1"/>
    <x v="0"/>
    <d v="2022-01-11T00:00:00"/>
    <b v="0"/>
    <n v="6.5"/>
    <s v="Low"/>
  </r>
  <r>
    <s v="TXN_2755690"/>
    <x v="14"/>
    <x v="7"/>
    <x v="154"/>
    <n v="21.5"/>
    <n v="9"/>
    <n v="193.5"/>
    <x v="2"/>
    <x v="0"/>
    <d v="2024-11-04T00:00:00"/>
    <b v="0"/>
    <n v="193.5"/>
    <s v="Medium"/>
  </r>
  <r>
    <s v="TXN_5675339"/>
    <x v="21"/>
    <x v="6"/>
    <x v="108"/>
    <n v="33.5"/>
    <n v="4"/>
    <n v="134"/>
    <x v="1"/>
    <x v="0"/>
    <d v="2024-01-12T00:00:00"/>
    <b v="0"/>
    <n v="134"/>
    <s v="Medium"/>
  </r>
  <r>
    <s v="TXN_6070296"/>
    <x v="18"/>
    <x v="6"/>
    <x v="130"/>
    <n v="11"/>
    <n v="3"/>
    <n v="33"/>
    <x v="2"/>
    <x v="1"/>
    <d v="2024-01-31T00:00:00"/>
    <b v="0"/>
    <n v="33"/>
    <s v="Low"/>
  </r>
  <r>
    <s v="TXN_7927802"/>
    <x v="21"/>
    <x v="2"/>
    <x v="7"/>
    <n v="36.5"/>
    <n v="8"/>
    <n v="292"/>
    <x v="0"/>
    <x v="0"/>
    <d v="2023-06-30T00:00:00"/>
    <b v="0"/>
    <n v="292"/>
    <s v="Medium"/>
  </r>
  <r>
    <s v="TXN_1607995"/>
    <x v="6"/>
    <x v="6"/>
    <x v="103"/>
    <n v="32"/>
    <n v="6"/>
    <n v="192"/>
    <x v="1"/>
    <x v="1"/>
    <d v="2023-12-24T00:00:00"/>
    <b v="0"/>
    <n v="192"/>
    <s v="Medium"/>
  </r>
  <r>
    <s v="TXN_1694461"/>
    <x v="9"/>
    <x v="2"/>
    <x v="2"/>
    <n v="21.5"/>
    <n v="10"/>
    <n v="215"/>
    <x v="2"/>
    <x v="0"/>
    <d v="2022-07-13T00:00:00"/>
    <b v="1"/>
    <n v="215"/>
    <s v="Medium"/>
  </r>
  <r>
    <s v="TXN_4728272"/>
    <x v="22"/>
    <x v="7"/>
    <x v="46"/>
    <n v="36.5"/>
    <n v="9"/>
    <n v="328.5"/>
    <x v="2"/>
    <x v="0"/>
    <d v="2023-02-27T00:00:00"/>
    <b v="0"/>
    <n v="328.5"/>
    <s v="Medium"/>
  </r>
  <r>
    <s v="TXN_1213835"/>
    <x v="2"/>
    <x v="3"/>
    <x v="30"/>
    <n v="36.5"/>
    <n v="4"/>
    <n v="146"/>
    <x v="0"/>
    <x v="1"/>
    <d v="2022-07-06T00:00:00"/>
    <b v="0"/>
    <n v="146"/>
    <s v="Medium"/>
  </r>
  <r>
    <s v="TXN_7377480"/>
    <x v="6"/>
    <x v="4"/>
    <x v="16"/>
    <n v="18.5"/>
    <n v="6"/>
    <n v="111"/>
    <x v="2"/>
    <x v="0"/>
    <d v="2024-03-13T00:00:00"/>
    <b v="0"/>
    <n v="111"/>
    <s v="Medium"/>
  </r>
  <r>
    <s v="TXN_3331644"/>
    <x v="21"/>
    <x v="1"/>
    <x v="11"/>
    <n v="27.5"/>
    <n v="8"/>
    <n v="220"/>
    <x v="0"/>
    <x v="0"/>
    <d v="2024-04-27T00:00:00"/>
    <b v="1"/>
    <n v="220"/>
    <s v="Medium"/>
  </r>
  <r>
    <s v="TXN_2605227"/>
    <x v="15"/>
    <x v="2"/>
    <x v="111"/>
    <n v="14"/>
    <n v="2"/>
    <n v="28"/>
    <x v="2"/>
    <x v="1"/>
    <d v="2024-02-03T00:00:00"/>
    <b v="0"/>
    <n v="28"/>
    <s v="Low"/>
  </r>
  <r>
    <s v="TXN_5387201"/>
    <x v="8"/>
    <x v="5"/>
    <x v="96"/>
    <n v="6.5"/>
    <n v="6"/>
    <n v="39"/>
    <x v="0"/>
    <x v="0"/>
    <d v="2024-11-06T00:00:00"/>
    <b v="0"/>
    <n v="39"/>
    <s v="Low"/>
  </r>
  <r>
    <s v="TXN_2782829"/>
    <x v="2"/>
    <x v="6"/>
    <x v="115"/>
    <n v="21.5"/>
    <n v="7"/>
    <n v="150.5"/>
    <x v="2"/>
    <x v="1"/>
    <d v="2024-03-14T00:00:00"/>
    <b v="1"/>
    <n v="150.5"/>
    <s v="Medium"/>
  </r>
  <r>
    <s v="TXN_3253186"/>
    <x v="11"/>
    <x v="1"/>
    <x v="80"/>
    <n v="38"/>
    <n v="9"/>
    <n v="342"/>
    <x v="2"/>
    <x v="0"/>
    <d v="2022-09-14T00:00:00"/>
    <b v="1"/>
    <n v="342"/>
    <s v="Medium"/>
  </r>
  <r>
    <s v="TXN_5905211"/>
    <x v="13"/>
    <x v="7"/>
    <x v="39"/>
    <n v="11"/>
    <n v="3"/>
    <n v="33"/>
    <x v="0"/>
    <x v="0"/>
    <d v="2024-03-21T00:00:00"/>
    <b v="0"/>
    <n v="33"/>
    <s v="Low"/>
  </r>
  <r>
    <s v="TXN_2937307"/>
    <x v="16"/>
    <x v="0"/>
    <x v="49"/>
    <n v="24.5"/>
    <n v="6"/>
    <n v="147"/>
    <x v="2"/>
    <x v="1"/>
    <d v="2025-01-06T00:00:00"/>
    <b v="1"/>
    <n v="147"/>
    <s v="Medium"/>
  </r>
  <r>
    <s v="TXN_7739969"/>
    <x v="9"/>
    <x v="7"/>
    <x v="154"/>
    <n v="21.5"/>
    <n v="3"/>
    <n v="64.5"/>
    <x v="2"/>
    <x v="0"/>
    <d v="2023-12-14T00:00:00"/>
    <b v="0"/>
    <n v="64.5"/>
    <s v="Low"/>
  </r>
  <r>
    <s v="TXN_2610751"/>
    <x v="4"/>
    <x v="2"/>
    <x v="119"/>
    <n v="41"/>
    <n v="5"/>
    <n v="205"/>
    <x v="2"/>
    <x v="0"/>
    <d v="2022-05-30T00:00:00"/>
    <b v="0"/>
    <n v="205"/>
    <s v="Medium"/>
  </r>
  <r>
    <s v="TXN_2712285"/>
    <x v="1"/>
    <x v="5"/>
    <x v="96"/>
    <n v="6.5"/>
    <n v="5"/>
    <n v="32.5"/>
    <x v="2"/>
    <x v="1"/>
    <d v="2022-06-25T00:00:00"/>
    <b v="0"/>
    <n v="32.5"/>
    <s v="Low"/>
  </r>
  <r>
    <s v="TXN_5372618"/>
    <x v="14"/>
    <x v="6"/>
    <x v="155"/>
    <n v="26"/>
    <n v="7"/>
    <n v="182"/>
    <x v="0"/>
    <x v="1"/>
    <d v="2022-05-18T00:00:00"/>
    <b v="0"/>
    <n v="182"/>
    <s v="Medium"/>
  </r>
  <r>
    <s v="TXN_9725690"/>
    <x v="22"/>
    <x v="6"/>
    <x v="79"/>
    <n v="15.5"/>
    <n v="6"/>
    <n v="93"/>
    <x v="1"/>
    <x v="0"/>
    <d v="2022-08-30T00:00:00"/>
    <b v="0"/>
    <n v="93"/>
    <s v="Low"/>
  </r>
  <r>
    <s v="TXN_1619388"/>
    <x v="23"/>
    <x v="7"/>
    <x v="43"/>
    <n v="26"/>
    <n v="1"/>
    <n v="26"/>
    <x v="0"/>
    <x v="0"/>
    <d v="2024-05-23T00:00:00"/>
    <b v="0"/>
    <n v="26"/>
    <s v="Low"/>
  </r>
  <r>
    <s v="TXN_8846502"/>
    <x v="7"/>
    <x v="0"/>
    <x v="139"/>
    <n v="17"/>
    <n v="6"/>
    <n v="102"/>
    <x v="2"/>
    <x v="1"/>
    <d v="2024-08-07T00:00:00"/>
    <b v="0"/>
    <n v="102"/>
    <s v="Medium"/>
  </r>
  <r>
    <s v="TXN_2079721"/>
    <x v="15"/>
    <x v="2"/>
    <x v="70"/>
    <n v="35"/>
    <n v="1"/>
    <n v="35"/>
    <x v="0"/>
    <x v="1"/>
    <d v="2023-12-14T00:00:00"/>
    <b v="1"/>
    <n v="35"/>
    <s v="Low"/>
  </r>
  <r>
    <s v="TXN_5809744"/>
    <x v="13"/>
    <x v="4"/>
    <x v="76"/>
    <n v="17"/>
    <n v="4"/>
    <n v="68"/>
    <x v="2"/>
    <x v="1"/>
    <d v="2023-01-29T00:00:00"/>
    <b v="1"/>
    <n v="68"/>
    <s v="Low"/>
  </r>
  <r>
    <s v="TXN_6567750"/>
    <x v="4"/>
    <x v="5"/>
    <x v="17"/>
    <n v="24.5"/>
    <n v="4"/>
    <n v="98"/>
    <x v="1"/>
    <x v="1"/>
    <d v="2022-10-26T00:00:00"/>
    <b v="1"/>
    <n v="98"/>
    <s v="Low"/>
  </r>
  <r>
    <s v="TXN_6837444"/>
    <x v="18"/>
    <x v="7"/>
    <x v="36"/>
    <n v="27.5"/>
    <n v="9"/>
    <n v="247.5"/>
    <x v="2"/>
    <x v="0"/>
    <d v="2023-01-13T00:00:00"/>
    <b v="0"/>
    <n v="247.5"/>
    <s v="Medium"/>
  </r>
  <r>
    <s v="TXN_9307798"/>
    <x v="4"/>
    <x v="0"/>
    <x v="66"/>
    <n v="9.5"/>
    <n v="2"/>
    <n v="19"/>
    <x v="0"/>
    <x v="1"/>
    <d v="2023-07-05T00:00:00"/>
    <b v="1"/>
    <n v="19"/>
    <s v="Low"/>
  </r>
  <r>
    <s v="TXN_3791514"/>
    <x v="19"/>
    <x v="0"/>
    <x v="66"/>
    <n v="9.5"/>
    <n v="2"/>
    <n v="19"/>
    <x v="0"/>
    <x v="0"/>
    <d v="2023-01-08T00:00:00"/>
    <b v="0"/>
    <n v="19"/>
    <s v="Low"/>
  </r>
  <r>
    <s v="TXN_8377166"/>
    <x v="3"/>
    <x v="2"/>
    <x v="18"/>
    <n v="33.5"/>
    <n v="2"/>
    <n v="67"/>
    <x v="1"/>
    <x v="1"/>
    <d v="2024-03-27T00:00:00"/>
    <b v="0"/>
    <n v="67"/>
    <s v="Low"/>
  </r>
  <r>
    <s v="TXN_9027643"/>
    <x v="23"/>
    <x v="0"/>
    <x v="156"/>
    <n v="11"/>
    <n v="10"/>
    <n v="110"/>
    <x v="2"/>
    <x v="1"/>
    <d v="2024-10-25T00:00:00"/>
    <b v="1"/>
    <n v="110"/>
    <s v="Medium"/>
  </r>
  <r>
    <s v="TXN_5547887"/>
    <x v="23"/>
    <x v="0"/>
    <x v="12"/>
    <n v="29"/>
    <n v="10"/>
    <n v="290"/>
    <x v="0"/>
    <x v="0"/>
    <d v="2024-09-10T00:00:00"/>
    <b v="1"/>
    <n v="290"/>
    <s v="Medium"/>
  </r>
  <r>
    <s v="TXN_2009395"/>
    <x v="12"/>
    <x v="4"/>
    <x v="22"/>
    <n v="20"/>
    <n v="6"/>
    <n v="120"/>
    <x v="0"/>
    <x v="0"/>
    <d v="2024-08-12T00:00:00"/>
    <b v="0"/>
    <n v="120"/>
    <s v="Medium"/>
  </r>
  <r>
    <s v="TXN_1354667"/>
    <x v="14"/>
    <x v="3"/>
    <x v="33"/>
    <n v="15.5"/>
    <n v="5"/>
    <n v="77.5"/>
    <x v="2"/>
    <x v="0"/>
    <d v="2022-04-04T00:00:00"/>
    <b v="0"/>
    <n v="77.5"/>
    <s v="Low"/>
  </r>
  <r>
    <s v="TXN_1597974"/>
    <x v="14"/>
    <x v="1"/>
    <x v="157"/>
    <n v="30.5"/>
    <n v="2"/>
    <n v="61"/>
    <x v="2"/>
    <x v="0"/>
    <d v="2023-10-20T00:00:00"/>
    <b v="0"/>
    <n v="61"/>
    <s v="Low"/>
  </r>
  <r>
    <s v="TXN_3795673"/>
    <x v="8"/>
    <x v="2"/>
    <x v="144"/>
    <n v="11"/>
    <n v="7"/>
    <n v="77"/>
    <x v="2"/>
    <x v="1"/>
    <d v="2024-02-02T00:00:00"/>
    <b v="0"/>
    <n v="77"/>
    <s v="Low"/>
  </r>
  <r>
    <s v="TXN_7725571"/>
    <x v="0"/>
    <x v="5"/>
    <x v="19"/>
    <n v="41"/>
    <n v="3"/>
    <n v="123"/>
    <x v="1"/>
    <x v="0"/>
    <d v="2024-06-24T00:00:00"/>
    <b v="1"/>
    <n v="123"/>
    <s v="Medium"/>
  </r>
  <r>
    <s v="TXN_5827116"/>
    <x v="24"/>
    <x v="7"/>
    <x v="105"/>
    <n v="20"/>
    <n v="7"/>
    <n v="140"/>
    <x v="2"/>
    <x v="1"/>
    <d v="2023-11-05T00:00:00"/>
    <b v="0"/>
    <n v="140"/>
    <s v="Medium"/>
  </r>
  <r>
    <s v="TXN_5314835"/>
    <x v="1"/>
    <x v="0"/>
    <x v="52"/>
    <n v="5"/>
    <n v="7"/>
    <n v="35"/>
    <x v="0"/>
    <x v="0"/>
    <d v="2024-07-05T00:00:00"/>
    <b v="1"/>
    <n v="35"/>
    <s v="Low"/>
  </r>
  <r>
    <s v="TXN_5579136"/>
    <x v="20"/>
    <x v="3"/>
    <x v="65"/>
    <n v="24.5"/>
    <n v="8"/>
    <n v="196"/>
    <x v="0"/>
    <x v="1"/>
    <d v="2023-05-12T00:00:00"/>
    <b v="0"/>
    <n v="196"/>
    <s v="Medium"/>
  </r>
  <r>
    <s v="TXN_9837294"/>
    <x v="6"/>
    <x v="3"/>
    <x v="53"/>
    <n v="9.5"/>
    <n v="4"/>
    <n v="38"/>
    <x v="0"/>
    <x v="1"/>
    <d v="2024-06-15T00:00:00"/>
    <b v="0"/>
    <n v="38"/>
    <s v="Low"/>
  </r>
  <r>
    <s v="TXN_8172094"/>
    <x v="22"/>
    <x v="0"/>
    <x v="23"/>
    <n v="12.5"/>
    <n v="8"/>
    <n v="100"/>
    <x v="0"/>
    <x v="1"/>
    <d v="2022-03-05T00:00:00"/>
    <b v="0"/>
    <n v="100"/>
    <s v="Medium"/>
  </r>
  <r>
    <s v="TXN_4882798"/>
    <x v="6"/>
    <x v="5"/>
    <x v="158"/>
    <n v="12.5"/>
    <n v="10"/>
    <n v="125"/>
    <x v="1"/>
    <x v="1"/>
    <d v="2022-04-22T00:00:00"/>
    <b v="1"/>
    <n v="125"/>
    <s v="Medium"/>
  </r>
  <r>
    <s v="TXN_4283900"/>
    <x v="11"/>
    <x v="3"/>
    <x v="159"/>
    <n v="39.5"/>
    <n v="6"/>
    <n v="237"/>
    <x v="1"/>
    <x v="0"/>
    <d v="2022-06-23T00:00:00"/>
    <b v="0"/>
    <n v="237"/>
    <s v="Medium"/>
  </r>
  <r>
    <s v="TXN_1224321"/>
    <x v="4"/>
    <x v="7"/>
    <x v="95"/>
    <n v="12.5"/>
    <n v="1"/>
    <n v="12.5"/>
    <x v="0"/>
    <x v="0"/>
    <d v="2022-08-22T00:00:00"/>
    <b v="0"/>
    <n v="12.5"/>
    <s v="Low"/>
  </r>
  <r>
    <s v="TXN_5240854"/>
    <x v="19"/>
    <x v="7"/>
    <x v="77"/>
    <n v="35"/>
    <n v="6"/>
    <n v="210"/>
    <x v="2"/>
    <x v="0"/>
    <d v="2024-10-09T00:00:00"/>
    <b v="0"/>
    <n v="210"/>
    <s v="Medium"/>
  </r>
  <r>
    <s v="TXN_4879732"/>
    <x v="22"/>
    <x v="1"/>
    <x v="157"/>
    <n v="30.5"/>
    <n v="3"/>
    <n v="91.5"/>
    <x v="2"/>
    <x v="0"/>
    <d v="2022-02-27T00:00:00"/>
    <b v="1"/>
    <n v="91.5"/>
    <s v="Low"/>
  </r>
  <r>
    <s v="TXN_1642953"/>
    <x v="13"/>
    <x v="6"/>
    <x v="109"/>
    <n v="27.5"/>
    <n v="5"/>
    <n v="137.5"/>
    <x v="0"/>
    <x v="1"/>
    <d v="2022-10-30T00:00:00"/>
    <b v="1"/>
    <n v="137.5"/>
    <s v="Medium"/>
  </r>
  <r>
    <s v="TXN_4602333"/>
    <x v="18"/>
    <x v="1"/>
    <x v="160"/>
    <n v="24.5"/>
    <n v="10"/>
    <n v="245"/>
    <x v="1"/>
    <x v="0"/>
    <d v="2024-12-30T00:00:00"/>
    <b v="1"/>
    <n v="245"/>
    <s v="Medium"/>
  </r>
  <r>
    <s v="TXN_8101203"/>
    <x v="13"/>
    <x v="4"/>
    <x v="124"/>
    <n v="11"/>
    <n v="10"/>
    <n v="110"/>
    <x v="1"/>
    <x v="1"/>
    <d v="2022-04-14T00:00:00"/>
    <b v="0"/>
    <n v="110"/>
    <s v="Medium"/>
  </r>
  <r>
    <s v="TXN_4766175"/>
    <x v="20"/>
    <x v="5"/>
    <x v="58"/>
    <n v="20"/>
    <n v="3"/>
    <n v="60"/>
    <x v="0"/>
    <x v="0"/>
    <d v="2024-03-25T00:00:00"/>
    <b v="0"/>
    <n v="60"/>
    <s v="Low"/>
  </r>
  <r>
    <s v="TXN_2331955"/>
    <x v="10"/>
    <x v="0"/>
    <x v="138"/>
    <n v="33.5"/>
    <n v="4"/>
    <n v="134"/>
    <x v="2"/>
    <x v="0"/>
    <d v="2023-04-01T00:00:00"/>
    <b v="0"/>
    <n v="134"/>
    <s v="Medium"/>
  </r>
  <r>
    <s v="TXN_1373649"/>
    <x v="0"/>
    <x v="6"/>
    <x v="116"/>
    <n v="36.5"/>
    <n v="6"/>
    <n v="219"/>
    <x v="2"/>
    <x v="1"/>
    <d v="2023-05-07T00:00:00"/>
    <b v="0"/>
    <n v="219"/>
    <s v="Medium"/>
  </r>
  <r>
    <s v="TXN_8660082"/>
    <x v="14"/>
    <x v="3"/>
    <x v="83"/>
    <n v="33.5"/>
    <n v="1"/>
    <n v="33.5"/>
    <x v="1"/>
    <x v="1"/>
    <d v="2024-05-18T00:00:00"/>
    <b v="1"/>
    <n v="33.5"/>
    <s v="Low"/>
  </r>
  <r>
    <s v="TXN_4244094"/>
    <x v="11"/>
    <x v="4"/>
    <x v="4"/>
    <n v="12.5"/>
    <n v="2"/>
    <n v="25"/>
    <x v="0"/>
    <x v="1"/>
    <d v="2022-09-06T00:00:00"/>
    <b v="0"/>
    <n v="25"/>
    <s v="Low"/>
  </r>
  <r>
    <s v="TXN_3949704"/>
    <x v="1"/>
    <x v="6"/>
    <x v="24"/>
    <n v="35"/>
    <n v="9"/>
    <n v="315"/>
    <x v="2"/>
    <x v="0"/>
    <d v="2022-06-12T00:00:00"/>
    <b v="0"/>
    <n v="315"/>
    <s v="Medium"/>
  </r>
  <r>
    <s v="TXN_1304201"/>
    <x v="0"/>
    <x v="5"/>
    <x v="75"/>
    <n v="11"/>
    <n v="4"/>
    <n v="44"/>
    <x v="1"/>
    <x v="1"/>
    <d v="2024-03-14T00:00:00"/>
    <b v="1"/>
    <n v="44"/>
    <s v="Low"/>
  </r>
  <r>
    <s v="TXN_1481263"/>
    <x v="12"/>
    <x v="0"/>
    <x v="139"/>
    <n v="17"/>
    <n v="8"/>
    <n v="136"/>
    <x v="0"/>
    <x v="1"/>
    <d v="2022-12-04T00:00:00"/>
    <b v="0"/>
    <n v="136"/>
    <s v="Medium"/>
  </r>
  <r>
    <s v="TXN_1830813"/>
    <x v="16"/>
    <x v="1"/>
    <x v="145"/>
    <n v="36.5"/>
    <n v="8"/>
    <n v="292"/>
    <x v="1"/>
    <x v="0"/>
    <d v="2023-11-05T00:00:00"/>
    <b v="0"/>
    <n v="292"/>
    <s v="Medium"/>
  </r>
  <r>
    <s v="TXN_3256316"/>
    <x v="1"/>
    <x v="4"/>
    <x v="137"/>
    <n v="29"/>
    <n v="1"/>
    <n v="29"/>
    <x v="2"/>
    <x v="0"/>
    <d v="2024-07-10T00:00:00"/>
    <b v="0"/>
    <n v="29"/>
    <s v="Low"/>
  </r>
  <r>
    <s v="TXN_4412300"/>
    <x v="4"/>
    <x v="6"/>
    <x v="110"/>
    <n v="38"/>
    <n v="10"/>
    <n v="380"/>
    <x v="0"/>
    <x v="1"/>
    <d v="2022-08-18T00:00:00"/>
    <b v="0"/>
    <n v="380"/>
    <s v="Medium"/>
  </r>
  <r>
    <s v="TXN_8350639"/>
    <x v="22"/>
    <x v="5"/>
    <x v="96"/>
    <n v="6.5"/>
    <n v="9"/>
    <n v="58.5"/>
    <x v="0"/>
    <x v="0"/>
    <d v="2023-07-12T00:00:00"/>
    <b v="0"/>
    <n v="58.5"/>
    <s v="Low"/>
  </r>
  <r>
    <s v="TXN_6417585"/>
    <x v="4"/>
    <x v="6"/>
    <x v="103"/>
    <n v="32"/>
    <n v="2"/>
    <n v="64"/>
    <x v="2"/>
    <x v="1"/>
    <d v="2023-02-08T00:00:00"/>
    <b v="1"/>
    <n v="64"/>
    <s v="Low"/>
  </r>
  <r>
    <s v="TXN_8355393"/>
    <x v="10"/>
    <x v="1"/>
    <x v="1"/>
    <n v="29"/>
    <n v="5"/>
    <n v="145"/>
    <x v="2"/>
    <x v="1"/>
    <d v="2022-01-24T00:00:00"/>
    <b v="0"/>
    <n v="145"/>
    <s v="Medium"/>
  </r>
  <r>
    <s v="TXN_5759876"/>
    <x v="24"/>
    <x v="4"/>
    <x v="114"/>
    <n v="41"/>
    <n v="3"/>
    <n v="123"/>
    <x v="2"/>
    <x v="0"/>
    <d v="2023-12-27T00:00:00"/>
    <b v="1"/>
    <n v="123"/>
    <s v="Medium"/>
  </r>
  <r>
    <s v="TXN_5786761"/>
    <x v="24"/>
    <x v="7"/>
    <x v="95"/>
    <n v="12.5"/>
    <n v="5"/>
    <n v="62.5"/>
    <x v="1"/>
    <x v="0"/>
    <d v="2023-10-25T00:00:00"/>
    <b v="1"/>
    <n v="62.5"/>
    <s v="Low"/>
  </r>
  <r>
    <s v="TXN_4126221"/>
    <x v="24"/>
    <x v="5"/>
    <x v="96"/>
    <n v="6.5"/>
    <n v="1"/>
    <n v="6.5"/>
    <x v="2"/>
    <x v="0"/>
    <d v="2023-07-03T00:00:00"/>
    <b v="0"/>
    <n v="6.5"/>
    <s v="Low"/>
  </r>
  <r>
    <s v="TXN_3055303"/>
    <x v="6"/>
    <x v="4"/>
    <x v="47"/>
    <n v="36.5"/>
    <n v="1"/>
    <n v="36.5"/>
    <x v="2"/>
    <x v="0"/>
    <d v="2022-06-30T00:00:00"/>
    <b v="1"/>
    <n v="36.5"/>
    <s v="Low"/>
  </r>
  <r>
    <s v="TXN_3042204"/>
    <x v="19"/>
    <x v="0"/>
    <x v="50"/>
    <n v="21.5"/>
    <n v="5"/>
    <n v="107.5"/>
    <x v="0"/>
    <x v="0"/>
    <d v="2023-05-14T00:00:00"/>
    <b v="1"/>
    <n v="107.5"/>
    <s v="Medium"/>
  </r>
  <r>
    <s v="TXN_7810642"/>
    <x v="15"/>
    <x v="3"/>
    <x v="86"/>
    <n v="12.5"/>
    <n v="8"/>
    <n v="100"/>
    <x v="1"/>
    <x v="0"/>
    <d v="2024-03-04T00:00:00"/>
    <b v="0"/>
    <n v="100"/>
    <s v="Medium"/>
  </r>
  <r>
    <s v="TXN_1386229"/>
    <x v="14"/>
    <x v="7"/>
    <x v="105"/>
    <n v="20"/>
    <n v="4"/>
    <n v="80"/>
    <x v="1"/>
    <x v="0"/>
    <d v="2023-04-02T00:00:00"/>
    <b v="0"/>
    <n v="80"/>
    <s v="Low"/>
  </r>
  <r>
    <s v="TXN_5372777"/>
    <x v="14"/>
    <x v="1"/>
    <x v="87"/>
    <n v="5"/>
    <n v="6"/>
    <n v="30"/>
    <x v="1"/>
    <x v="0"/>
    <d v="2022-05-30T00:00:00"/>
    <b v="1"/>
    <n v="30"/>
    <s v="Low"/>
  </r>
  <r>
    <s v="TXN_2082706"/>
    <x v="9"/>
    <x v="5"/>
    <x v="161"/>
    <n v="21.5"/>
    <n v="8"/>
    <n v="172"/>
    <x v="2"/>
    <x v="0"/>
    <d v="2024-10-10T00:00:00"/>
    <b v="1"/>
    <n v="172"/>
    <s v="Medium"/>
  </r>
  <r>
    <s v="TXN_1808071"/>
    <x v="7"/>
    <x v="4"/>
    <x v="134"/>
    <n v="23"/>
    <n v="2"/>
    <n v="46"/>
    <x v="0"/>
    <x v="1"/>
    <d v="2022-10-14T00:00:00"/>
    <b v="0"/>
    <n v="46"/>
    <s v="Low"/>
  </r>
  <r>
    <s v="TXN_2118429"/>
    <x v="22"/>
    <x v="2"/>
    <x v="144"/>
    <n v="11"/>
    <n v="5"/>
    <n v="55"/>
    <x v="0"/>
    <x v="1"/>
    <d v="2022-10-17T00:00:00"/>
    <b v="1"/>
    <n v="55"/>
    <s v="Low"/>
  </r>
  <r>
    <s v="TXN_4597218"/>
    <x v="6"/>
    <x v="0"/>
    <x v="149"/>
    <n v="6.5"/>
    <n v="10"/>
    <n v="65"/>
    <x v="1"/>
    <x v="0"/>
    <d v="2024-06-19T00:00:00"/>
    <b v="0"/>
    <n v="65"/>
    <s v="Low"/>
  </r>
  <r>
    <s v="TXN_4793201"/>
    <x v="15"/>
    <x v="3"/>
    <x v="3"/>
    <n v="27.5"/>
    <n v="2"/>
    <n v="55"/>
    <x v="1"/>
    <x v="1"/>
    <d v="2023-09-01T00:00:00"/>
    <b v="1"/>
    <n v="55"/>
    <s v="Low"/>
  </r>
  <r>
    <s v="TXN_1910565"/>
    <x v="13"/>
    <x v="5"/>
    <x v="153"/>
    <n v="17"/>
    <n v="9"/>
    <n v="153"/>
    <x v="0"/>
    <x v="1"/>
    <d v="2024-03-26T00:00:00"/>
    <b v="0"/>
    <n v="153"/>
    <s v="Medium"/>
  </r>
  <r>
    <s v="TXN_5645530"/>
    <x v="8"/>
    <x v="3"/>
    <x v="65"/>
    <n v="24.5"/>
    <n v="10"/>
    <n v="245"/>
    <x v="0"/>
    <x v="0"/>
    <d v="2024-06-06T00:00:00"/>
    <b v="0"/>
    <n v="245"/>
    <s v="Medium"/>
  </r>
  <r>
    <s v="TXN_7221565"/>
    <x v="20"/>
    <x v="5"/>
    <x v="106"/>
    <n v="29"/>
    <n v="1"/>
    <n v="29"/>
    <x v="2"/>
    <x v="1"/>
    <d v="2022-02-13T00:00:00"/>
    <b v="1"/>
    <n v="29"/>
    <s v="Low"/>
  </r>
  <r>
    <s v="TXN_2175503"/>
    <x v="21"/>
    <x v="6"/>
    <x v="24"/>
    <n v="35"/>
    <n v="6"/>
    <n v="210"/>
    <x v="2"/>
    <x v="1"/>
    <d v="2024-01-02T00:00:00"/>
    <b v="0"/>
    <n v="210"/>
    <s v="Medium"/>
  </r>
  <r>
    <s v="TXN_3919101"/>
    <x v="13"/>
    <x v="1"/>
    <x v="93"/>
    <n v="20"/>
    <n v="4"/>
    <n v="80"/>
    <x v="0"/>
    <x v="0"/>
    <d v="2022-05-22T00:00:00"/>
    <b v="0"/>
    <n v="80"/>
    <s v="Low"/>
  </r>
  <r>
    <s v="TXN_7993933"/>
    <x v="12"/>
    <x v="1"/>
    <x v="143"/>
    <n v="23"/>
    <n v="6"/>
    <n v="138"/>
    <x v="1"/>
    <x v="0"/>
    <d v="2022-09-12T00:00:00"/>
    <b v="0"/>
    <n v="138"/>
    <s v="Medium"/>
  </r>
  <r>
    <s v="TXN_1987133"/>
    <x v="0"/>
    <x v="5"/>
    <x v="58"/>
    <n v="20"/>
    <n v="3"/>
    <n v="60"/>
    <x v="1"/>
    <x v="0"/>
    <d v="2022-06-07T00:00:00"/>
    <b v="0"/>
    <n v="60"/>
    <s v="Low"/>
  </r>
  <r>
    <s v="TXN_9150129"/>
    <x v="3"/>
    <x v="6"/>
    <x v="15"/>
    <n v="9.5"/>
    <n v="10"/>
    <n v="95"/>
    <x v="2"/>
    <x v="1"/>
    <d v="2024-06-27T00:00:00"/>
    <b v="1"/>
    <n v="95"/>
    <s v="Low"/>
  </r>
  <r>
    <s v="TXN_1011892"/>
    <x v="14"/>
    <x v="5"/>
    <x v="62"/>
    <n v="39.5"/>
    <n v="2"/>
    <n v="79"/>
    <x v="1"/>
    <x v="0"/>
    <d v="2023-08-27T00:00:00"/>
    <b v="0"/>
    <n v="79"/>
    <s v="Low"/>
  </r>
  <r>
    <s v="TXN_5476321"/>
    <x v="2"/>
    <x v="7"/>
    <x v="43"/>
    <n v="26"/>
    <n v="3"/>
    <n v="78"/>
    <x v="1"/>
    <x v="0"/>
    <d v="2023-04-24T00:00:00"/>
    <b v="1"/>
    <n v="78"/>
    <s v="Low"/>
  </r>
  <r>
    <s v="TXN_3525189"/>
    <x v="11"/>
    <x v="5"/>
    <x v="146"/>
    <n v="9.5"/>
    <n v="4"/>
    <n v="38"/>
    <x v="2"/>
    <x v="0"/>
    <d v="2024-01-25T00:00:00"/>
    <b v="1"/>
    <n v="38"/>
    <s v="Low"/>
  </r>
  <r>
    <s v="TXN_5861199"/>
    <x v="18"/>
    <x v="3"/>
    <x v="162"/>
    <n v="30.5"/>
    <n v="10"/>
    <n v="305"/>
    <x v="2"/>
    <x v="0"/>
    <d v="2022-12-30T00:00:00"/>
    <b v="0"/>
    <n v="305"/>
    <s v="Medium"/>
  </r>
  <r>
    <s v="TXN_6454565"/>
    <x v="20"/>
    <x v="5"/>
    <x v="158"/>
    <n v="12.5"/>
    <n v="3"/>
    <n v="37.5"/>
    <x v="1"/>
    <x v="0"/>
    <d v="2022-05-07T00:00:00"/>
    <b v="0"/>
    <n v="37.5"/>
    <s v="Low"/>
  </r>
  <r>
    <s v="TXN_4827758"/>
    <x v="3"/>
    <x v="1"/>
    <x v="136"/>
    <n v="17"/>
    <n v="3"/>
    <n v="51"/>
    <x v="2"/>
    <x v="1"/>
    <d v="2023-11-16T00:00:00"/>
    <b v="0"/>
    <n v="51"/>
    <s v="Low"/>
  </r>
  <r>
    <s v="TXN_6215665"/>
    <x v="1"/>
    <x v="3"/>
    <x v="81"/>
    <n v="38"/>
    <n v="1"/>
    <n v="38"/>
    <x v="0"/>
    <x v="0"/>
    <d v="2023-06-13T00:00:00"/>
    <b v="0"/>
    <n v="38"/>
    <s v="Low"/>
  </r>
  <r>
    <s v="TXN_7710775"/>
    <x v="4"/>
    <x v="5"/>
    <x v="41"/>
    <n v="38"/>
    <n v="5"/>
    <n v="190"/>
    <x v="0"/>
    <x v="1"/>
    <d v="2023-02-22T00:00:00"/>
    <b v="0"/>
    <n v="190"/>
    <s v="Medium"/>
  </r>
  <r>
    <s v="TXN_4701071"/>
    <x v="12"/>
    <x v="5"/>
    <x v="91"/>
    <n v="5"/>
    <n v="6"/>
    <n v="30"/>
    <x v="0"/>
    <x v="0"/>
    <d v="2023-04-11T00:00:00"/>
    <b v="1"/>
    <n v="30"/>
    <s v="Low"/>
  </r>
  <r>
    <s v="TXN_1593038"/>
    <x v="10"/>
    <x v="0"/>
    <x v="37"/>
    <n v="20"/>
    <n v="8"/>
    <n v="160"/>
    <x v="0"/>
    <x v="0"/>
    <d v="2023-02-27T00:00:00"/>
    <b v="1"/>
    <n v="160"/>
    <s v="Medium"/>
  </r>
  <r>
    <s v="TXN_7002371"/>
    <x v="7"/>
    <x v="2"/>
    <x v="122"/>
    <n v="5"/>
    <n v="3"/>
    <n v="15"/>
    <x v="2"/>
    <x v="1"/>
    <d v="2022-01-15T00:00:00"/>
    <b v="0"/>
    <n v="15"/>
    <s v="Low"/>
  </r>
  <r>
    <s v="TXN_5423342"/>
    <x v="18"/>
    <x v="7"/>
    <x v="78"/>
    <n v="15.5"/>
    <n v="3"/>
    <n v="46.5"/>
    <x v="0"/>
    <x v="1"/>
    <d v="2023-10-21T00:00:00"/>
    <b v="0"/>
    <n v="46.5"/>
    <s v="Low"/>
  </r>
  <r>
    <s v="TXN_2010040"/>
    <x v="10"/>
    <x v="3"/>
    <x v="82"/>
    <n v="32"/>
    <n v="8"/>
    <n v="256"/>
    <x v="2"/>
    <x v="0"/>
    <d v="2024-02-01T00:00:00"/>
    <b v="0"/>
    <n v="256"/>
    <s v="Medium"/>
  </r>
  <r>
    <s v="TXN_3087080"/>
    <x v="6"/>
    <x v="7"/>
    <x v="113"/>
    <n v="32"/>
    <n v="7"/>
    <n v="224"/>
    <x v="0"/>
    <x v="1"/>
    <d v="2022-04-23T00:00:00"/>
    <b v="0"/>
    <n v="224"/>
    <s v="Medium"/>
  </r>
  <r>
    <s v="TXN_2221021"/>
    <x v="17"/>
    <x v="3"/>
    <x v="30"/>
    <n v="36.5"/>
    <n v="5"/>
    <n v="182.5"/>
    <x v="0"/>
    <x v="1"/>
    <d v="2022-01-09T00:00:00"/>
    <b v="0"/>
    <n v="182.5"/>
    <s v="Medium"/>
  </r>
  <r>
    <s v="TXN_7308742"/>
    <x v="8"/>
    <x v="5"/>
    <x v="98"/>
    <n v="15.5"/>
    <n v="2"/>
    <n v="31"/>
    <x v="1"/>
    <x v="1"/>
    <d v="2023-07-19T00:00:00"/>
    <b v="0"/>
    <n v="31"/>
    <s v="Low"/>
  </r>
  <r>
    <s v="TXN_4979615"/>
    <x v="18"/>
    <x v="4"/>
    <x v="35"/>
    <n v="21.5"/>
    <n v="10"/>
    <n v="215"/>
    <x v="2"/>
    <x v="1"/>
    <d v="2024-05-10T00:00:00"/>
    <b v="0"/>
    <n v="215"/>
    <s v="Medium"/>
  </r>
  <r>
    <s v="TXN_2947270"/>
    <x v="15"/>
    <x v="5"/>
    <x v="75"/>
    <n v="11"/>
    <n v="3"/>
    <n v="33"/>
    <x v="0"/>
    <x v="1"/>
    <d v="2022-12-12T00:00:00"/>
    <b v="0"/>
    <n v="33"/>
    <s v="Low"/>
  </r>
  <r>
    <s v="TXN_5115102"/>
    <x v="8"/>
    <x v="7"/>
    <x v="163"/>
    <n v="38"/>
    <n v="4"/>
    <n v="152"/>
    <x v="1"/>
    <x v="0"/>
    <d v="2025-01-12T00:00:00"/>
    <b v="1"/>
    <n v="152"/>
    <s v="Medium"/>
  </r>
  <r>
    <s v="TXN_7169040"/>
    <x v="22"/>
    <x v="5"/>
    <x v="91"/>
    <n v="5"/>
    <n v="10"/>
    <n v="50"/>
    <x v="0"/>
    <x v="1"/>
    <d v="2022-04-07T00:00:00"/>
    <b v="0"/>
    <n v="50"/>
    <s v="Low"/>
  </r>
  <r>
    <s v="TXN_4408493"/>
    <x v="21"/>
    <x v="2"/>
    <x v="99"/>
    <n v="23"/>
    <n v="10"/>
    <n v="230"/>
    <x v="0"/>
    <x v="1"/>
    <d v="2023-01-10T00:00:00"/>
    <b v="1"/>
    <n v="230"/>
    <s v="Medium"/>
  </r>
  <r>
    <s v="TXN_9951872"/>
    <x v="19"/>
    <x v="6"/>
    <x v="164"/>
    <n v="39.5"/>
    <n v="7"/>
    <n v="276.5"/>
    <x v="2"/>
    <x v="0"/>
    <d v="2024-11-10T00:00:00"/>
    <b v="0"/>
    <n v="276.5"/>
    <s v="Medium"/>
  </r>
  <r>
    <s v="TXN_2263002"/>
    <x v="0"/>
    <x v="0"/>
    <x v="71"/>
    <n v="27.5"/>
    <n v="9"/>
    <n v="247.5"/>
    <x v="0"/>
    <x v="0"/>
    <d v="2022-06-10T00:00:00"/>
    <b v="0"/>
    <n v="247.5"/>
    <s v="Medium"/>
  </r>
  <r>
    <s v="TXN_5671217"/>
    <x v="9"/>
    <x v="7"/>
    <x v="154"/>
    <n v="21.5"/>
    <n v="9"/>
    <n v="193.5"/>
    <x v="0"/>
    <x v="0"/>
    <d v="2023-01-06T00:00:00"/>
    <b v="1"/>
    <n v="193.5"/>
    <s v="Medium"/>
  </r>
  <r>
    <s v="TXN_9763067"/>
    <x v="13"/>
    <x v="5"/>
    <x v="6"/>
    <n v="27.5"/>
    <n v="10"/>
    <n v="275"/>
    <x v="2"/>
    <x v="1"/>
    <d v="2024-08-04T00:00:00"/>
    <b v="0"/>
    <n v="275"/>
    <s v="Medium"/>
  </r>
  <r>
    <s v="TXN_3490623"/>
    <x v="0"/>
    <x v="0"/>
    <x v="142"/>
    <n v="15.5"/>
    <n v="2"/>
    <n v="31"/>
    <x v="1"/>
    <x v="0"/>
    <d v="2022-03-02T00:00:00"/>
    <b v="0"/>
    <n v="31"/>
    <s v="Low"/>
  </r>
  <r>
    <s v="TXN_6440999"/>
    <x v="11"/>
    <x v="1"/>
    <x v="63"/>
    <n v="15.5"/>
    <n v="2"/>
    <n v="31"/>
    <x v="0"/>
    <x v="0"/>
    <d v="2022-06-28T00:00:00"/>
    <b v="0"/>
    <n v="31"/>
    <s v="Low"/>
  </r>
  <r>
    <s v="TXN_4189415"/>
    <x v="24"/>
    <x v="4"/>
    <x v="9"/>
    <n v="6.5"/>
    <n v="4"/>
    <n v="26"/>
    <x v="1"/>
    <x v="1"/>
    <d v="2024-03-08T00:00:00"/>
    <b v="0"/>
    <n v="26"/>
    <s v="Low"/>
  </r>
  <r>
    <s v="TXN_8955882"/>
    <x v="0"/>
    <x v="1"/>
    <x v="143"/>
    <n v="23"/>
    <n v="10"/>
    <n v="230"/>
    <x v="0"/>
    <x v="0"/>
    <d v="2023-12-03T00:00:00"/>
    <b v="0"/>
    <n v="230"/>
    <s v="Medium"/>
  </r>
  <r>
    <s v="TXN_1826446"/>
    <x v="22"/>
    <x v="2"/>
    <x v="90"/>
    <n v="30.5"/>
    <n v="9"/>
    <n v="274.5"/>
    <x v="1"/>
    <x v="1"/>
    <d v="2022-06-13T00:00:00"/>
    <b v="0"/>
    <n v="274.5"/>
    <s v="Medium"/>
  </r>
  <r>
    <s v="TXN_5430099"/>
    <x v="14"/>
    <x v="0"/>
    <x v="142"/>
    <n v="15.5"/>
    <n v="6"/>
    <n v="93"/>
    <x v="1"/>
    <x v="0"/>
    <d v="2023-08-10T00:00:00"/>
    <b v="0"/>
    <n v="93"/>
    <s v="Low"/>
  </r>
  <r>
    <s v="TXN_6053212"/>
    <x v="14"/>
    <x v="6"/>
    <x v="165"/>
    <n v="6.5"/>
    <n v="10"/>
    <n v="65"/>
    <x v="1"/>
    <x v="1"/>
    <d v="2023-11-02T00:00:00"/>
    <b v="0"/>
    <n v="65"/>
    <s v="Low"/>
  </r>
  <r>
    <s v="TXN_2275327"/>
    <x v="14"/>
    <x v="0"/>
    <x v="117"/>
    <n v="23"/>
    <n v="3"/>
    <n v="69"/>
    <x v="2"/>
    <x v="1"/>
    <d v="2022-08-13T00:00:00"/>
    <b v="0"/>
    <n v="69"/>
    <s v="Low"/>
  </r>
  <r>
    <s v="TXN_3543865"/>
    <x v="0"/>
    <x v="7"/>
    <x v="154"/>
    <n v="21.5"/>
    <n v="1"/>
    <n v="21.5"/>
    <x v="2"/>
    <x v="1"/>
    <d v="2023-11-20T00:00:00"/>
    <b v="0"/>
    <n v="21.5"/>
    <s v="Low"/>
  </r>
  <r>
    <s v="TXN_3876653"/>
    <x v="6"/>
    <x v="7"/>
    <x v="68"/>
    <n v="14"/>
    <n v="7"/>
    <n v="98"/>
    <x v="2"/>
    <x v="1"/>
    <d v="2024-07-06T00:00:00"/>
    <b v="0"/>
    <n v="98"/>
    <s v="Low"/>
  </r>
  <r>
    <s v="TXN_8090678"/>
    <x v="14"/>
    <x v="6"/>
    <x v="79"/>
    <n v="15.5"/>
    <n v="5"/>
    <n v="77.5"/>
    <x v="0"/>
    <x v="0"/>
    <d v="2024-05-01T00:00:00"/>
    <b v="0"/>
    <n v="77.5"/>
    <s v="Low"/>
  </r>
  <r>
    <s v="TXN_1865764"/>
    <x v="14"/>
    <x v="7"/>
    <x v="77"/>
    <n v="35"/>
    <n v="8"/>
    <n v="280"/>
    <x v="1"/>
    <x v="0"/>
    <d v="2024-12-10T00:00:00"/>
    <b v="0"/>
    <n v="280"/>
    <s v="Medium"/>
  </r>
  <r>
    <s v="TXN_7232230"/>
    <x v="9"/>
    <x v="7"/>
    <x v="39"/>
    <n v="11"/>
    <n v="5"/>
    <n v="55"/>
    <x v="1"/>
    <x v="0"/>
    <d v="2023-06-14T00:00:00"/>
    <b v="0"/>
    <n v="55"/>
    <s v="Low"/>
  </r>
  <r>
    <s v="TXN_4354993"/>
    <x v="16"/>
    <x v="1"/>
    <x v="85"/>
    <n v="35"/>
    <n v="7"/>
    <n v="245"/>
    <x v="2"/>
    <x v="1"/>
    <d v="2023-10-09T00:00:00"/>
    <b v="0"/>
    <n v="245"/>
    <s v="Medium"/>
  </r>
  <r>
    <s v="TXN_1099045"/>
    <x v="22"/>
    <x v="0"/>
    <x v="0"/>
    <n v="18.5"/>
    <n v="6"/>
    <n v="111"/>
    <x v="0"/>
    <x v="0"/>
    <d v="2022-09-12T00:00:00"/>
    <b v="0"/>
    <n v="111"/>
    <s v="Medium"/>
  </r>
  <r>
    <s v="TXN_4797019"/>
    <x v="18"/>
    <x v="1"/>
    <x v="143"/>
    <n v="23"/>
    <n v="6"/>
    <n v="138"/>
    <x v="2"/>
    <x v="0"/>
    <d v="2023-06-30T00:00:00"/>
    <b v="0"/>
    <n v="138"/>
    <s v="Medium"/>
  </r>
  <r>
    <s v="TXN_6375385"/>
    <x v="20"/>
    <x v="5"/>
    <x v="58"/>
    <n v="20"/>
    <n v="8"/>
    <n v="160"/>
    <x v="0"/>
    <x v="0"/>
    <d v="2023-06-07T00:00:00"/>
    <b v="0"/>
    <n v="160"/>
    <s v="Medium"/>
  </r>
  <r>
    <s v="TXN_1243810"/>
    <x v="16"/>
    <x v="5"/>
    <x v="58"/>
    <n v="20"/>
    <n v="8"/>
    <n v="160"/>
    <x v="2"/>
    <x v="0"/>
    <d v="2023-12-28T00:00:00"/>
    <b v="1"/>
    <n v="160"/>
    <s v="Medium"/>
  </r>
  <r>
    <s v="TXN_9398224"/>
    <x v="13"/>
    <x v="6"/>
    <x v="79"/>
    <n v="15.5"/>
    <n v="5"/>
    <n v="77.5"/>
    <x v="0"/>
    <x v="1"/>
    <d v="2024-02-16T00:00:00"/>
    <b v="1"/>
    <n v="77.5"/>
    <s v="Low"/>
  </r>
  <r>
    <s v="TXN_9044784"/>
    <x v="22"/>
    <x v="6"/>
    <x v="125"/>
    <n v="41"/>
    <n v="5"/>
    <n v="205"/>
    <x v="0"/>
    <x v="0"/>
    <d v="2024-03-22T00:00:00"/>
    <b v="1"/>
    <n v="205"/>
    <s v="Medium"/>
  </r>
  <r>
    <s v="TXN_5720404"/>
    <x v="1"/>
    <x v="3"/>
    <x v="30"/>
    <n v="36.5"/>
    <n v="7"/>
    <n v="255.5"/>
    <x v="2"/>
    <x v="1"/>
    <d v="2022-03-22T00:00:00"/>
    <b v="1"/>
    <n v="255.5"/>
    <s v="Medium"/>
  </r>
  <r>
    <s v="TXN_2533200"/>
    <x v="4"/>
    <x v="0"/>
    <x v="52"/>
    <n v="5"/>
    <n v="8"/>
    <n v="40"/>
    <x v="1"/>
    <x v="0"/>
    <d v="2022-10-28T00:00:00"/>
    <b v="0"/>
    <n v="40"/>
    <s v="Low"/>
  </r>
  <r>
    <s v="TXN_4464985"/>
    <x v="8"/>
    <x v="2"/>
    <x v="99"/>
    <n v="23"/>
    <n v="8"/>
    <n v="184"/>
    <x v="0"/>
    <x v="0"/>
    <d v="2022-12-02T00:00:00"/>
    <b v="0"/>
    <n v="184"/>
    <s v="Medium"/>
  </r>
  <r>
    <s v="TXN_6117973"/>
    <x v="10"/>
    <x v="6"/>
    <x v="155"/>
    <n v="26"/>
    <n v="7"/>
    <n v="182"/>
    <x v="2"/>
    <x v="0"/>
    <d v="2022-05-15T00:00:00"/>
    <b v="0"/>
    <n v="182"/>
    <s v="Medium"/>
  </r>
  <r>
    <s v="TXN_9340286"/>
    <x v="18"/>
    <x v="1"/>
    <x v="44"/>
    <n v="12.5"/>
    <n v="2"/>
    <n v="25"/>
    <x v="2"/>
    <x v="1"/>
    <d v="2024-08-13T00:00:00"/>
    <b v="0"/>
    <n v="25"/>
    <s v="Low"/>
  </r>
  <r>
    <s v="TXN_3242349"/>
    <x v="24"/>
    <x v="5"/>
    <x v="17"/>
    <n v="24.5"/>
    <n v="7"/>
    <n v="171.5"/>
    <x v="2"/>
    <x v="0"/>
    <d v="2022-12-26T00:00:00"/>
    <b v="1"/>
    <n v="171.5"/>
    <s v="Medium"/>
  </r>
  <r>
    <s v="TXN_9299802"/>
    <x v="24"/>
    <x v="0"/>
    <x v="12"/>
    <n v="29"/>
    <n v="1"/>
    <n v="29"/>
    <x v="2"/>
    <x v="0"/>
    <d v="2023-03-25T00:00:00"/>
    <b v="0"/>
    <n v="29"/>
    <s v="Low"/>
  </r>
  <r>
    <s v="TXN_5371741"/>
    <x v="15"/>
    <x v="6"/>
    <x v="118"/>
    <n v="29"/>
    <n v="4"/>
    <n v="116"/>
    <x v="0"/>
    <x v="1"/>
    <d v="2022-08-21T00:00:00"/>
    <b v="1"/>
    <n v="116"/>
    <s v="Medium"/>
  </r>
  <r>
    <s v="TXN_7903686"/>
    <x v="10"/>
    <x v="3"/>
    <x v="147"/>
    <n v="29"/>
    <n v="1"/>
    <n v="29"/>
    <x v="0"/>
    <x v="0"/>
    <d v="2022-03-13T00:00:00"/>
    <b v="1"/>
    <n v="29"/>
    <s v="Low"/>
  </r>
  <r>
    <s v="TXN_3761426"/>
    <x v="17"/>
    <x v="5"/>
    <x v="58"/>
    <n v="20"/>
    <n v="1"/>
    <n v="20"/>
    <x v="1"/>
    <x v="1"/>
    <d v="2024-12-16T00:00:00"/>
    <b v="0"/>
    <n v="20"/>
    <s v="Low"/>
  </r>
  <r>
    <s v="TXN_5381188"/>
    <x v="9"/>
    <x v="5"/>
    <x v="91"/>
    <n v="5"/>
    <n v="5"/>
    <n v="25"/>
    <x v="1"/>
    <x v="0"/>
    <d v="2022-12-15T00:00:00"/>
    <b v="1"/>
    <n v="25"/>
    <s v="Low"/>
  </r>
  <r>
    <s v="TXN_9844205"/>
    <x v="4"/>
    <x v="5"/>
    <x v="106"/>
    <n v="29"/>
    <n v="2"/>
    <n v="58"/>
    <x v="2"/>
    <x v="0"/>
    <d v="2023-01-12T00:00:00"/>
    <b v="0"/>
    <n v="58"/>
    <s v="Low"/>
  </r>
  <r>
    <s v="TXN_9443022"/>
    <x v="15"/>
    <x v="1"/>
    <x v="107"/>
    <n v="26"/>
    <n v="2"/>
    <n v="52"/>
    <x v="2"/>
    <x v="1"/>
    <d v="2024-03-27T00:00:00"/>
    <b v="1"/>
    <n v="52"/>
    <s v="Low"/>
  </r>
  <r>
    <s v="TXN_2545845"/>
    <x v="0"/>
    <x v="7"/>
    <x v="104"/>
    <n v="30.5"/>
    <n v="9"/>
    <n v="274.5"/>
    <x v="2"/>
    <x v="1"/>
    <d v="2024-08-28T00:00:00"/>
    <b v="1"/>
    <n v="274.5"/>
    <s v="Medium"/>
  </r>
  <r>
    <s v="TXN_9793935"/>
    <x v="13"/>
    <x v="1"/>
    <x v="157"/>
    <n v="30.5"/>
    <n v="7"/>
    <n v="213.5"/>
    <x v="1"/>
    <x v="1"/>
    <d v="2023-10-04T00:00:00"/>
    <b v="1"/>
    <n v="213.5"/>
    <s v="Medium"/>
  </r>
  <r>
    <s v="TXN_1919020"/>
    <x v="21"/>
    <x v="2"/>
    <x v="7"/>
    <n v="36.5"/>
    <n v="10"/>
    <n v="365"/>
    <x v="0"/>
    <x v="1"/>
    <d v="2022-03-18T00:00:00"/>
    <b v="1"/>
    <n v="365"/>
    <s v="Medium"/>
  </r>
  <r>
    <s v="TXN_9972181"/>
    <x v="1"/>
    <x v="6"/>
    <x v="24"/>
    <n v="35"/>
    <n v="5"/>
    <n v="175"/>
    <x v="2"/>
    <x v="1"/>
    <d v="2024-12-28T00:00:00"/>
    <b v="0"/>
    <n v="175"/>
    <s v="Medium"/>
  </r>
  <r>
    <s v="TXN_4432365"/>
    <x v="23"/>
    <x v="2"/>
    <x v="2"/>
    <n v="21.5"/>
    <n v="5"/>
    <n v="107.5"/>
    <x v="2"/>
    <x v="1"/>
    <d v="2022-03-17T00:00:00"/>
    <b v="1"/>
    <n v="107.5"/>
    <s v="Medium"/>
  </r>
  <r>
    <s v="TXN_7305258"/>
    <x v="8"/>
    <x v="0"/>
    <x v="166"/>
    <n v="38"/>
    <n v="3"/>
    <n v="114"/>
    <x v="0"/>
    <x v="0"/>
    <d v="2022-04-25T00:00:00"/>
    <b v="0"/>
    <n v="114"/>
    <s v="Medium"/>
  </r>
  <r>
    <s v="TXN_8802743"/>
    <x v="6"/>
    <x v="1"/>
    <x v="40"/>
    <n v="32"/>
    <n v="6"/>
    <n v="192"/>
    <x v="1"/>
    <x v="0"/>
    <d v="2023-09-17T00:00:00"/>
    <b v="1"/>
    <n v="192"/>
    <s v="Medium"/>
  </r>
  <r>
    <s v="TXN_5930319"/>
    <x v="19"/>
    <x v="6"/>
    <x v="155"/>
    <n v="26"/>
    <n v="3"/>
    <n v="78"/>
    <x v="2"/>
    <x v="1"/>
    <d v="2022-08-29T00:00:00"/>
    <b v="0"/>
    <n v="78"/>
    <s v="Low"/>
  </r>
  <r>
    <s v="TXN_3141947"/>
    <x v="8"/>
    <x v="4"/>
    <x v="137"/>
    <n v="29"/>
    <n v="7"/>
    <n v="203"/>
    <x v="1"/>
    <x v="1"/>
    <d v="2022-08-10T00:00:00"/>
    <b v="0"/>
    <n v="203"/>
    <s v="Medium"/>
  </r>
  <r>
    <s v="TXN_6126899"/>
    <x v="10"/>
    <x v="1"/>
    <x v="143"/>
    <n v="23"/>
    <n v="7"/>
    <n v="161"/>
    <x v="1"/>
    <x v="1"/>
    <d v="2023-11-08T00:00:00"/>
    <b v="0"/>
    <n v="161"/>
    <s v="Medium"/>
  </r>
  <r>
    <s v="TXN_4759687"/>
    <x v="20"/>
    <x v="1"/>
    <x v="121"/>
    <n v="6.5"/>
    <n v="10"/>
    <n v="65"/>
    <x v="1"/>
    <x v="0"/>
    <d v="2023-06-20T00:00:00"/>
    <b v="1"/>
    <n v="65"/>
    <s v="Low"/>
  </r>
  <r>
    <s v="TXN_7157580"/>
    <x v="8"/>
    <x v="4"/>
    <x v="35"/>
    <n v="21.5"/>
    <n v="9"/>
    <n v="193.5"/>
    <x v="0"/>
    <x v="0"/>
    <d v="2022-11-05T00:00:00"/>
    <b v="0"/>
    <n v="193.5"/>
    <s v="Medium"/>
  </r>
  <r>
    <s v="TXN_4249343"/>
    <x v="1"/>
    <x v="1"/>
    <x v="1"/>
    <n v="29"/>
    <n v="2"/>
    <n v="58"/>
    <x v="0"/>
    <x v="1"/>
    <d v="2022-07-10T00:00:00"/>
    <b v="0"/>
    <n v="58"/>
    <s v="Low"/>
  </r>
  <r>
    <s v="TXN_6137503"/>
    <x v="2"/>
    <x v="2"/>
    <x v="29"/>
    <n v="38"/>
    <n v="7"/>
    <n v="266"/>
    <x v="1"/>
    <x v="1"/>
    <d v="2022-04-05T00:00:00"/>
    <b v="0"/>
    <n v="266"/>
    <s v="Medium"/>
  </r>
  <r>
    <s v="TXN_5300736"/>
    <x v="2"/>
    <x v="5"/>
    <x v="62"/>
    <n v="39.5"/>
    <n v="7"/>
    <n v="276.5"/>
    <x v="2"/>
    <x v="1"/>
    <d v="2022-07-17T00:00:00"/>
    <b v="1"/>
    <n v="276.5"/>
    <s v="Medium"/>
  </r>
  <r>
    <s v="TXN_1370562"/>
    <x v="7"/>
    <x v="7"/>
    <x v="105"/>
    <n v="20"/>
    <n v="7"/>
    <n v="140"/>
    <x v="1"/>
    <x v="0"/>
    <d v="2022-09-01T00:00:00"/>
    <b v="0"/>
    <n v="140"/>
    <s v="Medium"/>
  </r>
  <r>
    <s v="TXN_7327686"/>
    <x v="2"/>
    <x v="5"/>
    <x v="58"/>
    <n v="20"/>
    <n v="2"/>
    <n v="40"/>
    <x v="2"/>
    <x v="0"/>
    <d v="2024-05-17T00:00:00"/>
    <b v="0"/>
    <n v="40"/>
    <s v="Low"/>
  </r>
  <r>
    <s v="TXN_6017693"/>
    <x v="8"/>
    <x v="3"/>
    <x v="28"/>
    <n v="20"/>
    <n v="1"/>
    <n v="20"/>
    <x v="0"/>
    <x v="0"/>
    <d v="2022-02-24T00:00:00"/>
    <b v="1"/>
    <n v="20"/>
    <s v="Low"/>
  </r>
  <r>
    <s v="TXN_7165120"/>
    <x v="9"/>
    <x v="0"/>
    <x v="21"/>
    <n v="36.5"/>
    <n v="2"/>
    <n v="73"/>
    <x v="2"/>
    <x v="1"/>
    <d v="2023-10-23T00:00:00"/>
    <b v="0"/>
    <n v="73"/>
    <s v="Low"/>
  </r>
  <r>
    <s v="TXN_9703848"/>
    <x v="16"/>
    <x v="4"/>
    <x v="167"/>
    <n v="26"/>
    <n v="4"/>
    <n v="104"/>
    <x v="2"/>
    <x v="0"/>
    <d v="2022-06-16T00:00:00"/>
    <b v="1"/>
    <n v="104"/>
    <s v="Medium"/>
  </r>
  <r>
    <s v="TXN_2702011"/>
    <x v="15"/>
    <x v="5"/>
    <x v="161"/>
    <n v="21.5"/>
    <n v="5"/>
    <n v="107.5"/>
    <x v="2"/>
    <x v="0"/>
    <d v="2023-12-28T00:00:00"/>
    <b v="1"/>
    <n v="107.5"/>
    <s v="Medium"/>
  </r>
  <r>
    <s v="TXN_6364377"/>
    <x v="10"/>
    <x v="1"/>
    <x v="1"/>
    <n v="29"/>
    <n v="2"/>
    <n v="58"/>
    <x v="1"/>
    <x v="1"/>
    <d v="2024-12-03T00:00:00"/>
    <b v="0"/>
    <n v="58"/>
    <s v="Low"/>
  </r>
  <r>
    <s v="TXN_8231762"/>
    <x v="17"/>
    <x v="3"/>
    <x v="83"/>
    <n v="33.5"/>
    <n v="6"/>
    <n v="201"/>
    <x v="1"/>
    <x v="0"/>
    <d v="2022-01-17T00:00:00"/>
    <b v="0"/>
    <n v="201"/>
    <s v="Medium"/>
  </r>
  <r>
    <s v="TXN_7101979"/>
    <x v="16"/>
    <x v="7"/>
    <x v="56"/>
    <n v="33.5"/>
    <n v="7"/>
    <n v="234.5"/>
    <x v="1"/>
    <x v="1"/>
    <d v="2023-04-14T00:00:00"/>
    <b v="1"/>
    <n v="234.5"/>
    <s v="Medium"/>
  </r>
  <r>
    <s v="TXN_8788021"/>
    <x v="7"/>
    <x v="4"/>
    <x v="137"/>
    <n v="29"/>
    <n v="3"/>
    <n v="87"/>
    <x v="0"/>
    <x v="1"/>
    <d v="2024-11-26T00:00:00"/>
    <b v="0"/>
    <n v="87"/>
    <s v="Low"/>
  </r>
  <r>
    <s v="TXN_6917255"/>
    <x v="5"/>
    <x v="4"/>
    <x v="168"/>
    <n v="15.5"/>
    <n v="6"/>
    <n v="93"/>
    <x v="1"/>
    <x v="1"/>
    <d v="2024-07-31T00:00:00"/>
    <b v="1"/>
    <n v="93"/>
    <s v="Low"/>
  </r>
  <r>
    <s v="TXN_3821185"/>
    <x v="6"/>
    <x v="7"/>
    <x v="43"/>
    <n v="26"/>
    <n v="4"/>
    <n v="104"/>
    <x v="0"/>
    <x v="1"/>
    <d v="2024-09-11T00:00:00"/>
    <b v="1"/>
    <n v="104"/>
    <s v="Medium"/>
  </r>
  <r>
    <s v="TXN_5773991"/>
    <x v="23"/>
    <x v="4"/>
    <x v="34"/>
    <n v="8"/>
    <n v="7"/>
    <n v="56"/>
    <x v="2"/>
    <x v="0"/>
    <d v="2022-09-30T00:00:00"/>
    <b v="0"/>
    <n v="56"/>
    <s v="Low"/>
  </r>
  <r>
    <s v="TXN_8508384"/>
    <x v="13"/>
    <x v="4"/>
    <x v="64"/>
    <n v="9.5"/>
    <n v="3"/>
    <n v="28.5"/>
    <x v="1"/>
    <x v="1"/>
    <d v="2022-01-29T00:00:00"/>
    <b v="1"/>
    <n v="28.5"/>
    <s v="Low"/>
  </r>
  <r>
    <s v="TXN_5636224"/>
    <x v="6"/>
    <x v="7"/>
    <x v="154"/>
    <n v="21.5"/>
    <n v="4"/>
    <n v="86"/>
    <x v="2"/>
    <x v="0"/>
    <d v="2024-10-04T00:00:00"/>
    <b v="0"/>
    <n v="86"/>
    <s v="Low"/>
  </r>
  <r>
    <s v="TXN_9191575"/>
    <x v="23"/>
    <x v="1"/>
    <x v="67"/>
    <n v="9.5"/>
    <n v="7"/>
    <n v="66.5"/>
    <x v="0"/>
    <x v="1"/>
    <d v="2024-01-28T00:00:00"/>
    <b v="0"/>
    <n v="66.5"/>
    <s v="Low"/>
  </r>
  <r>
    <s v="TXN_8994966"/>
    <x v="8"/>
    <x v="2"/>
    <x v="144"/>
    <n v="11"/>
    <n v="5"/>
    <n v="55"/>
    <x v="2"/>
    <x v="0"/>
    <d v="2024-12-25T00:00:00"/>
    <b v="1"/>
    <n v="55"/>
    <s v="Low"/>
  </r>
  <r>
    <s v="TXN_6205992"/>
    <x v="17"/>
    <x v="3"/>
    <x v="33"/>
    <n v="15.5"/>
    <n v="6"/>
    <n v="93"/>
    <x v="1"/>
    <x v="1"/>
    <d v="2023-07-08T00:00:00"/>
    <b v="0"/>
    <n v="93"/>
    <s v="Low"/>
  </r>
  <r>
    <s v="TXN_4108548"/>
    <x v="21"/>
    <x v="6"/>
    <x v="69"/>
    <n v="12.5"/>
    <n v="2"/>
    <n v="25"/>
    <x v="2"/>
    <x v="0"/>
    <d v="2023-03-12T00:00:00"/>
    <b v="0"/>
    <n v="25"/>
    <s v="Low"/>
  </r>
  <r>
    <s v="TXN_8781758"/>
    <x v="21"/>
    <x v="5"/>
    <x v="75"/>
    <n v="11"/>
    <n v="5"/>
    <n v="55"/>
    <x v="1"/>
    <x v="1"/>
    <d v="2024-02-13T00:00:00"/>
    <b v="1"/>
    <n v="55"/>
    <s v="Low"/>
  </r>
  <r>
    <s v="TXN_5396051"/>
    <x v="14"/>
    <x v="2"/>
    <x v="18"/>
    <n v="33.5"/>
    <n v="2"/>
    <n v="67"/>
    <x v="2"/>
    <x v="1"/>
    <d v="2024-09-01T00:00:00"/>
    <b v="1"/>
    <n v="67"/>
    <s v="Low"/>
  </r>
  <r>
    <s v="TXN_4766907"/>
    <x v="24"/>
    <x v="2"/>
    <x v="73"/>
    <n v="15.5"/>
    <n v="9"/>
    <n v="139.5"/>
    <x v="0"/>
    <x v="0"/>
    <d v="2022-03-05T00:00:00"/>
    <b v="0"/>
    <n v="139.5"/>
    <s v="Medium"/>
  </r>
  <r>
    <s v="TXN_4191425"/>
    <x v="7"/>
    <x v="3"/>
    <x v="162"/>
    <n v="30.5"/>
    <n v="1"/>
    <n v="30.5"/>
    <x v="0"/>
    <x v="1"/>
    <d v="2024-10-08T00:00:00"/>
    <b v="0"/>
    <n v="30.5"/>
    <s v="Low"/>
  </r>
  <r>
    <s v="TXN_1721597"/>
    <x v="1"/>
    <x v="7"/>
    <x v="105"/>
    <n v="20"/>
    <n v="1"/>
    <n v="20"/>
    <x v="1"/>
    <x v="0"/>
    <d v="2023-04-20T00:00:00"/>
    <b v="0"/>
    <n v="20"/>
    <s v="Low"/>
  </r>
  <r>
    <s v="TXN_8418594"/>
    <x v="6"/>
    <x v="4"/>
    <x v="64"/>
    <n v="9.5"/>
    <n v="9"/>
    <n v="85.5"/>
    <x v="1"/>
    <x v="1"/>
    <d v="2024-12-10T00:00:00"/>
    <b v="1"/>
    <n v="85.5"/>
    <s v="Low"/>
  </r>
  <r>
    <s v="TXN_9717999"/>
    <x v="24"/>
    <x v="5"/>
    <x v="17"/>
    <n v="24.5"/>
    <n v="2"/>
    <n v="49"/>
    <x v="0"/>
    <x v="1"/>
    <d v="2022-04-29T00:00:00"/>
    <b v="0"/>
    <n v="49"/>
    <s v="Low"/>
  </r>
  <r>
    <s v="TXN_5430495"/>
    <x v="17"/>
    <x v="3"/>
    <x v="83"/>
    <n v="33.5"/>
    <n v="5"/>
    <n v="167.5"/>
    <x v="0"/>
    <x v="0"/>
    <d v="2024-01-11T00:00:00"/>
    <b v="0"/>
    <n v="167.5"/>
    <s v="Medium"/>
  </r>
  <r>
    <s v="TXN_8715323"/>
    <x v="0"/>
    <x v="2"/>
    <x v="18"/>
    <n v="33.5"/>
    <n v="2"/>
    <n v="67"/>
    <x v="1"/>
    <x v="1"/>
    <d v="2023-03-12T00:00:00"/>
    <b v="0"/>
    <n v="67"/>
    <s v="Low"/>
  </r>
  <r>
    <s v="TXN_9730853"/>
    <x v="18"/>
    <x v="3"/>
    <x v="28"/>
    <n v="20"/>
    <n v="3"/>
    <n v="60"/>
    <x v="1"/>
    <x v="0"/>
    <d v="2022-11-16T00:00:00"/>
    <b v="1"/>
    <n v="60"/>
    <s v="Low"/>
  </r>
  <r>
    <s v="TXN_4924226"/>
    <x v="4"/>
    <x v="3"/>
    <x v="33"/>
    <n v="15.5"/>
    <n v="4"/>
    <n v="62"/>
    <x v="2"/>
    <x v="1"/>
    <d v="2023-03-06T00:00:00"/>
    <b v="0"/>
    <n v="62"/>
    <s v="Low"/>
  </r>
  <r>
    <s v="TXN_2086962"/>
    <x v="12"/>
    <x v="4"/>
    <x v="4"/>
    <n v="12.5"/>
    <n v="5"/>
    <n v="62.5"/>
    <x v="1"/>
    <x v="1"/>
    <d v="2022-04-06T00:00:00"/>
    <b v="0"/>
    <n v="62.5"/>
    <s v="Low"/>
  </r>
  <r>
    <s v="TXN_7037115"/>
    <x v="5"/>
    <x v="5"/>
    <x v="75"/>
    <n v="11"/>
    <n v="5"/>
    <n v="55"/>
    <x v="1"/>
    <x v="1"/>
    <d v="2024-02-23T00:00:00"/>
    <b v="0"/>
    <n v="55"/>
    <s v="Low"/>
  </r>
  <r>
    <s v="TXN_1534987"/>
    <x v="11"/>
    <x v="4"/>
    <x v="4"/>
    <n v="12.5"/>
    <n v="3"/>
    <n v="37.5"/>
    <x v="2"/>
    <x v="0"/>
    <d v="2022-07-03T00:00:00"/>
    <b v="0"/>
    <n v="37.5"/>
    <s v="Low"/>
  </r>
  <r>
    <s v="TXN_3302248"/>
    <x v="21"/>
    <x v="6"/>
    <x v="31"/>
    <n v="18.5"/>
    <n v="3"/>
    <n v="55.5"/>
    <x v="1"/>
    <x v="0"/>
    <d v="2024-01-04T00:00:00"/>
    <b v="0"/>
    <n v="55.5"/>
    <s v="Low"/>
  </r>
  <r>
    <s v="TXN_7830284"/>
    <x v="18"/>
    <x v="6"/>
    <x v="24"/>
    <n v="35"/>
    <n v="5"/>
    <n v="175"/>
    <x v="1"/>
    <x v="0"/>
    <d v="2022-08-10T00:00:00"/>
    <b v="1"/>
    <n v="175"/>
    <s v="Medium"/>
  </r>
  <r>
    <s v="TXN_8466219"/>
    <x v="7"/>
    <x v="2"/>
    <x v="38"/>
    <n v="27.5"/>
    <n v="4"/>
    <n v="110"/>
    <x v="0"/>
    <x v="1"/>
    <d v="2022-05-15T00:00:00"/>
    <b v="0"/>
    <n v="110"/>
    <s v="Medium"/>
  </r>
  <r>
    <s v="TXN_6321123"/>
    <x v="9"/>
    <x v="5"/>
    <x v="158"/>
    <n v="12.5"/>
    <n v="9"/>
    <n v="112.5"/>
    <x v="1"/>
    <x v="1"/>
    <d v="2024-05-25T00:00:00"/>
    <b v="0"/>
    <n v="112.5"/>
    <s v="Medium"/>
  </r>
  <r>
    <s v="TXN_4825724"/>
    <x v="23"/>
    <x v="5"/>
    <x v="62"/>
    <n v="39.5"/>
    <n v="1"/>
    <n v="39.5"/>
    <x v="0"/>
    <x v="1"/>
    <d v="2024-12-22T00:00:00"/>
    <b v="0"/>
    <n v="39.5"/>
    <s v="Low"/>
  </r>
  <r>
    <s v="TXN_9634891"/>
    <x v="7"/>
    <x v="7"/>
    <x v="141"/>
    <n v="29"/>
    <n v="6"/>
    <n v="174"/>
    <x v="1"/>
    <x v="0"/>
    <d v="2022-01-14T00:00:00"/>
    <b v="1"/>
    <n v="174"/>
    <s v="Medium"/>
  </r>
  <r>
    <s v="TXN_5910508"/>
    <x v="14"/>
    <x v="0"/>
    <x v="142"/>
    <n v="15.5"/>
    <n v="10"/>
    <n v="155"/>
    <x v="0"/>
    <x v="1"/>
    <d v="2022-11-15T00:00:00"/>
    <b v="0"/>
    <n v="155"/>
    <s v="Medium"/>
  </r>
  <r>
    <s v="TXN_6889696"/>
    <x v="10"/>
    <x v="6"/>
    <x v="79"/>
    <n v="15.5"/>
    <n v="3"/>
    <n v="46.5"/>
    <x v="2"/>
    <x v="0"/>
    <d v="2023-06-20T00:00:00"/>
    <b v="0"/>
    <n v="46.5"/>
    <s v="Low"/>
  </r>
  <r>
    <s v="TXN_7543333"/>
    <x v="20"/>
    <x v="7"/>
    <x v="36"/>
    <n v="27.5"/>
    <n v="5"/>
    <n v="137.5"/>
    <x v="0"/>
    <x v="1"/>
    <d v="2022-03-28T00:00:00"/>
    <b v="1"/>
    <n v="137.5"/>
    <s v="Medium"/>
  </r>
  <r>
    <s v="TXN_4396240"/>
    <x v="6"/>
    <x v="6"/>
    <x v="110"/>
    <n v="38"/>
    <n v="9"/>
    <n v="342"/>
    <x v="2"/>
    <x v="0"/>
    <d v="2024-04-28T00:00:00"/>
    <b v="1"/>
    <n v="342"/>
    <s v="Medium"/>
  </r>
  <r>
    <s v="TXN_3375368"/>
    <x v="15"/>
    <x v="1"/>
    <x v="93"/>
    <n v="20"/>
    <n v="1"/>
    <n v="20"/>
    <x v="0"/>
    <x v="1"/>
    <d v="2022-04-08T00:00:00"/>
    <b v="0"/>
    <n v="20"/>
    <s v="Low"/>
  </r>
  <r>
    <s v="TXN_8827064"/>
    <x v="2"/>
    <x v="4"/>
    <x v="124"/>
    <n v="11"/>
    <n v="2"/>
    <n v="22"/>
    <x v="1"/>
    <x v="0"/>
    <d v="2022-11-10T00:00:00"/>
    <b v="0"/>
    <n v="22"/>
    <s v="Low"/>
  </r>
  <r>
    <s v="TXN_2975097"/>
    <x v="2"/>
    <x v="2"/>
    <x v="7"/>
    <n v="36.5"/>
    <n v="7"/>
    <n v="255.5"/>
    <x v="2"/>
    <x v="1"/>
    <d v="2023-03-12T00:00:00"/>
    <b v="1"/>
    <n v="255.5"/>
    <s v="Medium"/>
  </r>
  <r>
    <s v="TXN_9586952"/>
    <x v="17"/>
    <x v="7"/>
    <x v="68"/>
    <n v="14"/>
    <n v="3"/>
    <n v="42"/>
    <x v="0"/>
    <x v="0"/>
    <d v="2023-06-19T00:00:00"/>
    <b v="1"/>
    <n v="42"/>
    <s v="Low"/>
  </r>
  <r>
    <s v="TXN_3575121"/>
    <x v="9"/>
    <x v="4"/>
    <x v="35"/>
    <n v="21.5"/>
    <n v="8"/>
    <n v="172"/>
    <x v="2"/>
    <x v="0"/>
    <d v="2022-09-06T00:00:00"/>
    <b v="1"/>
    <n v="172"/>
    <s v="Medium"/>
  </r>
  <r>
    <s v="TXN_3686072"/>
    <x v="24"/>
    <x v="2"/>
    <x v="70"/>
    <n v="35"/>
    <n v="5"/>
    <n v="175"/>
    <x v="1"/>
    <x v="1"/>
    <d v="2023-02-23T00:00:00"/>
    <b v="0"/>
    <n v="175"/>
    <s v="Medium"/>
  </r>
  <r>
    <s v="TXN_1745446"/>
    <x v="2"/>
    <x v="7"/>
    <x v="141"/>
    <n v="29"/>
    <n v="1"/>
    <n v="29"/>
    <x v="2"/>
    <x v="0"/>
    <d v="2022-12-11T00:00:00"/>
    <b v="0"/>
    <n v="29"/>
    <s v="Low"/>
  </r>
  <r>
    <s v="TXN_1909877"/>
    <x v="12"/>
    <x v="1"/>
    <x v="40"/>
    <n v="32"/>
    <n v="10"/>
    <n v="320"/>
    <x v="2"/>
    <x v="0"/>
    <d v="2024-06-08T00:00:00"/>
    <b v="1"/>
    <n v="320"/>
    <s v="Medium"/>
  </r>
  <r>
    <s v="TXN_9007323"/>
    <x v="15"/>
    <x v="5"/>
    <x v="98"/>
    <n v="15.5"/>
    <n v="9"/>
    <n v="139.5"/>
    <x v="2"/>
    <x v="1"/>
    <d v="2022-05-08T00:00:00"/>
    <b v="0"/>
    <n v="139.5"/>
    <s v="Medium"/>
  </r>
  <r>
    <s v="TXN_8629942"/>
    <x v="21"/>
    <x v="3"/>
    <x v="159"/>
    <n v="39.5"/>
    <n v="4"/>
    <n v="158"/>
    <x v="2"/>
    <x v="1"/>
    <d v="2024-12-08T00:00:00"/>
    <b v="1"/>
    <n v="158"/>
    <s v="Medium"/>
  </r>
  <r>
    <s v="TXN_6357302"/>
    <x v="21"/>
    <x v="3"/>
    <x v="169"/>
    <n v="26"/>
    <n v="1"/>
    <n v="26"/>
    <x v="1"/>
    <x v="1"/>
    <d v="2022-09-09T00:00:00"/>
    <b v="0"/>
    <n v="26"/>
    <s v="Low"/>
  </r>
  <r>
    <s v="TXN_8755760"/>
    <x v="10"/>
    <x v="1"/>
    <x v="143"/>
    <n v="23"/>
    <n v="9"/>
    <n v="207"/>
    <x v="0"/>
    <x v="1"/>
    <d v="2024-10-22T00:00:00"/>
    <b v="1"/>
    <n v="207"/>
    <s v="Medium"/>
  </r>
  <r>
    <s v="TXN_5750056"/>
    <x v="20"/>
    <x v="5"/>
    <x v="61"/>
    <n v="35"/>
    <n v="2"/>
    <n v="70"/>
    <x v="0"/>
    <x v="1"/>
    <d v="2023-09-20T00:00:00"/>
    <b v="1"/>
    <n v="70"/>
    <s v="Low"/>
  </r>
  <r>
    <s v="TXN_7435444"/>
    <x v="13"/>
    <x v="7"/>
    <x v="105"/>
    <n v="20"/>
    <n v="6"/>
    <n v="120"/>
    <x v="1"/>
    <x v="0"/>
    <d v="2022-07-27T00:00:00"/>
    <b v="1"/>
    <n v="120"/>
    <s v="Medium"/>
  </r>
  <r>
    <s v="TXN_3812949"/>
    <x v="9"/>
    <x v="3"/>
    <x v="147"/>
    <n v="29"/>
    <n v="1"/>
    <n v="29"/>
    <x v="2"/>
    <x v="1"/>
    <d v="2023-07-07T00:00:00"/>
    <b v="1"/>
    <n v="29"/>
    <s v="Low"/>
  </r>
  <r>
    <s v="TXN_3743264"/>
    <x v="21"/>
    <x v="1"/>
    <x v="170"/>
    <n v="33.5"/>
    <n v="2"/>
    <n v="67"/>
    <x v="0"/>
    <x v="1"/>
    <d v="2022-12-27T00:00:00"/>
    <b v="0"/>
    <n v="67"/>
    <s v="Low"/>
  </r>
  <r>
    <s v="TXN_5114872"/>
    <x v="10"/>
    <x v="7"/>
    <x v="89"/>
    <n v="6.5"/>
    <n v="1"/>
    <n v="6.5"/>
    <x v="2"/>
    <x v="1"/>
    <d v="2024-01-27T00:00:00"/>
    <b v="0"/>
    <n v="6.5"/>
    <s v="Low"/>
  </r>
  <r>
    <s v="TXN_2199268"/>
    <x v="16"/>
    <x v="0"/>
    <x v="139"/>
    <n v="17"/>
    <n v="2"/>
    <n v="34"/>
    <x v="2"/>
    <x v="1"/>
    <d v="2024-10-06T00:00:00"/>
    <b v="1"/>
    <n v="34"/>
    <s v="Low"/>
  </r>
  <r>
    <s v="TXN_7472110"/>
    <x v="21"/>
    <x v="0"/>
    <x v="142"/>
    <n v="15.5"/>
    <n v="3"/>
    <n v="46.5"/>
    <x v="1"/>
    <x v="0"/>
    <d v="2022-08-02T00:00:00"/>
    <b v="1"/>
    <n v="46.5"/>
    <s v="Low"/>
  </r>
  <r>
    <s v="TXN_8360887"/>
    <x v="15"/>
    <x v="1"/>
    <x v="145"/>
    <n v="36.5"/>
    <n v="10"/>
    <n v="365"/>
    <x v="2"/>
    <x v="0"/>
    <d v="2024-12-06T00:00:00"/>
    <b v="0"/>
    <n v="365"/>
    <s v="Medium"/>
  </r>
  <r>
    <s v="TXN_5926927"/>
    <x v="20"/>
    <x v="0"/>
    <x v="37"/>
    <n v="20"/>
    <n v="1"/>
    <n v="20"/>
    <x v="1"/>
    <x v="0"/>
    <d v="2025-01-03T00:00:00"/>
    <b v="0"/>
    <n v="20"/>
    <s v="Low"/>
  </r>
  <r>
    <s v="TXN_1931979"/>
    <x v="7"/>
    <x v="3"/>
    <x v="169"/>
    <n v="26"/>
    <n v="6"/>
    <n v="156"/>
    <x v="2"/>
    <x v="1"/>
    <d v="2024-10-21T00:00:00"/>
    <b v="0"/>
    <n v="156"/>
    <s v="Medium"/>
  </r>
  <r>
    <s v="TXN_2845414"/>
    <x v="20"/>
    <x v="5"/>
    <x v="61"/>
    <n v="35"/>
    <n v="10"/>
    <n v="350"/>
    <x v="0"/>
    <x v="0"/>
    <d v="2023-06-19T00:00:00"/>
    <b v="0"/>
    <n v="350"/>
    <s v="Medium"/>
  </r>
  <r>
    <s v="TXN_2231888"/>
    <x v="20"/>
    <x v="0"/>
    <x v="166"/>
    <n v="38"/>
    <n v="6"/>
    <n v="228"/>
    <x v="2"/>
    <x v="1"/>
    <d v="2024-10-07T00:00:00"/>
    <b v="0"/>
    <n v="228"/>
    <s v="Medium"/>
  </r>
  <r>
    <s v="TXN_3603496"/>
    <x v="24"/>
    <x v="7"/>
    <x v="46"/>
    <n v="36.5"/>
    <n v="8"/>
    <n v="292"/>
    <x v="1"/>
    <x v="0"/>
    <d v="2023-11-08T00:00:00"/>
    <b v="0"/>
    <n v="292"/>
    <s v="Medium"/>
  </r>
  <r>
    <s v="TXN_7423131"/>
    <x v="14"/>
    <x v="0"/>
    <x v="50"/>
    <n v="21.5"/>
    <n v="3"/>
    <n v="64.5"/>
    <x v="0"/>
    <x v="0"/>
    <d v="2023-09-08T00:00:00"/>
    <b v="1"/>
    <n v="64.5"/>
    <s v="Low"/>
  </r>
  <r>
    <s v="TXN_1176248"/>
    <x v="19"/>
    <x v="3"/>
    <x v="53"/>
    <n v="9.5"/>
    <n v="6"/>
    <n v="57"/>
    <x v="1"/>
    <x v="1"/>
    <d v="2022-12-06T00:00:00"/>
    <b v="1"/>
    <n v="57"/>
    <s v="Low"/>
  </r>
  <r>
    <s v="TXN_6490027"/>
    <x v="18"/>
    <x v="3"/>
    <x v="97"/>
    <n v="35"/>
    <n v="9"/>
    <n v="315"/>
    <x v="1"/>
    <x v="0"/>
    <d v="2024-08-20T00:00:00"/>
    <b v="0"/>
    <n v="315"/>
    <s v="Medium"/>
  </r>
  <r>
    <s v="TXN_6267373"/>
    <x v="18"/>
    <x v="4"/>
    <x v="137"/>
    <n v="29"/>
    <n v="6"/>
    <n v="174"/>
    <x v="0"/>
    <x v="0"/>
    <d v="2022-05-29T00:00:00"/>
    <b v="0"/>
    <n v="174"/>
    <s v="Medium"/>
  </r>
  <r>
    <s v="TXN_2633712"/>
    <x v="11"/>
    <x v="5"/>
    <x v="128"/>
    <n v="26"/>
    <n v="6"/>
    <n v="156"/>
    <x v="2"/>
    <x v="1"/>
    <d v="2023-01-14T00:00:00"/>
    <b v="0"/>
    <n v="156"/>
    <s v="Medium"/>
  </r>
  <r>
    <s v="TXN_4452566"/>
    <x v="16"/>
    <x v="3"/>
    <x v="53"/>
    <n v="9.5"/>
    <n v="8"/>
    <n v="76"/>
    <x v="0"/>
    <x v="1"/>
    <d v="2022-01-07T00:00:00"/>
    <b v="0"/>
    <n v="76"/>
    <s v="Low"/>
  </r>
  <r>
    <s v="TXN_5544428"/>
    <x v="13"/>
    <x v="7"/>
    <x v="94"/>
    <n v="23"/>
    <n v="8"/>
    <n v="184"/>
    <x v="1"/>
    <x v="0"/>
    <d v="2023-07-25T00:00:00"/>
    <b v="0"/>
    <n v="184"/>
    <s v="Medium"/>
  </r>
  <r>
    <s v="TXN_3245999"/>
    <x v="14"/>
    <x v="5"/>
    <x v="61"/>
    <n v="35"/>
    <n v="10"/>
    <n v="350"/>
    <x v="1"/>
    <x v="0"/>
    <d v="2024-08-08T00:00:00"/>
    <b v="1"/>
    <n v="350"/>
    <s v="Medium"/>
  </r>
  <r>
    <s v="TXN_7101386"/>
    <x v="19"/>
    <x v="7"/>
    <x v="56"/>
    <n v="33.5"/>
    <n v="5"/>
    <n v="167.5"/>
    <x v="2"/>
    <x v="1"/>
    <d v="2022-11-05T00:00:00"/>
    <b v="1"/>
    <n v="167.5"/>
    <s v="Medium"/>
  </r>
  <r>
    <s v="TXN_9141699"/>
    <x v="3"/>
    <x v="4"/>
    <x v="47"/>
    <n v="36.5"/>
    <n v="2"/>
    <n v="73"/>
    <x v="2"/>
    <x v="0"/>
    <d v="2023-05-04T00:00:00"/>
    <b v="0"/>
    <n v="73"/>
    <s v="Low"/>
  </r>
  <r>
    <s v="TXN_1459286"/>
    <x v="24"/>
    <x v="5"/>
    <x v="151"/>
    <n v="33.5"/>
    <n v="1"/>
    <n v="33.5"/>
    <x v="2"/>
    <x v="0"/>
    <d v="2024-11-18T00:00:00"/>
    <b v="0"/>
    <n v="33.5"/>
    <s v="Low"/>
  </r>
  <r>
    <s v="TXN_1714958"/>
    <x v="10"/>
    <x v="3"/>
    <x v="147"/>
    <n v="29"/>
    <n v="5"/>
    <n v="145"/>
    <x v="2"/>
    <x v="0"/>
    <d v="2023-05-17T00:00:00"/>
    <b v="0"/>
    <n v="145"/>
    <s v="Medium"/>
  </r>
  <r>
    <s v="TXN_4250184"/>
    <x v="4"/>
    <x v="5"/>
    <x v="161"/>
    <n v="21.5"/>
    <n v="10"/>
    <n v="215"/>
    <x v="1"/>
    <x v="0"/>
    <d v="2023-08-27T00:00:00"/>
    <b v="0"/>
    <n v="215"/>
    <s v="Medium"/>
  </r>
  <r>
    <s v="TXN_5288250"/>
    <x v="17"/>
    <x v="5"/>
    <x v="75"/>
    <n v="11"/>
    <n v="4"/>
    <n v="44"/>
    <x v="1"/>
    <x v="1"/>
    <d v="2022-12-01T00:00:00"/>
    <b v="0"/>
    <n v="44"/>
    <s v="Low"/>
  </r>
  <r>
    <s v="TXN_8376834"/>
    <x v="19"/>
    <x v="7"/>
    <x v="95"/>
    <n v="12.5"/>
    <n v="6"/>
    <n v="75"/>
    <x v="0"/>
    <x v="0"/>
    <d v="2023-02-03T00:00:00"/>
    <b v="0"/>
    <n v="75"/>
    <s v="Low"/>
  </r>
  <r>
    <s v="TXN_9976272"/>
    <x v="6"/>
    <x v="1"/>
    <x v="11"/>
    <n v="27.5"/>
    <n v="1"/>
    <n v="27.5"/>
    <x v="1"/>
    <x v="0"/>
    <d v="2023-08-22T00:00:00"/>
    <b v="0"/>
    <n v="27.5"/>
    <s v="Low"/>
  </r>
  <r>
    <s v="TXN_2992398"/>
    <x v="6"/>
    <x v="1"/>
    <x v="143"/>
    <n v="23"/>
    <n v="1"/>
    <n v="23"/>
    <x v="0"/>
    <x v="1"/>
    <d v="2023-09-13T00:00:00"/>
    <b v="0"/>
    <n v="23"/>
    <s v="Low"/>
  </r>
  <r>
    <s v="TXN_8933445"/>
    <x v="3"/>
    <x v="4"/>
    <x v="134"/>
    <n v="23"/>
    <n v="5"/>
    <n v="115"/>
    <x v="0"/>
    <x v="0"/>
    <d v="2025-01-16T00:00:00"/>
    <b v="0"/>
    <n v="115"/>
    <s v="Medium"/>
  </r>
  <r>
    <s v="TXN_2683845"/>
    <x v="9"/>
    <x v="2"/>
    <x v="90"/>
    <n v="30.5"/>
    <n v="10"/>
    <n v="305"/>
    <x v="2"/>
    <x v="0"/>
    <d v="2022-08-01T00:00:00"/>
    <b v="0"/>
    <n v="305"/>
    <s v="Medium"/>
  </r>
  <r>
    <s v="TXN_4141037"/>
    <x v="13"/>
    <x v="7"/>
    <x v="163"/>
    <n v="38"/>
    <n v="3"/>
    <n v="114"/>
    <x v="2"/>
    <x v="1"/>
    <d v="2022-05-02T00:00:00"/>
    <b v="0"/>
    <n v="114"/>
    <s v="Medium"/>
  </r>
  <r>
    <s v="TXN_4978776"/>
    <x v="11"/>
    <x v="2"/>
    <x v="119"/>
    <n v="41"/>
    <n v="8"/>
    <n v="328"/>
    <x v="1"/>
    <x v="0"/>
    <d v="2024-03-17T00:00:00"/>
    <b v="0"/>
    <n v="328"/>
    <s v="Medium"/>
  </r>
  <r>
    <s v="TXN_2228646"/>
    <x v="15"/>
    <x v="7"/>
    <x v="104"/>
    <n v="30.5"/>
    <n v="9"/>
    <n v="274.5"/>
    <x v="0"/>
    <x v="1"/>
    <d v="2022-02-12T00:00:00"/>
    <b v="0"/>
    <n v="274.5"/>
    <s v="Medium"/>
  </r>
  <r>
    <s v="TXN_1644496"/>
    <x v="7"/>
    <x v="2"/>
    <x v="70"/>
    <n v="35"/>
    <n v="6"/>
    <n v="210"/>
    <x v="2"/>
    <x v="0"/>
    <d v="2022-06-30T00:00:00"/>
    <b v="0"/>
    <n v="210"/>
    <s v="Medium"/>
  </r>
  <r>
    <s v="TXN_1076536"/>
    <x v="6"/>
    <x v="7"/>
    <x v="78"/>
    <n v="15.5"/>
    <n v="7"/>
    <n v="108.5"/>
    <x v="0"/>
    <x v="1"/>
    <d v="2023-05-24T00:00:00"/>
    <b v="1"/>
    <n v="108.5"/>
    <s v="Medium"/>
  </r>
  <r>
    <s v="TXN_6771103"/>
    <x v="17"/>
    <x v="2"/>
    <x v="122"/>
    <n v="5"/>
    <n v="3"/>
    <n v="15"/>
    <x v="2"/>
    <x v="0"/>
    <d v="2024-06-17T00:00:00"/>
    <b v="0"/>
    <n v="15"/>
    <s v="Low"/>
  </r>
  <r>
    <s v="TXN_2885265"/>
    <x v="18"/>
    <x v="7"/>
    <x v="72"/>
    <n v="41"/>
    <n v="6"/>
    <n v="246"/>
    <x v="0"/>
    <x v="1"/>
    <d v="2022-08-07T00:00:00"/>
    <b v="0"/>
    <n v="246"/>
    <s v="Medium"/>
  </r>
  <r>
    <s v="TXN_1196570"/>
    <x v="1"/>
    <x v="3"/>
    <x v="86"/>
    <n v="12.5"/>
    <n v="8"/>
    <n v="100"/>
    <x v="0"/>
    <x v="0"/>
    <d v="2024-02-09T00:00:00"/>
    <b v="1"/>
    <n v="100"/>
    <s v="Medium"/>
  </r>
  <r>
    <s v="TXN_9441688"/>
    <x v="24"/>
    <x v="0"/>
    <x v="66"/>
    <n v="9.5"/>
    <n v="10"/>
    <n v="95"/>
    <x v="0"/>
    <x v="1"/>
    <d v="2022-08-23T00:00:00"/>
    <b v="0"/>
    <n v="95"/>
    <s v="Low"/>
  </r>
  <r>
    <s v="TXN_1126177"/>
    <x v="4"/>
    <x v="0"/>
    <x v="55"/>
    <n v="14"/>
    <n v="9"/>
    <n v="126"/>
    <x v="0"/>
    <x v="1"/>
    <d v="2022-09-26T00:00:00"/>
    <b v="0"/>
    <n v="126"/>
    <s v="Medium"/>
  </r>
  <r>
    <s v="TXN_1232531"/>
    <x v="15"/>
    <x v="3"/>
    <x v="100"/>
    <n v="6.5"/>
    <n v="3"/>
    <n v="19.5"/>
    <x v="2"/>
    <x v="0"/>
    <d v="2024-05-27T00:00:00"/>
    <b v="1"/>
    <n v="19.5"/>
    <s v="Low"/>
  </r>
  <r>
    <s v="TXN_8266591"/>
    <x v="2"/>
    <x v="4"/>
    <x v="124"/>
    <n v="11"/>
    <n v="9"/>
    <n v="99"/>
    <x v="0"/>
    <x v="1"/>
    <d v="2024-12-01T00:00:00"/>
    <b v="1"/>
    <n v="99"/>
    <s v="Low"/>
  </r>
  <r>
    <s v="TXN_8073779"/>
    <x v="7"/>
    <x v="0"/>
    <x v="138"/>
    <n v="33.5"/>
    <n v="7"/>
    <n v="234.5"/>
    <x v="1"/>
    <x v="1"/>
    <d v="2022-07-03T00:00:00"/>
    <b v="0"/>
    <n v="234.5"/>
    <s v="Medium"/>
  </r>
  <r>
    <s v="TXN_8261937"/>
    <x v="8"/>
    <x v="6"/>
    <x v="130"/>
    <n v="11"/>
    <n v="2"/>
    <n v="22"/>
    <x v="0"/>
    <x v="1"/>
    <d v="2022-03-10T00:00:00"/>
    <b v="1"/>
    <n v="22"/>
    <s v="Low"/>
  </r>
  <r>
    <s v="TXN_3617161"/>
    <x v="10"/>
    <x v="7"/>
    <x v="154"/>
    <n v="21.5"/>
    <n v="7"/>
    <n v="150.5"/>
    <x v="2"/>
    <x v="0"/>
    <d v="2022-04-16T00:00:00"/>
    <b v="0"/>
    <n v="150.5"/>
    <s v="Medium"/>
  </r>
  <r>
    <s v="TXN_3904812"/>
    <x v="6"/>
    <x v="3"/>
    <x v="169"/>
    <n v="26"/>
    <n v="9"/>
    <n v="234"/>
    <x v="1"/>
    <x v="0"/>
    <d v="2022-03-22T00:00:00"/>
    <b v="0"/>
    <n v="234"/>
    <s v="Medium"/>
  </r>
  <r>
    <s v="TXN_6684210"/>
    <x v="17"/>
    <x v="6"/>
    <x v="171"/>
    <n v="17"/>
    <n v="3"/>
    <n v="51"/>
    <x v="2"/>
    <x v="0"/>
    <d v="2023-02-16T00:00:00"/>
    <b v="1"/>
    <n v="51"/>
    <s v="Low"/>
  </r>
  <r>
    <s v="TXN_2693158"/>
    <x v="13"/>
    <x v="0"/>
    <x v="55"/>
    <n v="14"/>
    <n v="10"/>
    <n v="140"/>
    <x v="0"/>
    <x v="1"/>
    <d v="2022-10-28T00:00:00"/>
    <b v="1"/>
    <n v="140"/>
    <s v="Medium"/>
  </r>
  <r>
    <s v="TXN_9205349"/>
    <x v="20"/>
    <x v="5"/>
    <x v="42"/>
    <n v="14"/>
    <n v="7"/>
    <n v="98"/>
    <x v="1"/>
    <x v="0"/>
    <d v="2022-10-24T00:00:00"/>
    <b v="1"/>
    <n v="98"/>
    <s v="Low"/>
  </r>
  <r>
    <s v="TXN_5743023"/>
    <x v="1"/>
    <x v="6"/>
    <x v="115"/>
    <n v="21.5"/>
    <n v="2"/>
    <n v="43"/>
    <x v="1"/>
    <x v="0"/>
    <d v="2022-12-17T00:00:00"/>
    <b v="0"/>
    <n v="43"/>
    <s v="Low"/>
  </r>
  <r>
    <s v="TXN_7263862"/>
    <x v="14"/>
    <x v="1"/>
    <x v="121"/>
    <n v="6.5"/>
    <n v="8"/>
    <n v="52"/>
    <x v="1"/>
    <x v="1"/>
    <d v="2024-07-08T00:00:00"/>
    <b v="0"/>
    <n v="52"/>
    <s v="Low"/>
  </r>
  <r>
    <s v="TXN_9293724"/>
    <x v="13"/>
    <x v="6"/>
    <x v="69"/>
    <n v="12.5"/>
    <n v="6"/>
    <n v="75"/>
    <x v="2"/>
    <x v="1"/>
    <d v="2022-11-13T00:00:00"/>
    <b v="0"/>
    <n v="75"/>
    <s v="Low"/>
  </r>
  <r>
    <s v="TXN_8674901"/>
    <x v="9"/>
    <x v="5"/>
    <x v="128"/>
    <n v="26"/>
    <n v="1"/>
    <n v="26"/>
    <x v="2"/>
    <x v="0"/>
    <d v="2022-07-02T00:00:00"/>
    <b v="1"/>
    <n v="26"/>
    <s v="Low"/>
  </r>
  <r>
    <s v="TXN_1537702"/>
    <x v="7"/>
    <x v="5"/>
    <x v="151"/>
    <n v="33.5"/>
    <n v="1"/>
    <n v="33.5"/>
    <x v="0"/>
    <x v="1"/>
    <d v="2022-06-05T00:00:00"/>
    <b v="1"/>
    <n v="33.5"/>
    <s v="Low"/>
  </r>
  <r>
    <s v="TXN_3910370"/>
    <x v="1"/>
    <x v="3"/>
    <x v="65"/>
    <n v="24.5"/>
    <n v="2"/>
    <n v="49"/>
    <x v="0"/>
    <x v="1"/>
    <d v="2022-12-23T00:00:00"/>
    <b v="1"/>
    <n v="49"/>
    <s v="Low"/>
  </r>
  <r>
    <s v="TXN_5005963"/>
    <x v="15"/>
    <x v="1"/>
    <x v="87"/>
    <n v="5"/>
    <n v="5"/>
    <n v="25"/>
    <x v="1"/>
    <x v="0"/>
    <d v="2024-03-27T00:00:00"/>
    <b v="0"/>
    <n v="25"/>
    <s v="Low"/>
  </r>
  <r>
    <s v="TXN_3330819"/>
    <x v="22"/>
    <x v="7"/>
    <x v="89"/>
    <n v="6.5"/>
    <n v="6"/>
    <n v="39"/>
    <x v="0"/>
    <x v="1"/>
    <d v="2022-01-19T00:00:00"/>
    <b v="0"/>
    <n v="39"/>
    <s v="Low"/>
  </r>
  <r>
    <s v="TXN_3549273"/>
    <x v="21"/>
    <x v="5"/>
    <x v="58"/>
    <n v="20"/>
    <n v="9"/>
    <n v="180"/>
    <x v="2"/>
    <x v="1"/>
    <d v="2023-08-01T00:00:00"/>
    <b v="0"/>
    <n v="180"/>
    <s v="Medium"/>
  </r>
  <r>
    <s v="TXN_6746331"/>
    <x v="17"/>
    <x v="2"/>
    <x v="99"/>
    <n v="23"/>
    <n v="3"/>
    <n v="69"/>
    <x v="0"/>
    <x v="1"/>
    <d v="2024-07-08T00:00:00"/>
    <b v="0"/>
    <n v="69"/>
    <s v="Low"/>
  </r>
  <r>
    <s v="TXN_5554744"/>
    <x v="5"/>
    <x v="5"/>
    <x v="19"/>
    <n v="41"/>
    <n v="9"/>
    <n v="369"/>
    <x v="0"/>
    <x v="1"/>
    <d v="2024-07-07T00:00:00"/>
    <b v="0"/>
    <n v="369"/>
    <s v="Medium"/>
  </r>
  <r>
    <s v="TXN_3404023"/>
    <x v="11"/>
    <x v="6"/>
    <x v="110"/>
    <n v="38"/>
    <n v="4"/>
    <n v="152"/>
    <x v="0"/>
    <x v="0"/>
    <d v="2022-08-08T00:00:00"/>
    <b v="0"/>
    <n v="152"/>
    <s v="Medium"/>
  </r>
  <r>
    <s v="TXN_5258958"/>
    <x v="5"/>
    <x v="2"/>
    <x v="172"/>
    <n v="20"/>
    <n v="10"/>
    <n v="200"/>
    <x v="0"/>
    <x v="0"/>
    <d v="2024-11-23T00:00:00"/>
    <b v="0"/>
    <n v="200"/>
    <s v="Medium"/>
  </r>
  <r>
    <s v="TXN_7604627"/>
    <x v="0"/>
    <x v="2"/>
    <x v="7"/>
    <n v="36.5"/>
    <n v="2"/>
    <n v="73"/>
    <x v="2"/>
    <x v="0"/>
    <d v="2023-04-19T00:00:00"/>
    <b v="1"/>
    <n v="73"/>
    <s v="Low"/>
  </r>
  <r>
    <s v="TXN_5912161"/>
    <x v="17"/>
    <x v="0"/>
    <x v="21"/>
    <n v="36.5"/>
    <n v="10"/>
    <n v="365"/>
    <x v="2"/>
    <x v="1"/>
    <d v="2022-11-04T00:00:00"/>
    <b v="1"/>
    <n v="365"/>
    <s v="Medium"/>
  </r>
  <r>
    <s v="TXN_8490314"/>
    <x v="20"/>
    <x v="6"/>
    <x v="155"/>
    <n v="26"/>
    <n v="3"/>
    <n v="78"/>
    <x v="2"/>
    <x v="1"/>
    <d v="2024-12-28T00:00:00"/>
    <b v="1"/>
    <n v="78"/>
    <s v="Low"/>
  </r>
  <r>
    <s v="TXN_1871813"/>
    <x v="10"/>
    <x v="3"/>
    <x v="14"/>
    <n v="14"/>
    <n v="1"/>
    <n v="14"/>
    <x v="2"/>
    <x v="1"/>
    <d v="2022-08-09T00:00:00"/>
    <b v="0"/>
    <n v="14"/>
    <s v="Low"/>
  </r>
  <r>
    <s v="TXN_2217907"/>
    <x v="5"/>
    <x v="3"/>
    <x v="65"/>
    <n v="24.5"/>
    <n v="2"/>
    <n v="49"/>
    <x v="1"/>
    <x v="1"/>
    <d v="2022-05-15T00:00:00"/>
    <b v="1"/>
    <n v="49"/>
    <s v="Low"/>
  </r>
  <r>
    <s v="TXN_5986313"/>
    <x v="4"/>
    <x v="3"/>
    <x v="159"/>
    <n v="39.5"/>
    <n v="6"/>
    <n v="237"/>
    <x v="1"/>
    <x v="1"/>
    <d v="2023-01-03T00:00:00"/>
    <b v="1"/>
    <n v="237"/>
    <s v="Medium"/>
  </r>
  <r>
    <s v="TXN_4967670"/>
    <x v="2"/>
    <x v="0"/>
    <x v="66"/>
    <n v="9.5"/>
    <n v="9"/>
    <n v="85.5"/>
    <x v="2"/>
    <x v="1"/>
    <d v="2022-07-15T00:00:00"/>
    <b v="0"/>
    <n v="85.5"/>
    <s v="Low"/>
  </r>
  <r>
    <s v="TXN_6964259"/>
    <x v="8"/>
    <x v="1"/>
    <x v="44"/>
    <n v="12.5"/>
    <n v="6"/>
    <n v="75"/>
    <x v="1"/>
    <x v="0"/>
    <d v="2023-09-29T00:00:00"/>
    <b v="0"/>
    <n v="75"/>
    <s v="Low"/>
  </r>
  <r>
    <s v="TXN_2012246"/>
    <x v="9"/>
    <x v="5"/>
    <x v="58"/>
    <n v="20"/>
    <n v="8"/>
    <n v="160"/>
    <x v="1"/>
    <x v="1"/>
    <d v="2023-08-28T00:00:00"/>
    <b v="0"/>
    <n v="160"/>
    <s v="Medium"/>
  </r>
  <r>
    <s v="TXN_5926696"/>
    <x v="15"/>
    <x v="2"/>
    <x v="18"/>
    <n v="33.5"/>
    <n v="8"/>
    <n v="268"/>
    <x v="1"/>
    <x v="0"/>
    <d v="2022-08-24T00:00:00"/>
    <b v="0"/>
    <n v="268"/>
    <s v="Medium"/>
  </r>
  <r>
    <s v="TXN_1550220"/>
    <x v="12"/>
    <x v="4"/>
    <x v="4"/>
    <n v="12.5"/>
    <n v="10"/>
    <n v="125"/>
    <x v="1"/>
    <x v="1"/>
    <d v="2023-02-03T00:00:00"/>
    <b v="0"/>
    <n v="125"/>
    <s v="Medium"/>
  </r>
  <r>
    <s v="TXN_7005877"/>
    <x v="3"/>
    <x v="6"/>
    <x v="115"/>
    <n v="21.5"/>
    <n v="8"/>
    <n v="172"/>
    <x v="0"/>
    <x v="0"/>
    <d v="2022-11-25T00:00:00"/>
    <b v="0"/>
    <n v="172"/>
    <s v="Medium"/>
  </r>
  <r>
    <s v="TXN_4385983"/>
    <x v="7"/>
    <x v="1"/>
    <x v="143"/>
    <n v="23"/>
    <n v="3"/>
    <n v="69"/>
    <x v="0"/>
    <x v="0"/>
    <d v="2024-08-24T00:00:00"/>
    <b v="0"/>
    <n v="69"/>
    <s v="Low"/>
  </r>
  <r>
    <s v="TXN_5292453"/>
    <x v="0"/>
    <x v="5"/>
    <x v="6"/>
    <n v="27.5"/>
    <n v="8"/>
    <n v="220"/>
    <x v="2"/>
    <x v="0"/>
    <d v="2023-04-22T00:00:00"/>
    <b v="0"/>
    <n v="220"/>
    <s v="Medium"/>
  </r>
  <r>
    <s v="TXN_3747046"/>
    <x v="17"/>
    <x v="6"/>
    <x v="173"/>
    <n v="30.5"/>
    <n v="2"/>
    <n v="61"/>
    <x v="0"/>
    <x v="0"/>
    <d v="2022-11-22T00:00:00"/>
    <b v="0"/>
    <n v="61"/>
    <s v="Low"/>
  </r>
  <r>
    <s v="TXN_5563947"/>
    <x v="23"/>
    <x v="4"/>
    <x v="137"/>
    <n v="29"/>
    <n v="3"/>
    <n v="87"/>
    <x v="0"/>
    <x v="1"/>
    <d v="2022-06-02T00:00:00"/>
    <b v="0"/>
    <n v="87"/>
    <s v="Low"/>
  </r>
  <r>
    <s v="TXN_8839706"/>
    <x v="16"/>
    <x v="0"/>
    <x v="23"/>
    <n v="12.5"/>
    <n v="10"/>
    <n v="125"/>
    <x v="1"/>
    <x v="0"/>
    <d v="2024-11-28T00:00:00"/>
    <b v="0"/>
    <n v="125"/>
    <s v="Medium"/>
  </r>
  <r>
    <s v="TXN_1778326"/>
    <x v="21"/>
    <x v="7"/>
    <x v="102"/>
    <n v="24.5"/>
    <n v="9"/>
    <n v="220.5"/>
    <x v="1"/>
    <x v="1"/>
    <d v="2023-09-01T00:00:00"/>
    <b v="0"/>
    <n v="220.5"/>
    <s v="Medium"/>
  </r>
  <r>
    <s v="TXN_2119388"/>
    <x v="9"/>
    <x v="2"/>
    <x v="38"/>
    <n v="27.5"/>
    <n v="7"/>
    <n v="192.5"/>
    <x v="0"/>
    <x v="0"/>
    <d v="2022-09-13T00:00:00"/>
    <b v="1"/>
    <n v="192.5"/>
    <s v="Medium"/>
  </r>
  <r>
    <s v="TXN_8707599"/>
    <x v="5"/>
    <x v="4"/>
    <x v="4"/>
    <n v="12.5"/>
    <n v="10"/>
    <n v="125"/>
    <x v="2"/>
    <x v="1"/>
    <d v="2022-01-26T00:00:00"/>
    <b v="0"/>
    <n v="125"/>
    <s v="Medium"/>
  </r>
  <r>
    <s v="TXN_5367164"/>
    <x v="21"/>
    <x v="5"/>
    <x v="128"/>
    <n v="26"/>
    <n v="8"/>
    <n v="208"/>
    <x v="1"/>
    <x v="1"/>
    <d v="2023-12-13T00:00:00"/>
    <b v="0"/>
    <n v="208"/>
    <s v="Medium"/>
  </r>
  <r>
    <s v="TXN_9429754"/>
    <x v="8"/>
    <x v="1"/>
    <x v="136"/>
    <n v="17"/>
    <n v="8"/>
    <n v="136"/>
    <x v="2"/>
    <x v="0"/>
    <d v="2023-08-27T00:00:00"/>
    <b v="1"/>
    <n v="136"/>
    <s v="Medium"/>
  </r>
  <r>
    <s v="TXN_1750091"/>
    <x v="23"/>
    <x v="1"/>
    <x v="67"/>
    <n v="9.5"/>
    <n v="1"/>
    <n v="9.5"/>
    <x v="1"/>
    <x v="1"/>
    <d v="2023-06-19T00:00:00"/>
    <b v="1"/>
    <n v="9.5"/>
    <s v="Low"/>
  </r>
  <r>
    <s v="TXN_1101287"/>
    <x v="4"/>
    <x v="5"/>
    <x v="58"/>
    <n v="20"/>
    <n v="2"/>
    <n v="40"/>
    <x v="1"/>
    <x v="0"/>
    <d v="2024-01-05T00:00:00"/>
    <b v="1"/>
    <n v="40"/>
    <s v="Low"/>
  </r>
  <r>
    <s v="TXN_8972051"/>
    <x v="10"/>
    <x v="6"/>
    <x v="118"/>
    <n v="29"/>
    <n v="1"/>
    <n v="29"/>
    <x v="1"/>
    <x v="1"/>
    <d v="2024-02-28T00:00:00"/>
    <b v="1"/>
    <n v="29"/>
    <s v="Low"/>
  </r>
  <r>
    <s v="TXN_9856909"/>
    <x v="10"/>
    <x v="0"/>
    <x v="49"/>
    <n v="24.5"/>
    <n v="7"/>
    <n v="171.5"/>
    <x v="2"/>
    <x v="1"/>
    <d v="2022-07-10T00:00:00"/>
    <b v="0"/>
    <n v="171.5"/>
    <s v="Medium"/>
  </r>
  <r>
    <s v="TXN_9906990"/>
    <x v="1"/>
    <x v="2"/>
    <x v="8"/>
    <n v="8"/>
    <n v="9"/>
    <n v="72"/>
    <x v="0"/>
    <x v="1"/>
    <d v="2022-07-11T00:00:00"/>
    <b v="0"/>
    <n v="72"/>
    <s v="Low"/>
  </r>
  <r>
    <s v="TXN_3104119"/>
    <x v="18"/>
    <x v="5"/>
    <x v="146"/>
    <n v="9.5"/>
    <n v="2"/>
    <n v="19"/>
    <x v="2"/>
    <x v="0"/>
    <d v="2022-04-19T00:00:00"/>
    <b v="0"/>
    <n v="19"/>
    <s v="Low"/>
  </r>
  <r>
    <s v="TXN_6829985"/>
    <x v="4"/>
    <x v="3"/>
    <x v="133"/>
    <n v="8"/>
    <n v="2"/>
    <n v="16"/>
    <x v="2"/>
    <x v="0"/>
    <d v="2023-11-22T00:00:00"/>
    <b v="0"/>
    <n v="16"/>
    <s v="Low"/>
  </r>
  <r>
    <s v="TXN_6375821"/>
    <x v="18"/>
    <x v="2"/>
    <x v="119"/>
    <n v="41"/>
    <n v="5"/>
    <n v="205"/>
    <x v="1"/>
    <x v="0"/>
    <d v="2023-09-29T00:00:00"/>
    <b v="0"/>
    <n v="205"/>
    <s v="Medium"/>
  </r>
  <r>
    <s v="TXN_7205141"/>
    <x v="11"/>
    <x v="1"/>
    <x v="174"/>
    <n v="11"/>
    <n v="1"/>
    <n v="11"/>
    <x v="2"/>
    <x v="1"/>
    <d v="2022-05-29T00:00:00"/>
    <b v="0"/>
    <n v="11"/>
    <s v="Low"/>
  </r>
  <r>
    <s v="TXN_9749789"/>
    <x v="13"/>
    <x v="1"/>
    <x v="40"/>
    <n v="32"/>
    <n v="2"/>
    <n v="64"/>
    <x v="1"/>
    <x v="1"/>
    <d v="2024-12-10T00:00:00"/>
    <b v="0"/>
    <n v="64"/>
    <s v="Low"/>
  </r>
  <r>
    <s v="TXN_7796666"/>
    <x v="12"/>
    <x v="4"/>
    <x v="35"/>
    <n v="21.5"/>
    <n v="10"/>
    <n v="215"/>
    <x v="2"/>
    <x v="0"/>
    <d v="2024-09-08T00:00:00"/>
    <b v="0"/>
    <n v="215"/>
    <s v="Medium"/>
  </r>
  <r>
    <s v="TXN_4327459"/>
    <x v="8"/>
    <x v="3"/>
    <x v="65"/>
    <n v="24.5"/>
    <n v="7"/>
    <n v="171.5"/>
    <x v="1"/>
    <x v="1"/>
    <d v="2022-01-09T00:00:00"/>
    <b v="0"/>
    <n v="171.5"/>
    <s v="Medium"/>
  </r>
  <r>
    <s v="TXN_8608354"/>
    <x v="14"/>
    <x v="0"/>
    <x v="21"/>
    <n v="36.5"/>
    <n v="1"/>
    <n v="36.5"/>
    <x v="0"/>
    <x v="1"/>
    <d v="2024-04-09T00:00:00"/>
    <b v="1"/>
    <n v="36.5"/>
    <s v="Low"/>
  </r>
  <r>
    <s v="TXN_1036311"/>
    <x v="19"/>
    <x v="6"/>
    <x v="118"/>
    <n v="29"/>
    <n v="1"/>
    <n v="29"/>
    <x v="2"/>
    <x v="1"/>
    <d v="2022-12-22T00:00:00"/>
    <b v="0"/>
    <n v="29"/>
    <s v="Low"/>
  </r>
  <r>
    <s v="TXN_8321866"/>
    <x v="23"/>
    <x v="5"/>
    <x v="98"/>
    <n v="15.5"/>
    <n v="4"/>
    <n v="62"/>
    <x v="1"/>
    <x v="0"/>
    <d v="2023-08-27T00:00:00"/>
    <b v="0"/>
    <n v="62"/>
    <s v="Low"/>
  </r>
  <r>
    <s v="TXN_5896151"/>
    <x v="22"/>
    <x v="6"/>
    <x v="155"/>
    <n v="26"/>
    <n v="6"/>
    <n v="156"/>
    <x v="0"/>
    <x v="0"/>
    <d v="2024-02-25T00:00:00"/>
    <b v="0"/>
    <n v="156"/>
    <s v="Medium"/>
  </r>
  <r>
    <s v="TXN_1157052"/>
    <x v="20"/>
    <x v="2"/>
    <x v="99"/>
    <n v="23"/>
    <n v="4"/>
    <n v="92"/>
    <x v="1"/>
    <x v="0"/>
    <d v="2022-11-02T00:00:00"/>
    <b v="1"/>
    <n v="92"/>
    <s v="Low"/>
  </r>
  <r>
    <s v="TXN_5381793"/>
    <x v="4"/>
    <x v="5"/>
    <x v="175"/>
    <n v="8"/>
    <n v="9"/>
    <n v="72"/>
    <x v="2"/>
    <x v="1"/>
    <d v="2024-12-09T00:00:00"/>
    <b v="1"/>
    <n v="72"/>
    <s v="Low"/>
  </r>
  <r>
    <s v="TXN_3197907"/>
    <x v="7"/>
    <x v="0"/>
    <x v="148"/>
    <n v="32"/>
    <n v="6"/>
    <n v="192"/>
    <x v="2"/>
    <x v="1"/>
    <d v="2024-02-09T00:00:00"/>
    <b v="0"/>
    <n v="192"/>
    <s v="Medium"/>
  </r>
  <r>
    <s v="TXN_9891054"/>
    <x v="21"/>
    <x v="7"/>
    <x v="43"/>
    <n v="26"/>
    <n v="10"/>
    <n v="260"/>
    <x v="2"/>
    <x v="0"/>
    <d v="2022-10-11T00:00:00"/>
    <b v="0"/>
    <n v="260"/>
    <s v="Medium"/>
  </r>
  <r>
    <s v="TXN_7359436"/>
    <x v="19"/>
    <x v="4"/>
    <x v="20"/>
    <n v="24.5"/>
    <n v="10"/>
    <n v="245"/>
    <x v="2"/>
    <x v="1"/>
    <d v="2024-01-02T00:00:00"/>
    <b v="1"/>
    <n v="245"/>
    <s v="Medium"/>
  </r>
  <r>
    <s v="TXN_6016690"/>
    <x v="3"/>
    <x v="7"/>
    <x v="105"/>
    <n v="20"/>
    <n v="3"/>
    <n v="60"/>
    <x v="1"/>
    <x v="0"/>
    <d v="2023-12-13T00:00:00"/>
    <b v="0"/>
    <n v="60"/>
    <s v="Low"/>
  </r>
  <r>
    <s v="TXN_3615491"/>
    <x v="2"/>
    <x v="0"/>
    <x v="139"/>
    <n v="17"/>
    <n v="7"/>
    <n v="119"/>
    <x v="1"/>
    <x v="1"/>
    <d v="2023-09-25T00:00:00"/>
    <b v="0"/>
    <n v="119"/>
    <s v="Medium"/>
  </r>
  <r>
    <s v="TXN_5238211"/>
    <x v="0"/>
    <x v="5"/>
    <x v="128"/>
    <n v="26"/>
    <n v="8"/>
    <n v="208"/>
    <x v="2"/>
    <x v="1"/>
    <d v="2023-12-15T00:00:00"/>
    <b v="1"/>
    <n v="208"/>
    <s v="Medium"/>
  </r>
  <r>
    <s v="TXN_2861834"/>
    <x v="7"/>
    <x v="0"/>
    <x v="129"/>
    <n v="26"/>
    <n v="3"/>
    <n v="78"/>
    <x v="2"/>
    <x v="0"/>
    <d v="2023-04-01T00:00:00"/>
    <b v="1"/>
    <n v="78"/>
    <s v="Low"/>
  </r>
  <r>
    <s v="TXN_5236248"/>
    <x v="22"/>
    <x v="4"/>
    <x v="16"/>
    <n v="18.5"/>
    <n v="9"/>
    <n v="166.5"/>
    <x v="2"/>
    <x v="0"/>
    <d v="2025-01-15T00:00:00"/>
    <b v="0"/>
    <n v="166.5"/>
    <s v="Medium"/>
  </r>
  <r>
    <s v="TXN_2694098"/>
    <x v="0"/>
    <x v="1"/>
    <x v="93"/>
    <n v="20"/>
    <n v="10"/>
    <n v="200"/>
    <x v="2"/>
    <x v="0"/>
    <d v="2024-10-20T00:00:00"/>
    <b v="0"/>
    <n v="200"/>
    <s v="Medium"/>
  </r>
  <r>
    <s v="TXN_3299143"/>
    <x v="17"/>
    <x v="5"/>
    <x v="96"/>
    <n v="6.5"/>
    <n v="9"/>
    <n v="58.5"/>
    <x v="1"/>
    <x v="0"/>
    <d v="2024-03-02T00:00:00"/>
    <b v="1"/>
    <n v="58.5"/>
    <s v="Low"/>
  </r>
  <r>
    <s v="TXN_6159011"/>
    <x v="22"/>
    <x v="5"/>
    <x v="96"/>
    <n v="6.5"/>
    <n v="1"/>
    <n v="6.5"/>
    <x v="0"/>
    <x v="0"/>
    <d v="2022-07-20T00:00:00"/>
    <b v="0"/>
    <n v="6.5"/>
    <s v="Low"/>
  </r>
  <r>
    <s v="TXN_1350410"/>
    <x v="23"/>
    <x v="5"/>
    <x v="27"/>
    <n v="18.5"/>
    <n v="3"/>
    <n v="55.5"/>
    <x v="1"/>
    <x v="0"/>
    <d v="2024-09-11T00:00:00"/>
    <b v="0"/>
    <n v="55.5"/>
    <s v="Low"/>
  </r>
  <r>
    <s v="TXN_7958601"/>
    <x v="14"/>
    <x v="1"/>
    <x v="107"/>
    <n v="26"/>
    <n v="1"/>
    <n v="26"/>
    <x v="2"/>
    <x v="0"/>
    <d v="2022-06-11T00:00:00"/>
    <b v="1"/>
    <n v="26"/>
    <s v="Low"/>
  </r>
  <r>
    <s v="TXN_9618417"/>
    <x v="20"/>
    <x v="6"/>
    <x v="130"/>
    <n v="11"/>
    <n v="10"/>
    <n v="110"/>
    <x v="2"/>
    <x v="0"/>
    <d v="2022-10-05T00:00:00"/>
    <b v="0"/>
    <n v="110"/>
    <s v="Medium"/>
  </r>
  <r>
    <s v="TXN_1151406"/>
    <x v="11"/>
    <x v="2"/>
    <x v="176"/>
    <n v="32"/>
    <n v="9"/>
    <n v="288"/>
    <x v="0"/>
    <x v="0"/>
    <d v="2022-05-18T00:00:00"/>
    <b v="1"/>
    <n v="288"/>
    <s v="Medium"/>
  </r>
  <r>
    <s v="TXN_1358761"/>
    <x v="10"/>
    <x v="4"/>
    <x v="4"/>
    <n v="12.5"/>
    <n v="3"/>
    <n v="37.5"/>
    <x v="2"/>
    <x v="1"/>
    <d v="2024-05-15T00:00:00"/>
    <b v="0"/>
    <n v="37.5"/>
    <s v="Low"/>
  </r>
  <r>
    <s v="TXN_1134117"/>
    <x v="13"/>
    <x v="3"/>
    <x v="83"/>
    <n v="33.5"/>
    <n v="1"/>
    <n v="33.5"/>
    <x v="2"/>
    <x v="0"/>
    <d v="2024-12-30T00:00:00"/>
    <b v="0"/>
    <n v="33.5"/>
    <s v="Low"/>
  </r>
  <r>
    <s v="TXN_5805061"/>
    <x v="3"/>
    <x v="3"/>
    <x v="33"/>
    <n v="15.5"/>
    <n v="3"/>
    <n v="46.5"/>
    <x v="1"/>
    <x v="0"/>
    <d v="2023-07-31T00:00:00"/>
    <b v="1"/>
    <n v="46.5"/>
    <s v="Low"/>
  </r>
  <r>
    <s v="TXN_6322703"/>
    <x v="9"/>
    <x v="1"/>
    <x v="87"/>
    <n v="5"/>
    <n v="2"/>
    <n v="10"/>
    <x v="2"/>
    <x v="1"/>
    <d v="2023-07-11T00:00:00"/>
    <b v="0"/>
    <n v="10"/>
    <s v="Low"/>
  </r>
  <r>
    <s v="TXN_3402387"/>
    <x v="1"/>
    <x v="4"/>
    <x v="64"/>
    <n v="9.5"/>
    <n v="3"/>
    <n v="28.5"/>
    <x v="1"/>
    <x v="0"/>
    <d v="2023-11-30T00:00:00"/>
    <b v="0"/>
    <n v="28.5"/>
    <s v="Low"/>
  </r>
  <r>
    <s v="TXN_3009822"/>
    <x v="21"/>
    <x v="0"/>
    <x v="37"/>
    <n v="20"/>
    <n v="5"/>
    <n v="100"/>
    <x v="2"/>
    <x v="1"/>
    <d v="2024-05-07T00:00:00"/>
    <b v="0"/>
    <n v="100"/>
    <s v="Medium"/>
  </r>
  <r>
    <s v="TXN_4836949"/>
    <x v="5"/>
    <x v="7"/>
    <x v="102"/>
    <n v="24.5"/>
    <n v="10"/>
    <n v="245"/>
    <x v="1"/>
    <x v="1"/>
    <d v="2022-02-02T00:00:00"/>
    <b v="1"/>
    <n v="245"/>
    <s v="Medium"/>
  </r>
  <r>
    <s v="TXN_7558362"/>
    <x v="14"/>
    <x v="0"/>
    <x v="149"/>
    <n v="6.5"/>
    <n v="4"/>
    <n v="26"/>
    <x v="1"/>
    <x v="1"/>
    <d v="2024-06-01T00:00:00"/>
    <b v="0"/>
    <n v="26"/>
    <s v="Low"/>
  </r>
  <r>
    <s v="TXN_2550629"/>
    <x v="10"/>
    <x v="2"/>
    <x v="29"/>
    <n v="38"/>
    <n v="5"/>
    <n v="190"/>
    <x v="0"/>
    <x v="0"/>
    <d v="2022-04-03T00:00:00"/>
    <b v="1"/>
    <n v="190"/>
    <s v="Medium"/>
  </r>
  <r>
    <s v="TXN_1476715"/>
    <x v="17"/>
    <x v="3"/>
    <x v="147"/>
    <n v="29"/>
    <n v="8"/>
    <n v="232"/>
    <x v="1"/>
    <x v="1"/>
    <d v="2022-02-08T00:00:00"/>
    <b v="0"/>
    <n v="232"/>
    <s v="Medium"/>
  </r>
  <r>
    <s v="TXN_5653387"/>
    <x v="15"/>
    <x v="5"/>
    <x v="42"/>
    <n v="14"/>
    <n v="7"/>
    <n v="98"/>
    <x v="1"/>
    <x v="0"/>
    <d v="2022-05-29T00:00:00"/>
    <b v="1"/>
    <n v="98"/>
    <s v="Low"/>
  </r>
  <r>
    <s v="TXN_8819433"/>
    <x v="3"/>
    <x v="7"/>
    <x v="154"/>
    <n v="21.5"/>
    <n v="8"/>
    <n v="172"/>
    <x v="0"/>
    <x v="1"/>
    <d v="2024-04-15T00:00:00"/>
    <b v="0"/>
    <n v="172"/>
    <s v="Medium"/>
  </r>
  <r>
    <s v="TXN_3120139"/>
    <x v="6"/>
    <x v="4"/>
    <x v="64"/>
    <n v="9.5"/>
    <n v="6"/>
    <n v="57"/>
    <x v="1"/>
    <x v="0"/>
    <d v="2024-02-11T00:00:00"/>
    <b v="0"/>
    <n v="57"/>
    <s v="Low"/>
  </r>
  <r>
    <s v="TXN_9998575"/>
    <x v="12"/>
    <x v="4"/>
    <x v="4"/>
    <n v="12.5"/>
    <n v="9"/>
    <n v="112.5"/>
    <x v="1"/>
    <x v="1"/>
    <d v="2024-01-02T00:00:00"/>
    <b v="1"/>
    <n v="112.5"/>
    <s v="Medium"/>
  </r>
  <r>
    <s v="TXN_8519777"/>
    <x v="19"/>
    <x v="3"/>
    <x v="159"/>
    <n v="39.5"/>
    <n v="3"/>
    <n v="118.5"/>
    <x v="0"/>
    <x v="0"/>
    <d v="2022-07-02T00:00:00"/>
    <b v="1"/>
    <n v="118.5"/>
    <s v="Medium"/>
  </r>
  <r>
    <s v="TXN_7797790"/>
    <x v="20"/>
    <x v="3"/>
    <x v="82"/>
    <n v="32"/>
    <n v="7"/>
    <n v="224"/>
    <x v="0"/>
    <x v="0"/>
    <d v="2022-10-09T00:00:00"/>
    <b v="1"/>
    <n v="224"/>
    <s v="Medium"/>
  </r>
  <r>
    <s v="TXN_3184832"/>
    <x v="3"/>
    <x v="6"/>
    <x v="135"/>
    <n v="20"/>
    <n v="2"/>
    <n v="40"/>
    <x v="1"/>
    <x v="1"/>
    <d v="2022-02-08T00:00:00"/>
    <b v="1"/>
    <n v="40"/>
    <s v="Low"/>
  </r>
  <r>
    <s v="TXN_7741209"/>
    <x v="5"/>
    <x v="1"/>
    <x v="92"/>
    <n v="8"/>
    <n v="6"/>
    <n v="48"/>
    <x v="2"/>
    <x v="1"/>
    <d v="2024-06-10T00:00:00"/>
    <b v="0"/>
    <n v="48"/>
    <s v="Low"/>
  </r>
  <r>
    <s v="TXN_4077794"/>
    <x v="18"/>
    <x v="2"/>
    <x v="29"/>
    <n v="38"/>
    <n v="2"/>
    <n v="76"/>
    <x v="2"/>
    <x v="1"/>
    <d v="2024-07-30T00:00:00"/>
    <b v="1"/>
    <n v="76"/>
    <s v="Low"/>
  </r>
  <r>
    <s v="TXN_3292575"/>
    <x v="16"/>
    <x v="5"/>
    <x v="6"/>
    <n v="27.5"/>
    <n v="5"/>
    <n v="137.5"/>
    <x v="1"/>
    <x v="0"/>
    <d v="2024-04-15T00:00:00"/>
    <b v="0"/>
    <n v="137.5"/>
    <s v="Medium"/>
  </r>
  <r>
    <s v="TXN_6959357"/>
    <x v="5"/>
    <x v="1"/>
    <x v="44"/>
    <n v="12.5"/>
    <n v="4"/>
    <n v="50"/>
    <x v="2"/>
    <x v="1"/>
    <d v="2023-02-23T00:00:00"/>
    <b v="1"/>
    <n v="50"/>
    <s v="Low"/>
  </r>
  <r>
    <s v="TXN_5532386"/>
    <x v="2"/>
    <x v="1"/>
    <x v="143"/>
    <n v="23"/>
    <n v="7"/>
    <n v="161"/>
    <x v="1"/>
    <x v="0"/>
    <d v="2024-03-19T00:00:00"/>
    <b v="1"/>
    <n v="161"/>
    <s v="Medium"/>
  </r>
  <r>
    <s v="TXN_4242577"/>
    <x v="15"/>
    <x v="2"/>
    <x v="119"/>
    <n v="41"/>
    <n v="5"/>
    <n v="205"/>
    <x v="2"/>
    <x v="0"/>
    <d v="2023-02-21T00:00:00"/>
    <b v="1"/>
    <n v="205"/>
    <s v="Medium"/>
  </r>
  <r>
    <s v="TXN_2251911"/>
    <x v="14"/>
    <x v="5"/>
    <x v="151"/>
    <n v="33.5"/>
    <n v="9"/>
    <n v="301.5"/>
    <x v="0"/>
    <x v="1"/>
    <d v="2024-09-28T00:00:00"/>
    <b v="0"/>
    <n v="301.5"/>
    <s v="Medium"/>
  </r>
  <r>
    <s v="TXN_4034256"/>
    <x v="5"/>
    <x v="5"/>
    <x v="58"/>
    <n v="20"/>
    <n v="6"/>
    <n v="120"/>
    <x v="0"/>
    <x v="0"/>
    <d v="2022-02-06T00:00:00"/>
    <b v="0"/>
    <n v="120"/>
    <s v="Medium"/>
  </r>
  <r>
    <s v="TXN_8491772"/>
    <x v="5"/>
    <x v="6"/>
    <x v="110"/>
    <n v="38"/>
    <n v="3"/>
    <n v="114"/>
    <x v="2"/>
    <x v="0"/>
    <d v="2022-10-21T00:00:00"/>
    <b v="1"/>
    <n v="114"/>
    <s v="Medium"/>
  </r>
  <r>
    <s v="TXN_3348274"/>
    <x v="17"/>
    <x v="4"/>
    <x v="57"/>
    <n v="33.5"/>
    <n v="4"/>
    <n v="134"/>
    <x v="2"/>
    <x v="0"/>
    <d v="2022-03-24T00:00:00"/>
    <b v="0"/>
    <n v="134"/>
    <s v="Medium"/>
  </r>
  <r>
    <s v="TXN_3986908"/>
    <x v="12"/>
    <x v="4"/>
    <x v="64"/>
    <n v="9.5"/>
    <n v="4"/>
    <n v="38"/>
    <x v="1"/>
    <x v="0"/>
    <d v="2024-10-27T00:00:00"/>
    <b v="1"/>
    <n v="38"/>
    <s v="Low"/>
  </r>
  <r>
    <s v="TXN_4848504"/>
    <x v="5"/>
    <x v="5"/>
    <x v="161"/>
    <n v="21.5"/>
    <n v="4"/>
    <n v="86"/>
    <x v="1"/>
    <x v="0"/>
    <d v="2023-01-06T00:00:00"/>
    <b v="1"/>
    <n v="86"/>
    <s v="Low"/>
  </r>
  <r>
    <s v="TXN_3238663"/>
    <x v="3"/>
    <x v="2"/>
    <x v="73"/>
    <n v="15.5"/>
    <n v="3"/>
    <n v="46.5"/>
    <x v="2"/>
    <x v="1"/>
    <d v="2023-11-29T00:00:00"/>
    <b v="0"/>
    <n v="46.5"/>
    <s v="Low"/>
  </r>
  <r>
    <s v="TXN_7467332"/>
    <x v="16"/>
    <x v="5"/>
    <x v="96"/>
    <n v="6.5"/>
    <n v="3"/>
    <n v="19.5"/>
    <x v="0"/>
    <x v="0"/>
    <d v="2022-04-19T00:00:00"/>
    <b v="0"/>
    <n v="19.5"/>
    <s v="Low"/>
  </r>
  <r>
    <s v="TXN_4722486"/>
    <x v="11"/>
    <x v="5"/>
    <x v="151"/>
    <n v="33.5"/>
    <n v="2"/>
    <n v="67"/>
    <x v="2"/>
    <x v="0"/>
    <d v="2023-12-11T00:00:00"/>
    <b v="0"/>
    <n v="67"/>
    <s v="Low"/>
  </r>
  <r>
    <s v="TXN_7434102"/>
    <x v="22"/>
    <x v="2"/>
    <x v="18"/>
    <n v="33.5"/>
    <n v="7"/>
    <n v="234.5"/>
    <x v="2"/>
    <x v="0"/>
    <d v="2022-12-11T00:00:00"/>
    <b v="0"/>
    <n v="234.5"/>
    <s v="Medium"/>
  </r>
  <r>
    <s v="TXN_2862297"/>
    <x v="17"/>
    <x v="2"/>
    <x v="111"/>
    <n v="14"/>
    <n v="9"/>
    <n v="126"/>
    <x v="1"/>
    <x v="1"/>
    <d v="2022-09-08T00:00:00"/>
    <b v="0"/>
    <n v="126"/>
    <s v="Medium"/>
  </r>
  <r>
    <s v="TXN_5498786"/>
    <x v="17"/>
    <x v="7"/>
    <x v="72"/>
    <n v="41"/>
    <n v="7"/>
    <n v="287"/>
    <x v="1"/>
    <x v="1"/>
    <d v="2024-07-18T00:00:00"/>
    <b v="0"/>
    <n v="287"/>
    <s v="Medium"/>
  </r>
  <r>
    <s v="TXN_2329223"/>
    <x v="16"/>
    <x v="4"/>
    <x v="47"/>
    <n v="36.5"/>
    <n v="10"/>
    <n v="365"/>
    <x v="1"/>
    <x v="0"/>
    <d v="2024-07-15T00:00:00"/>
    <b v="0"/>
    <n v="365"/>
    <s v="Medium"/>
  </r>
  <r>
    <s v="TXN_7821157"/>
    <x v="17"/>
    <x v="7"/>
    <x v="126"/>
    <n v="17"/>
    <n v="8"/>
    <n v="136"/>
    <x v="1"/>
    <x v="0"/>
    <d v="2022-08-22T00:00:00"/>
    <b v="1"/>
    <n v="136"/>
    <s v="Medium"/>
  </r>
  <r>
    <s v="TXN_5366697"/>
    <x v="23"/>
    <x v="1"/>
    <x v="87"/>
    <n v="5"/>
    <n v="1"/>
    <n v="5"/>
    <x v="1"/>
    <x v="1"/>
    <d v="2023-07-25T00:00:00"/>
    <b v="0"/>
    <n v="5"/>
    <s v="Low"/>
  </r>
  <r>
    <s v="TXN_5510641"/>
    <x v="8"/>
    <x v="0"/>
    <x v="12"/>
    <n v="29"/>
    <n v="3"/>
    <n v="87"/>
    <x v="2"/>
    <x v="0"/>
    <d v="2023-10-21T00:00:00"/>
    <b v="0"/>
    <n v="87"/>
    <s v="Low"/>
  </r>
  <r>
    <s v="TXN_1608137"/>
    <x v="21"/>
    <x v="3"/>
    <x v="28"/>
    <n v="20"/>
    <n v="8"/>
    <n v="160"/>
    <x v="2"/>
    <x v="0"/>
    <d v="2022-03-13T00:00:00"/>
    <b v="0"/>
    <n v="160"/>
    <s v="Medium"/>
  </r>
  <r>
    <s v="TXN_1623314"/>
    <x v="21"/>
    <x v="0"/>
    <x v="66"/>
    <n v="9.5"/>
    <n v="8"/>
    <n v="76"/>
    <x v="0"/>
    <x v="1"/>
    <d v="2024-12-26T00:00:00"/>
    <b v="0"/>
    <n v="76"/>
    <s v="Low"/>
  </r>
  <r>
    <s v="TXN_9269245"/>
    <x v="5"/>
    <x v="2"/>
    <x v="152"/>
    <n v="12.5"/>
    <n v="1"/>
    <n v="12.5"/>
    <x v="1"/>
    <x v="1"/>
    <d v="2024-12-15T00:00:00"/>
    <b v="1"/>
    <n v="12.5"/>
    <s v="Low"/>
  </r>
  <r>
    <s v="TXN_8785418"/>
    <x v="5"/>
    <x v="0"/>
    <x v="52"/>
    <n v="5"/>
    <n v="9"/>
    <n v="45"/>
    <x v="1"/>
    <x v="0"/>
    <d v="2023-02-12T00:00:00"/>
    <b v="1"/>
    <n v="45"/>
    <s v="Low"/>
  </r>
  <r>
    <s v="TXN_8224848"/>
    <x v="21"/>
    <x v="7"/>
    <x v="177"/>
    <n v="8"/>
    <n v="5"/>
    <n v="40"/>
    <x v="0"/>
    <x v="1"/>
    <d v="2022-12-18T00:00:00"/>
    <b v="1"/>
    <n v="40"/>
    <s v="Low"/>
  </r>
  <r>
    <s v="TXN_6166688"/>
    <x v="14"/>
    <x v="0"/>
    <x v="59"/>
    <n v="41"/>
    <n v="6"/>
    <n v="246"/>
    <x v="1"/>
    <x v="0"/>
    <d v="2023-09-29T00:00:00"/>
    <b v="1"/>
    <n v="246"/>
    <s v="Medium"/>
  </r>
  <r>
    <s v="TXN_9951016"/>
    <x v="7"/>
    <x v="0"/>
    <x v="149"/>
    <n v="6.5"/>
    <n v="3"/>
    <n v="19.5"/>
    <x v="2"/>
    <x v="0"/>
    <d v="2022-02-01T00:00:00"/>
    <b v="0"/>
    <n v="19.5"/>
    <s v="Low"/>
  </r>
  <r>
    <s v="TXN_4956767"/>
    <x v="14"/>
    <x v="5"/>
    <x v="42"/>
    <n v="14"/>
    <n v="8"/>
    <n v="112"/>
    <x v="1"/>
    <x v="0"/>
    <d v="2023-03-19T00:00:00"/>
    <b v="0"/>
    <n v="112"/>
    <s v="Medium"/>
  </r>
  <r>
    <s v="TXN_4657003"/>
    <x v="3"/>
    <x v="2"/>
    <x v="73"/>
    <n v="15.5"/>
    <n v="10"/>
    <n v="155"/>
    <x v="2"/>
    <x v="1"/>
    <d v="2024-07-05T00:00:00"/>
    <b v="0"/>
    <n v="155"/>
    <s v="Medium"/>
  </r>
  <r>
    <s v="TXN_1392217"/>
    <x v="6"/>
    <x v="0"/>
    <x v="142"/>
    <n v="15.5"/>
    <n v="9"/>
    <n v="139.5"/>
    <x v="0"/>
    <x v="0"/>
    <d v="2024-09-11T00:00:00"/>
    <b v="1"/>
    <n v="139.5"/>
    <s v="Medium"/>
  </r>
  <r>
    <s v="TXN_8507665"/>
    <x v="12"/>
    <x v="2"/>
    <x v="90"/>
    <n v="30.5"/>
    <n v="8"/>
    <n v="244"/>
    <x v="0"/>
    <x v="0"/>
    <d v="2023-04-08T00:00:00"/>
    <b v="0"/>
    <n v="244"/>
    <s v="Medium"/>
  </r>
  <r>
    <s v="TXN_3147709"/>
    <x v="11"/>
    <x v="2"/>
    <x v="48"/>
    <n v="6.5"/>
    <n v="1"/>
    <n v="6.5"/>
    <x v="1"/>
    <x v="0"/>
    <d v="2025-01-05T00:00:00"/>
    <b v="0"/>
    <n v="6.5"/>
    <s v="Low"/>
  </r>
  <r>
    <s v="TXN_7837225"/>
    <x v="18"/>
    <x v="5"/>
    <x v="178"/>
    <n v="32"/>
    <n v="3"/>
    <n v="96"/>
    <x v="2"/>
    <x v="1"/>
    <d v="2023-09-08T00:00:00"/>
    <b v="1"/>
    <n v="96"/>
    <s v="Low"/>
  </r>
  <r>
    <s v="TXN_6598320"/>
    <x v="3"/>
    <x v="4"/>
    <x v="4"/>
    <n v="12.5"/>
    <n v="4"/>
    <n v="50"/>
    <x v="0"/>
    <x v="0"/>
    <d v="2024-05-05T00:00:00"/>
    <b v="1"/>
    <n v="50"/>
    <s v="Low"/>
  </r>
  <r>
    <s v="TXN_9170556"/>
    <x v="19"/>
    <x v="1"/>
    <x v="87"/>
    <n v="5"/>
    <n v="7"/>
    <n v="35"/>
    <x v="2"/>
    <x v="1"/>
    <d v="2023-05-28T00:00:00"/>
    <b v="1"/>
    <n v="35"/>
    <s v="Low"/>
  </r>
  <r>
    <s v="TXN_8863568"/>
    <x v="1"/>
    <x v="5"/>
    <x v="61"/>
    <n v="35"/>
    <n v="2"/>
    <n v="70"/>
    <x v="0"/>
    <x v="0"/>
    <d v="2022-05-25T00:00:00"/>
    <b v="1"/>
    <n v="70"/>
    <s v="Low"/>
  </r>
  <r>
    <s v="TXN_9077506"/>
    <x v="1"/>
    <x v="1"/>
    <x v="143"/>
    <n v="23"/>
    <n v="1"/>
    <n v="23"/>
    <x v="1"/>
    <x v="0"/>
    <d v="2023-07-11T00:00:00"/>
    <b v="1"/>
    <n v="23"/>
    <s v="Low"/>
  </r>
  <r>
    <s v="TXN_8678885"/>
    <x v="22"/>
    <x v="1"/>
    <x v="92"/>
    <n v="8"/>
    <n v="6"/>
    <n v="48"/>
    <x v="2"/>
    <x v="1"/>
    <d v="2022-06-01T00:00:00"/>
    <b v="0"/>
    <n v="48"/>
    <s v="Low"/>
  </r>
  <r>
    <s v="TXN_1256115"/>
    <x v="21"/>
    <x v="7"/>
    <x v="74"/>
    <n v="18.5"/>
    <n v="5"/>
    <n v="92.5"/>
    <x v="1"/>
    <x v="0"/>
    <d v="2024-11-25T00:00:00"/>
    <b v="1"/>
    <n v="92.5"/>
    <s v="Low"/>
  </r>
  <r>
    <s v="TXN_7425088"/>
    <x v="5"/>
    <x v="7"/>
    <x v="113"/>
    <n v="32"/>
    <n v="5"/>
    <n v="160"/>
    <x v="1"/>
    <x v="1"/>
    <d v="2022-03-25T00:00:00"/>
    <b v="0"/>
    <n v="160"/>
    <s v="Medium"/>
  </r>
  <r>
    <s v="TXN_3757243"/>
    <x v="0"/>
    <x v="0"/>
    <x v="37"/>
    <n v="20"/>
    <n v="10"/>
    <n v="200"/>
    <x v="2"/>
    <x v="1"/>
    <d v="2024-12-09T00:00:00"/>
    <b v="0"/>
    <n v="200"/>
    <s v="Medium"/>
  </r>
  <r>
    <s v="TXN_7634598"/>
    <x v="3"/>
    <x v="6"/>
    <x v="79"/>
    <n v="15.5"/>
    <n v="7"/>
    <n v="108.5"/>
    <x v="2"/>
    <x v="1"/>
    <d v="2022-04-30T00:00:00"/>
    <b v="0"/>
    <n v="108.5"/>
    <s v="Medium"/>
  </r>
  <r>
    <s v="TXN_8664749"/>
    <x v="20"/>
    <x v="1"/>
    <x v="179"/>
    <n v="14"/>
    <n v="7"/>
    <n v="98"/>
    <x v="2"/>
    <x v="1"/>
    <d v="2024-08-17T00:00:00"/>
    <b v="0"/>
    <n v="98"/>
    <s v="Low"/>
  </r>
  <r>
    <s v="TXN_1011915"/>
    <x v="19"/>
    <x v="0"/>
    <x v="148"/>
    <n v="32"/>
    <n v="10"/>
    <n v="320"/>
    <x v="1"/>
    <x v="1"/>
    <d v="2023-03-25T00:00:00"/>
    <b v="1"/>
    <n v="320"/>
    <s v="Medium"/>
  </r>
  <r>
    <s v="TXN_4693988"/>
    <x v="3"/>
    <x v="2"/>
    <x v="99"/>
    <n v="23"/>
    <n v="10"/>
    <n v="230"/>
    <x v="2"/>
    <x v="0"/>
    <d v="2023-04-15T00:00:00"/>
    <b v="0"/>
    <n v="230"/>
    <s v="Medium"/>
  </r>
  <r>
    <s v="TXN_5703677"/>
    <x v="6"/>
    <x v="2"/>
    <x v="152"/>
    <n v="12.5"/>
    <n v="9"/>
    <n v="112.5"/>
    <x v="2"/>
    <x v="1"/>
    <d v="2022-09-13T00:00:00"/>
    <b v="0"/>
    <n v="112.5"/>
    <s v="Medium"/>
  </r>
  <r>
    <s v="TXN_7914914"/>
    <x v="18"/>
    <x v="0"/>
    <x v="52"/>
    <n v="5"/>
    <n v="4"/>
    <n v="20"/>
    <x v="2"/>
    <x v="1"/>
    <d v="2025-01-04T00:00:00"/>
    <b v="0"/>
    <n v="20"/>
    <s v="Low"/>
  </r>
  <r>
    <s v="TXN_5598006"/>
    <x v="4"/>
    <x v="6"/>
    <x v="13"/>
    <n v="23"/>
    <n v="5"/>
    <n v="115"/>
    <x v="2"/>
    <x v="1"/>
    <d v="2024-01-09T00:00:00"/>
    <b v="0"/>
    <n v="115"/>
    <s v="Medium"/>
  </r>
  <r>
    <s v="TXN_4438498"/>
    <x v="5"/>
    <x v="3"/>
    <x v="65"/>
    <n v="24.5"/>
    <n v="5"/>
    <n v="122.5"/>
    <x v="1"/>
    <x v="0"/>
    <d v="2022-06-02T00:00:00"/>
    <b v="1"/>
    <n v="122.5"/>
    <s v="Medium"/>
  </r>
  <r>
    <s v="TXN_9898312"/>
    <x v="13"/>
    <x v="6"/>
    <x v="109"/>
    <n v="27.5"/>
    <n v="7"/>
    <n v="192.5"/>
    <x v="1"/>
    <x v="0"/>
    <d v="2024-03-06T00:00:00"/>
    <b v="1"/>
    <n v="192.5"/>
    <s v="Medium"/>
  </r>
  <r>
    <s v="TXN_9410325"/>
    <x v="7"/>
    <x v="6"/>
    <x v="155"/>
    <n v="26"/>
    <n v="9"/>
    <n v="234"/>
    <x v="0"/>
    <x v="0"/>
    <d v="2023-09-13T00:00:00"/>
    <b v="0"/>
    <n v="234"/>
    <s v="Medium"/>
  </r>
  <r>
    <s v="TXN_2914395"/>
    <x v="18"/>
    <x v="7"/>
    <x v="95"/>
    <n v="12.5"/>
    <n v="2"/>
    <n v="25"/>
    <x v="1"/>
    <x v="0"/>
    <d v="2022-12-26T00:00:00"/>
    <b v="1"/>
    <n v="25"/>
    <s v="Low"/>
  </r>
  <r>
    <s v="TXN_4104691"/>
    <x v="13"/>
    <x v="3"/>
    <x v="180"/>
    <n v="17"/>
    <n v="7"/>
    <n v="119"/>
    <x v="0"/>
    <x v="0"/>
    <d v="2024-05-23T00:00:00"/>
    <b v="0"/>
    <n v="119"/>
    <s v="Medium"/>
  </r>
  <r>
    <s v="TXN_7557655"/>
    <x v="17"/>
    <x v="5"/>
    <x v="151"/>
    <n v="33.5"/>
    <n v="8"/>
    <n v="268"/>
    <x v="1"/>
    <x v="0"/>
    <d v="2022-04-04T00:00:00"/>
    <b v="0"/>
    <n v="268"/>
    <s v="Medium"/>
  </r>
  <r>
    <s v="TXN_2192964"/>
    <x v="9"/>
    <x v="4"/>
    <x v="76"/>
    <n v="17"/>
    <n v="7"/>
    <n v="119"/>
    <x v="0"/>
    <x v="1"/>
    <d v="2022-01-29T00:00:00"/>
    <b v="0"/>
    <n v="119"/>
    <s v="Medium"/>
  </r>
  <r>
    <s v="TXN_5157703"/>
    <x v="9"/>
    <x v="6"/>
    <x v="112"/>
    <n v="5"/>
    <n v="10"/>
    <n v="50"/>
    <x v="2"/>
    <x v="1"/>
    <d v="2022-08-30T00:00:00"/>
    <b v="1"/>
    <n v="50"/>
    <s v="Low"/>
  </r>
  <r>
    <s v="TXN_9861104"/>
    <x v="2"/>
    <x v="6"/>
    <x v="110"/>
    <n v="38"/>
    <n v="1"/>
    <n v="38"/>
    <x v="1"/>
    <x v="1"/>
    <d v="2024-05-01T00:00:00"/>
    <b v="0"/>
    <n v="38"/>
    <s v="Low"/>
  </r>
  <r>
    <s v="TXN_5135315"/>
    <x v="7"/>
    <x v="5"/>
    <x v="91"/>
    <n v="5"/>
    <n v="5"/>
    <n v="25"/>
    <x v="1"/>
    <x v="0"/>
    <d v="2022-03-12T00:00:00"/>
    <b v="0"/>
    <n v="25"/>
    <s v="Low"/>
  </r>
  <r>
    <s v="TXN_2641403"/>
    <x v="11"/>
    <x v="5"/>
    <x v="91"/>
    <n v="5"/>
    <n v="3"/>
    <n v="15"/>
    <x v="0"/>
    <x v="0"/>
    <d v="2022-07-12T00:00:00"/>
    <b v="1"/>
    <n v="15"/>
    <s v="Low"/>
  </r>
  <r>
    <s v="TXN_8263646"/>
    <x v="4"/>
    <x v="2"/>
    <x v="18"/>
    <n v="33.5"/>
    <n v="4"/>
    <n v="134"/>
    <x v="2"/>
    <x v="1"/>
    <d v="2022-11-15T00:00:00"/>
    <b v="0"/>
    <n v="134"/>
    <s v="Medium"/>
  </r>
  <r>
    <s v="TXN_3609446"/>
    <x v="23"/>
    <x v="2"/>
    <x v="8"/>
    <n v="8"/>
    <n v="9"/>
    <n v="72"/>
    <x v="0"/>
    <x v="1"/>
    <d v="2022-12-27T00:00:00"/>
    <b v="0"/>
    <n v="72"/>
    <s v="Low"/>
  </r>
  <r>
    <s v="TXN_1713611"/>
    <x v="20"/>
    <x v="6"/>
    <x v="109"/>
    <n v="27.5"/>
    <n v="1"/>
    <n v="27.5"/>
    <x v="0"/>
    <x v="0"/>
    <d v="2024-09-14T00:00:00"/>
    <b v="1"/>
    <n v="27.5"/>
    <s v="Low"/>
  </r>
  <r>
    <s v="TXN_6957171"/>
    <x v="19"/>
    <x v="2"/>
    <x v="29"/>
    <n v="38"/>
    <n v="7"/>
    <n v="266"/>
    <x v="2"/>
    <x v="0"/>
    <d v="2024-05-20T00:00:00"/>
    <b v="0"/>
    <n v="266"/>
    <s v="Medium"/>
  </r>
  <r>
    <s v="TXN_2266101"/>
    <x v="16"/>
    <x v="0"/>
    <x v="148"/>
    <n v="32"/>
    <n v="2"/>
    <n v="64"/>
    <x v="0"/>
    <x v="1"/>
    <d v="2024-01-29T00:00:00"/>
    <b v="0"/>
    <n v="64"/>
    <s v="Low"/>
  </r>
  <r>
    <s v="TXN_5083807"/>
    <x v="0"/>
    <x v="2"/>
    <x v="181"/>
    <n v="18.5"/>
    <n v="4"/>
    <n v="74"/>
    <x v="2"/>
    <x v="0"/>
    <d v="2023-01-03T00:00:00"/>
    <b v="0"/>
    <n v="74"/>
    <s v="Low"/>
  </r>
  <r>
    <s v="TXN_8359203"/>
    <x v="17"/>
    <x v="6"/>
    <x v="171"/>
    <n v="17"/>
    <n v="9"/>
    <n v="153"/>
    <x v="1"/>
    <x v="1"/>
    <d v="2023-10-30T00:00:00"/>
    <b v="0"/>
    <n v="153"/>
    <s v="Medium"/>
  </r>
  <r>
    <s v="TXN_1814138"/>
    <x v="3"/>
    <x v="3"/>
    <x v="25"/>
    <n v="41"/>
    <n v="10"/>
    <n v="410"/>
    <x v="1"/>
    <x v="1"/>
    <d v="2024-11-16T00:00:00"/>
    <b v="0"/>
    <n v="410"/>
    <s v="Medium"/>
  </r>
  <r>
    <s v="TXN_5044125"/>
    <x v="2"/>
    <x v="5"/>
    <x v="19"/>
    <n v="41"/>
    <n v="7"/>
    <n v="287"/>
    <x v="0"/>
    <x v="0"/>
    <d v="2024-01-30T00:00:00"/>
    <b v="0"/>
    <n v="287"/>
    <s v="Medium"/>
  </r>
  <r>
    <s v="TXN_2880856"/>
    <x v="13"/>
    <x v="0"/>
    <x v="117"/>
    <n v="23"/>
    <n v="4"/>
    <n v="92"/>
    <x v="1"/>
    <x v="1"/>
    <d v="2024-02-15T00:00:00"/>
    <b v="0"/>
    <n v="92"/>
    <s v="Low"/>
  </r>
  <r>
    <s v="TXN_6337676"/>
    <x v="5"/>
    <x v="5"/>
    <x v="75"/>
    <n v="11"/>
    <n v="9"/>
    <n v="99"/>
    <x v="0"/>
    <x v="1"/>
    <d v="2023-02-28T00:00:00"/>
    <b v="0"/>
    <n v="99"/>
    <s v="Low"/>
  </r>
  <r>
    <s v="TXN_8948224"/>
    <x v="15"/>
    <x v="4"/>
    <x v="22"/>
    <n v="20"/>
    <n v="10"/>
    <n v="200"/>
    <x v="1"/>
    <x v="0"/>
    <d v="2023-03-14T00:00:00"/>
    <b v="0"/>
    <n v="200"/>
    <s v="Medium"/>
  </r>
  <r>
    <s v="TXN_8431366"/>
    <x v="15"/>
    <x v="2"/>
    <x v="119"/>
    <n v="41"/>
    <n v="9"/>
    <n v="369"/>
    <x v="1"/>
    <x v="0"/>
    <d v="2024-01-01T00:00:00"/>
    <b v="0"/>
    <n v="369"/>
    <s v="Medium"/>
  </r>
  <r>
    <s v="TXN_6311622"/>
    <x v="9"/>
    <x v="5"/>
    <x v="106"/>
    <n v="29"/>
    <n v="7"/>
    <n v="203"/>
    <x v="1"/>
    <x v="1"/>
    <d v="2023-11-30T00:00:00"/>
    <b v="1"/>
    <n v="203"/>
    <s v="Medium"/>
  </r>
  <r>
    <s v="TXN_4879594"/>
    <x v="8"/>
    <x v="5"/>
    <x v="128"/>
    <n v="26"/>
    <n v="9"/>
    <n v="234"/>
    <x v="0"/>
    <x v="0"/>
    <d v="2023-12-26T00:00:00"/>
    <b v="0"/>
    <n v="234"/>
    <s v="Medium"/>
  </r>
  <r>
    <s v="TXN_4274209"/>
    <x v="23"/>
    <x v="3"/>
    <x v="140"/>
    <n v="18.5"/>
    <n v="9"/>
    <n v="166.5"/>
    <x v="2"/>
    <x v="0"/>
    <d v="2024-11-19T00:00:00"/>
    <b v="0"/>
    <n v="166.5"/>
    <s v="Medium"/>
  </r>
  <r>
    <s v="TXN_6178045"/>
    <x v="3"/>
    <x v="4"/>
    <x v="4"/>
    <n v="12.5"/>
    <n v="1"/>
    <n v="12.5"/>
    <x v="1"/>
    <x v="0"/>
    <d v="2024-02-03T00:00:00"/>
    <b v="0"/>
    <n v="12.5"/>
    <s v="Low"/>
  </r>
  <r>
    <s v="TXN_7893748"/>
    <x v="20"/>
    <x v="3"/>
    <x v="123"/>
    <n v="21.5"/>
    <n v="5"/>
    <n v="107.5"/>
    <x v="2"/>
    <x v="0"/>
    <d v="2022-06-06T00:00:00"/>
    <b v="0"/>
    <n v="107.5"/>
    <s v="Medium"/>
  </r>
  <r>
    <s v="TXN_1929919"/>
    <x v="22"/>
    <x v="2"/>
    <x v="111"/>
    <n v="14"/>
    <n v="6"/>
    <n v="84"/>
    <x v="2"/>
    <x v="1"/>
    <d v="2023-07-27T00:00:00"/>
    <b v="0"/>
    <n v="84"/>
    <s v="Low"/>
  </r>
  <r>
    <s v="TXN_4250712"/>
    <x v="20"/>
    <x v="1"/>
    <x v="93"/>
    <n v="20"/>
    <n v="5"/>
    <n v="100"/>
    <x v="1"/>
    <x v="0"/>
    <d v="2022-10-17T00:00:00"/>
    <b v="0"/>
    <n v="100"/>
    <s v="Medium"/>
  </r>
  <r>
    <s v="TXN_8568584"/>
    <x v="8"/>
    <x v="2"/>
    <x v="18"/>
    <n v="33.5"/>
    <n v="4"/>
    <n v="134"/>
    <x v="2"/>
    <x v="0"/>
    <d v="2024-09-25T00:00:00"/>
    <b v="0"/>
    <n v="134"/>
    <s v="Medium"/>
  </r>
  <r>
    <s v="TXN_5518578"/>
    <x v="3"/>
    <x v="6"/>
    <x v="103"/>
    <n v="32"/>
    <n v="6"/>
    <n v="192"/>
    <x v="2"/>
    <x v="1"/>
    <d v="2022-09-15T00:00:00"/>
    <b v="0"/>
    <n v="192"/>
    <s v="Medium"/>
  </r>
  <r>
    <s v="TXN_3665861"/>
    <x v="6"/>
    <x v="5"/>
    <x v="182"/>
    <n v="30.5"/>
    <n v="1"/>
    <n v="30.5"/>
    <x v="1"/>
    <x v="0"/>
    <d v="2023-01-30T00:00:00"/>
    <b v="0"/>
    <n v="30.5"/>
    <s v="Low"/>
  </r>
  <r>
    <s v="TXN_6625191"/>
    <x v="1"/>
    <x v="3"/>
    <x v="65"/>
    <n v="24.5"/>
    <n v="8"/>
    <n v="196"/>
    <x v="0"/>
    <x v="0"/>
    <d v="2022-05-23T00:00:00"/>
    <b v="0"/>
    <n v="196"/>
    <s v="Medium"/>
  </r>
  <r>
    <s v="TXN_2259360"/>
    <x v="7"/>
    <x v="6"/>
    <x v="115"/>
    <n v="21.5"/>
    <n v="6"/>
    <n v="129"/>
    <x v="0"/>
    <x v="1"/>
    <d v="2022-02-17T00:00:00"/>
    <b v="0"/>
    <n v="129"/>
    <s v="Medium"/>
  </r>
  <r>
    <s v="TXN_4732308"/>
    <x v="8"/>
    <x v="1"/>
    <x v="143"/>
    <n v="23"/>
    <n v="4"/>
    <n v="92"/>
    <x v="1"/>
    <x v="1"/>
    <d v="2022-11-28T00:00:00"/>
    <b v="0"/>
    <n v="92"/>
    <s v="Low"/>
  </r>
  <r>
    <s v="TXN_5276201"/>
    <x v="14"/>
    <x v="7"/>
    <x v="77"/>
    <n v="35"/>
    <n v="7"/>
    <n v="245"/>
    <x v="0"/>
    <x v="1"/>
    <d v="2023-03-24T00:00:00"/>
    <b v="1"/>
    <n v="245"/>
    <s v="Medium"/>
  </r>
  <r>
    <s v="TXN_4785966"/>
    <x v="0"/>
    <x v="6"/>
    <x v="31"/>
    <n v="18.5"/>
    <n v="1"/>
    <n v="18.5"/>
    <x v="0"/>
    <x v="1"/>
    <d v="2022-09-11T00:00:00"/>
    <b v="1"/>
    <n v="18.5"/>
    <s v="Low"/>
  </r>
  <r>
    <s v="TXN_8377286"/>
    <x v="19"/>
    <x v="6"/>
    <x v="155"/>
    <n v="26"/>
    <n v="5"/>
    <n v="130"/>
    <x v="1"/>
    <x v="1"/>
    <d v="2024-06-25T00:00:00"/>
    <b v="0"/>
    <n v="130"/>
    <s v="Medium"/>
  </r>
  <r>
    <s v="TXN_2789621"/>
    <x v="4"/>
    <x v="1"/>
    <x v="183"/>
    <n v="41"/>
    <n v="3"/>
    <n v="123"/>
    <x v="0"/>
    <x v="1"/>
    <d v="2023-07-15T00:00:00"/>
    <b v="0"/>
    <n v="123"/>
    <s v="Medium"/>
  </r>
  <r>
    <s v="TXN_5084402"/>
    <x v="15"/>
    <x v="2"/>
    <x v="7"/>
    <n v="36.5"/>
    <n v="1"/>
    <n v="36.5"/>
    <x v="2"/>
    <x v="1"/>
    <d v="2024-04-06T00:00:00"/>
    <b v="0"/>
    <n v="36.5"/>
    <s v="Low"/>
  </r>
  <r>
    <s v="TXN_8578826"/>
    <x v="20"/>
    <x v="7"/>
    <x v="126"/>
    <n v="17"/>
    <n v="3"/>
    <n v="51"/>
    <x v="0"/>
    <x v="0"/>
    <d v="2024-08-15T00:00:00"/>
    <b v="0"/>
    <n v="51"/>
    <s v="Low"/>
  </r>
  <r>
    <s v="TXN_9979595"/>
    <x v="8"/>
    <x v="2"/>
    <x v="7"/>
    <n v="36.5"/>
    <n v="4"/>
    <n v="146"/>
    <x v="0"/>
    <x v="0"/>
    <d v="2023-03-02T00:00:00"/>
    <b v="0"/>
    <n v="146"/>
    <s v="Medium"/>
  </r>
  <r>
    <s v="TXN_4285730"/>
    <x v="9"/>
    <x v="0"/>
    <x v="10"/>
    <n v="39.5"/>
    <n v="6"/>
    <n v="237"/>
    <x v="2"/>
    <x v="0"/>
    <d v="2022-01-14T00:00:00"/>
    <b v="0"/>
    <n v="237"/>
    <s v="Medium"/>
  </r>
  <r>
    <s v="TXN_9212341"/>
    <x v="2"/>
    <x v="2"/>
    <x v="99"/>
    <n v="23"/>
    <n v="9"/>
    <n v="207"/>
    <x v="1"/>
    <x v="1"/>
    <d v="2023-08-23T00:00:00"/>
    <b v="0"/>
    <n v="207"/>
    <s v="Medium"/>
  </r>
  <r>
    <s v="TXN_1587097"/>
    <x v="24"/>
    <x v="7"/>
    <x v="36"/>
    <n v="27.5"/>
    <n v="10"/>
    <n v="275"/>
    <x v="2"/>
    <x v="1"/>
    <d v="2024-02-25T00:00:00"/>
    <b v="0"/>
    <n v="275"/>
    <s v="Medium"/>
  </r>
  <r>
    <s v="TXN_3636688"/>
    <x v="6"/>
    <x v="0"/>
    <x v="49"/>
    <n v="24.5"/>
    <n v="8"/>
    <n v="196"/>
    <x v="1"/>
    <x v="0"/>
    <d v="2025-01-05T00:00:00"/>
    <b v="0"/>
    <n v="196"/>
    <s v="Medium"/>
  </r>
  <r>
    <s v="TXN_8824415"/>
    <x v="10"/>
    <x v="7"/>
    <x v="74"/>
    <n v="18.5"/>
    <n v="4"/>
    <n v="74"/>
    <x v="1"/>
    <x v="1"/>
    <d v="2023-06-11T00:00:00"/>
    <b v="0"/>
    <n v="74"/>
    <s v="Low"/>
  </r>
  <r>
    <s v="TXN_8423309"/>
    <x v="19"/>
    <x v="7"/>
    <x v="177"/>
    <n v="8"/>
    <n v="9"/>
    <n v="72"/>
    <x v="1"/>
    <x v="0"/>
    <d v="2022-05-30T00:00:00"/>
    <b v="0"/>
    <n v="72"/>
    <s v="Low"/>
  </r>
  <r>
    <s v="TXN_5634366"/>
    <x v="20"/>
    <x v="0"/>
    <x v="148"/>
    <n v="32"/>
    <n v="2"/>
    <n v="64"/>
    <x v="2"/>
    <x v="0"/>
    <d v="2023-06-12T00:00:00"/>
    <b v="0"/>
    <n v="64"/>
    <s v="Low"/>
  </r>
  <r>
    <s v="TXN_1770062"/>
    <x v="4"/>
    <x v="5"/>
    <x v="19"/>
    <n v="41"/>
    <n v="2"/>
    <n v="82"/>
    <x v="2"/>
    <x v="1"/>
    <d v="2023-02-28T00:00:00"/>
    <b v="1"/>
    <n v="82"/>
    <s v="Low"/>
  </r>
  <r>
    <s v="TXN_4344002"/>
    <x v="5"/>
    <x v="3"/>
    <x v="28"/>
    <n v="20"/>
    <n v="3"/>
    <n v="60"/>
    <x v="1"/>
    <x v="0"/>
    <d v="2023-09-28T00:00:00"/>
    <b v="0"/>
    <n v="60"/>
    <s v="Low"/>
  </r>
  <r>
    <s v="TXN_4161318"/>
    <x v="22"/>
    <x v="6"/>
    <x v="13"/>
    <n v="23"/>
    <n v="7"/>
    <n v="161"/>
    <x v="1"/>
    <x v="0"/>
    <d v="2023-08-18T00:00:00"/>
    <b v="0"/>
    <n v="161"/>
    <s v="Medium"/>
  </r>
  <r>
    <s v="TXN_2718523"/>
    <x v="7"/>
    <x v="6"/>
    <x v="155"/>
    <n v="26"/>
    <n v="5"/>
    <n v="130"/>
    <x v="1"/>
    <x v="1"/>
    <d v="2024-08-27T00:00:00"/>
    <b v="0"/>
    <n v="130"/>
    <s v="Medium"/>
  </r>
  <r>
    <s v="TXN_8660754"/>
    <x v="23"/>
    <x v="7"/>
    <x v="126"/>
    <n v="17"/>
    <n v="2"/>
    <n v="34"/>
    <x v="0"/>
    <x v="1"/>
    <d v="2022-03-24T00:00:00"/>
    <b v="1"/>
    <n v="34"/>
    <s v="Low"/>
  </r>
  <r>
    <s v="TXN_5283643"/>
    <x v="2"/>
    <x v="3"/>
    <x v="159"/>
    <n v="39.5"/>
    <n v="8"/>
    <n v="316"/>
    <x v="2"/>
    <x v="0"/>
    <d v="2023-07-09T00:00:00"/>
    <b v="1"/>
    <n v="316"/>
    <s v="Medium"/>
  </r>
  <r>
    <s v="TXN_5401680"/>
    <x v="22"/>
    <x v="6"/>
    <x v="135"/>
    <n v="20"/>
    <n v="9"/>
    <n v="180"/>
    <x v="2"/>
    <x v="1"/>
    <d v="2023-01-23T00:00:00"/>
    <b v="0"/>
    <n v="180"/>
    <s v="Medium"/>
  </r>
  <r>
    <s v="TXN_6203639"/>
    <x v="17"/>
    <x v="3"/>
    <x v="82"/>
    <n v="32"/>
    <n v="5"/>
    <n v="160"/>
    <x v="0"/>
    <x v="0"/>
    <d v="2022-06-07T00:00:00"/>
    <b v="0"/>
    <n v="160"/>
    <s v="Medium"/>
  </r>
  <r>
    <s v="TXN_6461094"/>
    <x v="18"/>
    <x v="3"/>
    <x v="100"/>
    <n v="6.5"/>
    <n v="3"/>
    <n v="19.5"/>
    <x v="2"/>
    <x v="1"/>
    <d v="2024-04-04T00:00:00"/>
    <b v="1"/>
    <n v="19.5"/>
    <s v="Low"/>
  </r>
  <r>
    <s v="TXN_8217860"/>
    <x v="11"/>
    <x v="7"/>
    <x v="141"/>
    <n v="29"/>
    <n v="10"/>
    <n v="290"/>
    <x v="1"/>
    <x v="1"/>
    <d v="2022-07-23T00:00:00"/>
    <b v="0"/>
    <n v="290"/>
    <s v="Medium"/>
  </r>
  <r>
    <s v="TXN_2411071"/>
    <x v="9"/>
    <x v="6"/>
    <x v="125"/>
    <n v="41"/>
    <n v="4"/>
    <n v="164"/>
    <x v="2"/>
    <x v="1"/>
    <d v="2023-11-28T00:00:00"/>
    <b v="0"/>
    <n v="164"/>
    <s v="Medium"/>
  </r>
  <r>
    <s v="TXN_1898388"/>
    <x v="9"/>
    <x v="1"/>
    <x v="40"/>
    <n v="32"/>
    <n v="8"/>
    <n v="256"/>
    <x v="1"/>
    <x v="1"/>
    <d v="2023-09-22T00:00:00"/>
    <b v="0"/>
    <n v="256"/>
    <s v="Medium"/>
  </r>
  <r>
    <s v="TXN_1787892"/>
    <x v="21"/>
    <x v="4"/>
    <x v="16"/>
    <n v="18.5"/>
    <n v="6"/>
    <n v="111"/>
    <x v="0"/>
    <x v="0"/>
    <d v="2022-11-10T00:00:00"/>
    <b v="1"/>
    <n v="111"/>
    <s v="Medium"/>
  </r>
  <r>
    <s v="TXN_1426923"/>
    <x v="5"/>
    <x v="4"/>
    <x v="51"/>
    <n v="30.5"/>
    <n v="5"/>
    <n v="152.5"/>
    <x v="2"/>
    <x v="1"/>
    <d v="2022-04-10T00:00:00"/>
    <b v="1"/>
    <n v="152.5"/>
    <s v="Medium"/>
  </r>
  <r>
    <s v="TXN_7988578"/>
    <x v="6"/>
    <x v="2"/>
    <x v="7"/>
    <n v="36.5"/>
    <n v="7"/>
    <n v="255.5"/>
    <x v="1"/>
    <x v="1"/>
    <d v="2023-01-18T00:00:00"/>
    <b v="1"/>
    <n v="255.5"/>
    <s v="Medium"/>
  </r>
  <r>
    <s v="TXN_7642752"/>
    <x v="23"/>
    <x v="7"/>
    <x v="89"/>
    <n v="6.5"/>
    <n v="10"/>
    <n v="65"/>
    <x v="2"/>
    <x v="0"/>
    <d v="2025-01-15T00:00:00"/>
    <b v="0"/>
    <n v="65"/>
    <s v="Low"/>
  </r>
  <r>
    <s v="TXN_5676229"/>
    <x v="13"/>
    <x v="4"/>
    <x v="134"/>
    <n v="23"/>
    <n v="2"/>
    <n v="46"/>
    <x v="1"/>
    <x v="0"/>
    <d v="2022-02-21T00:00:00"/>
    <b v="1"/>
    <n v="46"/>
    <s v="Low"/>
  </r>
  <r>
    <s v="TXN_4235666"/>
    <x v="4"/>
    <x v="5"/>
    <x v="182"/>
    <n v="30.5"/>
    <n v="8"/>
    <n v="244"/>
    <x v="1"/>
    <x v="0"/>
    <d v="2022-05-19T00:00:00"/>
    <b v="0"/>
    <n v="244"/>
    <s v="Medium"/>
  </r>
  <r>
    <s v="TXN_6576597"/>
    <x v="24"/>
    <x v="7"/>
    <x v="74"/>
    <n v="18.5"/>
    <n v="9"/>
    <n v="166.5"/>
    <x v="2"/>
    <x v="0"/>
    <d v="2023-02-09T00:00:00"/>
    <b v="0"/>
    <n v="166.5"/>
    <s v="Medium"/>
  </r>
  <r>
    <s v="TXN_2823534"/>
    <x v="3"/>
    <x v="4"/>
    <x v="34"/>
    <n v="8"/>
    <n v="1"/>
    <n v="8"/>
    <x v="0"/>
    <x v="1"/>
    <d v="2024-03-28T00:00:00"/>
    <b v="0"/>
    <n v="8"/>
    <s v="Low"/>
  </r>
  <r>
    <s v="TXN_7633119"/>
    <x v="4"/>
    <x v="6"/>
    <x v="13"/>
    <n v="23"/>
    <n v="9"/>
    <n v="207"/>
    <x v="2"/>
    <x v="0"/>
    <d v="2022-03-01T00:00:00"/>
    <b v="1"/>
    <n v="207"/>
    <s v="Medium"/>
  </r>
  <r>
    <s v="TXN_3833413"/>
    <x v="2"/>
    <x v="2"/>
    <x v="184"/>
    <n v="9.5"/>
    <n v="5"/>
    <n v="47.5"/>
    <x v="1"/>
    <x v="1"/>
    <d v="2023-03-20T00:00:00"/>
    <b v="0"/>
    <n v="47.5"/>
    <s v="Low"/>
  </r>
  <r>
    <s v="TXN_7085000"/>
    <x v="23"/>
    <x v="6"/>
    <x v="130"/>
    <n v="11"/>
    <n v="8"/>
    <n v="88"/>
    <x v="2"/>
    <x v="0"/>
    <d v="2022-07-23T00:00:00"/>
    <b v="1"/>
    <n v="88"/>
    <s v="Low"/>
  </r>
  <r>
    <s v="TXN_9925623"/>
    <x v="7"/>
    <x v="3"/>
    <x v="25"/>
    <n v="41"/>
    <n v="4"/>
    <n v="164"/>
    <x v="1"/>
    <x v="0"/>
    <d v="2022-08-20T00:00:00"/>
    <b v="0"/>
    <n v="164"/>
    <s v="Medium"/>
  </r>
  <r>
    <s v="TXN_6287957"/>
    <x v="23"/>
    <x v="2"/>
    <x v="38"/>
    <n v="27.5"/>
    <n v="5"/>
    <n v="137.5"/>
    <x v="1"/>
    <x v="0"/>
    <d v="2023-06-19T00:00:00"/>
    <b v="1"/>
    <n v="137.5"/>
    <s v="Medium"/>
  </r>
  <r>
    <s v="TXN_9187149"/>
    <x v="13"/>
    <x v="2"/>
    <x v="32"/>
    <n v="39.5"/>
    <n v="6"/>
    <n v="237"/>
    <x v="2"/>
    <x v="1"/>
    <d v="2022-01-13T00:00:00"/>
    <b v="0"/>
    <n v="237"/>
    <s v="Medium"/>
  </r>
  <r>
    <s v="TXN_7166849"/>
    <x v="10"/>
    <x v="5"/>
    <x v="98"/>
    <n v="15.5"/>
    <n v="7"/>
    <n v="108.5"/>
    <x v="1"/>
    <x v="0"/>
    <d v="2023-10-15T00:00:00"/>
    <b v="1"/>
    <n v="108.5"/>
    <s v="Medium"/>
  </r>
  <r>
    <s v="TXN_7189749"/>
    <x v="20"/>
    <x v="2"/>
    <x v="181"/>
    <n v="18.5"/>
    <n v="6"/>
    <n v="111"/>
    <x v="2"/>
    <x v="0"/>
    <d v="2022-07-17T00:00:00"/>
    <b v="0"/>
    <n v="111"/>
    <s v="Medium"/>
  </r>
  <r>
    <s v="TXN_3818660"/>
    <x v="15"/>
    <x v="4"/>
    <x v="35"/>
    <n v="21.5"/>
    <n v="4"/>
    <n v="86"/>
    <x v="2"/>
    <x v="1"/>
    <d v="2024-12-13T00:00:00"/>
    <b v="0"/>
    <n v="86"/>
    <s v="Low"/>
  </r>
  <r>
    <s v="TXN_3470552"/>
    <x v="15"/>
    <x v="5"/>
    <x v="41"/>
    <n v="38"/>
    <n v="10"/>
    <n v="380"/>
    <x v="0"/>
    <x v="0"/>
    <d v="2024-03-09T00:00:00"/>
    <b v="0"/>
    <n v="380"/>
    <s v="Medium"/>
  </r>
  <r>
    <s v="TXN_2848606"/>
    <x v="22"/>
    <x v="6"/>
    <x v="108"/>
    <n v="33.5"/>
    <n v="6"/>
    <n v="201"/>
    <x v="2"/>
    <x v="1"/>
    <d v="2022-12-20T00:00:00"/>
    <b v="0"/>
    <n v="201"/>
    <s v="Medium"/>
  </r>
  <r>
    <s v="TXN_8262433"/>
    <x v="1"/>
    <x v="7"/>
    <x v="39"/>
    <n v="11"/>
    <n v="10"/>
    <n v="110"/>
    <x v="1"/>
    <x v="0"/>
    <d v="2023-09-18T00:00:00"/>
    <b v="0"/>
    <n v="110"/>
    <s v="Medium"/>
  </r>
  <r>
    <s v="TXN_5376341"/>
    <x v="19"/>
    <x v="4"/>
    <x v="76"/>
    <n v="17"/>
    <n v="6"/>
    <n v="102"/>
    <x v="1"/>
    <x v="0"/>
    <d v="2022-02-22T00:00:00"/>
    <b v="0"/>
    <n v="102"/>
    <s v="Medium"/>
  </r>
  <r>
    <s v="TXN_7829206"/>
    <x v="6"/>
    <x v="2"/>
    <x v="73"/>
    <n v="15.5"/>
    <n v="1"/>
    <n v="15.5"/>
    <x v="2"/>
    <x v="0"/>
    <d v="2024-12-05T00:00:00"/>
    <b v="1"/>
    <n v="15.5"/>
    <s v="Low"/>
  </r>
  <r>
    <s v="TXN_4107798"/>
    <x v="7"/>
    <x v="7"/>
    <x v="104"/>
    <n v="30.5"/>
    <n v="6"/>
    <n v="183"/>
    <x v="2"/>
    <x v="0"/>
    <d v="2022-09-08T00:00:00"/>
    <b v="0"/>
    <n v="183"/>
    <s v="Medium"/>
  </r>
  <r>
    <s v="TXN_9922518"/>
    <x v="14"/>
    <x v="4"/>
    <x v="47"/>
    <n v="36.5"/>
    <n v="9"/>
    <n v="328.5"/>
    <x v="2"/>
    <x v="0"/>
    <d v="2023-07-30T00:00:00"/>
    <b v="1"/>
    <n v="328.5"/>
    <s v="Medium"/>
  </r>
  <r>
    <s v="TXN_9250241"/>
    <x v="4"/>
    <x v="3"/>
    <x v="140"/>
    <n v="18.5"/>
    <n v="1"/>
    <n v="18.5"/>
    <x v="2"/>
    <x v="0"/>
    <d v="2024-11-17T00:00:00"/>
    <b v="1"/>
    <n v="18.5"/>
    <s v="Low"/>
  </r>
  <r>
    <s v="TXN_9218611"/>
    <x v="23"/>
    <x v="1"/>
    <x v="179"/>
    <n v="14"/>
    <n v="8"/>
    <n v="112"/>
    <x v="0"/>
    <x v="0"/>
    <d v="2023-12-16T00:00:00"/>
    <b v="0"/>
    <n v="112"/>
    <s v="Medium"/>
  </r>
  <r>
    <s v="TXN_2165118"/>
    <x v="17"/>
    <x v="4"/>
    <x v="137"/>
    <n v="29"/>
    <n v="6"/>
    <n v="174"/>
    <x v="2"/>
    <x v="1"/>
    <d v="2023-11-28T00:00:00"/>
    <b v="0"/>
    <n v="174"/>
    <s v="Medium"/>
  </r>
  <r>
    <s v="TXN_1772882"/>
    <x v="16"/>
    <x v="2"/>
    <x v="172"/>
    <n v="20"/>
    <n v="9"/>
    <n v="180"/>
    <x v="0"/>
    <x v="1"/>
    <d v="2023-12-18T00:00:00"/>
    <b v="1"/>
    <n v="180"/>
    <s v="Medium"/>
  </r>
  <r>
    <s v="TXN_7477131"/>
    <x v="16"/>
    <x v="0"/>
    <x v="55"/>
    <n v="14"/>
    <n v="3"/>
    <n v="42"/>
    <x v="2"/>
    <x v="0"/>
    <d v="2024-09-29T00:00:00"/>
    <b v="1"/>
    <n v="42"/>
    <s v="Low"/>
  </r>
  <r>
    <s v="TXN_3499898"/>
    <x v="15"/>
    <x v="5"/>
    <x v="151"/>
    <n v="33.5"/>
    <n v="3"/>
    <n v="100.5"/>
    <x v="1"/>
    <x v="0"/>
    <d v="2024-03-28T00:00:00"/>
    <b v="0"/>
    <n v="100.5"/>
    <s v="Medium"/>
  </r>
  <r>
    <s v="TXN_3294951"/>
    <x v="18"/>
    <x v="4"/>
    <x v="124"/>
    <n v="11"/>
    <n v="10"/>
    <n v="110"/>
    <x v="2"/>
    <x v="1"/>
    <d v="2023-09-15T00:00:00"/>
    <b v="0"/>
    <n v="110"/>
    <s v="Medium"/>
  </r>
  <r>
    <s v="TXN_9568940"/>
    <x v="20"/>
    <x v="0"/>
    <x v="50"/>
    <n v="21.5"/>
    <n v="5"/>
    <n v="107.5"/>
    <x v="2"/>
    <x v="0"/>
    <d v="2025-01-02T00:00:00"/>
    <b v="0"/>
    <n v="107.5"/>
    <s v="Medium"/>
  </r>
  <r>
    <s v="TXN_2508784"/>
    <x v="2"/>
    <x v="3"/>
    <x v="33"/>
    <n v="15.5"/>
    <n v="7"/>
    <n v="108.5"/>
    <x v="1"/>
    <x v="0"/>
    <d v="2024-08-29T00:00:00"/>
    <b v="1"/>
    <n v="108.5"/>
    <s v="Medium"/>
  </r>
  <r>
    <s v="TXN_9196494"/>
    <x v="7"/>
    <x v="6"/>
    <x v="125"/>
    <n v="41"/>
    <n v="5"/>
    <n v="205"/>
    <x v="1"/>
    <x v="1"/>
    <d v="2024-12-28T00:00:00"/>
    <b v="1"/>
    <n v="205"/>
    <s v="Medium"/>
  </r>
  <r>
    <s v="TXN_5928440"/>
    <x v="18"/>
    <x v="5"/>
    <x v="17"/>
    <n v="24.5"/>
    <n v="2"/>
    <n v="49"/>
    <x v="0"/>
    <x v="1"/>
    <d v="2022-04-29T00:00:00"/>
    <b v="0"/>
    <n v="49"/>
    <s v="Low"/>
  </r>
  <r>
    <s v="TXN_3264150"/>
    <x v="18"/>
    <x v="1"/>
    <x v="67"/>
    <n v="9.5"/>
    <n v="10"/>
    <n v="95"/>
    <x v="1"/>
    <x v="0"/>
    <d v="2023-03-24T00:00:00"/>
    <b v="0"/>
    <n v="95"/>
    <s v="Low"/>
  </r>
  <r>
    <s v="TXN_5298533"/>
    <x v="24"/>
    <x v="4"/>
    <x v="4"/>
    <n v="12.5"/>
    <n v="8"/>
    <n v="100"/>
    <x v="2"/>
    <x v="0"/>
    <d v="2023-11-24T00:00:00"/>
    <b v="1"/>
    <n v="100"/>
    <s v="Medium"/>
  </r>
  <r>
    <s v="TXN_4777165"/>
    <x v="14"/>
    <x v="1"/>
    <x v="92"/>
    <n v="8"/>
    <n v="1"/>
    <n v="8"/>
    <x v="2"/>
    <x v="1"/>
    <d v="2022-06-01T00:00:00"/>
    <b v="1"/>
    <n v="8"/>
    <s v="Low"/>
  </r>
  <r>
    <s v="TXN_1231953"/>
    <x v="12"/>
    <x v="7"/>
    <x v="126"/>
    <n v="17"/>
    <n v="8"/>
    <n v="136"/>
    <x v="0"/>
    <x v="0"/>
    <d v="2024-02-16T00:00:00"/>
    <b v="0"/>
    <n v="136"/>
    <s v="Medium"/>
  </r>
  <r>
    <s v="TXN_7547051"/>
    <x v="6"/>
    <x v="4"/>
    <x v="114"/>
    <n v="41"/>
    <n v="3"/>
    <n v="123"/>
    <x v="0"/>
    <x v="1"/>
    <d v="2024-09-24T00:00:00"/>
    <b v="0"/>
    <n v="123"/>
    <s v="Medium"/>
  </r>
  <r>
    <s v="TXN_4162114"/>
    <x v="17"/>
    <x v="4"/>
    <x v="35"/>
    <n v="21.5"/>
    <n v="5"/>
    <n v="107.5"/>
    <x v="2"/>
    <x v="0"/>
    <d v="2023-05-02T00:00:00"/>
    <b v="0"/>
    <n v="107.5"/>
    <s v="Medium"/>
  </r>
  <r>
    <s v="TXN_4999688"/>
    <x v="13"/>
    <x v="7"/>
    <x v="154"/>
    <n v="21.5"/>
    <n v="7"/>
    <n v="150.5"/>
    <x v="1"/>
    <x v="1"/>
    <d v="2023-01-13T00:00:00"/>
    <b v="0"/>
    <n v="150.5"/>
    <s v="Medium"/>
  </r>
  <r>
    <s v="TXN_4874732"/>
    <x v="20"/>
    <x v="2"/>
    <x v="119"/>
    <n v="41"/>
    <n v="5"/>
    <n v="205"/>
    <x v="2"/>
    <x v="0"/>
    <d v="2022-10-04T00:00:00"/>
    <b v="1"/>
    <n v="205"/>
    <s v="Medium"/>
  </r>
  <r>
    <s v="TXN_9981851"/>
    <x v="24"/>
    <x v="5"/>
    <x v="19"/>
    <n v="41"/>
    <n v="9"/>
    <n v="369"/>
    <x v="0"/>
    <x v="0"/>
    <d v="2024-11-27T00:00:00"/>
    <b v="0"/>
    <n v="369"/>
    <s v="Medium"/>
  </r>
  <r>
    <s v="TXN_5086683"/>
    <x v="2"/>
    <x v="5"/>
    <x v="42"/>
    <n v="14"/>
    <n v="1"/>
    <n v="14"/>
    <x v="0"/>
    <x v="0"/>
    <d v="2024-10-13T00:00:00"/>
    <b v="0"/>
    <n v="14"/>
    <s v="Low"/>
  </r>
  <r>
    <s v="TXN_7021336"/>
    <x v="7"/>
    <x v="3"/>
    <x v="133"/>
    <n v="8"/>
    <n v="10"/>
    <n v="80"/>
    <x v="0"/>
    <x v="0"/>
    <d v="2022-07-03T00:00:00"/>
    <b v="1"/>
    <n v="80"/>
    <s v="Low"/>
  </r>
  <r>
    <s v="TXN_2059563"/>
    <x v="16"/>
    <x v="7"/>
    <x v="154"/>
    <n v="21.5"/>
    <n v="5"/>
    <n v="107.5"/>
    <x v="0"/>
    <x v="0"/>
    <d v="2024-07-23T00:00:00"/>
    <b v="1"/>
    <n v="107.5"/>
    <s v="Medium"/>
  </r>
  <r>
    <s v="TXN_1497345"/>
    <x v="16"/>
    <x v="5"/>
    <x v="17"/>
    <n v="24.5"/>
    <n v="8"/>
    <n v="196"/>
    <x v="2"/>
    <x v="0"/>
    <d v="2022-01-05T00:00:00"/>
    <b v="1"/>
    <n v="196"/>
    <s v="Medium"/>
  </r>
  <r>
    <s v="TXN_2024330"/>
    <x v="2"/>
    <x v="0"/>
    <x v="166"/>
    <n v="38"/>
    <n v="9"/>
    <n v="342"/>
    <x v="1"/>
    <x v="0"/>
    <d v="2024-06-29T00:00:00"/>
    <b v="0"/>
    <n v="342"/>
    <s v="Medium"/>
  </r>
  <r>
    <s v="TXN_1277309"/>
    <x v="20"/>
    <x v="7"/>
    <x v="68"/>
    <n v="14"/>
    <n v="9"/>
    <n v="126"/>
    <x v="1"/>
    <x v="1"/>
    <d v="2023-06-01T00:00:00"/>
    <b v="0"/>
    <n v="126"/>
    <s v="Medium"/>
  </r>
  <r>
    <s v="TXN_6956313"/>
    <x v="11"/>
    <x v="3"/>
    <x v="100"/>
    <n v="6.5"/>
    <n v="10"/>
    <n v="65"/>
    <x v="2"/>
    <x v="1"/>
    <d v="2023-09-04T00:00:00"/>
    <b v="0"/>
    <n v="65"/>
    <s v="Low"/>
  </r>
  <r>
    <s v="TXN_2334740"/>
    <x v="7"/>
    <x v="6"/>
    <x v="79"/>
    <n v="15.5"/>
    <n v="2"/>
    <n v="31"/>
    <x v="1"/>
    <x v="1"/>
    <d v="2022-11-11T00:00:00"/>
    <b v="0"/>
    <n v="31"/>
    <s v="Low"/>
  </r>
  <r>
    <s v="TXN_3803930"/>
    <x v="6"/>
    <x v="6"/>
    <x v="116"/>
    <n v="36.5"/>
    <n v="5"/>
    <n v="182.5"/>
    <x v="0"/>
    <x v="0"/>
    <d v="2025-01-14T00:00:00"/>
    <b v="1"/>
    <n v="182.5"/>
    <s v="Medium"/>
  </r>
  <r>
    <s v="TXN_3514548"/>
    <x v="13"/>
    <x v="6"/>
    <x v="125"/>
    <n v="41"/>
    <n v="1"/>
    <n v="41"/>
    <x v="1"/>
    <x v="1"/>
    <d v="2024-04-05T00:00:00"/>
    <b v="0"/>
    <n v="41"/>
    <s v="Low"/>
  </r>
  <r>
    <s v="TXN_2706063"/>
    <x v="16"/>
    <x v="2"/>
    <x v="2"/>
    <n v="21.5"/>
    <n v="4"/>
    <n v="86"/>
    <x v="2"/>
    <x v="0"/>
    <d v="2022-09-10T00:00:00"/>
    <b v="0"/>
    <n v="86"/>
    <s v="Low"/>
  </r>
  <r>
    <s v="TXN_3426280"/>
    <x v="20"/>
    <x v="7"/>
    <x v="154"/>
    <n v="21.5"/>
    <n v="5"/>
    <n v="107.5"/>
    <x v="0"/>
    <x v="1"/>
    <d v="2024-02-28T00:00:00"/>
    <b v="0"/>
    <n v="107.5"/>
    <s v="Medium"/>
  </r>
  <r>
    <s v="TXN_1465531"/>
    <x v="21"/>
    <x v="1"/>
    <x v="121"/>
    <n v="6.5"/>
    <n v="10"/>
    <n v="65"/>
    <x v="1"/>
    <x v="1"/>
    <d v="2024-07-03T00:00:00"/>
    <b v="1"/>
    <n v="65"/>
    <s v="Low"/>
  </r>
  <r>
    <s v="TXN_8355918"/>
    <x v="7"/>
    <x v="6"/>
    <x v="69"/>
    <n v="12.5"/>
    <n v="1"/>
    <n v="12.5"/>
    <x v="0"/>
    <x v="1"/>
    <d v="2024-06-03T00:00:00"/>
    <b v="0"/>
    <n v="12.5"/>
    <s v="Low"/>
  </r>
  <r>
    <s v="TXN_6666458"/>
    <x v="22"/>
    <x v="5"/>
    <x v="62"/>
    <n v="39.5"/>
    <n v="2"/>
    <n v="79"/>
    <x v="0"/>
    <x v="1"/>
    <d v="2023-03-29T00:00:00"/>
    <b v="0"/>
    <n v="79"/>
    <s v="Low"/>
  </r>
  <r>
    <s v="TXN_9941031"/>
    <x v="4"/>
    <x v="0"/>
    <x v="156"/>
    <n v="11"/>
    <n v="5"/>
    <n v="55"/>
    <x v="1"/>
    <x v="1"/>
    <d v="2023-04-14T00:00:00"/>
    <b v="0"/>
    <n v="55"/>
    <s v="Low"/>
  </r>
  <r>
    <s v="TXN_8295482"/>
    <x v="6"/>
    <x v="6"/>
    <x v="108"/>
    <n v="33.5"/>
    <n v="3"/>
    <n v="100.5"/>
    <x v="2"/>
    <x v="0"/>
    <d v="2022-11-09T00:00:00"/>
    <b v="0"/>
    <n v="100.5"/>
    <s v="Medium"/>
  </r>
  <r>
    <s v="TXN_5747894"/>
    <x v="8"/>
    <x v="3"/>
    <x v="14"/>
    <n v="14"/>
    <n v="6"/>
    <n v="84"/>
    <x v="1"/>
    <x v="0"/>
    <d v="2024-09-25T00:00:00"/>
    <b v="0"/>
    <n v="84"/>
    <s v="Low"/>
  </r>
  <r>
    <s v="TXN_8420316"/>
    <x v="5"/>
    <x v="4"/>
    <x v="20"/>
    <n v="24.5"/>
    <n v="7"/>
    <n v="171.5"/>
    <x v="0"/>
    <x v="1"/>
    <d v="2024-02-21T00:00:00"/>
    <b v="0"/>
    <n v="171.5"/>
    <s v="Medium"/>
  </r>
  <r>
    <s v="TXN_8847569"/>
    <x v="19"/>
    <x v="6"/>
    <x v="24"/>
    <n v="35"/>
    <n v="5"/>
    <n v="175"/>
    <x v="2"/>
    <x v="1"/>
    <d v="2023-07-19T00:00:00"/>
    <b v="1"/>
    <n v="175"/>
    <s v="Medium"/>
  </r>
  <r>
    <s v="TXN_1662766"/>
    <x v="13"/>
    <x v="1"/>
    <x v="11"/>
    <n v="27.5"/>
    <n v="2"/>
    <n v="55"/>
    <x v="0"/>
    <x v="0"/>
    <d v="2024-05-19T00:00:00"/>
    <b v="0"/>
    <n v="55"/>
    <s v="Low"/>
  </r>
  <r>
    <s v="TXN_6276011"/>
    <x v="16"/>
    <x v="2"/>
    <x v="7"/>
    <n v="36.5"/>
    <n v="4"/>
    <n v="146"/>
    <x v="2"/>
    <x v="0"/>
    <d v="2022-06-10T00:00:00"/>
    <b v="1"/>
    <n v="146"/>
    <s v="Medium"/>
  </r>
  <r>
    <s v="TXN_9003488"/>
    <x v="17"/>
    <x v="7"/>
    <x v="120"/>
    <n v="9.5"/>
    <n v="7"/>
    <n v="66.5"/>
    <x v="2"/>
    <x v="0"/>
    <d v="2022-10-22T00:00:00"/>
    <b v="0"/>
    <n v="66.5"/>
    <s v="Low"/>
  </r>
  <r>
    <s v="TXN_2510850"/>
    <x v="14"/>
    <x v="3"/>
    <x v="123"/>
    <n v="21.5"/>
    <n v="7"/>
    <n v="150.5"/>
    <x v="2"/>
    <x v="1"/>
    <d v="2024-02-15T00:00:00"/>
    <b v="0"/>
    <n v="150.5"/>
    <s v="Medium"/>
  </r>
  <r>
    <s v="TXN_5038261"/>
    <x v="9"/>
    <x v="0"/>
    <x v="52"/>
    <n v="5"/>
    <n v="8"/>
    <n v="40"/>
    <x v="1"/>
    <x v="1"/>
    <d v="2023-06-07T00:00:00"/>
    <b v="1"/>
    <n v="40"/>
    <s v="Low"/>
  </r>
  <r>
    <s v="TXN_4954934"/>
    <x v="12"/>
    <x v="7"/>
    <x v="56"/>
    <n v="33.5"/>
    <n v="4"/>
    <n v="134"/>
    <x v="2"/>
    <x v="1"/>
    <d v="2024-08-13T00:00:00"/>
    <b v="0"/>
    <n v="134"/>
    <s v="Medium"/>
  </r>
  <r>
    <s v="TXN_3032195"/>
    <x v="5"/>
    <x v="3"/>
    <x v="100"/>
    <n v="6.5"/>
    <n v="6"/>
    <n v="39"/>
    <x v="0"/>
    <x v="0"/>
    <d v="2022-02-14T00:00:00"/>
    <b v="0"/>
    <n v="39"/>
    <s v="Low"/>
  </r>
  <r>
    <s v="TXN_4104623"/>
    <x v="0"/>
    <x v="2"/>
    <x v="185"/>
    <n v="26"/>
    <n v="2"/>
    <n v="52"/>
    <x v="2"/>
    <x v="0"/>
    <d v="2024-10-25T00:00:00"/>
    <b v="0"/>
    <n v="52"/>
    <s v="Low"/>
  </r>
  <r>
    <s v="TXN_9535889"/>
    <x v="14"/>
    <x v="6"/>
    <x v="118"/>
    <n v="29"/>
    <n v="1"/>
    <n v="29"/>
    <x v="1"/>
    <x v="0"/>
    <d v="2024-03-20T00:00:00"/>
    <b v="1"/>
    <n v="29"/>
    <s v="Low"/>
  </r>
  <r>
    <s v="TXN_6950644"/>
    <x v="12"/>
    <x v="1"/>
    <x v="85"/>
    <n v="35"/>
    <n v="7"/>
    <n v="245"/>
    <x v="1"/>
    <x v="0"/>
    <d v="2024-11-20T00:00:00"/>
    <b v="1"/>
    <n v="245"/>
    <s v="Medium"/>
  </r>
  <r>
    <s v="TXN_7948898"/>
    <x v="7"/>
    <x v="0"/>
    <x v="49"/>
    <n v="24.5"/>
    <n v="2"/>
    <n v="49"/>
    <x v="2"/>
    <x v="0"/>
    <d v="2022-07-17T00:00:00"/>
    <b v="0"/>
    <n v="49"/>
    <s v="Low"/>
  </r>
  <r>
    <s v="TXN_6375978"/>
    <x v="6"/>
    <x v="1"/>
    <x v="93"/>
    <n v="20"/>
    <n v="10"/>
    <n v="200"/>
    <x v="0"/>
    <x v="1"/>
    <d v="2022-04-07T00:00:00"/>
    <b v="0"/>
    <n v="200"/>
    <s v="Medium"/>
  </r>
  <r>
    <s v="TXN_3974668"/>
    <x v="20"/>
    <x v="5"/>
    <x v="98"/>
    <n v="15.5"/>
    <n v="3"/>
    <n v="46.5"/>
    <x v="0"/>
    <x v="0"/>
    <d v="2024-03-22T00:00:00"/>
    <b v="0"/>
    <n v="46.5"/>
    <s v="Low"/>
  </r>
  <r>
    <s v="TXN_5403498"/>
    <x v="19"/>
    <x v="5"/>
    <x v="42"/>
    <n v="14"/>
    <n v="7"/>
    <n v="98"/>
    <x v="1"/>
    <x v="1"/>
    <d v="2024-05-18T00:00:00"/>
    <b v="1"/>
    <n v="98"/>
    <s v="Low"/>
  </r>
  <r>
    <s v="TXN_6255024"/>
    <x v="8"/>
    <x v="3"/>
    <x v="82"/>
    <n v="32"/>
    <n v="3"/>
    <n v="96"/>
    <x v="0"/>
    <x v="0"/>
    <d v="2023-07-18T00:00:00"/>
    <b v="1"/>
    <n v="96"/>
    <s v="Low"/>
  </r>
  <r>
    <s v="TXN_9094922"/>
    <x v="6"/>
    <x v="6"/>
    <x v="103"/>
    <n v="32"/>
    <n v="5"/>
    <n v="160"/>
    <x v="1"/>
    <x v="1"/>
    <d v="2022-07-12T00:00:00"/>
    <b v="0"/>
    <n v="160"/>
    <s v="Medium"/>
  </r>
  <r>
    <s v="TXN_3928788"/>
    <x v="6"/>
    <x v="4"/>
    <x v="20"/>
    <n v="24.5"/>
    <n v="8"/>
    <n v="196"/>
    <x v="1"/>
    <x v="0"/>
    <d v="2024-04-29T00:00:00"/>
    <b v="0"/>
    <n v="196"/>
    <s v="Medium"/>
  </r>
  <r>
    <s v="TXN_2306841"/>
    <x v="11"/>
    <x v="5"/>
    <x v="41"/>
    <n v="38"/>
    <n v="2"/>
    <n v="76"/>
    <x v="2"/>
    <x v="1"/>
    <d v="2023-05-06T00:00:00"/>
    <b v="1"/>
    <n v="76"/>
    <s v="Low"/>
  </r>
  <r>
    <s v="TXN_4176444"/>
    <x v="8"/>
    <x v="2"/>
    <x v="70"/>
    <n v="35"/>
    <n v="2"/>
    <n v="70"/>
    <x v="0"/>
    <x v="1"/>
    <d v="2022-10-15T00:00:00"/>
    <b v="0"/>
    <n v="70"/>
    <s v="Low"/>
  </r>
  <r>
    <s v="TXN_6651280"/>
    <x v="13"/>
    <x v="0"/>
    <x v="71"/>
    <n v="27.5"/>
    <n v="6"/>
    <n v="165"/>
    <x v="0"/>
    <x v="1"/>
    <d v="2022-12-05T00:00:00"/>
    <b v="1"/>
    <n v="165"/>
    <s v="Medium"/>
  </r>
  <r>
    <s v="TXN_5085529"/>
    <x v="4"/>
    <x v="7"/>
    <x v="77"/>
    <n v="35"/>
    <n v="10"/>
    <n v="350"/>
    <x v="1"/>
    <x v="1"/>
    <d v="2023-09-22T00:00:00"/>
    <b v="1"/>
    <n v="350"/>
    <s v="Medium"/>
  </r>
  <r>
    <s v="TXN_9454633"/>
    <x v="19"/>
    <x v="2"/>
    <x v="18"/>
    <n v="33.5"/>
    <n v="5"/>
    <n v="167.5"/>
    <x v="1"/>
    <x v="1"/>
    <d v="2024-04-04T00:00:00"/>
    <b v="0"/>
    <n v="167.5"/>
    <s v="Medium"/>
  </r>
  <r>
    <s v="TXN_4298148"/>
    <x v="13"/>
    <x v="2"/>
    <x v="2"/>
    <n v="21.5"/>
    <n v="8"/>
    <n v="172"/>
    <x v="1"/>
    <x v="0"/>
    <d v="2022-01-11T00:00:00"/>
    <b v="0"/>
    <n v="172"/>
    <s v="Medium"/>
  </r>
  <r>
    <s v="TXN_7459810"/>
    <x v="0"/>
    <x v="4"/>
    <x v="60"/>
    <n v="14"/>
    <n v="8"/>
    <n v="112"/>
    <x v="0"/>
    <x v="0"/>
    <d v="2022-12-01T00:00:00"/>
    <b v="0"/>
    <n v="112"/>
    <s v="Medium"/>
  </r>
  <r>
    <s v="TXN_9834766"/>
    <x v="11"/>
    <x v="2"/>
    <x v="7"/>
    <n v="36.5"/>
    <n v="9"/>
    <n v="328.5"/>
    <x v="1"/>
    <x v="0"/>
    <d v="2023-10-24T00:00:00"/>
    <b v="0"/>
    <n v="328.5"/>
    <s v="Medium"/>
  </r>
  <r>
    <s v="TXN_3051299"/>
    <x v="21"/>
    <x v="4"/>
    <x v="20"/>
    <n v="24.5"/>
    <n v="10"/>
    <n v="245"/>
    <x v="0"/>
    <x v="0"/>
    <d v="2025-01-11T00:00:00"/>
    <b v="0"/>
    <n v="245"/>
    <s v="Medium"/>
  </r>
  <r>
    <s v="TXN_5276329"/>
    <x v="0"/>
    <x v="4"/>
    <x v="124"/>
    <n v="11"/>
    <n v="1"/>
    <n v="11"/>
    <x v="2"/>
    <x v="0"/>
    <d v="2023-12-18T00:00:00"/>
    <b v="0"/>
    <n v="11"/>
    <s v="Low"/>
  </r>
  <r>
    <s v="TXN_9472056"/>
    <x v="19"/>
    <x v="1"/>
    <x v="63"/>
    <n v="15.5"/>
    <n v="7"/>
    <n v="108.5"/>
    <x v="2"/>
    <x v="1"/>
    <d v="2024-06-22T00:00:00"/>
    <b v="1"/>
    <n v="108.5"/>
    <s v="Medium"/>
  </r>
  <r>
    <s v="TXN_9328530"/>
    <x v="18"/>
    <x v="5"/>
    <x v="161"/>
    <n v="21.5"/>
    <n v="10"/>
    <n v="215"/>
    <x v="1"/>
    <x v="0"/>
    <d v="2023-06-28T00:00:00"/>
    <b v="1"/>
    <n v="215"/>
    <s v="Medium"/>
  </r>
  <r>
    <s v="TXN_9442074"/>
    <x v="3"/>
    <x v="2"/>
    <x v="111"/>
    <n v="14"/>
    <n v="6"/>
    <n v="84"/>
    <x v="1"/>
    <x v="0"/>
    <d v="2023-10-24T00:00:00"/>
    <b v="1"/>
    <n v="84"/>
    <s v="Low"/>
  </r>
  <r>
    <s v="TXN_1860632"/>
    <x v="13"/>
    <x v="7"/>
    <x v="102"/>
    <n v="24.5"/>
    <n v="8"/>
    <n v="196"/>
    <x v="2"/>
    <x v="1"/>
    <d v="2022-11-30T00:00:00"/>
    <b v="1"/>
    <n v="196"/>
    <s v="Medium"/>
  </r>
  <r>
    <s v="TXN_8655596"/>
    <x v="16"/>
    <x v="7"/>
    <x v="94"/>
    <n v="23"/>
    <n v="6"/>
    <n v="138"/>
    <x v="1"/>
    <x v="1"/>
    <d v="2024-12-29T00:00:00"/>
    <b v="0"/>
    <n v="138"/>
    <s v="Medium"/>
  </r>
  <r>
    <s v="TXN_7516693"/>
    <x v="23"/>
    <x v="4"/>
    <x v="20"/>
    <n v="24.5"/>
    <n v="2"/>
    <n v="49"/>
    <x v="0"/>
    <x v="0"/>
    <d v="2023-04-19T00:00:00"/>
    <b v="0"/>
    <n v="49"/>
    <s v="Low"/>
  </r>
  <r>
    <s v="TXN_9501990"/>
    <x v="11"/>
    <x v="1"/>
    <x v="87"/>
    <n v="5"/>
    <n v="5"/>
    <n v="25"/>
    <x v="2"/>
    <x v="1"/>
    <d v="2022-02-18T00:00:00"/>
    <b v="0"/>
    <n v="25"/>
    <s v="Low"/>
  </r>
  <r>
    <s v="TXN_6616600"/>
    <x v="9"/>
    <x v="4"/>
    <x v="22"/>
    <n v="20"/>
    <n v="4"/>
    <n v="80"/>
    <x v="0"/>
    <x v="1"/>
    <d v="2022-11-20T00:00:00"/>
    <b v="1"/>
    <n v="80"/>
    <s v="Low"/>
  </r>
  <r>
    <s v="TXN_4494866"/>
    <x v="1"/>
    <x v="7"/>
    <x v="89"/>
    <n v="6.5"/>
    <n v="4"/>
    <n v="26"/>
    <x v="1"/>
    <x v="1"/>
    <d v="2024-03-11T00:00:00"/>
    <b v="0"/>
    <n v="26"/>
    <s v="Low"/>
  </r>
  <r>
    <s v="TXN_7145436"/>
    <x v="20"/>
    <x v="1"/>
    <x v="88"/>
    <n v="39.5"/>
    <n v="8"/>
    <n v="316"/>
    <x v="2"/>
    <x v="1"/>
    <d v="2024-08-18T00:00:00"/>
    <b v="0"/>
    <n v="316"/>
    <s v="Medium"/>
  </r>
  <r>
    <s v="TXN_1530750"/>
    <x v="14"/>
    <x v="1"/>
    <x v="87"/>
    <n v="5"/>
    <n v="2"/>
    <n v="10"/>
    <x v="2"/>
    <x v="0"/>
    <d v="2022-11-12T00:00:00"/>
    <b v="1"/>
    <n v="10"/>
    <s v="Low"/>
  </r>
  <r>
    <s v="TXN_9066396"/>
    <x v="0"/>
    <x v="5"/>
    <x v="27"/>
    <n v="18.5"/>
    <n v="2"/>
    <n v="37"/>
    <x v="0"/>
    <x v="0"/>
    <d v="2023-03-21T00:00:00"/>
    <b v="0"/>
    <n v="37"/>
    <s v="Low"/>
  </r>
  <r>
    <s v="TXN_8866685"/>
    <x v="12"/>
    <x v="6"/>
    <x v="24"/>
    <n v="35"/>
    <n v="1"/>
    <n v="35"/>
    <x v="0"/>
    <x v="0"/>
    <d v="2022-08-04T00:00:00"/>
    <b v="0"/>
    <n v="35"/>
    <s v="Low"/>
  </r>
  <r>
    <s v="TXN_2985819"/>
    <x v="12"/>
    <x v="3"/>
    <x v="147"/>
    <n v="29"/>
    <n v="9"/>
    <n v="261"/>
    <x v="0"/>
    <x v="0"/>
    <d v="2023-09-07T00:00:00"/>
    <b v="0"/>
    <n v="261"/>
    <s v="Medium"/>
  </r>
  <r>
    <s v="TXN_9803487"/>
    <x v="12"/>
    <x v="3"/>
    <x v="53"/>
    <n v="9.5"/>
    <n v="5"/>
    <n v="47.5"/>
    <x v="1"/>
    <x v="0"/>
    <d v="2023-03-29T00:00:00"/>
    <b v="0"/>
    <n v="47.5"/>
    <s v="Low"/>
  </r>
  <r>
    <s v="TXN_5726935"/>
    <x v="0"/>
    <x v="1"/>
    <x v="143"/>
    <n v="23"/>
    <n v="9"/>
    <n v="207"/>
    <x v="1"/>
    <x v="0"/>
    <d v="2022-02-23T00:00:00"/>
    <b v="1"/>
    <n v="207"/>
    <s v="Medium"/>
  </r>
  <r>
    <s v="TXN_1638586"/>
    <x v="3"/>
    <x v="4"/>
    <x v="4"/>
    <n v="12.5"/>
    <n v="6"/>
    <n v="75"/>
    <x v="0"/>
    <x v="0"/>
    <d v="2023-05-19T00:00:00"/>
    <b v="0"/>
    <n v="75"/>
    <s v="Low"/>
  </r>
  <r>
    <s v="TXN_9012270"/>
    <x v="13"/>
    <x v="3"/>
    <x v="147"/>
    <n v="29"/>
    <n v="4"/>
    <n v="116"/>
    <x v="0"/>
    <x v="0"/>
    <d v="2022-10-17T00:00:00"/>
    <b v="0"/>
    <n v="116"/>
    <s v="Medium"/>
  </r>
  <r>
    <s v="TXN_5684370"/>
    <x v="17"/>
    <x v="7"/>
    <x v="113"/>
    <n v="32"/>
    <n v="5"/>
    <n v="160"/>
    <x v="2"/>
    <x v="1"/>
    <d v="2022-10-06T00:00:00"/>
    <b v="1"/>
    <n v="160"/>
    <s v="Medium"/>
  </r>
  <r>
    <s v="TXN_8625922"/>
    <x v="14"/>
    <x v="3"/>
    <x v="86"/>
    <n v="12.5"/>
    <n v="10"/>
    <n v="125"/>
    <x v="1"/>
    <x v="0"/>
    <d v="2023-12-22T00:00:00"/>
    <b v="0"/>
    <n v="125"/>
    <s v="Medium"/>
  </r>
  <r>
    <s v="TXN_9193765"/>
    <x v="17"/>
    <x v="1"/>
    <x v="11"/>
    <n v="27.5"/>
    <n v="10"/>
    <n v="275"/>
    <x v="0"/>
    <x v="1"/>
    <d v="2023-09-13T00:00:00"/>
    <b v="0"/>
    <n v="275"/>
    <s v="Medium"/>
  </r>
  <r>
    <s v="TXN_8466158"/>
    <x v="3"/>
    <x v="0"/>
    <x v="166"/>
    <n v="38"/>
    <n v="4"/>
    <n v="152"/>
    <x v="1"/>
    <x v="0"/>
    <d v="2023-04-08T00:00:00"/>
    <b v="0"/>
    <n v="152"/>
    <s v="Medium"/>
  </r>
  <r>
    <s v="TXN_6490751"/>
    <x v="5"/>
    <x v="6"/>
    <x v="79"/>
    <n v="15.5"/>
    <n v="1"/>
    <n v="15.5"/>
    <x v="1"/>
    <x v="1"/>
    <d v="2023-04-27T00:00:00"/>
    <b v="1"/>
    <n v="15.5"/>
    <s v="Low"/>
  </r>
  <r>
    <s v="TXN_4421171"/>
    <x v="6"/>
    <x v="0"/>
    <x v="138"/>
    <n v="33.5"/>
    <n v="10"/>
    <n v="335"/>
    <x v="2"/>
    <x v="0"/>
    <d v="2023-01-15T00:00:00"/>
    <b v="0"/>
    <n v="335"/>
    <s v="Medium"/>
  </r>
  <r>
    <s v="TXN_9573978"/>
    <x v="8"/>
    <x v="7"/>
    <x v="141"/>
    <n v="29"/>
    <n v="10"/>
    <n v="290"/>
    <x v="2"/>
    <x v="0"/>
    <d v="2022-03-03T00:00:00"/>
    <b v="0"/>
    <n v="290"/>
    <s v="Medium"/>
  </r>
  <r>
    <s v="TXN_5094937"/>
    <x v="0"/>
    <x v="0"/>
    <x v="50"/>
    <n v="21.5"/>
    <n v="4"/>
    <n v="86"/>
    <x v="0"/>
    <x v="1"/>
    <d v="2022-10-25T00:00:00"/>
    <b v="0"/>
    <n v="86"/>
    <s v="Low"/>
  </r>
  <r>
    <s v="TXN_7481579"/>
    <x v="0"/>
    <x v="0"/>
    <x v="139"/>
    <n v="17"/>
    <n v="8"/>
    <n v="136"/>
    <x v="2"/>
    <x v="1"/>
    <d v="2023-05-13T00:00:00"/>
    <b v="0"/>
    <n v="136"/>
    <s v="Medium"/>
  </r>
  <r>
    <s v="TXN_2035631"/>
    <x v="8"/>
    <x v="1"/>
    <x v="145"/>
    <n v="36.5"/>
    <n v="7"/>
    <n v="255.5"/>
    <x v="2"/>
    <x v="1"/>
    <d v="2024-02-27T00:00:00"/>
    <b v="0"/>
    <n v="255.5"/>
    <s v="Medium"/>
  </r>
  <r>
    <s v="TXN_3088090"/>
    <x v="13"/>
    <x v="5"/>
    <x v="98"/>
    <n v="15.5"/>
    <n v="1"/>
    <n v="15.5"/>
    <x v="2"/>
    <x v="0"/>
    <d v="2024-01-14T00:00:00"/>
    <b v="0"/>
    <n v="15.5"/>
    <s v="Low"/>
  </r>
  <r>
    <s v="TXN_7727282"/>
    <x v="8"/>
    <x v="4"/>
    <x v="4"/>
    <n v="12.5"/>
    <n v="6"/>
    <n v="75"/>
    <x v="1"/>
    <x v="1"/>
    <d v="2024-06-09T00:00:00"/>
    <b v="0"/>
    <n v="75"/>
    <s v="Low"/>
  </r>
  <r>
    <s v="TXN_3958182"/>
    <x v="7"/>
    <x v="4"/>
    <x v="134"/>
    <n v="23"/>
    <n v="8"/>
    <n v="184"/>
    <x v="1"/>
    <x v="0"/>
    <d v="2024-01-17T00:00:00"/>
    <b v="1"/>
    <n v="184"/>
    <s v="Medium"/>
  </r>
  <r>
    <s v="TXN_9855768"/>
    <x v="2"/>
    <x v="1"/>
    <x v="92"/>
    <n v="8"/>
    <n v="4"/>
    <n v="32"/>
    <x v="2"/>
    <x v="0"/>
    <d v="2024-02-06T00:00:00"/>
    <b v="0"/>
    <n v="32"/>
    <s v="Low"/>
  </r>
  <r>
    <s v="TXN_3710081"/>
    <x v="7"/>
    <x v="5"/>
    <x v="19"/>
    <n v="41"/>
    <n v="10"/>
    <n v="410"/>
    <x v="0"/>
    <x v="1"/>
    <d v="2023-08-12T00:00:00"/>
    <b v="0"/>
    <n v="410"/>
    <s v="Medium"/>
  </r>
  <r>
    <s v="TXN_1118935"/>
    <x v="14"/>
    <x v="2"/>
    <x v="73"/>
    <n v="15.5"/>
    <n v="7"/>
    <n v="108.5"/>
    <x v="0"/>
    <x v="0"/>
    <d v="2022-06-20T00:00:00"/>
    <b v="0"/>
    <n v="108.5"/>
    <s v="Medium"/>
  </r>
  <r>
    <s v="TXN_9442836"/>
    <x v="9"/>
    <x v="2"/>
    <x v="73"/>
    <n v="15.5"/>
    <n v="9"/>
    <n v="139.5"/>
    <x v="1"/>
    <x v="1"/>
    <d v="2023-02-21T00:00:00"/>
    <b v="0"/>
    <n v="139.5"/>
    <s v="Medium"/>
  </r>
  <r>
    <s v="TXN_1846815"/>
    <x v="8"/>
    <x v="2"/>
    <x v="18"/>
    <n v="33.5"/>
    <n v="6"/>
    <n v="201"/>
    <x v="2"/>
    <x v="1"/>
    <d v="2023-12-22T00:00:00"/>
    <b v="0"/>
    <n v="201"/>
    <s v="Medium"/>
  </r>
  <r>
    <s v="TXN_1909410"/>
    <x v="8"/>
    <x v="0"/>
    <x v="186"/>
    <n v="35"/>
    <n v="1"/>
    <n v="35"/>
    <x v="2"/>
    <x v="1"/>
    <d v="2023-09-06T00:00:00"/>
    <b v="0"/>
    <n v="35"/>
    <s v="Low"/>
  </r>
  <r>
    <s v="TXN_9619819"/>
    <x v="20"/>
    <x v="1"/>
    <x v="179"/>
    <n v="14"/>
    <n v="9"/>
    <n v="126"/>
    <x v="0"/>
    <x v="1"/>
    <d v="2022-11-08T00:00:00"/>
    <b v="0"/>
    <n v="126"/>
    <s v="Medium"/>
  </r>
  <r>
    <s v="TXN_2081389"/>
    <x v="4"/>
    <x v="1"/>
    <x v="80"/>
    <n v="38"/>
    <n v="6"/>
    <n v="228"/>
    <x v="0"/>
    <x v="1"/>
    <d v="2024-03-18T00:00:00"/>
    <b v="0"/>
    <n v="228"/>
    <s v="Medium"/>
  </r>
  <r>
    <s v="TXN_1668933"/>
    <x v="2"/>
    <x v="3"/>
    <x v="123"/>
    <n v="21.5"/>
    <n v="2"/>
    <n v="43"/>
    <x v="2"/>
    <x v="1"/>
    <d v="2022-05-14T00:00:00"/>
    <b v="0"/>
    <n v="43"/>
    <s v="Low"/>
  </r>
  <r>
    <s v="TXN_7417646"/>
    <x v="12"/>
    <x v="5"/>
    <x v="19"/>
    <n v="41"/>
    <n v="6"/>
    <n v="246"/>
    <x v="1"/>
    <x v="0"/>
    <d v="2024-03-06T00:00:00"/>
    <b v="0"/>
    <n v="246"/>
    <s v="Medium"/>
  </r>
  <r>
    <s v="TXN_5674806"/>
    <x v="8"/>
    <x v="2"/>
    <x v="2"/>
    <n v="21.5"/>
    <n v="1"/>
    <n v="21.5"/>
    <x v="1"/>
    <x v="1"/>
    <d v="2022-09-29T00:00:00"/>
    <b v="1"/>
    <n v="21.5"/>
    <s v="Low"/>
  </r>
  <r>
    <s v="TXN_4123250"/>
    <x v="15"/>
    <x v="1"/>
    <x v="143"/>
    <n v="23"/>
    <n v="9"/>
    <n v="207"/>
    <x v="2"/>
    <x v="1"/>
    <d v="2024-05-27T00:00:00"/>
    <b v="0"/>
    <n v="207"/>
    <s v="Medium"/>
  </r>
  <r>
    <s v="TXN_4524072"/>
    <x v="12"/>
    <x v="5"/>
    <x v="106"/>
    <n v="29"/>
    <n v="6"/>
    <n v="174"/>
    <x v="2"/>
    <x v="1"/>
    <d v="2024-01-14T00:00:00"/>
    <b v="1"/>
    <n v="174"/>
    <s v="Medium"/>
  </r>
  <r>
    <s v="TXN_4196751"/>
    <x v="14"/>
    <x v="2"/>
    <x v="70"/>
    <n v="35"/>
    <n v="9"/>
    <n v="315"/>
    <x v="2"/>
    <x v="0"/>
    <d v="2022-12-24T00:00:00"/>
    <b v="0"/>
    <n v="315"/>
    <s v="Medium"/>
  </r>
  <r>
    <s v="TXN_8789507"/>
    <x v="23"/>
    <x v="6"/>
    <x v="125"/>
    <n v="41"/>
    <n v="4"/>
    <n v="164"/>
    <x v="0"/>
    <x v="1"/>
    <d v="2023-09-30T00:00:00"/>
    <b v="1"/>
    <n v="164"/>
    <s v="Medium"/>
  </r>
  <r>
    <s v="TXN_7757078"/>
    <x v="1"/>
    <x v="4"/>
    <x v="22"/>
    <n v="20"/>
    <n v="1"/>
    <n v="20"/>
    <x v="0"/>
    <x v="0"/>
    <d v="2023-02-21T00:00:00"/>
    <b v="0"/>
    <n v="20"/>
    <s v="Low"/>
  </r>
  <r>
    <s v="TXN_4635088"/>
    <x v="17"/>
    <x v="1"/>
    <x v="11"/>
    <n v="27.5"/>
    <n v="3"/>
    <n v="82.5"/>
    <x v="0"/>
    <x v="1"/>
    <d v="2022-12-08T00:00:00"/>
    <b v="0"/>
    <n v="82.5"/>
    <s v="Low"/>
  </r>
  <r>
    <s v="TXN_5398868"/>
    <x v="0"/>
    <x v="1"/>
    <x v="88"/>
    <n v="39.5"/>
    <n v="9"/>
    <n v="355.5"/>
    <x v="1"/>
    <x v="1"/>
    <d v="2023-04-18T00:00:00"/>
    <b v="0"/>
    <n v="355.5"/>
    <s v="Medium"/>
  </r>
  <r>
    <s v="TXN_8378613"/>
    <x v="23"/>
    <x v="0"/>
    <x v="50"/>
    <n v="21.5"/>
    <n v="9"/>
    <n v="193.5"/>
    <x v="0"/>
    <x v="1"/>
    <d v="2023-03-01T00:00:00"/>
    <b v="0"/>
    <n v="193.5"/>
    <s v="Medium"/>
  </r>
  <r>
    <s v="TXN_2571677"/>
    <x v="1"/>
    <x v="7"/>
    <x v="72"/>
    <n v="41"/>
    <n v="5"/>
    <n v="205"/>
    <x v="1"/>
    <x v="1"/>
    <d v="2023-10-24T00:00:00"/>
    <b v="0"/>
    <n v="205"/>
    <s v="Medium"/>
  </r>
  <r>
    <s v="TXN_6202481"/>
    <x v="8"/>
    <x v="4"/>
    <x v="187"/>
    <n v="35"/>
    <n v="5"/>
    <n v="175"/>
    <x v="1"/>
    <x v="0"/>
    <d v="2023-03-31T00:00:00"/>
    <b v="1"/>
    <n v="175"/>
    <s v="Medium"/>
  </r>
  <r>
    <s v="TXN_8796421"/>
    <x v="21"/>
    <x v="7"/>
    <x v="163"/>
    <n v="38"/>
    <n v="6"/>
    <n v="228"/>
    <x v="2"/>
    <x v="0"/>
    <d v="2023-04-08T00:00:00"/>
    <b v="0"/>
    <n v="228"/>
    <s v="Medium"/>
  </r>
  <r>
    <s v="TXN_2100964"/>
    <x v="6"/>
    <x v="7"/>
    <x v="39"/>
    <n v="11"/>
    <n v="1"/>
    <n v="11"/>
    <x v="0"/>
    <x v="0"/>
    <d v="2022-09-12T00:00:00"/>
    <b v="0"/>
    <n v="11"/>
    <s v="Low"/>
  </r>
  <r>
    <s v="TXN_4358862"/>
    <x v="3"/>
    <x v="2"/>
    <x v="48"/>
    <n v="6.5"/>
    <n v="4"/>
    <n v="26"/>
    <x v="0"/>
    <x v="1"/>
    <d v="2022-04-19T00:00:00"/>
    <b v="1"/>
    <n v="26"/>
    <s v="Low"/>
  </r>
  <r>
    <s v="TXN_2539807"/>
    <x v="13"/>
    <x v="3"/>
    <x v="65"/>
    <n v="24.5"/>
    <n v="5"/>
    <n v="122.5"/>
    <x v="2"/>
    <x v="0"/>
    <d v="2022-05-15T00:00:00"/>
    <b v="1"/>
    <n v="122.5"/>
    <s v="Medium"/>
  </r>
  <r>
    <s v="TXN_1273334"/>
    <x v="1"/>
    <x v="3"/>
    <x v="25"/>
    <n v="41"/>
    <n v="10"/>
    <n v="410"/>
    <x v="0"/>
    <x v="1"/>
    <d v="2022-11-04T00:00:00"/>
    <b v="1"/>
    <n v="410"/>
    <s v="Medium"/>
  </r>
  <r>
    <s v="TXN_3076324"/>
    <x v="5"/>
    <x v="0"/>
    <x v="12"/>
    <n v="29"/>
    <n v="2"/>
    <n v="58"/>
    <x v="1"/>
    <x v="1"/>
    <d v="2023-06-12T00:00:00"/>
    <b v="1"/>
    <n v="58"/>
    <s v="Low"/>
  </r>
  <r>
    <s v="TXN_6185567"/>
    <x v="17"/>
    <x v="5"/>
    <x v="75"/>
    <n v="11"/>
    <n v="4"/>
    <n v="44"/>
    <x v="0"/>
    <x v="0"/>
    <d v="2024-07-17T00:00:00"/>
    <b v="1"/>
    <n v="44"/>
    <s v="Low"/>
  </r>
  <r>
    <s v="TXN_8267845"/>
    <x v="8"/>
    <x v="7"/>
    <x v="105"/>
    <n v="20"/>
    <n v="8"/>
    <n v="160"/>
    <x v="2"/>
    <x v="1"/>
    <d v="2024-02-13T00:00:00"/>
    <b v="1"/>
    <n v="160"/>
    <s v="Medium"/>
  </r>
  <r>
    <s v="TXN_6619000"/>
    <x v="19"/>
    <x v="5"/>
    <x v="161"/>
    <n v="21.5"/>
    <n v="10"/>
    <n v="215"/>
    <x v="2"/>
    <x v="0"/>
    <d v="2024-05-02T00:00:00"/>
    <b v="1"/>
    <n v="215"/>
    <s v="Medium"/>
  </r>
  <r>
    <s v="TXN_3042689"/>
    <x v="23"/>
    <x v="5"/>
    <x v="42"/>
    <n v="14"/>
    <n v="3"/>
    <n v="42"/>
    <x v="1"/>
    <x v="1"/>
    <d v="2024-05-16T00:00:00"/>
    <b v="1"/>
    <n v="42"/>
    <s v="Low"/>
  </r>
  <r>
    <s v="TXN_4764571"/>
    <x v="13"/>
    <x v="4"/>
    <x v="9"/>
    <n v="6.5"/>
    <n v="6"/>
    <n v="39"/>
    <x v="0"/>
    <x v="0"/>
    <d v="2023-01-16T00:00:00"/>
    <b v="0"/>
    <n v="39"/>
    <s v="Low"/>
  </r>
  <r>
    <s v="TXN_5028536"/>
    <x v="24"/>
    <x v="2"/>
    <x v="99"/>
    <n v="23"/>
    <n v="1"/>
    <n v="23"/>
    <x v="0"/>
    <x v="1"/>
    <d v="2024-09-21T00:00:00"/>
    <b v="0"/>
    <n v="23"/>
    <s v="Low"/>
  </r>
  <r>
    <s v="TXN_3776622"/>
    <x v="17"/>
    <x v="7"/>
    <x v="113"/>
    <n v="32"/>
    <n v="10"/>
    <n v="320"/>
    <x v="0"/>
    <x v="1"/>
    <d v="2024-11-05T00:00:00"/>
    <b v="1"/>
    <n v="320"/>
    <s v="Medium"/>
  </r>
  <r>
    <s v="TXN_7969813"/>
    <x v="9"/>
    <x v="6"/>
    <x v="115"/>
    <n v="21.5"/>
    <n v="1"/>
    <n v="21.5"/>
    <x v="1"/>
    <x v="1"/>
    <d v="2022-06-16T00:00:00"/>
    <b v="1"/>
    <n v="21.5"/>
    <s v="Low"/>
  </r>
  <r>
    <s v="TXN_1202644"/>
    <x v="23"/>
    <x v="4"/>
    <x v="114"/>
    <n v="41"/>
    <n v="5"/>
    <n v="205"/>
    <x v="1"/>
    <x v="1"/>
    <d v="2023-04-02T00:00:00"/>
    <b v="0"/>
    <n v="205"/>
    <s v="Medium"/>
  </r>
  <r>
    <s v="TXN_2246737"/>
    <x v="6"/>
    <x v="7"/>
    <x v="77"/>
    <n v="35"/>
    <n v="3"/>
    <n v="105"/>
    <x v="1"/>
    <x v="0"/>
    <d v="2022-06-05T00:00:00"/>
    <b v="0"/>
    <n v="105"/>
    <s v="Medium"/>
  </r>
  <r>
    <s v="TXN_4222025"/>
    <x v="2"/>
    <x v="6"/>
    <x v="171"/>
    <n v="17"/>
    <n v="4"/>
    <n v="68"/>
    <x v="0"/>
    <x v="0"/>
    <d v="2022-03-27T00:00:00"/>
    <b v="0"/>
    <n v="68"/>
    <s v="Low"/>
  </r>
  <r>
    <s v="TXN_4050560"/>
    <x v="12"/>
    <x v="6"/>
    <x v="155"/>
    <n v="26"/>
    <n v="6"/>
    <n v="156"/>
    <x v="2"/>
    <x v="0"/>
    <d v="2024-07-17T00:00:00"/>
    <b v="0"/>
    <n v="156"/>
    <s v="Medium"/>
  </r>
  <r>
    <s v="TXN_6606292"/>
    <x v="18"/>
    <x v="3"/>
    <x v="30"/>
    <n v="36.5"/>
    <n v="5"/>
    <n v="182.5"/>
    <x v="2"/>
    <x v="1"/>
    <d v="2023-12-21T00:00:00"/>
    <b v="0"/>
    <n v="182.5"/>
    <s v="Medium"/>
  </r>
  <r>
    <s v="TXN_8048817"/>
    <x v="6"/>
    <x v="0"/>
    <x v="21"/>
    <n v="36.5"/>
    <n v="7"/>
    <n v="255.5"/>
    <x v="2"/>
    <x v="1"/>
    <d v="2024-09-12T00:00:00"/>
    <b v="1"/>
    <n v="255.5"/>
    <s v="Medium"/>
  </r>
  <r>
    <s v="TXN_8735696"/>
    <x v="3"/>
    <x v="2"/>
    <x v="185"/>
    <n v="26"/>
    <n v="7"/>
    <n v="182"/>
    <x v="0"/>
    <x v="0"/>
    <d v="2024-02-05T00:00:00"/>
    <b v="0"/>
    <n v="182"/>
    <s v="Medium"/>
  </r>
  <r>
    <s v="TXN_7978024"/>
    <x v="16"/>
    <x v="6"/>
    <x v="118"/>
    <n v="29"/>
    <n v="9"/>
    <n v="261"/>
    <x v="0"/>
    <x v="0"/>
    <d v="2022-02-27T00:00:00"/>
    <b v="0"/>
    <n v="261"/>
    <s v="Medium"/>
  </r>
  <r>
    <s v="TXN_4351976"/>
    <x v="16"/>
    <x v="7"/>
    <x v="43"/>
    <n v="26"/>
    <n v="6"/>
    <n v="156"/>
    <x v="2"/>
    <x v="0"/>
    <d v="2024-08-03T00:00:00"/>
    <b v="0"/>
    <n v="156"/>
    <s v="Medium"/>
  </r>
  <r>
    <s v="TXN_9212134"/>
    <x v="7"/>
    <x v="5"/>
    <x v="19"/>
    <n v="41"/>
    <n v="1"/>
    <n v="41"/>
    <x v="0"/>
    <x v="1"/>
    <d v="2024-07-14T00:00:00"/>
    <b v="0"/>
    <n v="41"/>
    <s v="Low"/>
  </r>
  <r>
    <s v="TXN_6309225"/>
    <x v="5"/>
    <x v="6"/>
    <x v="79"/>
    <n v="15.5"/>
    <n v="4"/>
    <n v="62"/>
    <x v="0"/>
    <x v="0"/>
    <d v="2023-08-15T00:00:00"/>
    <b v="0"/>
    <n v="62"/>
    <s v="Low"/>
  </r>
  <r>
    <s v="TXN_2844489"/>
    <x v="22"/>
    <x v="2"/>
    <x v="90"/>
    <n v="30.5"/>
    <n v="9"/>
    <n v="274.5"/>
    <x v="1"/>
    <x v="1"/>
    <d v="2022-09-26T00:00:00"/>
    <b v="1"/>
    <n v="274.5"/>
    <s v="Medium"/>
  </r>
  <r>
    <s v="TXN_9555119"/>
    <x v="16"/>
    <x v="4"/>
    <x v="168"/>
    <n v="15.5"/>
    <n v="7"/>
    <n v="108.5"/>
    <x v="0"/>
    <x v="0"/>
    <d v="2023-03-29T00:00:00"/>
    <b v="1"/>
    <n v="108.5"/>
    <s v="Medium"/>
  </r>
  <r>
    <s v="TXN_6589273"/>
    <x v="5"/>
    <x v="7"/>
    <x v="56"/>
    <n v="33.5"/>
    <n v="3"/>
    <n v="100.5"/>
    <x v="1"/>
    <x v="0"/>
    <d v="2022-03-25T00:00:00"/>
    <b v="1"/>
    <n v="100.5"/>
    <s v="Medium"/>
  </r>
  <r>
    <s v="TXN_4109801"/>
    <x v="20"/>
    <x v="4"/>
    <x v="187"/>
    <n v="35"/>
    <n v="3"/>
    <n v="105"/>
    <x v="0"/>
    <x v="1"/>
    <d v="2023-07-11T00:00:00"/>
    <b v="1"/>
    <n v="105"/>
    <s v="Medium"/>
  </r>
  <r>
    <s v="TXN_2453867"/>
    <x v="24"/>
    <x v="4"/>
    <x v="76"/>
    <n v="17"/>
    <n v="7"/>
    <n v="119"/>
    <x v="1"/>
    <x v="1"/>
    <d v="2023-07-02T00:00:00"/>
    <b v="0"/>
    <n v="119"/>
    <s v="Medium"/>
  </r>
  <r>
    <s v="TXN_9648937"/>
    <x v="18"/>
    <x v="3"/>
    <x v="159"/>
    <n v="39.5"/>
    <n v="10"/>
    <n v="395"/>
    <x v="2"/>
    <x v="1"/>
    <d v="2022-08-25T00:00:00"/>
    <b v="0"/>
    <n v="395"/>
    <s v="Medium"/>
  </r>
  <r>
    <s v="TXN_1896794"/>
    <x v="13"/>
    <x v="5"/>
    <x v="178"/>
    <n v="32"/>
    <n v="7"/>
    <n v="224"/>
    <x v="1"/>
    <x v="0"/>
    <d v="2023-10-23T00:00:00"/>
    <b v="1"/>
    <n v="224"/>
    <s v="Medium"/>
  </r>
  <r>
    <s v="TXN_2208386"/>
    <x v="1"/>
    <x v="4"/>
    <x v="84"/>
    <n v="39.5"/>
    <n v="2"/>
    <n v="79"/>
    <x v="1"/>
    <x v="0"/>
    <d v="2023-08-30T00:00:00"/>
    <b v="1"/>
    <n v="79"/>
    <s v="Low"/>
  </r>
  <r>
    <s v="TXN_3778032"/>
    <x v="23"/>
    <x v="6"/>
    <x v="171"/>
    <n v="17"/>
    <n v="5"/>
    <n v="85"/>
    <x v="2"/>
    <x v="0"/>
    <d v="2022-01-21T00:00:00"/>
    <b v="0"/>
    <n v="85"/>
    <s v="Low"/>
  </r>
  <r>
    <s v="TXN_8514175"/>
    <x v="10"/>
    <x v="0"/>
    <x v="156"/>
    <n v="11"/>
    <n v="1"/>
    <n v="11"/>
    <x v="0"/>
    <x v="1"/>
    <d v="2024-12-28T00:00:00"/>
    <b v="1"/>
    <n v="11"/>
    <s v="Low"/>
  </r>
  <r>
    <s v="TXN_7709385"/>
    <x v="8"/>
    <x v="7"/>
    <x v="77"/>
    <n v="35"/>
    <n v="1"/>
    <n v="35"/>
    <x v="1"/>
    <x v="1"/>
    <d v="2023-08-03T00:00:00"/>
    <b v="0"/>
    <n v="35"/>
    <s v="Low"/>
  </r>
  <r>
    <s v="TXN_2764427"/>
    <x v="24"/>
    <x v="1"/>
    <x v="157"/>
    <n v="30.5"/>
    <n v="8"/>
    <n v="244"/>
    <x v="2"/>
    <x v="1"/>
    <d v="2024-07-16T00:00:00"/>
    <b v="0"/>
    <n v="244"/>
    <s v="Medium"/>
  </r>
  <r>
    <s v="TXN_6731052"/>
    <x v="17"/>
    <x v="1"/>
    <x v="88"/>
    <n v="39.5"/>
    <n v="7"/>
    <n v="276.5"/>
    <x v="0"/>
    <x v="1"/>
    <d v="2024-09-11T00:00:00"/>
    <b v="1"/>
    <n v="276.5"/>
    <s v="Medium"/>
  </r>
  <r>
    <s v="TXN_8892083"/>
    <x v="17"/>
    <x v="4"/>
    <x v="22"/>
    <n v="20"/>
    <n v="8"/>
    <n v="160"/>
    <x v="2"/>
    <x v="1"/>
    <d v="2023-02-03T00:00:00"/>
    <b v="0"/>
    <n v="160"/>
    <s v="Medium"/>
  </r>
  <r>
    <s v="TXN_5898104"/>
    <x v="3"/>
    <x v="3"/>
    <x v="14"/>
    <n v="14"/>
    <n v="9"/>
    <n v="126"/>
    <x v="2"/>
    <x v="0"/>
    <d v="2024-03-29T00:00:00"/>
    <b v="0"/>
    <n v="126"/>
    <s v="Medium"/>
  </r>
  <r>
    <s v="TXN_4237576"/>
    <x v="10"/>
    <x v="1"/>
    <x v="44"/>
    <n v="12.5"/>
    <n v="8"/>
    <n v="100"/>
    <x v="1"/>
    <x v="1"/>
    <d v="2024-09-13T00:00:00"/>
    <b v="0"/>
    <n v="100"/>
    <s v="Medium"/>
  </r>
  <r>
    <s v="TXN_2111400"/>
    <x v="16"/>
    <x v="3"/>
    <x v="53"/>
    <n v="9.5"/>
    <n v="10"/>
    <n v="95"/>
    <x v="0"/>
    <x v="1"/>
    <d v="2024-01-12T00:00:00"/>
    <b v="1"/>
    <n v="95"/>
    <s v="Low"/>
  </r>
  <r>
    <s v="TXN_7165462"/>
    <x v="14"/>
    <x v="4"/>
    <x v="134"/>
    <n v="23"/>
    <n v="7"/>
    <n v="161"/>
    <x v="1"/>
    <x v="0"/>
    <d v="2024-09-01T00:00:00"/>
    <b v="0"/>
    <n v="161"/>
    <s v="Medium"/>
  </r>
  <r>
    <s v="TXN_1828172"/>
    <x v="3"/>
    <x v="7"/>
    <x v="45"/>
    <n v="39.5"/>
    <n v="6"/>
    <n v="237"/>
    <x v="1"/>
    <x v="1"/>
    <d v="2024-11-14T00:00:00"/>
    <b v="1"/>
    <n v="237"/>
    <s v="Medium"/>
  </r>
  <r>
    <s v="TXN_7032586"/>
    <x v="6"/>
    <x v="0"/>
    <x v="138"/>
    <n v="33.5"/>
    <n v="10"/>
    <n v="335"/>
    <x v="2"/>
    <x v="1"/>
    <d v="2022-06-03T00:00:00"/>
    <b v="0"/>
    <n v="335"/>
    <s v="Medium"/>
  </r>
  <r>
    <s v="TXN_8377623"/>
    <x v="16"/>
    <x v="3"/>
    <x v="25"/>
    <n v="41"/>
    <n v="2"/>
    <n v="82"/>
    <x v="1"/>
    <x v="1"/>
    <d v="2024-07-17T00:00:00"/>
    <b v="0"/>
    <n v="82"/>
    <s v="Low"/>
  </r>
  <r>
    <s v="TXN_5374169"/>
    <x v="20"/>
    <x v="1"/>
    <x v="67"/>
    <n v="9.5"/>
    <n v="5"/>
    <n v="47.5"/>
    <x v="1"/>
    <x v="0"/>
    <d v="2022-02-24T00:00:00"/>
    <b v="0"/>
    <n v="47.5"/>
    <s v="Low"/>
  </r>
  <r>
    <s v="TXN_4610549"/>
    <x v="20"/>
    <x v="3"/>
    <x v="123"/>
    <n v="21.5"/>
    <n v="3"/>
    <n v="64.5"/>
    <x v="1"/>
    <x v="1"/>
    <d v="2022-08-26T00:00:00"/>
    <b v="0"/>
    <n v="64.5"/>
    <s v="Low"/>
  </r>
  <r>
    <s v="TXN_8962804"/>
    <x v="11"/>
    <x v="6"/>
    <x v="101"/>
    <n v="14"/>
    <n v="5"/>
    <n v="70"/>
    <x v="1"/>
    <x v="0"/>
    <d v="2022-03-13T00:00:00"/>
    <b v="0"/>
    <n v="70"/>
    <s v="Low"/>
  </r>
  <r>
    <s v="TXN_9057009"/>
    <x v="20"/>
    <x v="5"/>
    <x v="19"/>
    <n v="41"/>
    <n v="9"/>
    <n v="369"/>
    <x v="1"/>
    <x v="1"/>
    <d v="2022-03-28T00:00:00"/>
    <b v="0"/>
    <n v="369"/>
    <s v="Medium"/>
  </r>
  <r>
    <s v="TXN_4697638"/>
    <x v="16"/>
    <x v="5"/>
    <x v="61"/>
    <n v="35"/>
    <n v="1"/>
    <n v="35"/>
    <x v="2"/>
    <x v="0"/>
    <d v="2023-02-18T00:00:00"/>
    <b v="0"/>
    <n v="35"/>
    <s v="Low"/>
  </r>
  <r>
    <s v="TXN_3301574"/>
    <x v="17"/>
    <x v="3"/>
    <x v="188"/>
    <n v="23"/>
    <n v="4"/>
    <n v="92"/>
    <x v="0"/>
    <x v="0"/>
    <d v="2022-07-25T00:00:00"/>
    <b v="1"/>
    <n v="92"/>
    <s v="Low"/>
  </r>
  <r>
    <s v="TXN_4255098"/>
    <x v="4"/>
    <x v="3"/>
    <x v="100"/>
    <n v="6.5"/>
    <n v="1"/>
    <n v="6.5"/>
    <x v="1"/>
    <x v="1"/>
    <d v="2023-08-08T00:00:00"/>
    <b v="0"/>
    <n v="6.5"/>
    <s v="Low"/>
  </r>
  <r>
    <s v="TXN_3391475"/>
    <x v="10"/>
    <x v="3"/>
    <x v="65"/>
    <n v="24.5"/>
    <n v="1"/>
    <n v="24.5"/>
    <x v="0"/>
    <x v="1"/>
    <d v="2024-05-01T00:00:00"/>
    <b v="0"/>
    <n v="24.5"/>
    <s v="Low"/>
  </r>
  <r>
    <s v="TXN_3259197"/>
    <x v="3"/>
    <x v="7"/>
    <x v="104"/>
    <n v="30.5"/>
    <n v="8"/>
    <n v="244"/>
    <x v="0"/>
    <x v="0"/>
    <d v="2022-01-09T00:00:00"/>
    <b v="0"/>
    <n v="244"/>
    <s v="Medium"/>
  </r>
  <r>
    <s v="TXN_3372645"/>
    <x v="2"/>
    <x v="3"/>
    <x v="123"/>
    <n v="21.5"/>
    <n v="10"/>
    <n v="215"/>
    <x v="2"/>
    <x v="1"/>
    <d v="2022-05-01T00:00:00"/>
    <b v="1"/>
    <n v="215"/>
    <s v="Medium"/>
  </r>
  <r>
    <s v="TXN_5259345"/>
    <x v="2"/>
    <x v="6"/>
    <x v="155"/>
    <n v="26"/>
    <n v="10"/>
    <n v="260"/>
    <x v="1"/>
    <x v="1"/>
    <d v="2024-05-15T00:00:00"/>
    <b v="0"/>
    <n v="260"/>
    <s v="Medium"/>
  </r>
  <r>
    <s v="TXN_9181921"/>
    <x v="19"/>
    <x v="5"/>
    <x v="41"/>
    <n v="38"/>
    <n v="2"/>
    <n v="76"/>
    <x v="2"/>
    <x v="1"/>
    <d v="2023-06-22T00:00:00"/>
    <b v="1"/>
    <n v="76"/>
    <s v="Low"/>
  </r>
  <r>
    <s v="TXN_2157777"/>
    <x v="4"/>
    <x v="3"/>
    <x v="65"/>
    <n v="24.5"/>
    <n v="7"/>
    <n v="171.5"/>
    <x v="2"/>
    <x v="0"/>
    <d v="2024-01-07T00:00:00"/>
    <b v="1"/>
    <n v="171.5"/>
    <s v="Medium"/>
  </r>
  <r>
    <s v="TXN_7243028"/>
    <x v="16"/>
    <x v="4"/>
    <x v="114"/>
    <n v="41"/>
    <n v="1"/>
    <n v="41"/>
    <x v="1"/>
    <x v="1"/>
    <d v="2024-03-07T00:00:00"/>
    <b v="0"/>
    <n v="41"/>
    <s v="Low"/>
  </r>
  <r>
    <s v="TXN_3779677"/>
    <x v="22"/>
    <x v="4"/>
    <x v="137"/>
    <n v="29"/>
    <n v="6"/>
    <n v="174"/>
    <x v="0"/>
    <x v="0"/>
    <d v="2024-08-13T00:00:00"/>
    <b v="0"/>
    <n v="174"/>
    <s v="Medium"/>
  </r>
  <r>
    <s v="TXN_5838065"/>
    <x v="23"/>
    <x v="4"/>
    <x v="5"/>
    <n v="5"/>
    <n v="2"/>
    <n v="10"/>
    <x v="0"/>
    <x v="0"/>
    <d v="2023-05-27T00:00:00"/>
    <b v="0"/>
    <n v="10"/>
    <s v="Low"/>
  </r>
  <r>
    <s v="TXN_7976109"/>
    <x v="6"/>
    <x v="0"/>
    <x v="21"/>
    <n v="36.5"/>
    <n v="8"/>
    <n v="292"/>
    <x v="2"/>
    <x v="0"/>
    <d v="2023-08-14T00:00:00"/>
    <b v="0"/>
    <n v="292"/>
    <s v="Medium"/>
  </r>
  <r>
    <s v="TXN_3308490"/>
    <x v="16"/>
    <x v="5"/>
    <x v="41"/>
    <n v="38"/>
    <n v="1"/>
    <n v="38"/>
    <x v="0"/>
    <x v="1"/>
    <d v="2024-12-11T00:00:00"/>
    <b v="0"/>
    <n v="38"/>
    <s v="Low"/>
  </r>
  <r>
    <s v="TXN_2107995"/>
    <x v="18"/>
    <x v="2"/>
    <x v="48"/>
    <n v="6.5"/>
    <n v="7"/>
    <n v="45.5"/>
    <x v="2"/>
    <x v="0"/>
    <d v="2023-05-16T00:00:00"/>
    <b v="0"/>
    <n v="45.5"/>
    <s v="Low"/>
  </r>
  <r>
    <s v="TXN_4963384"/>
    <x v="1"/>
    <x v="1"/>
    <x v="44"/>
    <n v="12.5"/>
    <n v="2"/>
    <n v="25"/>
    <x v="1"/>
    <x v="0"/>
    <d v="2024-10-07T00:00:00"/>
    <b v="0"/>
    <n v="25"/>
    <s v="Low"/>
  </r>
  <r>
    <s v="TXN_8308325"/>
    <x v="12"/>
    <x v="5"/>
    <x v="128"/>
    <n v="26"/>
    <n v="10"/>
    <n v="260"/>
    <x v="0"/>
    <x v="1"/>
    <d v="2023-08-22T00:00:00"/>
    <b v="0"/>
    <n v="260"/>
    <s v="Medium"/>
  </r>
  <r>
    <s v="TXN_8025714"/>
    <x v="15"/>
    <x v="3"/>
    <x v="123"/>
    <n v="21.5"/>
    <n v="7"/>
    <n v="150.5"/>
    <x v="2"/>
    <x v="0"/>
    <d v="2024-06-03T00:00:00"/>
    <b v="0"/>
    <n v="150.5"/>
    <s v="Medium"/>
  </r>
  <r>
    <s v="TXN_9315060"/>
    <x v="5"/>
    <x v="5"/>
    <x v="62"/>
    <n v="39.5"/>
    <n v="7"/>
    <n v="276.5"/>
    <x v="2"/>
    <x v="0"/>
    <d v="2024-10-14T00:00:00"/>
    <b v="0"/>
    <n v="276.5"/>
    <s v="Medium"/>
  </r>
  <r>
    <s v="TXN_6414336"/>
    <x v="23"/>
    <x v="5"/>
    <x v="75"/>
    <n v="11"/>
    <n v="8"/>
    <n v="88"/>
    <x v="1"/>
    <x v="1"/>
    <d v="2022-01-13T00:00:00"/>
    <b v="0"/>
    <n v="88"/>
    <s v="Low"/>
  </r>
  <r>
    <s v="TXN_6981363"/>
    <x v="8"/>
    <x v="4"/>
    <x v="34"/>
    <n v="8"/>
    <n v="9"/>
    <n v="72"/>
    <x v="1"/>
    <x v="0"/>
    <d v="2024-04-24T00:00:00"/>
    <b v="1"/>
    <n v="72"/>
    <s v="Low"/>
  </r>
  <r>
    <s v="TXN_2694632"/>
    <x v="16"/>
    <x v="2"/>
    <x v="7"/>
    <n v="36.5"/>
    <n v="3"/>
    <n v="109.5"/>
    <x v="0"/>
    <x v="1"/>
    <d v="2023-06-15T00:00:00"/>
    <b v="1"/>
    <n v="109.5"/>
    <s v="Medium"/>
  </r>
  <r>
    <s v="TXN_3056691"/>
    <x v="1"/>
    <x v="4"/>
    <x v="9"/>
    <n v="6.5"/>
    <n v="5"/>
    <n v="32.5"/>
    <x v="1"/>
    <x v="1"/>
    <d v="2022-10-08T00:00:00"/>
    <b v="1"/>
    <n v="32.5"/>
    <s v="Low"/>
  </r>
  <r>
    <s v="TXN_9835267"/>
    <x v="6"/>
    <x v="1"/>
    <x v="143"/>
    <n v="23"/>
    <n v="8"/>
    <n v="184"/>
    <x v="1"/>
    <x v="0"/>
    <d v="2023-07-15T00:00:00"/>
    <b v="1"/>
    <n v="184"/>
    <s v="Medium"/>
  </r>
  <r>
    <s v="TXN_1634027"/>
    <x v="4"/>
    <x v="1"/>
    <x v="143"/>
    <n v="23"/>
    <n v="1"/>
    <n v="23"/>
    <x v="0"/>
    <x v="0"/>
    <d v="2023-02-03T00:00:00"/>
    <b v="1"/>
    <n v="23"/>
    <s v="Low"/>
  </r>
  <r>
    <s v="TXN_6095170"/>
    <x v="12"/>
    <x v="5"/>
    <x v="41"/>
    <n v="38"/>
    <n v="10"/>
    <n v="380"/>
    <x v="1"/>
    <x v="0"/>
    <d v="2022-11-27T00:00:00"/>
    <b v="1"/>
    <n v="380"/>
    <s v="Medium"/>
  </r>
  <r>
    <s v="TXN_9637464"/>
    <x v="13"/>
    <x v="5"/>
    <x v="98"/>
    <n v="15.5"/>
    <n v="8"/>
    <n v="124"/>
    <x v="2"/>
    <x v="0"/>
    <d v="2022-03-25T00:00:00"/>
    <b v="0"/>
    <n v="124"/>
    <s v="Medium"/>
  </r>
  <r>
    <s v="TXN_7551798"/>
    <x v="21"/>
    <x v="2"/>
    <x v="8"/>
    <n v="8"/>
    <n v="4"/>
    <n v="32"/>
    <x v="0"/>
    <x v="0"/>
    <d v="2023-06-15T00:00:00"/>
    <b v="1"/>
    <n v="32"/>
    <s v="Low"/>
  </r>
  <r>
    <s v="TXN_2558370"/>
    <x v="2"/>
    <x v="2"/>
    <x v="2"/>
    <n v="21.5"/>
    <n v="9"/>
    <n v="193.5"/>
    <x v="1"/>
    <x v="1"/>
    <d v="2023-04-09T00:00:00"/>
    <b v="1"/>
    <n v="193.5"/>
    <s v="Medium"/>
  </r>
  <r>
    <s v="TXN_4501715"/>
    <x v="9"/>
    <x v="7"/>
    <x v="94"/>
    <n v="23"/>
    <n v="2"/>
    <n v="46"/>
    <x v="2"/>
    <x v="1"/>
    <d v="2022-03-24T00:00:00"/>
    <b v="0"/>
    <n v="46"/>
    <s v="Low"/>
  </r>
  <r>
    <s v="TXN_6431534"/>
    <x v="22"/>
    <x v="3"/>
    <x v="189"/>
    <n v="11"/>
    <n v="5"/>
    <n v="55"/>
    <x v="1"/>
    <x v="0"/>
    <d v="2023-06-21T00:00:00"/>
    <b v="0"/>
    <n v="55"/>
    <s v="Low"/>
  </r>
  <r>
    <s v="TXN_6618865"/>
    <x v="22"/>
    <x v="5"/>
    <x v="62"/>
    <n v="39.5"/>
    <n v="9"/>
    <n v="355.5"/>
    <x v="1"/>
    <x v="1"/>
    <d v="2023-03-02T00:00:00"/>
    <b v="0"/>
    <n v="355.5"/>
    <s v="Medium"/>
  </r>
  <r>
    <s v="TXN_4864960"/>
    <x v="17"/>
    <x v="2"/>
    <x v="38"/>
    <n v="27.5"/>
    <n v="9"/>
    <n v="247.5"/>
    <x v="1"/>
    <x v="1"/>
    <d v="2023-02-02T00:00:00"/>
    <b v="0"/>
    <n v="247.5"/>
    <s v="Medium"/>
  </r>
  <r>
    <s v="TXN_9471304"/>
    <x v="19"/>
    <x v="0"/>
    <x v="190"/>
    <n v="8"/>
    <n v="8"/>
    <n v="64"/>
    <x v="2"/>
    <x v="0"/>
    <d v="2022-08-13T00:00:00"/>
    <b v="0"/>
    <n v="64"/>
    <s v="Low"/>
  </r>
  <r>
    <s v="TXN_5615246"/>
    <x v="22"/>
    <x v="7"/>
    <x v="56"/>
    <n v="33.5"/>
    <n v="6"/>
    <n v="201"/>
    <x v="0"/>
    <x v="1"/>
    <d v="2023-02-10T00:00:00"/>
    <b v="0"/>
    <n v="201"/>
    <s v="Medium"/>
  </r>
  <r>
    <s v="TXN_6587636"/>
    <x v="12"/>
    <x v="0"/>
    <x v="71"/>
    <n v="27.5"/>
    <n v="7"/>
    <n v="192.5"/>
    <x v="2"/>
    <x v="0"/>
    <d v="2022-04-30T00:00:00"/>
    <b v="1"/>
    <n v="192.5"/>
    <s v="Medium"/>
  </r>
  <r>
    <s v="TXN_3951114"/>
    <x v="6"/>
    <x v="3"/>
    <x v="65"/>
    <n v="24.5"/>
    <n v="5"/>
    <n v="122.5"/>
    <x v="0"/>
    <x v="0"/>
    <d v="2022-01-16T00:00:00"/>
    <b v="1"/>
    <n v="122.5"/>
    <s v="Medium"/>
  </r>
  <r>
    <s v="TXN_5540233"/>
    <x v="0"/>
    <x v="6"/>
    <x v="15"/>
    <n v="9.5"/>
    <n v="7"/>
    <n v="66.5"/>
    <x v="1"/>
    <x v="0"/>
    <d v="2024-11-02T00:00:00"/>
    <b v="0"/>
    <n v="66.5"/>
    <s v="Low"/>
  </r>
  <r>
    <s v="TXN_3832393"/>
    <x v="11"/>
    <x v="5"/>
    <x v="41"/>
    <n v="38"/>
    <n v="7"/>
    <n v="266"/>
    <x v="2"/>
    <x v="1"/>
    <d v="2023-08-11T00:00:00"/>
    <b v="0"/>
    <n v="266"/>
    <s v="Medium"/>
  </r>
  <r>
    <s v="TXN_4751128"/>
    <x v="13"/>
    <x v="6"/>
    <x v="130"/>
    <n v="11"/>
    <n v="10"/>
    <n v="110"/>
    <x v="0"/>
    <x v="0"/>
    <d v="2022-04-19T00:00:00"/>
    <b v="1"/>
    <n v="110"/>
    <s v="Medium"/>
  </r>
  <r>
    <s v="TXN_2085114"/>
    <x v="16"/>
    <x v="3"/>
    <x v="30"/>
    <n v="36.5"/>
    <n v="3"/>
    <n v="109.5"/>
    <x v="2"/>
    <x v="1"/>
    <d v="2025-01-01T00:00:00"/>
    <b v="1"/>
    <n v="109.5"/>
    <s v="Medium"/>
  </r>
  <r>
    <s v="TXN_6265170"/>
    <x v="8"/>
    <x v="7"/>
    <x v="105"/>
    <n v="20"/>
    <n v="6"/>
    <n v="120"/>
    <x v="0"/>
    <x v="0"/>
    <d v="2023-06-15T00:00:00"/>
    <b v="1"/>
    <n v="120"/>
    <s v="Medium"/>
  </r>
  <r>
    <s v="TXN_1690344"/>
    <x v="17"/>
    <x v="1"/>
    <x v="92"/>
    <n v="8"/>
    <n v="9"/>
    <n v="72"/>
    <x v="2"/>
    <x v="0"/>
    <d v="2025-01-09T00:00:00"/>
    <b v="0"/>
    <n v="72"/>
    <s v="Low"/>
  </r>
  <r>
    <s v="TXN_6781800"/>
    <x v="20"/>
    <x v="5"/>
    <x v="178"/>
    <n v="32"/>
    <n v="8"/>
    <n v="256"/>
    <x v="2"/>
    <x v="0"/>
    <d v="2024-09-26T00:00:00"/>
    <b v="1"/>
    <n v="256"/>
    <s v="Medium"/>
  </r>
  <r>
    <s v="TXN_2145753"/>
    <x v="4"/>
    <x v="6"/>
    <x v="110"/>
    <n v="38"/>
    <n v="9"/>
    <n v="342"/>
    <x v="1"/>
    <x v="1"/>
    <d v="2022-03-18T00:00:00"/>
    <b v="0"/>
    <n v="342"/>
    <s v="Medium"/>
  </r>
  <r>
    <s v="TXN_2867343"/>
    <x v="2"/>
    <x v="4"/>
    <x v="34"/>
    <n v="8"/>
    <n v="8"/>
    <n v="64"/>
    <x v="1"/>
    <x v="1"/>
    <d v="2023-01-07T00:00:00"/>
    <b v="0"/>
    <n v="64"/>
    <s v="Low"/>
  </r>
  <r>
    <s v="TXN_5660916"/>
    <x v="2"/>
    <x v="4"/>
    <x v="114"/>
    <n v="41"/>
    <n v="3"/>
    <n v="123"/>
    <x v="0"/>
    <x v="1"/>
    <d v="2023-09-19T00:00:00"/>
    <b v="1"/>
    <n v="123"/>
    <s v="Medium"/>
  </r>
  <r>
    <s v="TXN_9418798"/>
    <x v="17"/>
    <x v="5"/>
    <x v="17"/>
    <n v="24.5"/>
    <n v="1"/>
    <n v="24.5"/>
    <x v="1"/>
    <x v="0"/>
    <d v="2022-03-07T00:00:00"/>
    <b v="0"/>
    <n v="24.5"/>
    <s v="Low"/>
  </r>
  <r>
    <s v="TXN_1414376"/>
    <x v="15"/>
    <x v="4"/>
    <x v="64"/>
    <n v="9.5"/>
    <n v="6"/>
    <n v="57"/>
    <x v="2"/>
    <x v="1"/>
    <d v="2022-12-26T00:00:00"/>
    <b v="1"/>
    <n v="57"/>
    <s v="Low"/>
  </r>
  <r>
    <s v="TXN_9015176"/>
    <x v="23"/>
    <x v="5"/>
    <x v="128"/>
    <n v="26"/>
    <n v="7"/>
    <n v="182"/>
    <x v="0"/>
    <x v="1"/>
    <d v="2023-03-01T00:00:00"/>
    <b v="0"/>
    <n v="182"/>
    <s v="Medium"/>
  </r>
  <r>
    <s v="TXN_1512582"/>
    <x v="3"/>
    <x v="2"/>
    <x v="48"/>
    <n v="6.5"/>
    <n v="9"/>
    <n v="58.5"/>
    <x v="1"/>
    <x v="1"/>
    <d v="2024-12-02T00:00:00"/>
    <b v="0"/>
    <n v="58.5"/>
    <s v="Low"/>
  </r>
  <r>
    <s v="TXN_6699706"/>
    <x v="6"/>
    <x v="5"/>
    <x v="42"/>
    <n v="14"/>
    <n v="1"/>
    <n v="14"/>
    <x v="0"/>
    <x v="0"/>
    <d v="2023-12-31T00:00:00"/>
    <b v="0"/>
    <n v="14"/>
    <s v="Low"/>
  </r>
  <r>
    <s v="TXN_5893458"/>
    <x v="7"/>
    <x v="2"/>
    <x v="99"/>
    <n v="23"/>
    <n v="4"/>
    <n v="92"/>
    <x v="1"/>
    <x v="1"/>
    <d v="2023-08-13T00:00:00"/>
    <b v="0"/>
    <n v="92"/>
    <s v="Low"/>
  </r>
  <r>
    <s v="TXN_3564962"/>
    <x v="23"/>
    <x v="6"/>
    <x v="15"/>
    <n v="9.5"/>
    <n v="10"/>
    <n v="95"/>
    <x v="0"/>
    <x v="1"/>
    <d v="2022-03-05T00:00:00"/>
    <b v="1"/>
    <n v="95"/>
    <s v="Low"/>
  </r>
  <r>
    <s v="TXN_9824009"/>
    <x v="19"/>
    <x v="7"/>
    <x v="39"/>
    <n v="11"/>
    <n v="6"/>
    <n v="66"/>
    <x v="0"/>
    <x v="1"/>
    <d v="2025-01-16T00:00:00"/>
    <b v="0"/>
    <n v="66"/>
    <s v="Low"/>
  </r>
  <r>
    <s v="TXN_2399606"/>
    <x v="16"/>
    <x v="3"/>
    <x v="53"/>
    <n v="9.5"/>
    <n v="7"/>
    <n v="66.5"/>
    <x v="2"/>
    <x v="0"/>
    <d v="2022-07-23T00:00:00"/>
    <b v="0"/>
    <n v="66.5"/>
    <s v="Low"/>
  </r>
  <r>
    <s v="TXN_2294670"/>
    <x v="11"/>
    <x v="7"/>
    <x v="102"/>
    <n v="24.5"/>
    <n v="3"/>
    <n v="73.5"/>
    <x v="2"/>
    <x v="0"/>
    <d v="2023-01-18T00:00:00"/>
    <b v="0"/>
    <n v="73.5"/>
    <s v="Low"/>
  </r>
  <r>
    <s v="TXN_1695036"/>
    <x v="2"/>
    <x v="6"/>
    <x v="15"/>
    <n v="9.5"/>
    <n v="1"/>
    <n v="9.5"/>
    <x v="0"/>
    <x v="1"/>
    <d v="2024-08-18T00:00:00"/>
    <b v="0"/>
    <n v="9.5"/>
    <s v="Low"/>
  </r>
  <r>
    <s v="TXN_7414120"/>
    <x v="21"/>
    <x v="0"/>
    <x v="166"/>
    <n v="38"/>
    <n v="5"/>
    <n v="190"/>
    <x v="0"/>
    <x v="0"/>
    <d v="2022-01-15T00:00:00"/>
    <b v="0"/>
    <n v="190"/>
    <s v="Medium"/>
  </r>
  <r>
    <s v="TXN_5299299"/>
    <x v="13"/>
    <x v="2"/>
    <x v="48"/>
    <n v="6.5"/>
    <n v="6"/>
    <n v="39"/>
    <x v="1"/>
    <x v="1"/>
    <d v="2023-07-31T00:00:00"/>
    <b v="0"/>
    <n v="39"/>
    <s v="Low"/>
  </r>
  <r>
    <s v="TXN_6489506"/>
    <x v="23"/>
    <x v="5"/>
    <x v="191"/>
    <n v="23"/>
    <n v="5"/>
    <n v="115"/>
    <x v="0"/>
    <x v="1"/>
    <d v="2023-12-25T00:00:00"/>
    <b v="0"/>
    <n v="115"/>
    <s v="Medium"/>
  </r>
  <r>
    <s v="TXN_9229474"/>
    <x v="1"/>
    <x v="3"/>
    <x v="28"/>
    <n v="20"/>
    <n v="4"/>
    <n v="80"/>
    <x v="0"/>
    <x v="1"/>
    <d v="2023-05-23T00:00:00"/>
    <b v="0"/>
    <n v="80"/>
    <s v="Low"/>
  </r>
  <r>
    <s v="TXN_6445701"/>
    <x v="11"/>
    <x v="5"/>
    <x v="42"/>
    <n v="14"/>
    <n v="4"/>
    <n v="56"/>
    <x v="1"/>
    <x v="0"/>
    <d v="2023-01-28T00:00:00"/>
    <b v="1"/>
    <n v="56"/>
    <s v="Low"/>
  </r>
  <r>
    <s v="TXN_4375152"/>
    <x v="9"/>
    <x v="2"/>
    <x v="119"/>
    <n v="41"/>
    <n v="8"/>
    <n v="328"/>
    <x v="1"/>
    <x v="0"/>
    <d v="2022-04-14T00:00:00"/>
    <b v="1"/>
    <n v="328"/>
    <s v="Medium"/>
  </r>
  <r>
    <s v="TXN_8936010"/>
    <x v="8"/>
    <x v="5"/>
    <x v="128"/>
    <n v="26"/>
    <n v="3"/>
    <n v="78"/>
    <x v="1"/>
    <x v="0"/>
    <d v="2024-04-10T00:00:00"/>
    <b v="0"/>
    <n v="78"/>
    <s v="Low"/>
  </r>
  <r>
    <s v="TXN_4947241"/>
    <x v="4"/>
    <x v="2"/>
    <x v="2"/>
    <n v="21.5"/>
    <n v="5"/>
    <n v="107.5"/>
    <x v="1"/>
    <x v="0"/>
    <d v="2023-01-13T00:00:00"/>
    <b v="0"/>
    <n v="107.5"/>
    <s v="Medium"/>
  </r>
  <r>
    <s v="TXN_5912098"/>
    <x v="22"/>
    <x v="0"/>
    <x v="66"/>
    <n v="9.5"/>
    <n v="6"/>
    <n v="57"/>
    <x v="1"/>
    <x v="0"/>
    <d v="2022-02-17T00:00:00"/>
    <b v="0"/>
    <n v="57"/>
    <s v="Low"/>
  </r>
  <r>
    <s v="TXN_7411959"/>
    <x v="1"/>
    <x v="1"/>
    <x v="63"/>
    <n v="15.5"/>
    <n v="10"/>
    <n v="155"/>
    <x v="1"/>
    <x v="1"/>
    <d v="2022-07-10T00:00:00"/>
    <b v="0"/>
    <n v="155"/>
    <s v="Medium"/>
  </r>
  <r>
    <s v="TXN_7793637"/>
    <x v="8"/>
    <x v="5"/>
    <x v="158"/>
    <n v="12.5"/>
    <n v="3"/>
    <n v="37.5"/>
    <x v="0"/>
    <x v="1"/>
    <d v="2022-03-01T00:00:00"/>
    <b v="0"/>
    <n v="37.5"/>
    <s v="Low"/>
  </r>
  <r>
    <s v="TXN_5338975"/>
    <x v="23"/>
    <x v="2"/>
    <x v="99"/>
    <n v="23"/>
    <n v="3"/>
    <n v="69"/>
    <x v="2"/>
    <x v="0"/>
    <d v="2024-01-25T00:00:00"/>
    <b v="1"/>
    <n v="69"/>
    <s v="Low"/>
  </r>
  <r>
    <s v="TXN_6039588"/>
    <x v="23"/>
    <x v="5"/>
    <x v="17"/>
    <n v="24.5"/>
    <n v="7"/>
    <n v="171.5"/>
    <x v="1"/>
    <x v="1"/>
    <d v="2024-03-02T00:00:00"/>
    <b v="1"/>
    <n v="171.5"/>
    <s v="Medium"/>
  </r>
  <r>
    <s v="TXN_1490410"/>
    <x v="21"/>
    <x v="0"/>
    <x v="55"/>
    <n v="14"/>
    <n v="6"/>
    <n v="84"/>
    <x v="0"/>
    <x v="1"/>
    <d v="2022-08-22T00:00:00"/>
    <b v="0"/>
    <n v="84"/>
    <s v="Low"/>
  </r>
  <r>
    <s v="TXN_3879677"/>
    <x v="8"/>
    <x v="4"/>
    <x v="20"/>
    <n v="24.5"/>
    <n v="6"/>
    <n v="147"/>
    <x v="0"/>
    <x v="1"/>
    <d v="2022-04-24T00:00:00"/>
    <b v="0"/>
    <n v="147"/>
    <s v="Medium"/>
  </r>
  <r>
    <s v="TXN_4740089"/>
    <x v="4"/>
    <x v="5"/>
    <x v="98"/>
    <n v="15.5"/>
    <n v="9"/>
    <n v="139.5"/>
    <x v="1"/>
    <x v="0"/>
    <d v="2023-07-27T00:00:00"/>
    <b v="1"/>
    <n v="139.5"/>
    <s v="Medium"/>
  </r>
  <r>
    <s v="TXN_7268120"/>
    <x v="6"/>
    <x v="0"/>
    <x v="21"/>
    <n v="36.5"/>
    <n v="9"/>
    <n v="328.5"/>
    <x v="2"/>
    <x v="1"/>
    <d v="2023-01-15T00:00:00"/>
    <b v="0"/>
    <n v="328.5"/>
    <s v="Medium"/>
  </r>
  <r>
    <s v="TXN_5078259"/>
    <x v="1"/>
    <x v="0"/>
    <x v="149"/>
    <n v="6.5"/>
    <n v="3"/>
    <n v="19.5"/>
    <x v="2"/>
    <x v="1"/>
    <d v="2023-01-16T00:00:00"/>
    <b v="0"/>
    <n v="19.5"/>
    <s v="Low"/>
  </r>
  <r>
    <s v="TXN_9601122"/>
    <x v="20"/>
    <x v="3"/>
    <x v="28"/>
    <n v="20"/>
    <n v="9"/>
    <n v="180"/>
    <x v="2"/>
    <x v="1"/>
    <d v="2024-01-13T00:00:00"/>
    <b v="0"/>
    <n v="180"/>
    <s v="Medium"/>
  </r>
  <r>
    <s v="TXN_1793827"/>
    <x v="23"/>
    <x v="6"/>
    <x v="108"/>
    <n v="33.5"/>
    <n v="6"/>
    <n v="201"/>
    <x v="2"/>
    <x v="0"/>
    <d v="2022-02-15T00:00:00"/>
    <b v="1"/>
    <n v="201"/>
    <s v="Medium"/>
  </r>
  <r>
    <s v="TXN_4715095"/>
    <x v="8"/>
    <x v="3"/>
    <x v="65"/>
    <n v="24.5"/>
    <n v="10"/>
    <n v="245"/>
    <x v="2"/>
    <x v="0"/>
    <d v="2022-01-31T00:00:00"/>
    <b v="1"/>
    <n v="245"/>
    <s v="Medium"/>
  </r>
  <r>
    <s v="TXN_7094868"/>
    <x v="21"/>
    <x v="5"/>
    <x v="151"/>
    <n v="33.5"/>
    <n v="1"/>
    <n v="33.5"/>
    <x v="0"/>
    <x v="0"/>
    <d v="2023-11-07T00:00:00"/>
    <b v="1"/>
    <n v="33.5"/>
    <s v="Low"/>
  </r>
  <r>
    <s v="TXN_5937987"/>
    <x v="15"/>
    <x v="3"/>
    <x v="53"/>
    <n v="9.5"/>
    <n v="7"/>
    <n v="66.5"/>
    <x v="0"/>
    <x v="0"/>
    <d v="2022-10-24T00:00:00"/>
    <b v="1"/>
    <n v="66.5"/>
    <s v="Low"/>
  </r>
  <r>
    <s v="TXN_5012256"/>
    <x v="10"/>
    <x v="5"/>
    <x v="62"/>
    <n v="39.5"/>
    <n v="4"/>
    <n v="158"/>
    <x v="0"/>
    <x v="1"/>
    <d v="2022-04-16T00:00:00"/>
    <b v="0"/>
    <n v="158"/>
    <s v="Medium"/>
  </r>
  <r>
    <s v="TXN_5848699"/>
    <x v="18"/>
    <x v="0"/>
    <x v="117"/>
    <n v="23"/>
    <n v="1"/>
    <n v="23"/>
    <x v="0"/>
    <x v="0"/>
    <d v="2023-10-29T00:00:00"/>
    <b v="0"/>
    <n v="23"/>
    <s v="Low"/>
  </r>
  <r>
    <s v="TXN_8447557"/>
    <x v="16"/>
    <x v="1"/>
    <x v="87"/>
    <n v="5"/>
    <n v="1"/>
    <n v="5"/>
    <x v="2"/>
    <x v="0"/>
    <d v="2024-08-16T00:00:00"/>
    <b v="0"/>
    <n v="5"/>
    <s v="Low"/>
  </r>
  <r>
    <s v="TXN_5485024"/>
    <x v="0"/>
    <x v="1"/>
    <x v="179"/>
    <n v="14"/>
    <n v="2"/>
    <n v="28"/>
    <x v="0"/>
    <x v="1"/>
    <d v="2024-05-12T00:00:00"/>
    <b v="0"/>
    <n v="28"/>
    <s v="Low"/>
  </r>
  <r>
    <s v="TXN_5703980"/>
    <x v="2"/>
    <x v="7"/>
    <x v="46"/>
    <n v="36.5"/>
    <n v="2"/>
    <n v="73"/>
    <x v="2"/>
    <x v="0"/>
    <d v="2023-09-24T00:00:00"/>
    <b v="0"/>
    <n v="73"/>
    <s v="Low"/>
  </r>
  <r>
    <s v="TXN_5777361"/>
    <x v="17"/>
    <x v="0"/>
    <x v="149"/>
    <n v="6.5"/>
    <n v="1"/>
    <n v="6.5"/>
    <x v="0"/>
    <x v="0"/>
    <d v="2024-03-18T00:00:00"/>
    <b v="0"/>
    <n v="6.5"/>
    <s v="Low"/>
  </r>
  <r>
    <s v="TXN_3736146"/>
    <x v="5"/>
    <x v="0"/>
    <x v="166"/>
    <n v="38"/>
    <n v="10"/>
    <n v="380"/>
    <x v="1"/>
    <x v="1"/>
    <d v="2024-09-25T00:00:00"/>
    <b v="1"/>
    <n v="380"/>
    <s v="Medium"/>
  </r>
  <r>
    <s v="TXN_3259882"/>
    <x v="24"/>
    <x v="1"/>
    <x v="1"/>
    <n v="29"/>
    <n v="9"/>
    <n v="261"/>
    <x v="0"/>
    <x v="1"/>
    <d v="2023-01-18T00:00:00"/>
    <b v="0"/>
    <n v="261"/>
    <s v="Medium"/>
  </r>
  <r>
    <s v="TXN_9284796"/>
    <x v="17"/>
    <x v="6"/>
    <x v="155"/>
    <n v="26"/>
    <n v="9"/>
    <n v="234"/>
    <x v="2"/>
    <x v="1"/>
    <d v="2024-05-08T00:00:00"/>
    <b v="0"/>
    <n v="234"/>
    <s v="Medium"/>
  </r>
  <r>
    <s v="TXN_6599014"/>
    <x v="18"/>
    <x v="5"/>
    <x v="75"/>
    <n v="11"/>
    <n v="5"/>
    <n v="55"/>
    <x v="2"/>
    <x v="0"/>
    <d v="2024-01-02T00:00:00"/>
    <b v="0"/>
    <n v="55"/>
    <s v="Low"/>
  </r>
  <r>
    <s v="TXN_4830417"/>
    <x v="13"/>
    <x v="4"/>
    <x v="20"/>
    <n v="24.5"/>
    <n v="8"/>
    <n v="196"/>
    <x v="0"/>
    <x v="1"/>
    <d v="2024-09-29T00:00:00"/>
    <b v="0"/>
    <n v="196"/>
    <s v="Medium"/>
  </r>
  <r>
    <s v="TXN_6474038"/>
    <x v="4"/>
    <x v="2"/>
    <x v="48"/>
    <n v="6.5"/>
    <n v="10"/>
    <n v="65"/>
    <x v="1"/>
    <x v="1"/>
    <d v="2023-01-08T00:00:00"/>
    <b v="0"/>
    <n v="65"/>
    <s v="Low"/>
  </r>
  <r>
    <s v="TXN_9090610"/>
    <x v="10"/>
    <x v="2"/>
    <x v="111"/>
    <n v="14"/>
    <n v="10"/>
    <n v="140"/>
    <x v="0"/>
    <x v="0"/>
    <d v="2023-05-16T00:00:00"/>
    <b v="0"/>
    <n v="140"/>
    <s v="Medium"/>
  </r>
  <r>
    <s v="TXN_5649317"/>
    <x v="21"/>
    <x v="4"/>
    <x v="64"/>
    <n v="9.5"/>
    <n v="4"/>
    <n v="38"/>
    <x v="2"/>
    <x v="0"/>
    <d v="2022-06-16T00:00:00"/>
    <b v="0"/>
    <n v="38"/>
    <s v="Low"/>
  </r>
  <r>
    <s v="TXN_6485374"/>
    <x v="13"/>
    <x v="0"/>
    <x v="192"/>
    <n v="30.5"/>
    <n v="8"/>
    <n v="244"/>
    <x v="1"/>
    <x v="1"/>
    <d v="2024-05-20T00:00:00"/>
    <b v="0"/>
    <n v="244"/>
    <s v="Medium"/>
  </r>
  <r>
    <s v="TXN_1395136"/>
    <x v="5"/>
    <x v="0"/>
    <x v="50"/>
    <n v="21.5"/>
    <n v="6"/>
    <n v="129"/>
    <x v="0"/>
    <x v="0"/>
    <d v="2022-04-17T00:00:00"/>
    <b v="0"/>
    <n v="129"/>
    <s v="Medium"/>
  </r>
  <r>
    <s v="TXN_5119926"/>
    <x v="21"/>
    <x v="0"/>
    <x v="138"/>
    <n v="33.5"/>
    <n v="5"/>
    <n v="167.5"/>
    <x v="1"/>
    <x v="1"/>
    <d v="2024-01-02T00:00:00"/>
    <b v="1"/>
    <n v="167.5"/>
    <s v="Medium"/>
  </r>
  <r>
    <s v="TXN_1269546"/>
    <x v="12"/>
    <x v="3"/>
    <x v="28"/>
    <n v="20"/>
    <n v="6"/>
    <n v="120"/>
    <x v="0"/>
    <x v="1"/>
    <d v="2022-10-19T00:00:00"/>
    <b v="0"/>
    <n v="120"/>
    <s v="Medium"/>
  </r>
  <r>
    <s v="TXN_7221106"/>
    <x v="1"/>
    <x v="1"/>
    <x v="87"/>
    <n v="5"/>
    <n v="8"/>
    <n v="40"/>
    <x v="2"/>
    <x v="1"/>
    <d v="2023-03-15T00:00:00"/>
    <b v="1"/>
    <n v="40"/>
    <s v="Low"/>
  </r>
  <r>
    <s v="TXN_4417465"/>
    <x v="16"/>
    <x v="7"/>
    <x v="105"/>
    <n v="20"/>
    <n v="2"/>
    <n v="40"/>
    <x v="1"/>
    <x v="1"/>
    <d v="2024-02-13T00:00:00"/>
    <b v="0"/>
    <n v="40"/>
    <s v="Low"/>
  </r>
  <r>
    <s v="TXN_6063632"/>
    <x v="1"/>
    <x v="5"/>
    <x v="41"/>
    <n v="38"/>
    <n v="2"/>
    <n v="76"/>
    <x v="0"/>
    <x v="1"/>
    <d v="2022-06-14T00:00:00"/>
    <b v="0"/>
    <n v="76"/>
    <s v="Low"/>
  </r>
  <r>
    <s v="TXN_9362588"/>
    <x v="0"/>
    <x v="4"/>
    <x v="47"/>
    <n v="36.5"/>
    <n v="2"/>
    <n v="73"/>
    <x v="1"/>
    <x v="0"/>
    <d v="2023-03-03T00:00:00"/>
    <b v="0"/>
    <n v="73"/>
    <s v="Low"/>
  </r>
  <r>
    <s v="TXN_4903332"/>
    <x v="14"/>
    <x v="4"/>
    <x v="187"/>
    <n v="35"/>
    <n v="10"/>
    <n v="350"/>
    <x v="1"/>
    <x v="1"/>
    <d v="2023-01-18T00:00:00"/>
    <b v="1"/>
    <n v="350"/>
    <s v="Medium"/>
  </r>
  <r>
    <s v="TXN_6555691"/>
    <x v="18"/>
    <x v="4"/>
    <x v="16"/>
    <n v="18.5"/>
    <n v="8"/>
    <n v="148"/>
    <x v="2"/>
    <x v="1"/>
    <d v="2024-08-24T00:00:00"/>
    <b v="1"/>
    <n v="148"/>
    <s v="Medium"/>
  </r>
  <r>
    <s v="TXN_7410836"/>
    <x v="4"/>
    <x v="0"/>
    <x v="138"/>
    <n v="33.5"/>
    <n v="2"/>
    <n v="67"/>
    <x v="0"/>
    <x v="1"/>
    <d v="2023-01-22T00:00:00"/>
    <b v="0"/>
    <n v="67"/>
    <s v="Low"/>
  </r>
  <r>
    <s v="TXN_2075749"/>
    <x v="11"/>
    <x v="1"/>
    <x v="67"/>
    <n v="9.5"/>
    <n v="5"/>
    <n v="47.5"/>
    <x v="2"/>
    <x v="0"/>
    <d v="2024-11-07T00:00:00"/>
    <b v="1"/>
    <n v="47.5"/>
    <s v="Low"/>
  </r>
  <r>
    <s v="TXN_9183760"/>
    <x v="15"/>
    <x v="6"/>
    <x v="109"/>
    <n v="27.5"/>
    <n v="1"/>
    <n v="27.5"/>
    <x v="0"/>
    <x v="1"/>
    <d v="2024-05-04T00:00:00"/>
    <b v="0"/>
    <n v="27.5"/>
    <s v="Low"/>
  </r>
  <r>
    <s v="TXN_2139981"/>
    <x v="7"/>
    <x v="4"/>
    <x v="20"/>
    <n v="24.5"/>
    <n v="3"/>
    <n v="73.5"/>
    <x v="0"/>
    <x v="0"/>
    <d v="2023-02-17T00:00:00"/>
    <b v="0"/>
    <n v="73.5"/>
    <s v="Low"/>
  </r>
  <r>
    <s v="TXN_6339700"/>
    <x v="16"/>
    <x v="1"/>
    <x v="143"/>
    <n v="23"/>
    <n v="7"/>
    <n v="161"/>
    <x v="1"/>
    <x v="0"/>
    <d v="2022-01-27T00:00:00"/>
    <b v="1"/>
    <n v="161"/>
    <s v="Medium"/>
  </r>
  <r>
    <s v="TXN_5286530"/>
    <x v="23"/>
    <x v="7"/>
    <x v="95"/>
    <n v="12.5"/>
    <n v="6"/>
    <n v="75"/>
    <x v="0"/>
    <x v="1"/>
    <d v="2024-02-28T00:00:00"/>
    <b v="1"/>
    <n v="75"/>
    <s v="Low"/>
  </r>
  <r>
    <s v="TXN_6086093"/>
    <x v="18"/>
    <x v="3"/>
    <x v="53"/>
    <n v="9.5"/>
    <n v="7"/>
    <n v="66.5"/>
    <x v="0"/>
    <x v="0"/>
    <d v="2024-03-13T00:00:00"/>
    <b v="0"/>
    <n v="66.5"/>
    <s v="Low"/>
  </r>
  <r>
    <s v="TXN_5565868"/>
    <x v="1"/>
    <x v="7"/>
    <x v="105"/>
    <n v="20"/>
    <n v="9"/>
    <n v="180"/>
    <x v="2"/>
    <x v="1"/>
    <d v="2024-07-30T00:00:00"/>
    <b v="1"/>
    <n v="180"/>
    <s v="Medium"/>
  </r>
  <r>
    <s v="TXN_1921846"/>
    <x v="11"/>
    <x v="1"/>
    <x v="92"/>
    <n v="8"/>
    <n v="3"/>
    <n v="24"/>
    <x v="1"/>
    <x v="1"/>
    <d v="2024-12-12T00:00:00"/>
    <b v="0"/>
    <n v="24"/>
    <s v="Low"/>
  </r>
  <r>
    <s v="TXN_4662950"/>
    <x v="14"/>
    <x v="5"/>
    <x v="6"/>
    <n v="27.5"/>
    <n v="2"/>
    <n v="55"/>
    <x v="1"/>
    <x v="1"/>
    <d v="2022-10-29T00:00:00"/>
    <b v="1"/>
    <n v="55"/>
    <s v="Low"/>
  </r>
  <r>
    <s v="TXN_1174715"/>
    <x v="9"/>
    <x v="0"/>
    <x v="166"/>
    <n v="38"/>
    <n v="1"/>
    <n v="38"/>
    <x v="0"/>
    <x v="0"/>
    <d v="2022-06-09T00:00:00"/>
    <b v="0"/>
    <n v="38"/>
    <s v="Low"/>
  </r>
  <r>
    <s v="TXN_6152928"/>
    <x v="20"/>
    <x v="0"/>
    <x v="12"/>
    <n v="29"/>
    <n v="7"/>
    <n v="203"/>
    <x v="1"/>
    <x v="1"/>
    <d v="2022-03-24T00:00:00"/>
    <b v="0"/>
    <n v="203"/>
    <s v="Medium"/>
  </r>
  <r>
    <s v="TXN_3577635"/>
    <x v="6"/>
    <x v="2"/>
    <x v="70"/>
    <n v="35"/>
    <n v="8"/>
    <n v="280"/>
    <x v="2"/>
    <x v="0"/>
    <d v="2024-01-09T00:00:00"/>
    <b v="0"/>
    <n v="280"/>
    <s v="Medium"/>
  </r>
  <r>
    <s v="TXN_5053624"/>
    <x v="18"/>
    <x v="5"/>
    <x v="61"/>
    <n v="35"/>
    <n v="10"/>
    <n v="350"/>
    <x v="2"/>
    <x v="1"/>
    <d v="2023-05-22T00:00:00"/>
    <b v="0"/>
    <n v="350"/>
    <s v="Medium"/>
  </r>
  <r>
    <s v="TXN_4293234"/>
    <x v="6"/>
    <x v="5"/>
    <x v="158"/>
    <n v="12.5"/>
    <n v="10"/>
    <n v="125"/>
    <x v="2"/>
    <x v="1"/>
    <d v="2022-05-11T00:00:00"/>
    <b v="1"/>
    <n v="125"/>
    <s v="Medium"/>
  </r>
  <r>
    <s v="TXN_1479772"/>
    <x v="12"/>
    <x v="6"/>
    <x v="118"/>
    <n v="29"/>
    <n v="6"/>
    <n v="174"/>
    <x v="0"/>
    <x v="1"/>
    <d v="2023-07-22T00:00:00"/>
    <b v="0"/>
    <n v="174"/>
    <s v="Medium"/>
  </r>
  <r>
    <s v="TXN_3024691"/>
    <x v="7"/>
    <x v="6"/>
    <x v="24"/>
    <n v="35"/>
    <n v="4"/>
    <n v="140"/>
    <x v="0"/>
    <x v="1"/>
    <d v="2024-02-14T00:00:00"/>
    <b v="1"/>
    <n v="140"/>
    <s v="Medium"/>
  </r>
  <r>
    <s v="TXN_1611768"/>
    <x v="24"/>
    <x v="0"/>
    <x v="138"/>
    <n v="33.5"/>
    <n v="5"/>
    <n v="167.5"/>
    <x v="1"/>
    <x v="0"/>
    <d v="2022-07-26T00:00:00"/>
    <b v="1"/>
    <n v="167.5"/>
    <s v="Medium"/>
  </r>
  <r>
    <s v="TXN_1992937"/>
    <x v="21"/>
    <x v="2"/>
    <x v="119"/>
    <n v="41"/>
    <n v="6"/>
    <n v="246"/>
    <x v="0"/>
    <x v="0"/>
    <d v="2025-01-08T00:00:00"/>
    <b v="0"/>
    <n v="246"/>
    <s v="Medium"/>
  </r>
  <r>
    <s v="TXN_2734006"/>
    <x v="0"/>
    <x v="3"/>
    <x v="140"/>
    <n v="18.5"/>
    <n v="9"/>
    <n v="166.5"/>
    <x v="1"/>
    <x v="1"/>
    <d v="2023-06-07T00:00:00"/>
    <b v="1"/>
    <n v="166.5"/>
    <s v="Medium"/>
  </r>
  <r>
    <s v="TXN_5656754"/>
    <x v="17"/>
    <x v="3"/>
    <x v="100"/>
    <n v="6.5"/>
    <n v="5"/>
    <n v="32.5"/>
    <x v="0"/>
    <x v="0"/>
    <d v="2023-10-14T00:00:00"/>
    <b v="0"/>
    <n v="32.5"/>
    <s v="Low"/>
  </r>
  <r>
    <s v="TXN_6085136"/>
    <x v="15"/>
    <x v="4"/>
    <x v="114"/>
    <n v="41"/>
    <n v="7"/>
    <n v="287"/>
    <x v="1"/>
    <x v="0"/>
    <d v="2023-01-01T00:00:00"/>
    <b v="1"/>
    <n v="287"/>
    <s v="Medium"/>
  </r>
  <r>
    <s v="TXN_8895462"/>
    <x v="1"/>
    <x v="6"/>
    <x v="155"/>
    <n v="26"/>
    <n v="8"/>
    <n v="208"/>
    <x v="0"/>
    <x v="0"/>
    <d v="2023-02-16T00:00:00"/>
    <b v="0"/>
    <n v="208"/>
    <s v="Medium"/>
  </r>
  <r>
    <s v="TXN_6208291"/>
    <x v="15"/>
    <x v="5"/>
    <x v="128"/>
    <n v="26"/>
    <n v="9"/>
    <n v="234"/>
    <x v="1"/>
    <x v="0"/>
    <d v="2023-03-10T00:00:00"/>
    <b v="0"/>
    <n v="234"/>
    <s v="Medium"/>
  </r>
  <r>
    <s v="TXN_9397356"/>
    <x v="6"/>
    <x v="5"/>
    <x v="58"/>
    <n v="20"/>
    <n v="7"/>
    <n v="140"/>
    <x v="1"/>
    <x v="1"/>
    <d v="2022-02-09T00:00:00"/>
    <b v="0"/>
    <n v="140"/>
    <s v="Medium"/>
  </r>
  <r>
    <s v="TXN_3228853"/>
    <x v="18"/>
    <x v="1"/>
    <x v="80"/>
    <n v="38"/>
    <n v="9"/>
    <n v="342"/>
    <x v="2"/>
    <x v="0"/>
    <d v="2023-06-02T00:00:00"/>
    <b v="1"/>
    <n v="342"/>
    <s v="Medium"/>
  </r>
  <r>
    <s v="TXN_8470761"/>
    <x v="7"/>
    <x v="5"/>
    <x v="158"/>
    <n v="12.5"/>
    <n v="5"/>
    <n v="62.5"/>
    <x v="2"/>
    <x v="1"/>
    <d v="2022-04-22T00:00:00"/>
    <b v="0"/>
    <n v="62.5"/>
    <s v="Low"/>
  </r>
  <r>
    <s v="TXN_9904612"/>
    <x v="19"/>
    <x v="0"/>
    <x v="55"/>
    <n v="14"/>
    <n v="4"/>
    <n v="56"/>
    <x v="0"/>
    <x v="0"/>
    <d v="2024-01-03T00:00:00"/>
    <b v="0"/>
    <n v="56"/>
    <s v="Low"/>
  </r>
  <r>
    <s v="TXN_8552732"/>
    <x v="2"/>
    <x v="5"/>
    <x v="19"/>
    <n v="41"/>
    <n v="8"/>
    <n v="328"/>
    <x v="2"/>
    <x v="1"/>
    <d v="2024-03-28T00:00:00"/>
    <b v="1"/>
    <n v="328"/>
    <s v="Medium"/>
  </r>
  <r>
    <s v="TXN_7202102"/>
    <x v="3"/>
    <x v="0"/>
    <x v="71"/>
    <n v="27.5"/>
    <n v="2"/>
    <n v="55"/>
    <x v="0"/>
    <x v="0"/>
    <d v="2022-03-09T00:00:00"/>
    <b v="1"/>
    <n v="55"/>
    <s v="Low"/>
  </r>
  <r>
    <s v="TXN_3692324"/>
    <x v="7"/>
    <x v="0"/>
    <x v="166"/>
    <n v="38"/>
    <n v="6"/>
    <n v="228"/>
    <x v="2"/>
    <x v="0"/>
    <d v="2024-01-24T00:00:00"/>
    <b v="1"/>
    <n v="228"/>
    <s v="Medium"/>
  </r>
  <r>
    <s v="TXN_8170651"/>
    <x v="13"/>
    <x v="5"/>
    <x v="128"/>
    <n v="26"/>
    <n v="2"/>
    <n v="52"/>
    <x v="0"/>
    <x v="1"/>
    <d v="2024-08-14T00:00:00"/>
    <b v="1"/>
    <n v="52"/>
    <s v="Low"/>
  </r>
  <r>
    <s v="TXN_2155063"/>
    <x v="16"/>
    <x v="6"/>
    <x v="116"/>
    <n v="36.5"/>
    <n v="9"/>
    <n v="328.5"/>
    <x v="0"/>
    <x v="1"/>
    <d v="2024-09-18T00:00:00"/>
    <b v="0"/>
    <n v="328.5"/>
    <s v="Medium"/>
  </r>
  <r>
    <s v="TXN_6159552"/>
    <x v="24"/>
    <x v="2"/>
    <x v="48"/>
    <n v="6.5"/>
    <n v="3"/>
    <n v="19.5"/>
    <x v="2"/>
    <x v="1"/>
    <d v="2023-01-04T00:00:00"/>
    <b v="0"/>
    <n v="19.5"/>
    <s v="Low"/>
  </r>
  <r>
    <s v="TXN_4498044"/>
    <x v="9"/>
    <x v="5"/>
    <x v="96"/>
    <n v="6.5"/>
    <n v="4"/>
    <n v="26"/>
    <x v="2"/>
    <x v="0"/>
    <d v="2023-06-22T00:00:00"/>
    <b v="1"/>
    <n v="26"/>
    <s v="Low"/>
  </r>
  <r>
    <s v="TXN_9297266"/>
    <x v="19"/>
    <x v="0"/>
    <x v="55"/>
    <n v="14"/>
    <n v="1"/>
    <n v="14"/>
    <x v="0"/>
    <x v="0"/>
    <d v="2024-07-17T00:00:00"/>
    <b v="0"/>
    <n v="14"/>
    <s v="Low"/>
  </r>
  <r>
    <s v="TXN_6749563"/>
    <x v="16"/>
    <x v="1"/>
    <x v="92"/>
    <n v="8"/>
    <n v="2"/>
    <n v="16"/>
    <x v="2"/>
    <x v="0"/>
    <d v="2023-10-31T00:00:00"/>
    <b v="1"/>
    <n v="16"/>
    <s v="Low"/>
  </r>
  <r>
    <s v="TXN_5426061"/>
    <x v="15"/>
    <x v="0"/>
    <x v="117"/>
    <n v="23"/>
    <n v="9"/>
    <n v="207"/>
    <x v="2"/>
    <x v="0"/>
    <d v="2024-06-23T00:00:00"/>
    <b v="0"/>
    <n v="207"/>
    <s v="Medium"/>
  </r>
  <r>
    <s v="TXN_4742105"/>
    <x v="6"/>
    <x v="1"/>
    <x v="92"/>
    <n v="8"/>
    <n v="7"/>
    <n v="56"/>
    <x v="1"/>
    <x v="1"/>
    <d v="2023-12-09T00:00:00"/>
    <b v="0"/>
    <n v="56"/>
    <s v="Low"/>
  </r>
  <r>
    <s v="TXN_9188702"/>
    <x v="7"/>
    <x v="1"/>
    <x v="44"/>
    <n v="12.5"/>
    <n v="2"/>
    <n v="25"/>
    <x v="2"/>
    <x v="0"/>
    <d v="2024-07-20T00:00:00"/>
    <b v="0"/>
    <n v="25"/>
    <s v="Low"/>
  </r>
  <r>
    <s v="TXN_2996741"/>
    <x v="19"/>
    <x v="3"/>
    <x v="100"/>
    <n v="6.5"/>
    <n v="3"/>
    <n v="19.5"/>
    <x v="1"/>
    <x v="1"/>
    <d v="2022-08-08T00:00:00"/>
    <b v="0"/>
    <n v="19.5"/>
    <s v="Low"/>
  </r>
  <r>
    <s v="TXN_6195176"/>
    <x v="14"/>
    <x v="3"/>
    <x v="100"/>
    <n v="6.5"/>
    <n v="3"/>
    <n v="19.5"/>
    <x v="2"/>
    <x v="1"/>
    <d v="2023-06-10T00:00:00"/>
    <b v="0"/>
    <n v="19.5"/>
    <s v="Low"/>
  </r>
  <r>
    <s v="TXN_4813752"/>
    <x v="6"/>
    <x v="6"/>
    <x v="69"/>
    <n v="12.5"/>
    <n v="2"/>
    <n v="25"/>
    <x v="0"/>
    <x v="1"/>
    <d v="2022-10-19T00:00:00"/>
    <b v="0"/>
    <n v="25"/>
    <s v="Low"/>
  </r>
  <r>
    <s v="TXN_3032775"/>
    <x v="5"/>
    <x v="7"/>
    <x v="177"/>
    <n v="8"/>
    <n v="4"/>
    <n v="32"/>
    <x v="2"/>
    <x v="0"/>
    <d v="2022-05-14T00:00:00"/>
    <b v="1"/>
    <n v="32"/>
    <s v="Low"/>
  </r>
  <r>
    <s v="TXN_6281747"/>
    <x v="17"/>
    <x v="3"/>
    <x v="83"/>
    <n v="33.5"/>
    <n v="7"/>
    <n v="234.5"/>
    <x v="2"/>
    <x v="1"/>
    <d v="2023-11-05T00:00:00"/>
    <b v="0"/>
    <n v="234.5"/>
    <s v="Medium"/>
  </r>
  <r>
    <s v="TXN_3624582"/>
    <x v="16"/>
    <x v="1"/>
    <x v="11"/>
    <n v="27.5"/>
    <n v="9"/>
    <n v="247.5"/>
    <x v="1"/>
    <x v="1"/>
    <d v="2022-02-04T00:00:00"/>
    <b v="0"/>
    <n v="247.5"/>
    <s v="Medium"/>
  </r>
  <r>
    <s v="TXN_8534609"/>
    <x v="8"/>
    <x v="4"/>
    <x v="137"/>
    <n v="29"/>
    <n v="5"/>
    <n v="145"/>
    <x v="2"/>
    <x v="1"/>
    <d v="2023-03-08T00:00:00"/>
    <b v="1"/>
    <n v="145"/>
    <s v="Medium"/>
  </r>
  <r>
    <s v="TXN_7393477"/>
    <x v="2"/>
    <x v="4"/>
    <x v="114"/>
    <n v="41"/>
    <n v="8"/>
    <n v="328"/>
    <x v="1"/>
    <x v="1"/>
    <d v="2022-05-27T00:00:00"/>
    <b v="1"/>
    <n v="328"/>
    <s v="Medium"/>
  </r>
  <r>
    <s v="TXN_5507888"/>
    <x v="6"/>
    <x v="2"/>
    <x v="152"/>
    <n v="12.5"/>
    <n v="6"/>
    <n v="75"/>
    <x v="1"/>
    <x v="1"/>
    <d v="2024-01-03T00:00:00"/>
    <b v="1"/>
    <n v="75"/>
    <s v="Low"/>
  </r>
  <r>
    <s v="TXN_6497599"/>
    <x v="22"/>
    <x v="6"/>
    <x v="173"/>
    <n v="30.5"/>
    <n v="10"/>
    <n v="305"/>
    <x v="2"/>
    <x v="1"/>
    <d v="2023-01-23T00:00:00"/>
    <b v="1"/>
    <n v="305"/>
    <s v="Medium"/>
  </r>
  <r>
    <s v="TXN_7120961"/>
    <x v="9"/>
    <x v="1"/>
    <x v="1"/>
    <n v="29"/>
    <n v="3"/>
    <n v="87"/>
    <x v="0"/>
    <x v="1"/>
    <d v="2024-06-13T00:00:00"/>
    <b v="0"/>
    <n v="87"/>
    <s v="Low"/>
  </r>
  <r>
    <s v="TXN_5733731"/>
    <x v="16"/>
    <x v="7"/>
    <x v="95"/>
    <n v="12.5"/>
    <n v="4"/>
    <n v="50"/>
    <x v="1"/>
    <x v="0"/>
    <d v="2022-12-24T00:00:00"/>
    <b v="0"/>
    <n v="50"/>
    <s v="Low"/>
  </r>
  <r>
    <s v="TXN_1374421"/>
    <x v="1"/>
    <x v="3"/>
    <x v="97"/>
    <n v="35"/>
    <n v="5"/>
    <n v="175"/>
    <x v="2"/>
    <x v="0"/>
    <d v="2023-05-19T00:00:00"/>
    <b v="0"/>
    <n v="175"/>
    <s v="Medium"/>
  </r>
  <r>
    <s v="TXN_8958850"/>
    <x v="24"/>
    <x v="4"/>
    <x v="16"/>
    <n v="18.5"/>
    <n v="8"/>
    <n v="148"/>
    <x v="1"/>
    <x v="0"/>
    <d v="2022-04-14T00:00:00"/>
    <b v="0"/>
    <n v="148"/>
    <s v="Medium"/>
  </r>
  <r>
    <s v="TXN_9179801"/>
    <x v="6"/>
    <x v="0"/>
    <x v="21"/>
    <n v="36.5"/>
    <n v="3"/>
    <n v="109.5"/>
    <x v="0"/>
    <x v="0"/>
    <d v="2023-12-05T00:00:00"/>
    <b v="1"/>
    <n v="109.5"/>
    <s v="Medium"/>
  </r>
  <r>
    <s v="TXN_7133375"/>
    <x v="1"/>
    <x v="1"/>
    <x v="87"/>
    <n v="5"/>
    <n v="10"/>
    <n v="50"/>
    <x v="0"/>
    <x v="0"/>
    <d v="2023-09-18T00:00:00"/>
    <b v="0"/>
    <n v="50"/>
    <s v="Low"/>
  </r>
  <r>
    <s v="TXN_9534913"/>
    <x v="20"/>
    <x v="6"/>
    <x v="79"/>
    <n v="15.5"/>
    <n v="9"/>
    <n v="139.5"/>
    <x v="2"/>
    <x v="0"/>
    <d v="2022-02-27T00:00:00"/>
    <b v="0"/>
    <n v="139.5"/>
    <s v="Medium"/>
  </r>
  <r>
    <s v="TXN_4782357"/>
    <x v="12"/>
    <x v="0"/>
    <x v="117"/>
    <n v="23"/>
    <n v="5"/>
    <n v="115"/>
    <x v="0"/>
    <x v="1"/>
    <d v="2023-12-04T00:00:00"/>
    <b v="0"/>
    <n v="115"/>
    <s v="Medium"/>
  </r>
  <r>
    <s v="TXN_3867637"/>
    <x v="10"/>
    <x v="5"/>
    <x v="58"/>
    <n v="20"/>
    <n v="5"/>
    <n v="100"/>
    <x v="2"/>
    <x v="0"/>
    <d v="2022-11-27T00:00:00"/>
    <b v="0"/>
    <n v="100"/>
    <s v="Medium"/>
  </r>
  <r>
    <s v="TXN_5504057"/>
    <x v="24"/>
    <x v="0"/>
    <x v="12"/>
    <n v="29"/>
    <n v="4"/>
    <n v="116"/>
    <x v="2"/>
    <x v="1"/>
    <d v="2023-05-04T00:00:00"/>
    <b v="1"/>
    <n v="116"/>
    <s v="Medium"/>
  </r>
  <r>
    <s v="TXN_5286184"/>
    <x v="1"/>
    <x v="7"/>
    <x v="154"/>
    <n v="21.5"/>
    <n v="1"/>
    <n v="21.5"/>
    <x v="2"/>
    <x v="0"/>
    <d v="2022-06-28T00:00:00"/>
    <b v="0"/>
    <n v="21.5"/>
    <s v="Low"/>
  </r>
  <r>
    <s v="TXN_3821059"/>
    <x v="7"/>
    <x v="2"/>
    <x v="90"/>
    <n v="30.5"/>
    <n v="3"/>
    <n v="91.5"/>
    <x v="1"/>
    <x v="0"/>
    <d v="2023-09-21T00:00:00"/>
    <b v="0"/>
    <n v="91.5"/>
    <s v="Low"/>
  </r>
  <r>
    <s v="TXN_8655955"/>
    <x v="0"/>
    <x v="3"/>
    <x v="159"/>
    <n v="39.5"/>
    <n v="6"/>
    <n v="237"/>
    <x v="1"/>
    <x v="0"/>
    <d v="2023-04-29T00:00:00"/>
    <b v="0"/>
    <n v="237"/>
    <s v="Medium"/>
  </r>
  <r>
    <s v="TXN_6136490"/>
    <x v="24"/>
    <x v="4"/>
    <x v="84"/>
    <n v="39.5"/>
    <n v="10"/>
    <n v="395"/>
    <x v="2"/>
    <x v="0"/>
    <d v="2024-06-14T00:00:00"/>
    <b v="0"/>
    <n v="395"/>
    <s v="Medium"/>
  </r>
  <r>
    <s v="TXN_2592687"/>
    <x v="20"/>
    <x v="2"/>
    <x v="18"/>
    <n v="33.5"/>
    <n v="5"/>
    <n v="167.5"/>
    <x v="0"/>
    <x v="1"/>
    <d v="2024-07-26T00:00:00"/>
    <b v="1"/>
    <n v="167.5"/>
    <s v="Medium"/>
  </r>
  <r>
    <s v="TXN_7729747"/>
    <x v="12"/>
    <x v="4"/>
    <x v="57"/>
    <n v="33.5"/>
    <n v="5"/>
    <n v="167.5"/>
    <x v="1"/>
    <x v="1"/>
    <d v="2023-06-29T00:00:00"/>
    <b v="0"/>
    <n v="167.5"/>
    <s v="Medium"/>
  </r>
  <r>
    <s v="TXN_6562987"/>
    <x v="21"/>
    <x v="7"/>
    <x v="154"/>
    <n v="21.5"/>
    <n v="4"/>
    <n v="86"/>
    <x v="2"/>
    <x v="1"/>
    <d v="2024-06-19T00:00:00"/>
    <b v="1"/>
    <n v="86"/>
    <s v="Low"/>
  </r>
  <r>
    <s v="TXN_2283214"/>
    <x v="2"/>
    <x v="2"/>
    <x v="111"/>
    <n v="14"/>
    <n v="10"/>
    <n v="140"/>
    <x v="0"/>
    <x v="0"/>
    <d v="2023-12-02T00:00:00"/>
    <b v="1"/>
    <n v="140"/>
    <s v="Medium"/>
  </r>
  <r>
    <s v="TXN_9262032"/>
    <x v="21"/>
    <x v="4"/>
    <x v="51"/>
    <n v="30.5"/>
    <n v="4"/>
    <n v="122"/>
    <x v="1"/>
    <x v="0"/>
    <d v="2023-05-16T00:00:00"/>
    <b v="0"/>
    <n v="122"/>
    <s v="Medium"/>
  </r>
  <r>
    <s v="TXN_2396304"/>
    <x v="0"/>
    <x v="4"/>
    <x v="64"/>
    <n v="9.5"/>
    <n v="5"/>
    <n v="47.5"/>
    <x v="1"/>
    <x v="1"/>
    <d v="2023-05-14T00:00:00"/>
    <b v="0"/>
    <n v="47.5"/>
    <s v="Low"/>
  </r>
  <r>
    <s v="TXN_7728635"/>
    <x v="14"/>
    <x v="4"/>
    <x v="16"/>
    <n v="18.5"/>
    <n v="3"/>
    <n v="55.5"/>
    <x v="0"/>
    <x v="1"/>
    <d v="2022-02-08T00:00:00"/>
    <b v="0"/>
    <n v="55.5"/>
    <s v="Low"/>
  </r>
  <r>
    <s v="TXN_7239144"/>
    <x v="22"/>
    <x v="4"/>
    <x v="124"/>
    <n v="11"/>
    <n v="7"/>
    <n v="77"/>
    <x v="2"/>
    <x v="0"/>
    <d v="2023-10-15T00:00:00"/>
    <b v="1"/>
    <n v="77"/>
    <s v="Low"/>
  </r>
  <r>
    <s v="TXN_6191176"/>
    <x v="19"/>
    <x v="7"/>
    <x v="43"/>
    <n v="26"/>
    <n v="1"/>
    <n v="26"/>
    <x v="0"/>
    <x v="0"/>
    <d v="2024-10-11T00:00:00"/>
    <b v="0"/>
    <n v="26"/>
    <s v="Low"/>
  </r>
  <r>
    <s v="TXN_9454592"/>
    <x v="5"/>
    <x v="1"/>
    <x v="44"/>
    <n v="12.5"/>
    <n v="10"/>
    <n v="125"/>
    <x v="2"/>
    <x v="1"/>
    <d v="2023-12-13T00:00:00"/>
    <b v="0"/>
    <n v="125"/>
    <s v="Medium"/>
  </r>
  <r>
    <s v="TXN_5268893"/>
    <x v="12"/>
    <x v="4"/>
    <x v="124"/>
    <n v="11"/>
    <n v="3"/>
    <n v="33"/>
    <x v="2"/>
    <x v="0"/>
    <d v="2024-01-20T00:00:00"/>
    <b v="0"/>
    <n v="33"/>
    <s v="Low"/>
  </r>
  <r>
    <s v="TXN_1966346"/>
    <x v="6"/>
    <x v="0"/>
    <x v="37"/>
    <n v="20"/>
    <n v="10"/>
    <n v="200"/>
    <x v="2"/>
    <x v="1"/>
    <d v="2022-11-29T00:00:00"/>
    <b v="0"/>
    <n v="200"/>
    <s v="Medium"/>
  </r>
  <r>
    <s v="TXN_9147712"/>
    <x v="23"/>
    <x v="1"/>
    <x v="44"/>
    <n v="12.5"/>
    <n v="2"/>
    <n v="25"/>
    <x v="2"/>
    <x v="0"/>
    <d v="2023-08-07T00:00:00"/>
    <b v="1"/>
    <n v="25"/>
    <s v="Low"/>
  </r>
  <r>
    <s v="TXN_5014165"/>
    <x v="4"/>
    <x v="4"/>
    <x v="114"/>
    <n v="41"/>
    <n v="9"/>
    <n v="369"/>
    <x v="2"/>
    <x v="1"/>
    <d v="2023-03-04T00:00:00"/>
    <b v="0"/>
    <n v="369"/>
    <s v="Medium"/>
  </r>
  <r>
    <s v="TXN_2010518"/>
    <x v="1"/>
    <x v="6"/>
    <x v="125"/>
    <n v="41"/>
    <n v="2"/>
    <n v="82"/>
    <x v="0"/>
    <x v="1"/>
    <d v="2023-04-21T00:00:00"/>
    <b v="0"/>
    <n v="82"/>
    <s v="Low"/>
  </r>
  <r>
    <s v="TXN_9435490"/>
    <x v="10"/>
    <x v="2"/>
    <x v="150"/>
    <n v="24.5"/>
    <n v="10"/>
    <n v="245"/>
    <x v="0"/>
    <x v="1"/>
    <d v="2022-11-04T00:00:00"/>
    <b v="0"/>
    <n v="245"/>
    <s v="Medium"/>
  </r>
  <r>
    <s v="TXN_1467177"/>
    <x v="10"/>
    <x v="7"/>
    <x v="74"/>
    <n v="18.5"/>
    <n v="3"/>
    <n v="55.5"/>
    <x v="1"/>
    <x v="1"/>
    <d v="2022-10-13T00:00:00"/>
    <b v="1"/>
    <n v="55.5"/>
    <s v="Low"/>
  </r>
  <r>
    <s v="TXN_9718881"/>
    <x v="17"/>
    <x v="5"/>
    <x v="17"/>
    <n v="24.5"/>
    <n v="3"/>
    <n v="73.5"/>
    <x v="1"/>
    <x v="1"/>
    <d v="2022-09-23T00:00:00"/>
    <b v="0"/>
    <n v="73.5"/>
    <s v="Low"/>
  </r>
  <r>
    <s v="TXN_1498944"/>
    <x v="20"/>
    <x v="6"/>
    <x v="31"/>
    <n v="18.5"/>
    <n v="8"/>
    <n v="148"/>
    <x v="1"/>
    <x v="0"/>
    <d v="2023-04-01T00:00:00"/>
    <b v="1"/>
    <n v="148"/>
    <s v="Medium"/>
  </r>
  <r>
    <s v="TXN_4323023"/>
    <x v="21"/>
    <x v="1"/>
    <x v="67"/>
    <n v="9.5"/>
    <n v="7"/>
    <n v="66.5"/>
    <x v="2"/>
    <x v="0"/>
    <d v="2023-04-25T00:00:00"/>
    <b v="1"/>
    <n v="66.5"/>
    <s v="Low"/>
  </r>
  <r>
    <s v="TXN_4620886"/>
    <x v="18"/>
    <x v="7"/>
    <x v="36"/>
    <n v="27.5"/>
    <n v="7"/>
    <n v="192.5"/>
    <x v="2"/>
    <x v="0"/>
    <d v="2023-07-03T00:00:00"/>
    <b v="0"/>
    <n v="192.5"/>
    <s v="Medium"/>
  </r>
  <r>
    <s v="TXN_5119763"/>
    <x v="1"/>
    <x v="6"/>
    <x v="155"/>
    <n v="26"/>
    <n v="8"/>
    <n v="208"/>
    <x v="0"/>
    <x v="0"/>
    <d v="2022-03-28T00:00:00"/>
    <b v="0"/>
    <n v="208"/>
    <s v="Medium"/>
  </r>
  <r>
    <s v="TXN_5624506"/>
    <x v="13"/>
    <x v="4"/>
    <x v="134"/>
    <n v="23"/>
    <n v="8"/>
    <n v="184"/>
    <x v="0"/>
    <x v="1"/>
    <d v="2024-10-12T00:00:00"/>
    <b v="0"/>
    <n v="184"/>
    <s v="Medium"/>
  </r>
  <r>
    <s v="TXN_1007406"/>
    <x v="12"/>
    <x v="3"/>
    <x v="123"/>
    <n v="21.5"/>
    <n v="6"/>
    <n v="129"/>
    <x v="1"/>
    <x v="0"/>
    <d v="2022-05-08T00:00:00"/>
    <b v="1"/>
    <n v="129"/>
    <s v="Medium"/>
  </r>
  <r>
    <s v="TXN_6881262"/>
    <x v="24"/>
    <x v="1"/>
    <x v="121"/>
    <n v="6.5"/>
    <n v="8"/>
    <n v="52"/>
    <x v="2"/>
    <x v="1"/>
    <d v="2022-12-12T00:00:00"/>
    <b v="1"/>
    <n v="52"/>
    <s v="Low"/>
  </r>
  <r>
    <s v="TXN_1521020"/>
    <x v="24"/>
    <x v="7"/>
    <x v="43"/>
    <n v="26"/>
    <n v="6"/>
    <n v="156"/>
    <x v="0"/>
    <x v="0"/>
    <d v="2022-01-30T00:00:00"/>
    <b v="1"/>
    <n v="156"/>
    <s v="Medium"/>
  </r>
  <r>
    <s v="TXN_9078821"/>
    <x v="13"/>
    <x v="1"/>
    <x v="44"/>
    <n v="12.5"/>
    <n v="9"/>
    <n v="112.5"/>
    <x v="2"/>
    <x v="0"/>
    <d v="2023-02-02T00:00:00"/>
    <b v="0"/>
    <n v="112.5"/>
    <s v="Medium"/>
  </r>
  <r>
    <s v="TXN_4219882"/>
    <x v="11"/>
    <x v="7"/>
    <x v="104"/>
    <n v="30.5"/>
    <n v="7"/>
    <n v="213.5"/>
    <x v="0"/>
    <x v="0"/>
    <d v="2023-07-10T00:00:00"/>
    <b v="1"/>
    <n v="213.5"/>
    <s v="Medium"/>
  </r>
  <r>
    <s v="TXN_6249236"/>
    <x v="2"/>
    <x v="3"/>
    <x v="123"/>
    <n v="21.5"/>
    <n v="10"/>
    <n v="215"/>
    <x v="0"/>
    <x v="1"/>
    <d v="2023-07-04T00:00:00"/>
    <b v="0"/>
    <n v="215"/>
    <s v="Medium"/>
  </r>
  <r>
    <s v="TXN_5847493"/>
    <x v="9"/>
    <x v="3"/>
    <x v="14"/>
    <n v="14"/>
    <n v="2"/>
    <n v="28"/>
    <x v="0"/>
    <x v="0"/>
    <d v="2024-01-30T00:00:00"/>
    <b v="1"/>
    <n v="28"/>
    <s v="Low"/>
  </r>
  <r>
    <s v="TXN_9185169"/>
    <x v="8"/>
    <x v="7"/>
    <x v="89"/>
    <n v="6.5"/>
    <n v="2"/>
    <n v="13"/>
    <x v="1"/>
    <x v="1"/>
    <d v="2023-05-12T00:00:00"/>
    <b v="0"/>
    <n v="13"/>
    <s v="Low"/>
  </r>
  <r>
    <s v="TXN_2984585"/>
    <x v="24"/>
    <x v="1"/>
    <x v="1"/>
    <n v="29"/>
    <n v="8"/>
    <n v="232"/>
    <x v="1"/>
    <x v="1"/>
    <d v="2023-09-20T00:00:00"/>
    <b v="1"/>
    <n v="232"/>
    <s v="Medium"/>
  </r>
  <r>
    <s v="TXN_3218155"/>
    <x v="18"/>
    <x v="6"/>
    <x v="112"/>
    <n v="5"/>
    <n v="6"/>
    <n v="30"/>
    <x v="1"/>
    <x v="1"/>
    <d v="2024-07-17T00:00:00"/>
    <b v="1"/>
    <n v="30"/>
    <s v="Low"/>
  </r>
  <r>
    <s v="TXN_7855916"/>
    <x v="8"/>
    <x v="0"/>
    <x v="129"/>
    <n v="26"/>
    <n v="4"/>
    <n v="104"/>
    <x v="2"/>
    <x v="0"/>
    <d v="2022-08-11T00:00:00"/>
    <b v="1"/>
    <n v="104"/>
    <s v="Medium"/>
  </r>
  <r>
    <s v="TXN_6593940"/>
    <x v="11"/>
    <x v="1"/>
    <x v="80"/>
    <n v="38"/>
    <n v="3"/>
    <n v="114"/>
    <x v="0"/>
    <x v="1"/>
    <d v="2024-07-26T00:00:00"/>
    <b v="1"/>
    <n v="114"/>
    <s v="Medium"/>
  </r>
  <r>
    <s v="TXN_7086158"/>
    <x v="20"/>
    <x v="0"/>
    <x v="12"/>
    <n v="29"/>
    <n v="9"/>
    <n v="261"/>
    <x v="0"/>
    <x v="1"/>
    <d v="2023-02-10T00:00:00"/>
    <b v="0"/>
    <n v="261"/>
    <s v="Medium"/>
  </r>
  <r>
    <s v="TXN_5543359"/>
    <x v="0"/>
    <x v="3"/>
    <x v="188"/>
    <n v="23"/>
    <n v="2"/>
    <n v="46"/>
    <x v="1"/>
    <x v="1"/>
    <d v="2022-12-04T00:00:00"/>
    <b v="0"/>
    <n v="46"/>
    <s v="Low"/>
  </r>
  <r>
    <s v="TXN_2883529"/>
    <x v="14"/>
    <x v="5"/>
    <x v="128"/>
    <n v="26"/>
    <n v="9"/>
    <n v="234"/>
    <x v="1"/>
    <x v="0"/>
    <d v="2022-11-05T00:00:00"/>
    <b v="0"/>
    <n v="234"/>
    <s v="Medium"/>
  </r>
  <r>
    <s v="TXN_1320747"/>
    <x v="17"/>
    <x v="1"/>
    <x v="143"/>
    <n v="23"/>
    <n v="8"/>
    <n v="184"/>
    <x v="0"/>
    <x v="1"/>
    <d v="2023-03-10T00:00:00"/>
    <b v="0"/>
    <n v="184"/>
    <s v="Medium"/>
  </r>
  <r>
    <s v="TXN_1543544"/>
    <x v="6"/>
    <x v="2"/>
    <x v="132"/>
    <n v="29"/>
    <n v="2"/>
    <n v="58"/>
    <x v="1"/>
    <x v="1"/>
    <d v="2023-01-05T00:00:00"/>
    <b v="1"/>
    <n v="58"/>
    <s v="Low"/>
  </r>
  <r>
    <s v="TXN_7689814"/>
    <x v="18"/>
    <x v="5"/>
    <x v="182"/>
    <n v="30.5"/>
    <n v="3"/>
    <n v="91.5"/>
    <x v="1"/>
    <x v="1"/>
    <d v="2022-08-05T00:00:00"/>
    <b v="0"/>
    <n v="91.5"/>
    <s v="Low"/>
  </r>
  <r>
    <s v="TXN_9759054"/>
    <x v="21"/>
    <x v="1"/>
    <x v="121"/>
    <n v="6.5"/>
    <n v="8"/>
    <n v="52"/>
    <x v="2"/>
    <x v="1"/>
    <d v="2022-12-09T00:00:00"/>
    <b v="0"/>
    <n v="52"/>
    <s v="Low"/>
  </r>
  <r>
    <s v="TXN_8245994"/>
    <x v="9"/>
    <x v="4"/>
    <x v="16"/>
    <n v="18.5"/>
    <n v="7"/>
    <n v="129.5"/>
    <x v="1"/>
    <x v="1"/>
    <d v="2022-01-13T00:00:00"/>
    <b v="0"/>
    <n v="129.5"/>
    <s v="Medium"/>
  </r>
  <r>
    <s v="TXN_2720890"/>
    <x v="24"/>
    <x v="0"/>
    <x v="166"/>
    <n v="38"/>
    <n v="7"/>
    <n v="266"/>
    <x v="2"/>
    <x v="1"/>
    <d v="2023-11-17T00:00:00"/>
    <b v="0"/>
    <n v="266"/>
    <s v="Medium"/>
  </r>
  <r>
    <s v="TXN_7683878"/>
    <x v="22"/>
    <x v="0"/>
    <x v="59"/>
    <n v="41"/>
    <n v="2"/>
    <n v="82"/>
    <x v="1"/>
    <x v="1"/>
    <d v="2024-11-05T00:00:00"/>
    <b v="1"/>
    <n v="82"/>
    <s v="Low"/>
  </r>
  <r>
    <s v="TXN_7989495"/>
    <x v="16"/>
    <x v="7"/>
    <x v="154"/>
    <n v="21.5"/>
    <n v="9"/>
    <n v="193.5"/>
    <x v="1"/>
    <x v="0"/>
    <d v="2023-01-12T00:00:00"/>
    <b v="0"/>
    <n v="193.5"/>
    <s v="Medium"/>
  </r>
  <r>
    <s v="TXN_1930560"/>
    <x v="16"/>
    <x v="5"/>
    <x v="128"/>
    <n v="26"/>
    <n v="2"/>
    <n v="52"/>
    <x v="0"/>
    <x v="0"/>
    <d v="2022-09-09T00:00:00"/>
    <b v="0"/>
    <n v="52"/>
    <s v="Low"/>
  </r>
  <r>
    <s v="TXN_2521668"/>
    <x v="3"/>
    <x v="5"/>
    <x v="62"/>
    <n v="39.5"/>
    <n v="5"/>
    <n v="197.5"/>
    <x v="2"/>
    <x v="1"/>
    <d v="2024-08-31T00:00:00"/>
    <b v="1"/>
    <n v="197.5"/>
    <s v="Medium"/>
  </r>
  <r>
    <s v="TXN_5859843"/>
    <x v="12"/>
    <x v="5"/>
    <x v="98"/>
    <n v="15.5"/>
    <n v="10"/>
    <n v="155"/>
    <x v="1"/>
    <x v="0"/>
    <d v="2025-01-09T00:00:00"/>
    <b v="0"/>
    <n v="155"/>
    <s v="Medium"/>
  </r>
  <r>
    <s v="TXN_4298643"/>
    <x v="5"/>
    <x v="5"/>
    <x v="6"/>
    <n v="27.5"/>
    <n v="2"/>
    <n v="55"/>
    <x v="0"/>
    <x v="0"/>
    <d v="2024-02-14T00:00:00"/>
    <b v="0"/>
    <n v="55"/>
    <s v="Low"/>
  </r>
  <r>
    <s v="TXN_7926454"/>
    <x v="15"/>
    <x v="6"/>
    <x v="125"/>
    <n v="41"/>
    <n v="5"/>
    <n v="205"/>
    <x v="2"/>
    <x v="1"/>
    <d v="2023-01-12T00:00:00"/>
    <b v="0"/>
    <n v="205"/>
    <s v="Medium"/>
  </r>
  <r>
    <s v="TXN_1624367"/>
    <x v="23"/>
    <x v="5"/>
    <x v="128"/>
    <n v="26"/>
    <n v="3"/>
    <n v="78"/>
    <x v="0"/>
    <x v="1"/>
    <d v="2023-09-07T00:00:00"/>
    <b v="0"/>
    <n v="78"/>
    <s v="Low"/>
  </r>
  <r>
    <s v="TXN_2262639"/>
    <x v="6"/>
    <x v="5"/>
    <x v="19"/>
    <n v="41"/>
    <n v="7"/>
    <n v="287"/>
    <x v="2"/>
    <x v="1"/>
    <d v="2023-12-13T00:00:00"/>
    <b v="1"/>
    <n v="287"/>
    <s v="Medium"/>
  </r>
  <r>
    <s v="TXN_5034932"/>
    <x v="6"/>
    <x v="7"/>
    <x v="74"/>
    <n v="18.5"/>
    <n v="10"/>
    <n v="185"/>
    <x v="0"/>
    <x v="0"/>
    <d v="2023-09-28T00:00:00"/>
    <b v="1"/>
    <n v="185"/>
    <s v="Medium"/>
  </r>
  <r>
    <s v="TXN_4825647"/>
    <x v="5"/>
    <x v="2"/>
    <x v="122"/>
    <n v="5"/>
    <n v="5"/>
    <n v="25"/>
    <x v="1"/>
    <x v="0"/>
    <d v="2024-04-24T00:00:00"/>
    <b v="0"/>
    <n v="25"/>
    <s v="Low"/>
  </r>
  <r>
    <s v="TXN_5399331"/>
    <x v="1"/>
    <x v="5"/>
    <x v="42"/>
    <n v="14"/>
    <n v="10"/>
    <n v="140"/>
    <x v="1"/>
    <x v="0"/>
    <d v="2024-08-08T00:00:00"/>
    <b v="0"/>
    <n v="140"/>
    <s v="Medium"/>
  </r>
  <r>
    <s v="TXN_5473549"/>
    <x v="10"/>
    <x v="7"/>
    <x v="77"/>
    <n v="35"/>
    <n v="4"/>
    <n v="140"/>
    <x v="1"/>
    <x v="0"/>
    <d v="2024-03-28T00:00:00"/>
    <b v="1"/>
    <n v="140"/>
    <s v="Medium"/>
  </r>
  <r>
    <s v="TXN_2687302"/>
    <x v="17"/>
    <x v="1"/>
    <x v="87"/>
    <n v="5"/>
    <n v="7"/>
    <n v="35"/>
    <x v="2"/>
    <x v="1"/>
    <d v="2022-09-09T00:00:00"/>
    <b v="0"/>
    <n v="35"/>
    <s v="Low"/>
  </r>
  <r>
    <s v="TXN_1124993"/>
    <x v="24"/>
    <x v="0"/>
    <x v="12"/>
    <n v="29"/>
    <n v="10"/>
    <n v="290"/>
    <x v="1"/>
    <x v="1"/>
    <d v="2023-06-09T00:00:00"/>
    <b v="0"/>
    <n v="290"/>
    <s v="Medium"/>
  </r>
  <r>
    <s v="TXN_8022355"/>
    <x v="3"/>
    <x v="7"/>
    <x v="78"/>
    <n v="15.5"/>
    <n v="7"/>
    <n v="108.5"/>
    <x v="1"/>
    <x v="0"/>
    <d v="2023-09-25T00:00:00"/>
    <b v="1"/>
    <n v="108.5"/>
    <s v="Medium"/>
  </r>
  <r>
    <s v="TXN_8898496"/>
    <x v="14"/>
    <x v="4"/>
    <x v="64"/>
    <n v="9.5"/>
    <n v="2"/>
    <n v="19"/>
    <x v="1"/>
    <x v="0"/>
    <d v="2023-12-13T00:00:00"/>
    <b v="1"/>
    <n v="19"/>
    <s v="Low"/>
  </r>
  <r>
    <s v="TXN_2374475"/>
    <x v="23"/>
    <x v="5"/>
    <x v="6"/>
    <n v="27.5"/>
    <n v="4"/>
    <n v="110"/>
    <x v="1"/>
    <x v="1"/>
    <d v="2024-10-28T00:00:00"/>
    <b v="0"/>
    <n v="110"/>
    <s v="Medium"/>
  </r>
  <r>
    <s v="TXN_5877044"/>
    <x v="24"/>
    <x v="6"/>
    <x v="13"/>
    <n v="23"/>
    <n v="5"/>
    <n v="115"/>
    <x v="0"/>
    <x v="1"/>
    <d v="2023-04-13T00:00:00"/>
    <b v="0"/>
    <n v="115"/>
    <s v="Medium"/>
  </r>
  <r>
    <s v="TXN_4799944"/>
    <x v="3"/>
    <x v="5"/>
    <x v="128"/>
    <n v="26"/>
    <n v="6"/>
    <n v="156"/>
    <x v="0"/>
    <x v="1"/>
    <d v="2022-01-16T00:00:00"/>
    <b v="0"/>
    <n v="156"/>
    <s v="Medium"/>
  </r>
  <r>
    <s v="TXN_2177659"/>
    <x v="8"/>
    <x v="6"/>
    <x v="135"/>
    <n v="20"/>
    <n v="1"/>
    <n v="20"/>
    <x v="0"/>
    <x v="0"/>
    <d v="2024-07-03T00:00:00"/>
    <b v="1"/>
    <n v="20"/>
    <s v="Low"/>
  </r>
  <r>
    <s v="TXN_4146011"/>
    <x v="9"/>
    <x v="6"/>
    <x v="103"/>
    <n v="32"/>
    <n v="9"/>
    <n v="288"/>
    <x v="2"/>
    <x v="1"/>
    <d v="2022-03-22T00:00:00"/>
    <b v="0"/>
    <n v="288"/>
    <s v="Medium"/>
  </r>
  <r>
    <s v="TXN_1930172"/>
    <x v="3"/>
    <x v="0"/>
    <x v="142"/>
    <n v="15.5"/>
    <n v="6"/>
    <n v="93"/>
    <x v="1"/>
    <x v="1"/>
    <d v="2022-08-03T00:00:00"/>
    <b v="0"/>
    <n v="93"/>
    <s v="Low"/>
  </r>
  <r>
    <s v="TXN_4348674"/>
    <x v="2"/>
    <x v="1"/>
    <x v="160"/>
    <n v="24.5"/>
    <n v="5"/>
    <n v="122.5"/>
    <x v="2"/>
    <x v="0"/>
    <d v="2022-02-27T00:00:00"/>
    <b v="0"/>
    <n v="122.5"/>
    <s v="Medium"/>
  </r>
  <r>
    <s v="TXN_7547448"/>
    <x v="4"/>
    <x v="3"/>
    <x v="140"/>
    <n v="18.5"/>
    <n v="10"/>
    <n v="185"/>
    <x v="1"/>
    <x v="1"/>
    <d v="2022-08-07T00:00:00"/>
    <b v="0"/>
    <n v="185"/>
    <s v="Medium"/>
  </r>
  <r>
    <s v="TXN_9358684"/>
    <x v="9"/>
    <x v="3"/>
    <x v="28"/>
    <n v="20"/>
    <n v="6"/>
    <n v="120"/>
    <x v="1"/>
    <x v="0"/>
    <d v="2024-04-24T00:00:00"/>
    <b v="0"/>
    <n v="120"/>
    <s v="Medium"/>
  </r>
  <r>
    <s v="TXN_6289960"/>
    <x v="19"/>
    <x v="2"/>
    <x v="70"/>
    <n v="35"/>
    <n v="4"/>
    <n v="140"/>
    <x v="1"/>
    <x v="1"/>
    <d v="2023-01-03T00:00:00"/>
    <b v="1"/>
    <n v="140"/>
    <s v="Medium"/>
  </r>
  <r>
    <s v="TXN_4376968"/>
    <x v="1"/>
    <x v="5"/>
    <x v="158"/>
    <n v="12.5"/>
    <n v="2"/>
    <n v="25"/>
    <x v="0"/>
    <x v="1"/>
    <d v="2024-08-05T00:00:00"/>
    <b v="0"/>
    <n v="25"/>
    <s v="Low"/>
  </r>
  <r>
    <s v="TXN_2943718"/>
    <x v="20"/>
    <x v="4"/>
    <x v="22"/>
    <n v="20"/>
    <n v="1"/>
    <n v="20"/>
    <x v="0"/>
    <x v="0"/>
    <d v="2023-02-24T00:00:00"/>
    <b v="0"/>
    <n v="20"/>
    <s v="Low"/>
  </r>
  <r>
    <s v="TXN_3651432"/>
    <x v="7"/>
    <x v="5"/>
    <x v="62"/>
    <n v="39.5"/>
    <n v="1"/>
    <n v="39.5"/>
    <x v="0"/>
    <x v="1"/>
    <d v="2024-04-13T00:00:00"/>
    <b v="1"/>
    <n v="39.5"/>
    <s v="Low"/>
  </r>
  <r>
    <s v="TXN_1247741"/>
    <x v="23"/>
    <x v="2"/>
    <x v="184"/>
    <n v="9.5"/>
    <n v="10"/>
    <n v="95"/>
    <x v="1"/>
    <x v="1"/>
    <d v="2024-08-18T00:00:00"/>
    <b v="0"/>
    <n v="95"/>
    <s v="Low"/>
  </r>
  <r>
    <s v="TXN_4271465"/>
    <x v="9"/>
    <x v="1"/>
    <x v="87"/>
    <n v="5"/>
    <n v="2"/>
    <n v="10"/>
    <x v="1"/>
    <x v="0"/>
    <d v="2022-11-29T00:00:00"/>
    <b v="0"/>
    <n v="10"/>
    <s v="Low"/>
  </r>
  <r>
    <s v="TXN_2159908"/>
    <x v="0"/>
    <x v="2"/>
    <x v="18"/>
    <n v="33.5"/>
    <n v="4"/>
    <n v="134"/>
    <x v="2"/>
    <x v="0"/>
    <d v="2024-08-15T00:00:00"/>
    <b v="1"/>
    <n v="134"/>
    <s v="Medium"/>
  </r>
  <r>
    <s v="TXN_3985056"/>
    <x v="20"/>
    <x v="7"/>
    <x v="56"/>
    <n v="33.5"/>
    <n v="3"/>
    <n v="100.5"/>
    <x v="1"/>
    <x v="1"/>
    <d v="2023-06-28T00:00:00"/>
    <b v="1"/>
    <n v="100.5"/>
    <s v="Medium"/>
  </r>
  <r>
    <s v="TXN_2889258"/>
    <x v="7"/>
    <x v="3"/>
    <x v="162"/>
    <n v="30.5"/>
    <n v="6"/>
    <n v="183"/>
    <x v="0"/>
    <x v="1"/>
    <d v="2023-08-28T00:00:00"/>
    <b v="0"/>
    <n v="183"/>
    <s v="Medium"/>
  </r>
  <r>
    <s v="TXN_4909298"/>
    <x v="12"/>
    <x v="1"/>
    <x v="44"/>
    <n v="12.5"/>
    <n v="7"/>
    <n v="87.5"/>
    <x v="1"/>
    <x v="0"/>
    <d v="2022-10-02T00:00:00"/>
    <b v="1"/>
    <n v="87.5"/>
    <s v="Low"/>
  </r>
  <r>
    <s v="TXN_4642106"/>
    <x v="13"/>
    <x v="7"/>
    <x v="102"/>
    <n v="24.5"/>
    <n v="7"/>
    <n v="171.5"/>
    <x v="2"/>
    <x v="1"/>
    <d v="2024-02-19T00:00:00"/>
    <b v="0"/>
    <n v="171.5"/>
    <s v="Medium"/>
  </r>
  <r>
    <s v="TXN_3979567"/>
    <x v="16"/>
    <x v="7"/>
    <x v="74"/>
    <n v="18.5"/>
    <n v="2"/>
    <n v="37"/>
    <x v="0"/>
    <x v="1"/>
    <d v="2024-11-21T00:00:00"/>
    <b v="1"/>
    <n v="37"/>
    <s v="Low"/>
  </r>
  <r>
    <s v="TXN_8071580"/>
    <x v="21"/>
    <x v="1"/>
    <x v="145"/>
    <n v="36.5"/>
    <n v="1"/>
    <n v="36.5"/>
    <x v="0"/>
    <x v="1"/>
    <d v="2022-09-03T00:00:00"/>
    <b v="0"/>
    <n v="36.5"/>
    <s v="Low"/>
  </r>
  <r>
    <s v="TXN_1726200"/>
    <x v="21"/>
    <x v="1"/>
    <x v="92"/>
    <n v="8"/>
    <n v="9"/>
    <n v="72"/>
    <x v="2"/>
    <x v="1"/>
    <d v="2024-08-05T00:00:00"/>
    <b v="1"/>
    <n v="72"/>
    <s v="Low"/>
  </r>
  <r>
    <s v="TXN_9589484"/>
    <x v="17"/>
    <x v="5"/>
    <x v="62"/>
    <n v="39.5"/>
    <n v="5"/>
    <n v="197.5"/>
    <x v="1"/>
    <x v="1"/>
    <d v="2023-03-23T00:00:00"/>
    <b v="0"/>
    <n v="197.5"/>
    <s v="Medium"/>
  </r>
  <r>
    <s v="TXN_6462908"/>
    <x v="18"/>
    <x v="3"/>
    <x v="25"/>
    <n v="41"/>
    <n v="8"/>
    <n v="328"/>
    <x v="2"/>
    <x v="0"/>
    <d v="2024-09-18T00:00:00"/>
    <b v="1"/>
    <n v="328"/>
    <s v="Medium"/>
  </r>
  <r>
    <s v="TXN_9922695"/>
    <x v="22"/>
    <x v="2"/>
    <x v="99"/>
    <n v="23"/>
    <n v="3"/>
    <n v="69"/>
    <x v="2"/>
    <x v="0"/>
    <d v="2023-05-05T00:00:00"/>
    <b v="0"/>
    <n v="69"/>
    <s v="Low"/>
  </r>
  <r>
    <s v="TXN_3333623"/>
    <x v="16"/>
    <x v="5"/>
    <x v="182"/>
    <n v="30.5"/>
    <n v="4"/>
    <n v="122"/>
    <x v="1"/>
    <x v="0"/>
    <d v="2022-12-27T00:00:00"/>
    <b v="1"/>
    <n v="122"/>
    <s v="Medium"/>
  </r>
  <r>
    <s v="TXN_2242368"/>
    <x v="3"/>
    <x v="4"/>
    <x v="84"/>
    <n v="39.5"/>
    <n v="6"/>
    <n v="237"/>
    <x v="2"/>
    <x v="0"/>
    <d v="2024-09-18T00:00:00"/>
    <b v="1"/>
    <n v="237"/>
    <s v="Medium"/>
  </r>
  <r>
    <s v="TXN_5530545"/>
    <x v="23"/>
    <x v="4"/>
    <x v="9"/>
    <n v="6.5"/>
    <n v="10"/>
    <n v="65"/>
    <x v="0"/>
    <x v="0"/>
    <d v="2023-11-26T00:00:00"/>
    <b v="0"/>
    <n v="65"/>
    <s v="Low"/>
  </r>
  <r>
    <s v="TXN_8427033"/>
    <x v="18"/>
    <x v="4"/>
    <x v="4"/>
    <n v="12.5"/>
    <n v="2"/>
    <n v="25"/>
    <x v="0"/>
    <x v="0"/>
    <d v="2024-06-23T00:00:00"/>
    <b v="0"/>
    <n v="25"/>
    <s v="Low"/>
  </r>
  <r>
    <s v="TXN_8962338"/>
    <x v="21"/>
    <x v="2"/>
    <x v="18"/>
    <n v="33.5"/>
    <n v="10"/>
    <n v="335"/>
    <x v="1"/>
    <x v="1"/>
    <d v="2024-07-31T00:00:00"/>
    <b v="0"/>
    <n v="335"/>
    <s v="Medium"/>
  </r>
  <r>
    <s v="TXN_2098200"/>
    <x v="13"/>
    <x v="7"/>
    <x v="68"/>
    <n v="14"/>
    <n v="5"/>
    <n v="70"/>
    <x v="2"/>
    <x v="0"/>
    <d v="2022-11-13T00:00:00"/>
    <b v="0"/>
    <n v="70"/>
    <s v="Low"/>
  </r>
  <r>
    <s v="TXN_1031335"/>
    <x v="22"/>
    <x v="6"/>
    <x v="69"/>
    <n v="12.5"/>
    <n v="6"/>
    <n v="75"/>
    <x v="2"/>
    <x v="1"/>
    <d v="2024-11-19T00:00:00"/>
    <b v="0"/>
    <n v="75"/>
    <s v="Low"/>
  </r>
  <r>
    <s v="TXN_1375951"/>
    <x v="8"/>
    <x v="0"/>
    <x v="21"/>
    <n v="36.5"/>
    <n v="2"/>
    <n v="73"/>
    <x v="1"/>
    <x v="0"/>
    <d v="2023-04-15T00:00:00"/>
    <b v="0"/>
    <n v="73"/>
    <s v="Low"/>
  </r>
  <r>
    <s v="TXN_5011391"/>
    <x v="18"/>
    <x v="0"/>
    <x v="192"/>
    <n v="30.5"/>
    <n v="5"/>
    <n v="152.5"/>
    <x v="2"/>
    <x v="0"/>
    <d v="2022-12-22T00:00:00"/>
    <b v="0"/>
    <n v="152.5"/>
    <s v="Medium"/>
  </r>
  <r>
    <s v="TXN_9229067"/>
    <x v="9"/>
    <x v="3"/>
    <x v="65"/>
    <n v="24.5"/>
    <n v="5"/>
    <n v="122.5"/>
    <x v="1"/>
    <x v="1"/>
    <d v="2023-07-11T00:00:00"/>
    <b v="0"/>
    <n v="122.5"/>
    <s v="Medium"/>
  </r>
  <r>
    <s v="TXN_1271965"/>
    <x v="15"/>
    <x v="0"/>
    <x v="23"/>
    <n v="12.5"/>
    <n v="10"/>
    <n v="125"/>
    <x v="0"/>
    <x v="0"/>
    <d v="2024-08-10T00:00:00"/>
    <b v="0"/>
    <n v="125"/>
    <s v="Medium"/>
  </r>
  <r>
    <s v="TXN_1575979"/>
    <x v="8"/>
    <x v="5"/>
    <x v="17"/>
    <n v="24.5"/>
    <n v="5"/>
    <n v="122.5"/>
    <x v="0"/>
    <x v="1"/>
    <d v="2024-01-23T00:00:00"/>
    <b v="1"/>
    <n v="122.5"/>
    <s v="Medium"/>
  </r>
  <r>
    <s v="TXN_8334423"/>
    <x v="4"/>
    <x v="6"/>
    <x v="155"/>
    <n v="26"/>
    <n v="2"/>
    <n v="52"/>
    <x v="2"/>
    <x v="1"/>
    <d v="2023-04-01T00:00:00"/>
    <b v="0"/>
    <n v="52"/>
    <s v="Low"/>
  </r>
  <r>
    <s v="TXN_5219093"/>
    <x v="15"/>
    <x v="3"/>
    <x v="131"/>
    <n v="5"/>
    <n v="3"/>
    <n v="15"/>
    <x v="2"/>
    <x v="1"/>
    <d v="2024-01-31T00:00:00"/>
    <b v="0"/>
    <n v="15"/>
    <s v="Low"/>
  </r>
  <r>
    <s v="TXN_6528218"/>
    <x v="9"/>
    <x v="3"/>
    <x v="159"/>
    <n v="39.5"/>
    <n v="9"/>
    <n v="355.5"/>
    <x v="0"/>
    <x v="0"/>
    <d v="2023-12-20T00:00:00"/>
    <b v="0"/>
    <n v="355.5"/>
    <s v="Medium"/>
  </r>
  <r>
    <s v="TXN_6281250"/>
    <x v="11"/>
    <x v="0"/>
    <x v="117"/>
    <n v="23"/>
    <n v="4"/>
    <n v="92"/>
    <x v="2"/>
    <x v="1"/>
    <d v="2023-09-21T00:00:00"/>
    <b v="0"/>
    <n v="92"/>
    <s v="Low"/>
  </r>
  <r>
    <s v="TXN_5636940"/>
    <x v="2"/>
    <x v="6"/>
    <x v="118"/>
    <n v="29"/>
    <n v="4"/>
    <n v="116"/>
    <x v="2"/>
    <x v="0"/>
    <d v="2022-10-16T00:00:00"/>
    <b v="0"/>
    <n v="116"/>
    <s v="Medium"/>
  </r>
  <r>
    <s v="TXN_2472483"/>
    <x v="22"/>
    <x v="6"/>
    <x v="103"/>
    <n v="32"/>
    <n v="2"/>
    <n v="64"/>
    <x v="1"/>
    <x v="0"/>
    <d v="2022-09-18T00:00:00"/>
    <b v="1"/>
    <n v="64"/>
    <s v="Low"/>
  </r>
  <r>
    <s v="TXN_7633588"/>
    <x v="11"/>
    <x v="3"/>
    <x v="81"/>
    <n v="38"/>
    <n v="8"/>
    <n v="304"/>
    <x v="0"/>
    <x v="1"/>
    <d v="2024-03-20T00:00:00"/>
    <b v="0"/>
    <n v="304"/>
    <s v="Medium"/>
  </r>
  <r>
    <s v="TXN_6687809"/>
    <x v="21"/>
    <x v="2"/>
    <x v="2"/>
    <n v="21.5"/>
    <n v="10"/>
    <n v="215"/>
    <x v="1"/>
    <x v="0"/>
    <d v="2023-03-14T00:00:00"/>
    <b v="0"/>
    <n v="215"/>
    <s v="Medium"/>
  </r>
  <r>
    <s v="TXN_7686075"/>
    <x v="16"/>
    <x v="6"/>
    <x v="109"/>
    <n v="27.5"/>
    <n v="2"/>
    <n v="55"/>
    <x v="1"/>
    <x v="0"/>
    <d v="2023-12-31T00:00:00"/>
    <b v="1"/>
    <n v="55"/>
    <s v="Low"/>
  </r>
  <r>
    <s v="TXN_6621370"/>
    <x v="8"/>
    <x v="7"/>
    <x v="36"/>
    <n v="27.5"/>
    <n v="2"/>
    <n v="55"/>
    <x v="0"/>
    <x v="0"/>
    <d v="2023-12-24T00:00:00"/>
    <b v="1"/>
    <n v="55"/>
    <s v="Low"/>
  </r>
  <r>
    <s v="TXN_1135450"/>
    <x v="24"/>
    <x v="4"/>
    <x v="57"/>
    <n v="33.5"/>
    <n v="8"/>
    <n v="268"/>
    <x v="1"/>
    <x v="0"/>
    <d v="2024-10-03T00:00:00"/>
    <b v="0"/>
    <n v="268"/>
    <s v="Medium"/>
  </r>
  <r>
    <s v="TXN_2916979"/>
    <x v="0"/>
    <x v="5"/>
    <x v="61"/>
    <n v="35"/>
    <n v="10"/>
    <n v="350"/>
    <x v="1"/>
    <x v="1"/>
    <d v="2024-04-04T00:00:00"/>
    <b v="0"/>
    <n v="350"/>
    <s v="Medium"/>
  </r>
  <r>
    <s v="TXN_2275670"/>
    <x v="0"/>
    <x v="3"/>
    <x v="14"/>
    <n v="14"/>
    <n v="3"/>
    <n v="42"/>
    <x v="0"/>
    <x v="0"/>
    <d v="2023-04-01T00:00:00"/>
    <b v="0"/>
    <n v="42"/>
    <s v="Low"/>
  </r>
  <r>
    <s v="TXN_3500430"/>
    <x v="11"/>
    <x v="5"/>
    <x v="91"/>
    <n v="5"/>
    <n v="5"/>
    <n v="25"/>
    <x v="0"/>
    <x v="0"/>
    <d v="2022-02-19T00:00:00"/>
    <b v="0"/>
    <n v="25"/>
    <s v="Low"/>
  </r>
  <r>
    <s v="TXN_7707333"/>
    <x v="11"/>
    <x v="3"/>
    <x v="97"/>
    <n v="35"/>
    <n v="9"/>
    <n v="315"/>
    <x v="2"/>
    <x v="0"/>
    <d v="2022-08-31T00:00:00"/>
    <b v="0"/>
    <n v="315"/>
    <s v="Medium"/>
  </r>
  <r>
    <s v="TXN_7512121"/>
    <x v="14"/>
    <x v="5"/>
    <x v="75"/>
    <n v="11"/>
    <n v="4"/>
    <n v="44"/>
    <x v="1"/>
    <x v="0"/>
    <d v="2024-07-14T00:00:00"/>
    <b v="0"/>
    <n v="44"/>
    <s v="Low"/>
  </r>
  <r>
    <s v="TXN_5856842"/>
    <x v="24"/>
    <x v="5"/>
    <x v="58"/>
    <n v="20"/>
    <n v="6"/>
    <n v="120"/>
    <x v="1"/>
    <x v="0"/>
    <d v="2022-12-04T00:00:00"/>
    <b v="0"/>
    <n v="120"/>
    <s v="Medium"/>
  </r>
  <r>
    <s v="TXN_8169977"/>
    <x v="0"/>
    <x v="4"/>
    <x v="167"/>
    <n v="26"/>
    <n v="3"/>
    <n v="78"/>
    <x v="1"/>
    <x v="0"/>
    <d v="2024-10-09T00:00:00"/>
    <b v="0"/>
    <n v="78"/>
    <s v="Low"/>
  </r>
  <r>
    <s v="TXN_4990516"/>
    <x v="6"/>
    <x v="1"/>
    <x v="143"/>
    <n v="23"/>
    <n v="2"/>
    <n v="46"/>
    <x v="0"/>
    <x v="0"/>
    <d v="2023-10-19T00:00:00"/>
    <b v="1"/>
    <n v="46"/>
    <s v="Low"/>
  </r>
  <r>
    <s v="TXN_2269494"/>
    <x v="17"/>
    <x v="7"/>
    <x v="113"/>
    <n v="32"/>
    <n v="10"/>
    <n v="320"/>
    <x v="0"/>
    <x v="0"/>
    <d v="2023-11-30T00:00:00"/>
    <b v="1"/>
    <n v="320"/>
    <s v="Medium"/>
  </r>
  <r>
    <s v="TXN_7473324"/>
    <x v="19"/>
    <x v="1"/>
    <x v="40"/>
    <n v="32"/>
    <n v="2"/>
    <n v="64"/>
    <x v="2"/>
    <x v="0"/>
    <d v="2022-02-05T00:00:00"/>
    <b v="1"/>
    <n v="64"/>
    <s v="Low"/>
  </r>
  <r>
    <s v="TXN_2226741"/>
    <x v="17"/>
    <x v="6"/>
    <x v="173"/>
    <n v="30.5"/>
    <n v="3"/>
    <n v="91.5"/>
    <x v="2"/>
    <x v="0"/>
    <d v="2024-03-09T00:00:00"/>
    <b v="0"/>
    <n v="91.5"/>
    <s v="Low"/>
  </r>
  <r>
    <s v="TXN_2601626"/>
    <x v="13"/>
    <x v="6"/>
    <x v="118"/>
    <n v="29"/>
    <n v="4"/>
    <n v="116"/>
    <x v="2"/>
    <x v="0"/>
    <d v="2022-09-03T00:00:00"/>
    <b v="1"/>
    <n v="116"/>
    <s v="Medium"/>
  </r>
  <r>
    <s v="TXN_7995037"/>
    <x v="2"/>
    <x v="0"/>
    <x v="55"/>
    <n v="14"/>
    <n v="2"/>
    <n v="28"/>
    <x v="1"/>
    <x v="1"/>
    <d v="2022-12-16T00:00:00"/>
    <b v="0"/>
    <n v="28"/>
    <s v="Low"/>
  </r>
  <r>
    <s v="TXN_4251424"/>
    <x v="20"/>
    <x v="7"/>
    <x v="68"/>
    <n v="14"/>
    <n v="5"/>
    <n v="70"/>
    <x v="0"/>
    <x v="1"/>
    <d v="2024-04-22T00:00:00"/>
    <b v="0"/>
    <n v="70"/>
    <s v="Low"/>
  </r>
  <r>
    <s v="TXN_2328957"/>
    <x v="17"/>
    <x v="7"/>
    <x v="113"/>
    <n v="32"/>
    <n v="2"/>
    <n v="64"/>
    <x v="0"/>
    <x v="0"/>
    <d v="2023-10-02T00:00:00"/>
    <b v="0"/>
    <n v="64"/>
    <s v="Low"/>
  </r>
  <r>
    <s v="TXN_1938135"/>
    <x v="9"/>
    <x v="2"/>
    <x v="119"/>
    <n v="41"/>
    <n v="10"/>
    <n v="410"/>
    <x v="0"/>
    <x v="1"/>
    <d v="2023-12-20T00:00:00"/>
    <b v="1"/>
    <n v="410"/>
    <s v="Medium"/>
  </r>
  <r>
    <s v="TXN_8086025"/>
    <x v="21"/>
    <x v="1"/>
    <x v="143"/>
    <n v="23"/>
    <n v="10"/>
    <n v="230"/>
    <x v="0"/>
    <x v="1"/>
    <d v="2022-05-10T00:00:00"/>
    <b v="1"/>
    <n v="230"/>
    <s v="Medium"/>
  </r>
  <r>
    <s v="TXN_5983420"/>
    <x v="24"/>
    <x v="1"/>
    <x v="11"/>
    <n v="27.5"/>
    <n v="8"/>
    <n v="220"/>
    <x v="2"/>
    <x v="1"/>
    <d v="2024-02-25T00:00:00"/>
    <b v="0"/>
    <n v="220"/>
    <s v="Medium"/>
  </r>
  <r>
    <s v="TXN_7196109"/>
    <x v="14"/>
    <x v="0"/>
    <x v="71"/>
    <n v="27.5"/>
    <n v="10"/>
    <n v="275"/>
    <x v="0"/>
    <x v="0"/>
    <d v="2024-12-20T00:00:00"/>
    <b v="0"/>
    <n v="275"/>
    <s v="Medium"/>
  </r>
  <r>
    <s v="TXN_8097558"/>
    <x v="16"/>
    <x v="7"/>
    <x v="43"/>
    <n v="26"/>
    <n v="9"/>
    <n v="234"/>
    <x v="1"/>
    <x v="0"/>
    <d v="2022-11-15T00:00:00"/>
    <b v="0"/>
    <n v="234"/>
    <s v="Medium"/>
  </r>
  <r>
    <s v="TXN_1173263"/>
    <x v="12"/>
    <x v="6"/>
    <x v="79"/>
    <n v="15.5"/>
    <n v="7"/>
    <n v="108.5"/>
    <x v="0"/>
    <x v="0"/>
    <d v="2022-07-31T00:00:00"/>
    <b v="1"/>
    <n v="108.5"/>
    <s v="Medium"/>
  </r>
  <r>
    <s v="TXN_2424303"/>
    <x v="22"/>
    <x v="5"/>
    <x v="98"/>
    <n v="15.5"/>
    <n v="8"/>
    <n v="124"/>
    <x v="2"/>
    <x v="0"/>
    <d v="2022-12-18T00:00:00"/>
    <b v="1"/>
    <n v="124"/>
    <s v="Medium"/>
  </r>
  <r>
    <s v="TXN_3073415"/>
    <x v="20"/>
    <x v="3"/>
    <x v="131"/>
    <n v="5"/>
    <n v="4"/>
    <n v="20"/>
    <x v="2"/>
    <x v="1"/>
    <d v="2022-07-31T00:00:00"/>
    <b v="0"/>
    <n v="20"/>
    <s v="Low"/>
  </r>
  <r>
    <s v="TXN_8304885"/>
    <x v="21"/>
    <x v="5"/>
    <x v="6"/>
    <n v="27.5"/>
    <n v="5"/>
    <n v="137.5"/>
    <x v="2"/>
    <x v="0"/>
    <d v="2023-05-22T00:00:00"/>
    <b v="1"/>
    <n v="137.5"/>
    <s v="Medium"/>
  </r>
  <r>
    <s v="TXN_2688839"/>
    <x v="4"/>
    <x v="0"/>
    <x v="149"/>
    <n v="6.5"/>
    <n v="1"/>
    <n v="6.5"/>
    <x v="2"/>
    <x v="0"/>
    <d v="2022-02-19T00:00:00"/>
    <b v="1"/>
    <n v="6.5"/>
    <s v="Low"/>
  </r>
  <r>
    <s v="TXN_3578887"/>
    <x v="1"/>
    <x v="6"/>
    <x v="110"/>
    <n v="38"/>
    <n v="4"/>
    <n v="152"/>
    <x v="2"/>
    <x v="1"/>
    <d v="2024-06-24T00:00:00"/>
    <b v="0"/>
    <n v="152"/>
    <s v="Medium"/>
  </r>
  <r>
    <s v="TXN_8033989"/>
    <x v="3"/>
    <x v="3"/>
    <x v="100"/>
    <n v="6.5"/>
    <n v="5"/>
    <n v="32.5"/>
    <x v="2"/>
    <x v="1"/>
    <d v="2024-08-29T00:00:00"/>
    <b v="1"/>
    <n v="32.5"/>
    <s v="Low"/>
  </r>
  <r>
    <s v="TXN_2629807"/>
    <x v="24"/>
    <x v="3"/>
    <x v="83"/>
    <n v="33.5"/>
    <n v="6"/>
    <n v="201"/>
    <x v="1"/>
    <x v="1"/>
    <d v="2024-05-17T00:00:00"/>
    <b v="0"/>
    <n v="201"/>
    <s v="Medium"/>
  </r>
  <r>
    <s v="TXN_4499063"/>
    <x v="21"/>
    <x v="2"/>
    <x v="99"/>
    <n v="23"/>
    <n v="2"/>
    <n v="46"/>
    <x v="0"/>
    <x v="1"/>
    <d v="2022-10-18T00:00:00"/>
    <b v="1"/>
    <n v="46"/>
    <s v="Low"/>
  </r>
  <r>
    <s v="TXN_6084238"/>
    <x v="17"/>
    <x v="1"/>
    <x v="87"/>
    <n v="5"/>
    <n v="2"/>
    <n v="10"/>
    <x v="1"/>
    <x v="1"/>
    <d v="2023-10-28T00:00:00"/>
    <b v="0"/>
    <n v="10"/>
    <s v="Low"/>
  </r>
  <r>
    <s v="TXN_9717005"/>
    <x v="23"/>
    <x v="7"/>
    <x v="154"/>
    <n v="21.5"/>
    <n v="8"/>
    <n v="172"/>
    <x v="1"/>
    <x v="0"/>
    <d v="2022-02-02T00:00:00"/>
    <b v="0"/>
    <n v="172"/>
    <s v="Medium"/>
  </r>
  <r>
    <s v="TXN_6325008"/>
    <x v="1"/>
    <x v="2"/>
    <x v="2"/>
    <n v="21.5"/>
    <n v="10"/>
    <n v="215"/>
    <x v="1"/>
    <x v="0"/>
    <d v="2022-02-13T00:00:00"/>
    <b v="0"/>
    <n v="215"/>
    <s v="Medium"/>
  </r>
  <r>
    <s v="TXN_5140179"/>
    <x v="14"/>
    <x v="7"/>
    <x v="56"/>
    <n v="33.5"/>
    <n v="6"/>
    <n v="201"/>
    <x v="2"/>
    <x v="0"/>
    <d v="2022-10-23T00:00:00"/>
    <b v="0"/>
    <n v="201"/>
    <s v="Medium"/>
  </r>
  <r>
    <s v="TXN_1086487"/>
    <x v="5"/>
    <x v="3"/>
    <x v="3"/>
    <n v="27.5"/>
    <n v="1"/>
    <n v="27.5"/>
    <x v="1"/>
    <x v="1"/>
    <d v="2025-01-05T00:00:00"/>
    <b v="0"/>
    <n v="27.5"/>
    <s v="Low"/>
  </r>
  <r>
    <s v="TXN_4091555"/>
    <x v="22"/>
    <x v="2"/>
    <x v="185"/>
    <n v="26"/>
    <n v="6"/>
    <n v="156"/>
    <x v="1"/>
    <x v="0"/>
    <d v="2022-08-01T00:00:00"/>
    <b v="1"/>
    <n v="156"/>
    <s v="Medium"/>
  </r>
  <r>
    <s v="TXN_1618504"/>
    <x v="9"/>
    <x v="3"/>
    <x v="180"/>
    <n v="17"/>
    <n v="1"/>
    <n v="17"/>
    <x v="1"/>
    <x v="1"/>
    <d v="2023-12-28T00:00:00"/>
    <b v="0"/>
    <n v="17"/>
    <s v="Low"/>
  </r>
  <r>
    <s v="TXN_5472933"/>
    <x v="10"/>
    <x v="1"/>
    <x v="40"/>
    <n v="32"/>
    <n v="9"/>
    <n v="288"/>
    <x v="2"/>
    <x v="1"/>
    <d v="2022-05-12T00:00:00"/>
    <b v="0"/>
    <n v="288"/>
    <s v="Medium"/>
  </r>
  <r>
    <s v="TXN_5737875"/>
    <x v="23"/>
    <x v="6"/>
    <x v="115"/>
    <n v="21.5"/>
    <n v="6"/>
    <n v="129"/>
    <x v="2"/>
    <x v="1"/>
    <d v="2022-08-16T00:00:00"/>
    <b v="0"/>
    <n v="129"/>
    <s v="Medium"/>
  </r>
  <r>
    <s v="TXN_8756781"/>
    <x v="17"/>
    <x v="5"/>
    <x v="98"/>
    <n v="15.5"/>
    <n v="4"/>
    <n v="62"/>
    <x v="1"/>
    <x v="0"/>
    <d v="2024-01-14T00:00:00"/>
    <b v="0"/>
    <n v="62"/>
    <s v="Low"/>
  </r>
  <r>
    <s v="TXN_4942365"/>
    <x v="12"/>
    <x v="5"/>
    <x v="58"/>
    <n v="20"/>
    <n v="1"/>
    <n v="20"/>
    <x v="0"/>
    <x v="0"/>
    <d v="2023-12-29T00:00:00"/>
    <b v="1"/>
    <n v="20"/>
    <s v="Low"/>
  </r>
  <r>
    <s v="TXN_3571860"/>
    <x v="21"/>
    <x v="5"/>
    <x v="151"/>
    <n v="33.5"/>
    <n v="3"/>
    <n v="100.5"/>
    <x v="2"/>
    <x v="0"/>
    <d v="2024-01-15T00:00:00"/>
    <b v="1"/>
    <n v="100.5"/>
    <s v="Medium"/>
  </r>
  <r>
    <s v="TXN_1021886"/>
    <x v="11"/>
    <x v="2"/>
    <x v="73"/>
    <n v="15.5"/>
    <n v="5"/>
    <n v="77.5"/>
    <x v="2"/>
    <x v="0"/>
    <d v="2022-02-26T00:00:00"/>
    <b v="1"/>
    <n v="77.5"/>
    <s v="Low"/>
  </r>
  <r>
    <s v="TXN_4349417"/>
    <x v="20"/>
    <x v="3"/>
    <x v="53"/>
    <n v="9.5"/>
    <n v="7"/>
    <n v="66.5"/>
    <x v="0"/>
    <x v="1"/>
    <d v="2024-03-10T00:00:00"/>
    <b v="0"/>
    <n v="66.5"/>
    <s v="Low"/>
  </r>
  <r>
    <s v="TXN_2734987"/>
    <x v="22"/>
    <x v="6"/>
    <x v="155"/>
    <n v="26"/>
    <n v="3"/>
    <n v="78"/>
    <x v="1"/>
    <x v="1"/>
    <d v="2024-05-31T00:00:00"/>
    <b v="0"/>
    <n v="78"/>
    <s v="Low"/>
  </r>
  <r>
    <s v="TXN_2992467"/>
    <x v="1"/>
    <x v="6"/>
    <x v="118"/>
    <n v="29"/>
    <n v="7"/>
    <n v="203"/>
    <x v="1"/>
    <x v="0"/>
    <d v="2024-12-27T00:00:00"/>
    <b v="0"/>
    <n v="203"/>
    <s v="Medium"/>
  </r>
  <r>
    <s v="TXN_4205123"/>
    <x v="8"/>
    <x v="1"/>
    <x v="67"/>
    <n v="9.5"/>
    <n v="4"/>
    <n v="38"/>
    <x v="1"/>
    <x v="1"/>
    <d v="2023-10-31T00:00:00"/>
    <b v="0"/>
    <n v="38"/>
    <s v="Low"/>
  </r>
  <r>
    <s v="TXN_7349078"/>
    <x v="20"/>
    <x v="3"/>
    <x v="159"/>
    <n v="39.5"/>
    <n v="1"/>
    <n v="39.5"/>
    <x v="1"/>
    <x v="0"/>
    <d v="2022-01-14T00:00:00"/>
    <b v="0"/>
    <n v="39.5"/>
    <s v="Low"/>
  </r>
  <r>
    <s v="TXN_9972948"/>
    <x v="2"/>
    <x v="1"/>
    <x v="93"/>
    <n v="20"/>
    <n v="4"/>
    <n v="80"/>
    <x v="1"/>
    <x v="0"/>
    <d v="2024-09-02T00:00:00"/>
    <b v="0"/>
    <n v="80"/>
    <s v="Low"/>
  </r>
  <r>
    <s v="TXN_8520397"/>
    <x v="15"/>
    <x v="6"/>
    <x v="125"/>
    <n v="41"/>
    <n v="10"/>
    <n v="410"/>
    <x v="1"/>
    <x v="0"/>
    <d v="2024-03-27T00:00:00"/>
    <b v="1"/>
    <n v="410"/>
    <s v="Medium"/>
  </r>
  <r>
    <s v="TXN_1324362"/>
    <x v="18"/>
    <x v="2"/>
    <x v="18"/>
    <n v="33.5"/>
    <n v="8"/>
    <n v="268"/>
    <x v="1"/>
    <x v="0"/>
    <d v="2023-02-15T00:00:00"/>
    <b v="0"/>
    <n v="268"/>
    <s v="Medium"/>
  </r>
  <r>
    <s v="TXN_2025713"/>
    <x v="3"/>
    <x v="7"/>
    <x v="113"/>
    <n v="32"/>
    <n v="5"/>
    <n v="160"/>
    <x v="0"/>
    <x v="1"/>
    <d v="2024-11-21T00:00:00"/>
    <b v="1"/>
    <n v="160"/>
    <s v="Medium"/>
  </r>
  <r>
    <s v="TXN_5040560"/>
    <x v="13"/>
    <x v="3"/>
    <x v="30"/>
    <n v="36.5"/>
    <n v="8"/>
    <n v="292"/>
    <x v="0"/>
    <x v="0"/>
    <d v="2022-11-20T00:00:00"/>
    <b v="0"/>
    <n v="292"/>
    <s v="Medium"/>
  </r>
  <r>
    <s v="TXN_3748778"/>
    <x v="10"/>
    <x v="0"/>
    <x v="66"/>
    <n v="9.5"/>
    <n v="8"/>
    <n v="76"/>
    <x v="2"/>
    <x v="0"/>
    <d v="2023-01-29T00:00:00"/>
    <b v="0"/>
    <n v="76"/>
    <s v="Low"/>
  </r>
  <r>
    <s v="TXN_7446233"/>
    <x v="0"/>
    <x v="4"/>
    <x v="187"/>
    <n v="35"/>
    <n v="5"/>
    <n v="175"/>
    <x v="2"/>
    <x v="0"/>
    <d v="2022-01-03T00:00:00"/>
    <b v="1"/>
    <n v="175"/>
    <s v="Medium"/>
  </r>
  <r>
    <s v="TXN_7288819"/>
    <x v="16"/>
    <x v="1"/>
    <x v="93"/>
    <n v="20"/>
    <n v="6"/>
    <n v="120"/>
    <x v="2"/>
    <x v="0"/>
    <d v="2024-03-28T00:00:00"/>
    <b v="0"/>
    <n v="120"/>
    <s v="Medium"/>
  </r>
  <r>
    <s v="TXN_6457805"/>
    <x v="15"/>
    <x v="6"/>
    <x v="135"/>
    <n v="20"/>
    <n v="4"/>
    <n v="80"/>
    <x v="2"/>
    <x v="0"/>
    <d v="2024-02-27T00:00:00"/>
    <b v="0"/>
    <n v="80"/>
    <s v="Low"/>
  </r>
  <r>
    <s v="TXN_4210328"/>
    <x v="17"/>
    <x v="4"/>
    <x v="114"/>
    <n v="41"/>
    <n v="5"/>
    <n v="205"/>
    <x v="2"/>
    <x v="1"/>
    <d v="2024-01-27T00:00:00"/>
    <b v="0"/>
    <n v="205"/>
    <s v="Medium"/>
  </r>
  <r>
    <s v="TXN_3219067"/>
    <x v="8"/>
    <x v="1"/>
    <x v="40"/>
    <n v="32"/>
    <n v="9"/>
    <n v="288"/>
    <x v="2"/>
    <x v="1"/>
    <d v="2022-09-06T00:00:00"/>
    <b v="0"/>
    <n v="288"/>
    <s v="Medium"/>
  </r>
  <r>
    <s v="TXN_4639732"/>
    <x v="17"/>
    <x v="3"/>
    <x v="82"/>
    <n v="32"/>
    <n v="2"/>
    <n v="64"/>
    <x v="2"/>
    <x v="1"/>
    <d v="2023-09-27T00:00:00"/>
    <b v="0"/>
    <n v="64"/>
    <s v="Low"/>
  </r>
  <r>
    <s v="TXN_9238807"/>
    <x v="0"/>
    <x v="0"/>
    <x v="117"/>
    <n v="23"/>
    <n v="4"/>
    <n v="92"/>
    <x v="1"/>
    <x v="0"/>
    <d v="2022-08-24T00:00:00"/>
    <b v="1"/>
    <n v="92"/>
    <s v="Low"/>
  </r>
  <r>
    <s v="TXN_9305851"/>
    <x v="0"/>
    <x v="7"/>
    <x v="39"/>
    <n v="11"/>
    <n v="2"/>
    <n v="22"/>
    <x v="0"/>
    <x v="0"/>
    <d v="2022-05-04T00:00:00"/>
    <b v="0"/>
    <n v="22"/>
    <s v="Low"/>
  </r>
  <r>
    <s v="TXN_2433285"/>
    <x v="7"/>
    <x v="3"/>
    <x v="83"/>
    <n v="33.5"/>
    <n v="10"/>
    <n v="335"/>
    <x v="2"/>
    <x v="1"/>
    <d v="2022-08-09T00:00:00"/>
    <b v="0"/>
    <n v="335"/>
    <s v="Medium"/>
  </r>
  <r>
    <s v="TXN_9995284"/>
    <x v="5"/>
    <x v="4"/>
    <x v="137"/>
    <n v="29"/>
    <n v="3"/>
    <n v="87"/>
    <x v="2"/>
    <x v="0"/>
    <d v="2024-12-22T00:00:00"/>
    <b v="1"/>
    <n v="87"/>
    <s v="Low"/>
  </r>
  <r>
    <s v="TXN_6111288"/>
    <x v="4"/>
    <x v="0"/>
    <x v="12"/>
    <n v="29"/>
    <n v="10"/>
    <n v="290"/>
    <x v="2"/>
    <x v="0"/>
    <d v="2023-11-01T00:00:00"/>
    <b v="0"/>
    <n v="290"/>
    <s v="Medium"/>
  </r>
  <r>
    <s v="TXN_6028561"/>
    <x v="7"/>
    <x v="1"/>
    <x v="11"/>
    <n v="27.5"/>
    <n v="7"/>
    <n v="192.5"/>
    <x v="2"/>
    <x v="1"/>
    <d v="2022-05-01T00:00:00"/>
    <b v="0"/>
    <n v="192.5"/>
    <s v="Medium"/>
  </r>
  <r>
    <s v="TXN_8246090"/>
    <x v="16"/>
    <x v="6"/>
    <x v="69"/>
    <n v="12.5"/>
    <n v="3"/>
    <n v="37.5"/>
    <x v="0"/>
    <x v="0"/>
    <d v="2024-11-15T00:00:00"/>
    <b v="1"/>
    <n v="37.5"/>
    <s v="Low"/>
  </r>
  <r>
    <s v="TXN_7602284"/>
    <x v="9"/>
    <x v="0"/>
    <x v="49"/>
    <n v="24.5"/>
    <n v="8"/>
    <n v="196"/>
    <x v="2"/>
    <x v="1"/>
    <d v="2024-03-17T00:00:00"/>
    <b v="0"/>
    <n v="196"/>
    <s v="Medium"/>
  </r>
  <r>
    <s v="TXN_8218353"/>
    <x v="13"/>
    <x v="5"/>
    <x v="62"/>
    <n v="39.5"/>
    <n v="5"/>
    <n v="197.5"/>
    <x v="1"/>
    <x v="1"/>
    <d v="2024-01-18T00:00:00"/>
    <b v="1"/>
    <n v="197.5"/>
    <s v="Medium"/>
  </r>
  <r>
    <s v="TXN_5711730"/>
    <x v="4"/>
    <x v="6"/>
    <x v="135"/>
    <n v="20"/>
    <n v="1"/>
    <n v="20"/>
    <x v="0"/>
    <x v="1"/>
    <d v="2023-09-25T00:00:00"/>
    <b v="1"/>
    <n v="20"/>
    <s v="Low"/>
  </r>
  <r>
    <s v="TXN_9622632"/>
    <x v="2"/>
    <x v="5"/>
    <x v="58"/>
    <n v="20"/>
    <n v="4"/>
    <n v="80"/>
    <x v="1"/>
    <x v="1"/>
    <d v="2024-12-26T00:00:00"/>
    <b v="1"/>
    <n v="80"/>
    <s v="Low"/>
  </r>
  <r>
    <s v="TXN_9202193"/>
    <x v="2"/>
    <x v="7"/>
    <x v="102"/>
    <n v="24.5"/>
    <n v="2"/>
    <n v="49"/>
    <x v="2"/>
    <x v="0"/>
    <d v="2022-05-09T00:00:00"/>
    <b v="1"/>
    <n v="49"/>
    <s v="Low"/>
  </r>
  <r>
    <s v="TXN_7567638"/>
    <x v="9"/>
    <x v="7"/>
    <x v="95"/>
    <n v="12.5"/>
    <n v="8"/>
    <n v="100"/>
    <x v="2"/>
    <x v="0"/>
    <d v="2024-05-08T00:00:00"/>
    <b v="0"/>
    <n v="100"/>
    <s v="Medium"/>
  </r>
  <r>
    <s v="TXN_9780001"/>
    <x v="21"/>
    <x v="0"/>
    <x v="139"/>
    <n v="17"/>
    <n v="6"/>
    <n v="102"/>
    <x v="1"/>
    <x v="0"/>
    <d v="2024-02-17T00:00:00"/>
    <b v="0"/>
    <n v="102"/>
    <s v="Medium"/>
  </r>
  <r>
    <s v="TXN_7466675"/>
    <x v="11"/>
    <x v="4"/>
    <x v="35"/>
    <n v="21.5"/>
    <n v="5"/>
    <n v="107.5"/>
    <x v="1"/>
    <x v="0"/>
    <d v="2023-07-24T00:00:00"/>
    <b v="0"/>
    <n v="107.5"/>
    <s v="Medium"/>
  </r>
  <r>
    <s v="TXN_6110225"/>
    <x v="10"/>
    <x v="7"/>
    <x v="74"/>
    <n v="18.5"/>
    <n v="4"/>
    <n v="74"/>
    <x v="2"/>
    <x v="1"/>
    <d v="2023-03-05T00:00:00"/>
    <b v="0"/>
    <n v="74"/>
    <s v="Low"/>
  </r>
  <r>
    <s v="TXN_6188727"/>
    <x v="19"/>
    <x v="7"/>
    <x v="127"/>
    <n v="5"/>
    <n v="6"/>
    <n v="30"/>
    <x v="2"/>
    <x v="0"/>
    <d v="2025-01-11T00:00:00"/>
    <b v="0"/>
    <n v="30"/>
    <s v="Low"/>
  </r>
  <r>
    <s v="TXN_4994381"/>
    <x v="2"/>
    <x v="5"/>
    <x v="75"/>
    <n v="11"/>
    <n v="6"/>
    <n v="66"/>
    <x v="1"/>
    <x v="1"/>
    <d v="2023-02-20T00:00:00"/>
    <b v="0"/>
    <n v="66"/>
    <s v="Low"/>
  </r>
  <r>
    <s v="TXN_7669237"/>
    <x v="1"/>
    <x v="4"/>
    <x v="22"/>
    <n v="20"/>
    <n v="5"/>
    <n v="100"/>
    <x v="1"/>
    <x v="0"/>
    <d v="2024-03-16T00:00:00"/>
    <b v="0"/>
    <n v="100"/>
    <s v="Medium"/>
  </r>
  <r>
    <s v="TXN_1661404"/>
    <x v="0"/>
    <x v="7"/>
    <x v="89"/>
    <n v="6.5"/>
    <n v="3"/>
    <n v="19.5"/>
    <x v="1"/>
    <x v="0"/>
    <d v="2024-08-09T00:00:00"/>
    <b v="1"/>
    <n v="19.5"/>
    <s v="Low"/>
  </r>
  <r>
    <s v="TXN_1716471"/>
    <x v="11"/>
    <x v="1"/>
    <x v="67"/>
    <n v="9.5"/>
    <n v="3"/>
    <n v="28.5"/>
    <x v="0"/>
    <x v="0"/>
    <d v="2022-03-02T00:00:00"/>
    <b v="0"/>
    <n v="28.5"/>
    <s v="Low"/>
  </r>
  <r>
    <s v="TXN_2621567"/>
    <x v="4"/>
    <x v="3"/>
    <x v="81"/>
    <n v="38"/>
    <n v="4"/>
    <n v="152"/>
    <x v="1"/>
    <x v="0"/>
    <d v="2024-11-01T00:00:00"/>
    <b v="0"/>
    <n v="152"/>
    <s v="Medium"/>
  </r>
  <r>
    <s v="TXN_3737148"/>
    <x v="6"/>
    <x v="2"/>
    <x v="172"/>
    <n v="20"/>
    <n v="10"/>
    <n v="200"/>
    <x v="1"/>
    <x v="1"/>
    <d v="2024-02-18T00:00:00"/>
    <b v="0"/>
    <n v="200"/>
    <s v="Medium"/>
  </r>
  <r>
    <s v="TXN_4802346"/>
    <x v="10"/>
    <x v="3"/>
    <x v="100"/>
    <n v="6.5"/>
    <n v="10"/>
    <n v="65"/>
    <x v="2"/>
    <x v="1"/>
    <d v="2023-03-14T00:00:00"/>
    <b v="0"/>
    <n v="65"/>
    <s v="Low"/>
  </r>
  <r>
    <s v="TXN_9385378"/>
    <x v="4"/>
    <x v="4"/>
    <x v="16"/>
    <n v="18.5"/>
    <n v="8"/>
    <n v="148"/>
    <x v="1"/>
    <x v="1"/>
    <d v="2024-11-08T00:00:00"/>
    <b v="1"/>
    <n v="148"/>
    <s v="Medium"/>
  </r>
  <r>
    <s v="TXN_3822308"/>
    <x v="2"/>
    <x v="6"/>
    <x v="15"/>
    <n v="9.5"/>
    <n v="6"/>
    <n v="57"/>
    <x v="2"/>
    <x v="1"/>
    <d v="2024-05-06T00:00:00"/>
    <b v="0"/>
    <n v="57"/>
    <s v="Low"/>
  </r>
  <r>
    <s v="TXN_4113425"/>
    <x v="16"/>
    <x v="1"/>
    <x v="11"/>
    <n v="27.5"/>
    <n v="4"/>
    <n v="110"/>
    <x v="1"/>
    <x v="1"/>
    <d v="2022-09-20T00:00:00"/>
    <b v="0"/>
    <n v="110"/>
    <s v="Medium"/>
  </r>
  <r>
    <s v="TXN_5394514"/>
    <x v="13"/>
    <x v="0"/>
    <x v="52"/>
    <n v="5"/>
    <n v="3"/>
    <n v="15"/>
    <x v="2"/>
    <x v="1"/>
    <d v="2022-04-19T00:00:00"/>
    <b v="0"/>
    <n v="15"/>
    <s v="Low"/>
  </r>
  <r>
    <s v="TXN_9847074"/>
    <x v="4"/>
    <x v="4"/>
    <x v="114"/>
    <n v="41"/>
    <n v="6"/>
    <n v="246"/>
    <x v="0"/>
    <x v="0"/>
    <d v="2024-11-14T00:00:00"/>
    <b v="0"/>
    <n v="246"/>
    <s v="Medium"/>
  </r>
  <r>
    <s v="TXN_2554615"/>
    <x v="22"/>
    <x v="7"/>
    <x v="43"/>
    <n v="26"/>
    <n v="8"/>
    <n v="208"/>
    <x v="0"/>
    <x v="0"/>
    <d v="2024-11-04T00:00:00"/>
    <b v="0"/>
    <n v="208"/>
    <s v="Medium"/>
  </r>
  <r>
    <s v="TXN_6683839"/>
    <x v="13"/>
    <x v="7"/>
    <x v="46"/>
    <n v="36.5"/>
    <n v="3"/>
    <n v="109.5"/>
    <x v="0"/>
    <x v="1"/>
    <d v="2024-05-18T00:00:00"/>
    <b v="1"/>
    <n v="109.5"/>
    <s v="Medium"/>
  </r>
  <r>
    <s v="TXN_2596812"/>
    <x v="7"/>
    <x v="0"/>
    <x v="149"/>
    <n v="6.5"/>
    <n v="8"/>
    <n v="52"/>
    <x v="2"/>
    <x v="0"/>
    <d v="2025-01-17T00:00:00"/>
    <b v="0"/>
    <n v="52"/>
    <s v="Low"/>
  </r>
  <r>
    <s v="TXN_7504022"/>
    <x v="19"/>
    <x v="4"/>
    <x v="114"/>
    <n v="41"/>
    <n v="5"/>
    <n v="205"/>
    <x v="2"/>
    <x v="1"/>
    <d v="2023-04-07T00:00:00"/>
    <b v="1"/>
    <n v="205"/>
    <s v="Medium"/>
  </r>
  <r>
    <s v="TXN_6632861"/>
    <x v="19"/>
    <x v="5"/>
    <x v="91"/>
    <n v="5"/>
    <n v="8"/>
    <n v="40"/>
    <x v="0"/>
    <x v="0"/>
    <d v="2023-08-22T00:00:00"/>
    <b v="0"/>
    <n v="40"/>
    <s v="Low"/>
  </r>
  <r>
    <s v="TXN_6856774"/>
    <x v="4"/>
    <x v="0"/>
    <x v="12"/>
    <n v="29"/>
    <n v="3"/>
    <n v="87"/>
    <x v="1"/>
    <x v="0"/>
    <d v="2023-02-20T00:00:00"/>
    <b v="0"/>
    <n v="87"/>
    <s v="Low"/>
  </r>
  <r>
    <s v="TXN_7584688"/>
    <x v="4"/>
    <x v="0"/>
    <x v="10"/>
    <n v="39.5"/>
    <n v="3"/>
    <n v="118.5"/>
    <x v="1"/>
    <x v="1"/>
    <d v="2022-09-27T00:00:00"/>
    <b v="1"/>
    <n v="118.5"/>
    <s v="Medium"/>
  </r>
  <r>
    <s v="TXN_3357305"/>
    <x v="23"/>
    <x v="4"/>
    <x v="5"/>
    <n v="5"/>
    <n v="7"/>
    <n v="35"/>
    <x v="1"/>
    <x v="1"/>
    <d v="2024-11-12T00:00:00"/>
    <b v="0"/>
    <n v="35"/>
    <s v="Low"/>
  </r>
  <r>
    <s v="TXN_6402496"/>
    <x v="12"/>
    <x v="5"/>
    <x v="146"/>
    <n v="9.5"/>
    <n v="5"/>
    <n v="47.5"/>
    <x v="2"/>
    <x v="1"/>
    <d v="2022-08-26T00:00:00"/>
    <b v="1"/>
    <n v="47.5"/>
    <s v="Low"/>
  </r>
  <r>
    <s v="TXN_9654199"/>
    <x v="15"/>
    <x v="0"/>
    <x v="166"/>
    <n v="38"/>
    <n v="5"/>
    <n v="190"/>
    <x v="0"/>
    <x v="1"/>
    <d v="2024-03-04T00:00:00"/>
    <b v="1"/>
    <n v="190"/>
    <s v="Medium"/>
  </r>
  <r>
    <s v="TXN_7978593"/>
    <x v="18"/>
    <x v="6"/>
    <x v="115"/>
    <n v="21.5"/>
    <n v="4"/>
    <n v="86"/>
    <x v="1"/>
    <x v="0"/>
    <d v="2024-07-03T00:00:00"/>
    <b v="1"/>
    <n v="86"/>
    <s v="Low"/>
  </r>
  <r>
    <s v="TXN_9948170"/>
    <x v="8"/>
    <x v="6"/>
    <x v="125"/>
    <n v="41"/>
    <n v="9"/>
    <n v="369"/>
    <x v="0"/>
    <x v="1"/>
    <d v="2022-04-27T00:00:00"/>
    <b v="1"/>
    <n v="369"/>
    <s v="Medium"/>
  </r>
  <r>
    <s v="TXN_1110932"/>
    <x v="20"/>
    <x v="2"/>
    <x v="18"/>
    <n v="33.5"/>
    <n v="9"/>
    <n v="301.5"/>
    <x v="2"/>
    <x v="0"/>
    <d v="2024-04-07T00:00:00"/>
    <b v="0"/>
    <n v="301.5"/>
    <s v="Medium"/>
  </r>
  <r>
    <s v="TXN_2804850"/>
    <x v="9"/>
    <x v="2"/>
    <x v="122"/>
    <n v="5"/>
    <n v="3"/>
    <n v="15"/>
    <x v="1"/>
    <x v="1"/>
    <d v="2024-02-13T00:00:00"/>
    <b v="1"/>
    <n v="15"/>
    <s v="Low"/>
  </r>
  <r>
    <s v="TXN_4338722"/>
    <x v="12"/>
    <x v="5"/>
    <x v="6"/>
    <n v="27.5"/>
    <n v="10"/>
    <n v="275"/>
    <x v="0"/>
    <x v="1"/>
    <d v="2024-07-25T00:00:00"/>
    <b v="0"/>
    <n v="275"/>
    <s v="Medium"/>
  </r>
  <r>
    <s v="TXN_9510703"/>
    <x v="17"/>
    <x v="4"/>
    <x v="60"/>
    <n v="14"/>
    <n v="8"/>
    <n v="112"/>
    <x v="0"/>
    <x v="0"/>
    <d v="2022-05-24T00:00:00"/>
    <b v="1"/>
    <n v="112"/>
    <s v="Medium"/>
  </r>
  <r>
    <s v="TXN_1375185"/>
    <x v="23"/>
    <x v="0"/>
    <x v="23"/>
    <n v="12.5"/>
    <n v="2"/>
    <n v="25"/>
    <x v="2"/>
    <x v="1"/>
    <d v="2022-03-02T00:00:00"/>
    <b v="0"/>
    <n v="25"/>
    <s v="Low"/>
  </r>
  <r>
    <s v="TXN_3559457"/>
    <x v="6"/>
    <x v="4"/>
    <x v="4"/>
    <n v="12.5"/>
    <n v="3"/>
    <n v="37.5"/>
    <x v="0"/>
    <x v="0"/>
    <d v="2024-01-17T00:00:00"/>
    <b v="1"/>
    <n v="37.5"/>
    <s v="Low"/>
  </r>
  <r>
    <s v="TXN_2831531"/>
    <x v="10"/>
    <x v="0"/>
    <x v="10"/>
    <n v="39.5"/>
    <n v="6"/>
    <n v="237"/>
    <x v="2"/>
    <x v="0"/>
    <d v="2023-06-19T00:00:00"/>
    <b v="1"/>
    <n v="237"/>
    <s v="Medium"/>
  </r>
  <r>
    <s v="TXN_6882208"/>
    <x v="10"/>
    <x v="3"/>
    <x v="83"/>
    <n v="33.5"/>
    <n v="8"/>
    <n v="268"/>
    <x v="1"/>
    <x v="1"/>
    <d v="2025-01-01T00:00:00"/>
    <b v="0"/>
    <n v="268"/>
    <s v="Medium"/>
  </r>
  <r>
    <s v="TXN_8048041"/>
    <x v="8"/>
    <x v="2"/>
    <x v="119"/>
    <n v="41"/>
    <n v="10"/>
    <n v="410"/>
    <x v="1"/>
    <x v="1"/>
    <d v="2023-12-25T00:00:00"/>
    <b v="1"/>
    <n v="410"/>
    <s v="Medium"/>
  </r>
  <r>
    <s v="TXN_8588818"/>
    <x v="9"/>
    <x v="6"/>
    <x v="118"/>
    <n v="29"/>
    <n v="3"/>
    <n v="87"/>
    <x v="1"/>
    <x v="1"/>
    <d v="2022-12-18T00:00:00"/>
    <b v="1"/>
    <n v="87"/>
    <s v="Low"/>
  </r>
  <r>
    <s v="TXN_3530165"/>
    <x v="6"/>
    <x v="7"/>
    <x v="36"/>
    <n v="27.5"/>
    <n v="9"/>
    <n v="247.5"/>
    <x v="2"/>
    <x v="1"/>
    <d v="2024-01-01T00:00:00"/>
    <b v="0"/>
    <n v="247.5"/>
    <s v="Medium"/>
  </r>
  <r>
    <s v="TXN_1781066"/>
    <x v="16"/>
    <x v="7"/>
    <x v="105"/>
    <n v="20"/>
    <n v="10"/>
    <n v="200"/>
    <x v="0"/>
    <x v="1"/>
    <d v="2023-04-17T00:00:00"/>
    <b v="1"/>
    <n v="200"/>
    <s v="Medium"/>
  </r>
  <r>
    <s v="TXN_8152154"/>
    <x v="20"/>
    <x v="3"/>
    <x v="65"/>
    <n v="24.5"/>
    <n v="2"/>
    <n v="49"/>
    <x v="2"/>
    <x v="0"/>
    <d v="2024-12-02T00:00:00"/>
    <b v="0"/>
    <n v="49"/>
    <s v="Low"/>
  </r>
  <r>
    <s v="TXN_4206956"/>
    <x v="21"/>
    <x v="5"/>
    <x v="58"/>
    <n v="20"/>
    <n v="8"/>
    <n v="160"/>
    <x v="0"/>
    <x v="1"/>
    <d v="2023-02-27T00:00:00"/>
    <b v="1"/>
    <n v="160"/>
    <s v="Medium"/>
  </r>
  <r>
    <s v="TXN_1179280"/>
    <x v="23"/>
    <x v="4"/>
    <x v="34"/>
    <n v="8"/>
    <n v="9"/>
    <n v="72"/>
    <x v="1"/>
    <x v="1"/>
    <d v="2023-10-02T00:00:00"/>
    <b v="0"/>
    <n v="72"/>
    <s v="Low"/>
  </r>
  <r>
    <s v="TXN_1886375"/>
    <x v="15"/>
    <x v="5"/>
    <x v="146"/>
    <n v="9.5"/>
    <n v="5"/>
    <n v="47.5"/>
    <x v="2"/>
    <x v="1"/>
    <d v="2023-01-01T00:00:00"/>
    <b v="1"/>
    <n v="47.5"/>
    <s v="Low"/>
  </r>
  <r>
    <s v="TXN_9371539"/>
    <x v="21"/>
    <x v="4"/>
    <x v="137"/>
    <n v="29"/>
    <n v="4"/>
    <n v="116"/>
    <x v="2"/>
    <x v="1"/>
    <d v="2024-12-26T00:00:00"/>
    <b v="0"/>
    <n v="116"/>
    <s v="Medium"/>
  </r>
  <r>
    <s v="TXN_6012730"/>
    <x v="22"/>
    <x v="6"/>
    <x v="135"/>
    <n v="20"/>
    <n v="5"/>
    <n v="100"/>
    <x v="0"/>
    <x v="1"/>
    <d v="2022-05-14T00:00:00"/>
    <b v="0"/>
    <n v="100"/>
    <s v="Medium"/>
  </r>
  <r>
    <s v="TXN_2279824"/>
    <x v="10"/>
    <x v="3"/>
    <x v="162"/>
    <n v="30.5"/>
    <n v="2"/>
    <n v="61"/>
    <x v="2"/>
    <x v="0"/>
    <d v="2023-10-08T00:00:00"/>
    <b v="0"/>
    <n v="61"/>
    <s v="Low"/>
  </r>
  <r>
    <s v="TXN_7324451"/>
    <x v="2"/>
    <x v="3"/>
    <x v="100"/>
    <n v="6.5"/>
    <n v="5"/>
    <n v="32.5"/>
    <x v="1"/>
    <x v="1"/>
    <d v="2024-08-03T00:00:00"/>
    <b v="1"/>
    <n v="32.5"/>
    <s v="Low"/>
  </r>
  <r>
    <s v="TXN_1624195"/>
    <x v="12"/>
    <x v="5"/>
    <x v="161"/>
    <n v="21.5"/>
    <n v="4"/>
    <n v="86"/>
    <x v="1"/>
    <x v="0"/>
    <d v="2024-12-31T00:00:00"/>
    <b v="0"/>
    <n v="86"/>
    <s v="Low"/>
  </r>
  <r>
    <s v="TXN_4665128"/>
    <x v="4"/>
    <x v="3"/>
    <x v="180"/>
    <n v="17"/>
    <n v="9"/>
    <n v="153"/>
    <x v="0"/>
    <x v="0"/>
    <d v="2024-10-11T00:00:00"/>
    <b v="0"/>
    <n v="153"/>
    <s v="Medium"/>
  </r>
  <r>
    <s v="TXN_3841708"/>
    <x v="6"/>
    <x v="3"/>
    <x v="30"/>
    <n v="36.5"/>
    <n v="8"/>
    <n v="292"/>
    <x v="0"/>
    <x v="0"/>
    <d v="2023-03-23T00:00:00"/>
    <b v="0"/>
    <n v="292"/>
    <s v="Medium"/>
  </r>
  <r>
    <s v="TXN_8183110"/>
    <x v="20"/>
    <x v="0"/>
    <x v="50"/>
    <n v="21.5"/>
    <n v="6"/>
    <n v="129"/>
    <x v="0"/>
    <x v="1"/>
    <d v="2024-12-06T00:00:00"/>
    <b v="0"/>
    <n v="129"/>
    <s v="Medium"/>
  </r>
  <r>
    <s v="TXN_2733243"/>
    <x v="23"/>
    <x v="7"/>
    <x v="105"/>
    <n v="20"/>
    <n v="1"/>
    <n v="20"/>
    <x v="2"/>
    <x v="0"/>
    <d v="2022-05-14T00:00:00"/>
    <b v="0"/>
    <n v="20"/>
    <s v="Low"/>
  </r>
  <r>
    <s v="TXN_1441889"/>
    <x v="19"/>
    <x v="6"/>
    <x v="116"/>
    <n v="36.5"/>
    <n v="3"/>
    <n v="109.5"/>
    <x v="2"/>
    <x v="1"/>
    <d v="2024-06-29T00:00:00"/>
    <b v="0"/>
    <n v="109.5"/>
    <s v="Medium"/>
  </r>
  <r>
    <s v="TXN_4005322"/>
    <x v="24"/>
    <x v="2"/>
    <x v="119"/>
    <n v="41"/>
    <n v="2"/>
    <n v="82"/>
    <x v="2"/>
    <x v="0"/>
    <d v="2022-05-15T00:00:00"/>
    <b v="1"/>
    <n v="82"/>
    <s v="Low"/>
  </r>
  <r>
    <s v="TXN_2206834"/>
    <x v="7"/>
    <x v="1"/>
    <x v="92"/>
    <n v="8"/>
    <n v="1"/>
    <n v="8"/>
    <x v="1"/>
    <x v="1"/>
    <d v="2022-01-07T00:00:00"/>
    <b v="1"/>
    <n v="8"/>
    <s v="Low"/>
  </r>
  <r>
    <s v="TXN_2839564"/>
    <x v="17"/>
    <x v="0"/>
    <x v="192"/>
    <n v="30.5"/>
    <n v="8"/>
    <n v="244"/>
    <x v="2"/>
    <x v="0"/>
    <d v="2024-10-27T00:00:00"/>
    <b v="1"/>
    <n v="244"/>
    <s v="Medium"/>
  </r>
  <r>
    <s v="TXN_8642140"/>
    <x v="23"/>
    <x v="3"/>
    <x v="147"/>
    <n v="29"/>
    <n v="1"/>
    <n v="29"/>
    <x v="1"/>
    <x v="0"/>
    <d v="2022-07-02T00:00:00"/>
    <b v="0"/>
    <n v="29"/>
    <s v="Low"/>
  </r>
  <r>
    <s v="TXN_6991509"/>
    <x v="7"/>
    <x v="5"/>
    <x v="75"/>
    <n v="11"/>
    <n v="2"/>
    <n v="22"/>
    <x v="1"/>
    <x v="0"/>
    <d v="2024-03-30T00:00:00"/>
    <b v="0"/>
    <n v="22"/>
    <s v="Low"/>
  </r>
  <r>
    <s v="TXN_9837356"/>
    <x v="12"/>
    <x v="4"/>
    <x v="35"/>
    <n v="21.5"/>
    <n v="10"/>
    <n v="215"/>
    <x v="2"/>
    <x v="1"/>
    <d v="2023-07-18T00:00:00"/>
    <b v="0"/>
    <n v="215"/>
    <s v="Medium"/>
  </r>
  <r>
    <s v="TXN_5178719"/>
    <x v="8"/>
    <x v="6"/>
    <x v="112"/>
    <n v="5"/>
    <n v="10"/>
    <n v="50"/>
    <x v="1"/>
    <x v="0"/>
    <d v="2024-12-13T00:00:00"/>
    <b v="0"/>
    <n v="50"/>
    <s v="Low"/>
  </r>
  <r>
    <s v="TXN_5813861"/>
    <x v="11"/>
    <x v="5"/>
    <x v="98"/>
    <n v="15.5"/>
    <n v="6"/>
    <n v="93"/>
    <x v="2"/>
    <x v="1"/>
    <d v="2022-04-17T00:00:00"/>
    <b v="0"/>
    <n v="93"/>
    <s v="Low"/>
  </r>
  <r>
    <s v="TXN_1358739"/>
    <x v="7"/>
    <x v="7"/>
    <x v="127"/>
    <n v="5"/>
    <n v="4"/>
    <n v="20"/>
    <x v="0"/>
    <x v="1"/>
    <d v="2023-01-03T00:00:00"/>
    <b v="1"/>
    <n v="20"/>
    <s v="Low"/>
  </r>
  <r>
    <s v="TXN_8522671"/>
    <x v="24"/>
    <x v="6"/>
    <x v="125"/>
    <n v="41"/>
    <n v="6"/>
    <n v="246"/>
    <x v="1"/>
    <x v="1"/>
    <d v="2022-12-01T00:00:00"/>
    <b v="1"/>
    <n v="246"/>
    <s v="Medium"/>
  </r>
  <r>
    <s v="TXN_3101287"/>
    <x v="10"/>
    <x v="1"/>
    <x v="93"/>
    <n v="20"/>
    <n v="3"/>
    <n v="60"/>
    <x v="2"/>
    <x v="1"/>
    <d v="2022-10-01T00:00:00"/>
    <b v="0"/>
    <n v="60"/>
    <s v="Low"/>
  </r>
  <r>
    <s v="TXN_9495725"/>
    <x v="5"/>
    <x v="1"/>
    <x v="143"/>
    <n v="23"/>
    <n v="1"/>
    <n v="23"/>
    <x v="1"/>
    <x v="0"/>
    <d v="2023-08-13T00:00:00"/>
    <b v="1"/>
    <n v="23"/>
    <s v="Low"/>
  </r>
  <r>
    <s v="TXN_4822783"/>
    <x v="15"/>
    <x v="5"/>
    <x v="128"/>
    <n v="26"/>
    <n v="1"/>
    <n v="26"/>
    <x v="0"/>
    <x v="0"/>
    <d v="2024-03-02T00:00:00"/>
    <b v="1"/>
    <n v="26"/>
    <s v="Low"/>
  </r>
  <r>
    <s v="TXN_1054983"/>
    <x v="16"/>
    <x v="1"/>
    <x v="63"/>
    <n v="15.5"/>
    <n v="7"/>
    <n v="108.5"/>
    <x v="1"/>
    <x v="1"/>
    <d v="2024-10-09T00:00:00"/>
    <b v="1"/>
    <n v="108.5"/>
    <s v="Medium"/>
  </r>
  <r>
    <s v="TXN_9145017"/>
    <x v="16"/>
    <x v="5"/>
    <x v="62"/>
    <n v="39.5"/>
    <n v="2"/>
    <n v="79"/>
    <x v="1"/>
    <x v="1"/>
    <d v="2022-09-30T00:00:00"/>
    <b v="1"/>
    <n v="79"/>
    <s v="Low"/>
  </r>
  <r>
    <s v="TXN_1632041"/>
    <x v="2"/>
    <x v="5"/>
    <x v="41"/>
    <n v="38"/>
    <n v="1"/>
    <n v="38"/>
    <x v="0"/>
    <x v="1"/>
    <d v="2022-05-10T00:00:00"/>
    <b v="1"/>
    <n v="38"/>
    <s v="Low"/>
  </r>
  <r>
    <s v="TXN_8190786"/>
    <x v="24"/>
    <x v="7"/>
    <x v="56"/>
    <n v="33.5"/>
    <n v="4"/>
    <n v="134"/>
    <x v="2"/>
    <x v="0"/>
    <d v="2022-02-11T00:00:00"/>
    <b v="0"/>
    <n v="134"/>
    <s v="Medium"/>
  </r>
  <r>
    <s v="TXN_6234785"/>
    <x v="10"/>
    <x v="1"/>
    <x v="92"/>
    <n v="8"/>
    <n v="6"/>
    <n v="48"/>
    <x v="2"/>
    <x v="0"/>
    <d v="2024-10-27T00:00:00"/>
    <b v="0"/>
    <n v="48"/>
    <s v="Low"/>
  </r>
  <r>
    <s v="TXN_1598304"/>
    <x v="1"/>
    <x v="6"/>
    <x v="103"/>
    <n v="32"/>
    <n v="9"/>
    <n v="288"/>
    <x v="2"/>
    <x v="1"/>
    <d v="2023-04-22T00:00:00"/>
    <b v="0"/>
    <n v="288"/>
    <s v="Medium"/>
  </r>
  <r>
    <s v="TXN_7203061"/>
    <x v="23"/>
    <x v="5"/>
    <x v="62"/>
    <n v="39.5"/>
    <n v="9"/>
    <n v="355.5"/>
    <x v="1"/>
    <x v="0"/>
    <d v="2024-05-10T00:00:00"/>
    <b v="0"/>
    <n v="355.5"/>
    <s v="Medium"/>
  </r>
  <r>
    <s v="TXN_3687330"/>
    <x v="10"/>
    <x v="7"/>
    <x v="39"/>
    <n v="11"/>
    <n v="4"/>
    <n v="44"/>
    <x v="1"/>
    <x v="0"/>
    <d v="2023-09-01T00:00:00"/>
    <b v="0"/>
    <n v="44"/>
    <s v="Low"/>
  </r>
  <r>
    <s v="TXN_4799937"/>
    <x v="23"/>
    <x v="1"/>
    <x v="93"/>
    <n v="20"/>
    <n v="2"/>
    <n v="40"/>
    <x v="2"/>
    <x v="1"/>
    <d v="2024-12-10T00:00:00"/>
    <b v="0"/>
    <n v="40"/>
    <s v="Low"/>
  </r>
  <r>
    <s v="TXN_9419671"/>
    <x v="5"/>
    <x v="2"/>
    <x v="18"/>
    <n v="33.5"/>
    <n v="10"/>
    <n v="335"/>
    <x v="1"/>
    <x v="1"/>
    <d v="2022-01-05T00:00:00"/>
    <b v="0"/>
    <n v="335"/>
    <s v="Medium"/>
  </r>
  <r>
    <s v="TXN_8389178"/>
    <x v="4"/>
    <x v="3"/>
    <x v="159"/>
    <n v="39.5"/>
    <n v="1"/>
    <n v="39.5"/>
    <x v="1"/>
    <x v="0"/>
    <d v="2022-11-13T00:00:00"/>
    <b v="0"/>
    <n v="39.5"/>
    <s v="Low"/>
  </r>
  <r>
    <s v="TXN_3626927"/>
    <x v="0"/>
    <x v="1"/>
    <x v="143"/>
    <n v="23"/>
    <n v="2"/>
    <n v="46"/>
    <x v="0"/>
    <x v="0"/>
    <d v="2022-06-24T00:00:00"/>
    <b v="0"/>
    <n v="46"/>
    <s v="Low"/>
  </r>
  <r>
    <s v="TXN_7610031"/>
    <x v="24"/>
    <x v="6"/>
    <x v="116"/>
    <n v="36.5"/>
    <n v="2"/>
    <n v="73"/>
    <x v="0"/>
    <x v="1"/>
    <d v="2023-07-27T00:00:00"/>
    <b v="0"/>
    <n v="73"/>
    <s v="Low"/>
  </r>
  <r>
    <s v="TXN_9316310"/>
    <x v="16"/>
    <x v="7"/>
    <x v="154"/>
    <n v="21.5"/>
    <n v="4"/>
    <n v="86"/>
    <x v="0"/>
    <x v="1"/>
    <d v="2024-12-10T00:00:00"/>
    <b v="0"/>
    <n v="86"/>
    <s v="Low"/>
  </r>
  <r>
    <s v="TXN_8736526"/>
    <x v="22"/>
    <x v="6"/>
    <x v="116"/>
    <n v="36.5"/>
    <n v="6"/>
    <n v="219"/>
    <x v="0"/>
    <x v="1"/>
    <d v="2023-04-09T00:00:00"/>
    <b v="0"/>
    <n v="219"/>
    <s v="Medium"/>
  </r>
  <r>
    <s v="TXN_4118770"/>
    <x v="21"/>
    <x v="5"/>
    <x v="75"/>
    <n v="11"/>
    <n v="1"/>
    <n v="11"/>
    <x v="2"/>
    <x v="1"/>
    <d v="2023-04-05T00:00:00"/>
    <b v="0"/>
    <n v="11"/>
    <s v="Low"/>
  </r>
  <r>
    <s v="TXN_8048422"/>
    <x v="9"/>
    <x v="7"/>
    <x v="56"/>
    <n v="33.5"/>
    <n v="7"/>
    <n v="234.5"/>
    <x v="0"/>
    <x v="0"/>
    <d v="2023-05-13T00:00:00"/>
    <b v="0"/>
    <n v="234.5"/>
    <s v="Medium"/>
  </r>
  <r>
    <s v="TXN_7670389"/>
    <x v="22"/>
    <x v="1"/>
    <x v="179"/>
    <n v="14"/>
    <n v="8"/>
    <n v="112"/>
    <x v="1"/>
    <x v="1"/>
    <d v="2023-12-17T00:00:00"/>
    <b v="1"/>
    <n v="112"/>
    <s v="Medium"/>
  </r>
  <r>
    <s v="TXN_7512354"/>
    <x v="12"/>
    <x v="1"/>
    <x v="92"/>
    <n v="8"/>
    <n v="3"/>
    <n v="24"/>
    <x v="1"/>
    <x v="0"/>
    <d v="2022-09-13T00:00:00"/>
    <b v="0"/>
    <n v="24"/>
    <s v="Low"/>
  </r>
  <r>
    <s v="TXN_8961010"/>
    <x v="5"/>
    <x v="7"/>
    <x v="94"/>
    <n v="23"/>
    <n v="7"/>
    <n v="161"/>
    <x v="1"/>
    <x v="1"/>
    <d v="2024-09-03T00:00:00"/>
    <b v="0"/>
    <n v="161"/>
    <s v="Medium"/>
  </r>
  <r>
    <s v="TXN_7419638"/>
    <x v="10"/>
    <x v="6"/>
    <x v="118"/>
    <n v="29"/>
    <n v="7"/>
    <n v="203"/>
    <x v="2"/>
    <x v="0"/>
    <d v="2022-09-12T00:00:00"/>
    <b v="0"/>
    <n v="203"/>
    <s v="Medium"/>
  </r>
  <r>
    <s v="TXN_5914951"/>
    <x v="23"/>
    <x v="4"/>
    <x v="124"/>
    <n v="11"/>
    <n v="2"/>
    <n v="22"/>
    <x v="0"/>
    <x v="0"/>
    <d v="2023-08-29T00:00:00"/>
    <b v="0"/>
    <n v="22"/>
    <s v="Low"/>
  </r>
  <r>
    <s v="TXN_3650970"/>
    <x v="8"/>
    <x v="4"/>
    <x v="137"/>
    <n v="29"/>
    <n v="10"/>
    <n v="290"/>
    <x v="1"/>
    <x v="0"/>
    <d v="2025-01-06T00:00:00"/>
    <b v="0"/>
    <n v="290"/>
    <s v="Medium"/>
  </r>
  <r>
    <s v="TXN_7908251"/>
    <x v="24"/>
    <x v="4"/>
    <x v="64"/>
    <n v="9.5"/>
    <n v="3"/>
    <n v="28.5"/>
    <x v="0"/>
    <x v="0"/>
    <d v="2023-04-22T00:00:00"/>
    <b v="0"/>
    <n v="28.5"/>
    <s v="Low"/>
  </r>
  <r>
    <s v="TXN_6662670"/>
    <x v="10"/>
    <x v="5"/>
    <x v="41"/>
    <n v="38"/>
    <n v="7"/>
    <n v="266"/>
    <x v="2"/>
    <x v="0"/>
    <d v="2024-10-11T00:00:00"/>
    <b v="0"/>
    <n v="266"/>
    <s v="Medium"/>
  </r>
  <r>
    <s v="TXN_4298899"/>
    <x v="17"/>
    <x v="4"/>
    <x v="20"/>
    <n v="24.5"/>
    <n v="6"/>
    <n v="147"/>
    <x v="0"/>
    <x v="0"/>
    <d v="2024-04-27T00:00:00"/>
    <b v="0"/>
    <n v="147"/>
    <s v="Medium"/>
  </r>
  <r>
    <s v="TXN_4956684"/>
    <x v="6"/>
    <x v="5"/>
    <x v="98"/>
    <n v="15.5"/>
    <n v="2"/>
    <n v="31"/>
    <x v="2"/>
    <x v="0"/>
    <d v="2022-04-18T00:00:00"/>
    <b v="1"/>
    <n v="31"/>
    <s v="Low"/>
  </r>
  <r>
    <s v="TXN_5974928"/>
    <x v="23"/>
    <x v="0"/>
    <x v="190"/>
    <n v="8"/>
    <n v="7"/>
    <n v="56"/>
    <x v="0"/>
    <x v="1"/>
    <d v="2024-09-01T00:00:00"/>
    <b v="1"/>
    <n v="56"/>
    <s v="Low"/>
  </r>
  <r>
    <s v="TXN_5978654"/>
    <x v="9"/>
    <x v="3"/>
    <x v="133"/>
    <n v="8"/>
    <n v="5"/>
    <n v="40"/>
    <x v="1"/>
    <x v="0"/>
    <d v="2022-08-12T00:00:00"/>
    <b v="0"/>
    <n v="40"/>
    <s v="Low"/>
  </r>
  <r>
    <s v="TXN_7691551"/>
    <x v="1"/>
    <x v="2"/>
    <x v="29"/>
    <n v="38"/>
    <n v="6"/>
    <n v="228"/>
    <x v="2"/>
    <x v="0"/>
    <d v="2023-11-25T00:00:00"/>
    <b v="1"/>
    <n v="228"/>
    <s v="Medium"/>
  </r>
  <r>
    <s v="TXN_2472234"/>
    <x v="14"/>
    <x v="2"/>
    <x v="185"/>
    <n v="26"/>
    <n v="8"/>
    <n v="208"/>
    <x v="1"/>
    <x v="0"/>
    <d v="2022-01-23T00:00:00"/>
    <b v="0"/>
    <n v="208"/>
    <s v="Medium"/>
  </r>
  <r>
    <s v="TXN_1951562"/>
    <x v="5"/>
    <x v="2"/>
    <x v="119"/>
    <n v="41"/>
    <n v="3"/>
    <n v="123"/>
    <x v="1"/>
    <x v="0"/>
    <d v="2022-02-02T00:00:00"/>
    <b v="0"/>
    <n v="123"/>
    <s v="Medium"/>
  </r>
  <r>
    <s v="TXN_6374273"/>
    <x v="5"/>
    <x v="2"/>
    <x v="18"/>
    <n v="33.5"/>
    <n v="2"/>
    <n v="67"/>
    <x v="2"/>
    <x v="1"/>
    <d v="2022-05-03T00:00:00"/>
    <b v="1"/>
    <n v="67"/>
    <s v="Low"/>
  </r>
  <r>
    <s v="TXN_4407240"/>
    <x v="9"/>
    <x v="2"/>
    <x v="18"/>
    <n v="33.5"/>
    <n v="6"/>
    <n v="201"/>
    <x v="0"/>
    <x v="1"/>
    <d v="2023-12-12T00:00:00"/>
    <b v="0"/>
    <n v="201"/>
    <s v="Medium"/>
  </r>
  <r>
    <s v="TXN_4195517"/>
    <x v="18"/>
    <x v="4"/>
    <x v="114"/>
    <n v="41"/>
    <n v="3"/>
    <n v="123"/>
    <x v="1"/>
    <x v="1"/>
    <d v="2023-11-17T00:00:00"/>
    <b v="0"/>
    <n v="123"/>
    <s v="Medium"/>
  </r>
  <r>
    <s v="TXN_3592034"/>
    <x v="17"/>
    <x v="1"/>
    <x v="145"/>
    <n v="36.5"/>
    <n v="3"/>
    <n v="109.5"/>
    <x v="1"/>
    <x v="0"/>
    <d v="2024-05-27T00:00:00"/>
    <b v="0"/>
    <n v="109.5"/>
    <s v="Medium"/>
  </r>
  <r>
    <s v="TXN_2833523"/>
    <x v="20"/>
    <x v="7"/>
    <x v="105"/>
    <n v="20"/>
    <n v="3"/>
    <n v="60"/>
    <x v="1"/>
    <x v="1"/>
    <d v="2023-04-30T00:00:00"/>
    <b v="0"/>
    <n v="60"/>
    <s v="Low"/>
  </r>
  <r>
    <s v="TXN_8351890"/>
    <x v="16"/>
    <x v="7"/>
    <x v="105"/>
    <n v="20"/>
    <n v="3"/>
    <n v="60"/>
    <x v="1"/>
    <x v="1"/>
    <d v="2022-05-09T00:00:00"/>
    <b v="0"/>
    <n v="60"/>
    <s v="Low"/>
  </r>
  <r>
    <s v="TXN_4485519"/>
    <x v="20"/>
    <x v="4"/>
    <x v="35"/>
    <n v="21.5"/>
    <n v="10"/>
    <n v="215"/>
    <x v="0"/>
    <x v="1"/>
    <d v="2024-12-02T00:00:00"/>
    <b v="0"/>
    <n v="215"/>
    <s v="Medium"/>
  </r>
  <r>
    <s v="TXN_3904911"/>
    <x v="23"/>
    <x v="4"/>
    <x v="51"/>
    <n v="30.5"/>
    <n v="10"/>
    <n v="305"/>
    <x v="1"/>
    <x v="0"/>
    <d v="2024-02-14T00:00:00"/>
    <b v="0"/>
    <n v="305"/>
    <s v="Medium"/>
  </r>
  <r>
    <s v="TXN_9600643"/>
    <x v="18"/>
    <x v="0"/>
    <x v="10"/>
    <n v="39.5"/>
    <n v="5"/>
    <n v="197.5"/>
    <x v="0"/>
    <x v="1"/>
    <d v="2022-09-09T00:00:00"/>
    <b v="1"/>
    <n v="197.5"/>
    <s v="Medium"/>
  </r>
  <r>
    <s v="TXN_3615748"/>
    <x v="23"/>
    <x v="7"/>
    <x v="36"/>
    <n v="27.5"/>
    <n v="7"/>
    <n v="192.5"/>
    <x v="1"/>
    <x v="0"/>
    <d v="2024-12-06T00:00:00"/>
    <b v="0"/>
    <n v="192.5"/>
    <s v="Medium"/>
  </r>
  <r>
    <s v="TXN_4180652"/>
    <x v="17"/>
    <x v="1"/>
    <x v="44"/>
    <n v="12.5"/>
    <n v="3"/>
    <n v="37.5"/>
    <x v="0"/>
    <x v="1"/>
    <d v="2023-06-15T00:00:00"/>
    <b v="0"/>
    <n v="37.5"/>
    <s v="Low"/>
  </r>
  <r>
    <s v="TXN_3314650"/>
    <x v="12"/>
    <x v="6"/>
    <x v="15"/>
    <n v="9.5"/>
    <n v="5"/>
    <n v="47.5"/>
    <x v="0"/>
    <x v="0"/>
    <d v="2024-08-06T00:00:00"/>
    <b v="0"/>
    <n v="47.5"/>
    <s v="Low"/>
  </r>
  <r>
    <s v="TXN_4276598"/>
    <x v="19"/>
    <x v="1"/>
    <x v="87"/>
    <n v="5"/>
    <n v="9"/>
    <n v="45"/>
    <x v="0"/>
    <x v="0"/>
    <d v="2023-11-27T00:00:00"/>
    <b v="0"/>
    <n v="45"/>
    <s v="Low"/>
  </r>
  <r>
    <s v="TXN_9049794"/>
    <x v="18"/>
    <x v="7"/>
    <x v="154"/>
    <n v="21.5"/>
    <n v="7"/>
    <n v="150.5"/>
    <x v="2"/>
    <x v="1"/>
    <d v="2023-06-22T00:00:00"/>
    <b v="0"/>
    <n v="150.5"/>
    <s v="Medium"/>
  </r>
  <r>
    <s v="TXN_8469057"/>
    <x v="3"/>
    <x v="4"/>
    <x v="16"/>
    <n v="18.5"/>
    <n v="5"/>
    <n v="92.5"/>
    <x v="2"/>
    <x v="1"/>
    <d v="2024-11-29T00:00:00"/>
    <b v="0"/>
    <n v="92.5"/>
    <s v="Low"/>
  </r>
  <r>
    <s v="TXN_1487869"/>
    <x v="15"/>
    <x v="2"/>
    <x v="176"/>
    <n v="32"/>
    <n v="6"/>
    <n v="192"/>
    <x v="1"/>
    <x v="0"/>
    <d v="2022-01-30T00:00:00"/>
    <b v="1"/>
    <n v="192"/>
    <s v="Medium"/>
  </r>
  <r>
    <s v="TXN_7136040"/>
    <x v="6"/>
    <x v="2"/>
    <x v="172"/>
    <n v="20"/>
    <n v="4"/>
    <n v="80"/>
    <x v="2"/>
    <x v="0"/>
    <d v="2023-05-29T00:00:00"/>
    <b v="0"/>
    <n v="80"/>
    <s v="Low"/>
  </r>
  <r>
    <s v="TXN_5479660"/>
    <x v="9"/>
    <x v="7"/>
    <x v="36"/>
    <n v="27.5"/>
    <n v="8"/>
    <n v="220"/>
    <x v="0"/>
    <x v="0"/>
    <d v="2023-02-11T00:00:00"/>
    <b v="0"/>
    <n v="220"/>
    <s v="Medium"/>
  </r>
  <r>
    <s v="TXN_9036403"/>
    <x v="7"/>
    <x v="5"/>
    <x v="128"/>
    <n v="26"/>
    <n v="8"/>
    <n v="208"/>
    <x v="2"/>
    <x v="1"/>
    <d v="2024-08-15T00:00:00"/>
    <b v="1"/>
    <n v="208"/>
    <s v="Medium"/>
  </r>
  <r>
    <s v="TXN_9364997"/>
    <x v="7"/>
    <x v="5"/>
    <x v="96"/>
    <n v="6.5"/>
    <n v="2"/>
    <n v="13"/>
    <x v="2"/>
    <x v="1"/>
    <d v="2022-08-02T00:00:00"/>
    <b v="1"/>
    <n v="13"/>
    <s v="Low"/>
  </r>
  <r>
    <s v="TXN_2228445"/>
    <x v="14"/>
    <x v="1"/>
    <x v="88"/>
    <n v="39.5"/>
    <n v="8"/>
    <n v="316"/>
    <x v="1"/>
    <x v="1"/>
    <d v="2023-05-02T00:00:00"/>
    <b v="0"/>
    <n v="316"/>
    <s v="Medium"/>
  </r>
  <r>
    <s v="TXN_5984056"/>
    <x v="8"/>
    <x v="6"/>
    <x v="79"/>
    <n v="15.5"/>
    <n v="3"/>
    <n v="46.5"/>
    <x v="1"/>
    <x v="0"/>
    <d v="2023-04-16T00:00:00"/>
    <b v="0"/>
    <n v="46.5"/>
    <s v="Low"/>
  </r>
  <r>
    <s v="TXN_4893054"/>
    <x v="18"/>
    <x v="2"/>
    <x v="32"/>
    <n v="39.5"/>
    <n v="4"/>
    <n v="158"/>
    <x v="0"/>
    <x v="1"/>
    <d v="2024-07-28T00:00:00"/>
    <b v="1"/>
    <n v="158"/>
    <s v="Medium"/>
  </r>
  <r>
    <s v="TXN_4824314"/>
    <x v="11"/>
    <x v="3"/>
    <x v="82"/>
    <n v="32"/>
    <n v="9"/>
    <n v="288"/>
    <x v="0"/>
    <x v="0"/>
    <d v="2023-11-29T00:00:00"/>
    <b v="0"/>
    <n v="288"/>
    <s v="Medium"/>
  </r>
  <r>
    <s v="TXN_4369363"/>
    <x v="7"/>
    <x v="3"/>
    <x v="53"/>
    <n v="9.5"/>
    <n v="6"/>
    <n v="57"/>
    <x v="1"/>
    <x v="1"/>
    <d v="2024-12-29T00:00:00"/>
    <b v="0"/>
    <n v="57"/>
    <s v="Low"/>
  </r>
  <r>
    <s v="TXN_2823976"/>
    <x v="16"/>
    <x v="2"/>
    <x v="7"/>
    <n v="36.5"/>
    <n v="9"/>
    <n v="328.5"/>
    <x v="2"/>
    <x v="0"/>
    <d v="2023-11-08T00:00:00"/>
    <b v="0"/>
    <n v="328.5"/>
    <s v="Medium"/>
  </r>
  <r>
    <s v="TXN_4623433"/>
    <x v="4"/>
    <x v="4"/>
    <x v="134"/>
    <n v="23"/>
    <n v="1"/>
    <n v="23"/>
    <x v="1"/>
    <x v="0"/>
    <d v="2023-01-25T00:00:00"/>
    <b v="0"/>
    <n v="23"/>
    <s v="Low"/>
  </r>
  <r>
    <s v="TXN_8536076"/>
    <x v="5"/>
    <x v="5"/>
    <x v="19"/>
    <n v="41"/>
    <n v="9"/>
    <n v="369"/>
    <x v="0"/>
    <x v="1"/>
    <d v="2022-02-12T00:00:00"/>
    <b v="0"/>
    <n v="369"/>
    <s v="Medium"/>
  </r>
  <r>
    <s v="TXN_1691436"/>
    <x v="22"/>
    <x v="6"/>
    <x v="109"/>
    <n v="27.5"/>
    <n v="2"/>
    <n v="55"/>
    <x v="2"/>
    <x v="0"/>
    <d v="2024-02-02T00:00:00"/>
    <b v="0"/>
    <n v="55"/>
    <s v="Low"/>
  </r>
  <r>
    <s v="TXN_3201646"/>
    <x v="13"/>
    <x v="5"/>
    <x v="54"/>
    <n v="36.5"/>
    <n v="3"/>
    <n v="109.5"/>
    <x v="1"/>
    <x v="0"/>
    <d v="2023-10-05T00:00:00"/>
    <b v="0"/>
    <n v="109.5"/>
    <s v="Medium"/>
  </r>
  <r>
    <s v="TXN_6621029"/>
    <x v="9"/>
    <x v="1"/>
    <x v="11"/>
    <n v="27.5"/>
    <n v="8"/>
    <n v="220"/>
    <x v="2"/>
    <x v="0"/>
    <d v="2023-01-27T00:00:00"/>
    <b v="1"/>
    <n v="220"/>
    <s v="Medium"/>
  </r>
  <r>
    <s v="TXN_9159149"/>
    <x v="21"/>
    <x v="3"/>
    <x v="82"/>
    <n v="32"/>
    <n v="8"/>
    <n v="256"/>
    <x v="0"/>
    <x v="1"/>
    <d v="2024-05-21T00:00:00"/>
    <b v="1"/>
    <n v="256"/>
    <s v="Medium"/>
  </r>
  <r>
    <s v="TXN_7900945"/>
    <x v="16"/>
    <x v="3"/>
    <x v="33"/>
    <n v="15.5"/>
    <n v="5"/>
    <n v="77.5"/>
    <x v="1"/>
    <x v="1"/>
    <d v="2022-06-23T00:00:00"/>
    <b v="0"/>
    <n v="77.5"/>
    <s v="Low"/>
  </r>
  <r>
    <s v="TXN_8957827"/>
    <x v="1"/>
    <x v="7"/>
    <x v="141"/>
    <n v="29"/>
    <n v="2"/>
    <n v="58"/>
    <x v="2"/>
    <x v="0"/>
    <d v="2023-11-21T00:00:00"/>
    <b v="1"/>
    <n v="58"/>
    <s v="Low"/>
  </r>
  <r>
    <s v="TXN_5665870"/>
    <x v="20"/>
    <x v="3"/>
    <x v="100"/>
    <n v="6.5"/>
    <n v="3"/>
    <n v="19.5"/>
    <x v="0"/>
    <x v="0"/>
    <d v="2024-06-10T00:00:00"/>
    <b v="1"/>
    <n v="19.5"/>
    <s v="Low"/>
  </r>
  <r>
    <s v="TXN_4197095"/>
    <x v="24"/>
    <x v="1"/>
    <x v="121"/>
    <n v="6.5"/>
    <n v="3"/>
    <n v="19.5"/>
    <x v="1"/>
    <x v="1"/>
    <d v="2024-08-19T00:00:00"/>
    <b v="0"/>
    <n v="19.5"/>
    <s v="Low"/>
  </r>
  <r>
    <s v="TXN_8713672"/>
    <x v="11"/>
    <x v="0"/>
    <x v="129"/>
    <n v="26"/>
    <n v="5"/>
    <n v="130"/>
    <x v="1"/>
    <x v="1"/>
    <d v="2022-09-17T00:00:00"/>
    <b v="0"/>
    <n v="130"/>
    <s v="Medium"/>
  </r>
  <r>
    <s v="TXN_8950168"/>
    <x v="14"/>
    <x v="7"/>
    <x v="39"/>
    <n v="11"/>
    <n v="4"/>
    <n v="44"/>
    <x v="2"/>
    <x v="0"/>
    <d v="2024-08-17T00:00:00"/>
    <b v="1"/>
    <n v="44"/>
    <s v="Low"/>
  </r>
  <r>
    <s v="TXN_6217772"/>
    <x v="21"/>
    <x v="1"/>
    <x v="174"/>
    <n v="11"/>
    <n v="5"/>
    <n v="55"/>
    <x v="1"/>
    <x v="0"/>
    <d v="2024-03-24T00:00:00"/>
    <b v="1"/>
    <n v="55"/>
    <s v="Low"/>
  </r>
  <r>
    <s v="TXN_4292272"/>
    <x v="8"/>
    <x v="3"/>
    <x v="65"/>
    <n v="24.5"/>
    <n v="5"/>
    <n v="122.5"/>
    <x v="2"/>
    <x v="0"/>
    <d v="2022-06-14T00:00:00"/>
    <b v="0"/>
    <n v="122.5"/>
    <s v="Medium"/>
  </r>
  <r>
    <s v="TXN_3750711"/>
    <x v="9"/>
    <x v="4"/>
    <x v="57"/>
    <n v="33.5"/>
    <n v="9"/>
    <n v="301.5"/>
    <x v="2"/>
    <x v="1"/>
    <d v="2022-06-30T00:00:00"/>
    <b v="0"/>
    <n v="301.5"/>
    <s v="Medium"/>
  </r>
  <r>
    <s v="TXN_6122892"/>
    <x v="15"/>
    <x v="0"/>
    <x v="129"/>
    <n v="26"/>
    <n v="9"/>
    <n v="234"/>
    <x v="1"/>
    <x v="1"/>
    <d v="2024-01-12T00:00:00"/>
    <b v="1"/>
    <n v="234"/>
    <s v="Medium"/>
  </r>
  <r>
    <s v="TXN_7660150"/>
    <x v="3"/>
    <x v="4"/>
    <x v="64"/>
    <n v="9.5"/>
    <n v="10"/>
    <n v="95"/>
    <x v="0"/>
    <x v="1"/>
    <d v="2023-08-17T00:00:00"/>
    <b v="0"/>
    <n v="95"/>
    <s v="Low"/>
  </r>
  <r>
    <s v="TXN_1633301"/>
    <x v="2"/>
    <x v="7"/>
    <x v="68"/>
    <n v="14"/>
    <n v="1"/>
    <n v="14"/>
    <x v="0"/>
    <x v="0"/>
    <d v="2024-11-05T00:00:00"/>
    <b v="1"/>
    <n v="14"/>
    <s v="Low"/>
  </r>
  <r>
    <s v="TXN_5986903"/>
    <x v="4"/>
    <x v="2"/>
    <x v="8"/>
    <n v="8"/>
    <n v="3"/>
    <n v="24"/>
    <x v="0"/>
    <x v="0"/>
    <d v="2022-07-26T00:00:00"/>
    <b v="0"/>
    <n v="24"/>
    <s v="Low"/>
  </r>
  <r>
    <s v="TXN_7858668"/>
    <x v="20"/>
    <x v="0"/>
    <x v="37"/>
    <n v="20"/>
    <n v="10"/>
    <n v="200"/>
    <x v="2"/>
    <x v="0"/>
    <d v="2022-09-14T00:00:00"/>
    <b v="0"/>
    <n v="200"/>
    <s v="Medium"/>
  </r>
  <r>
    <s v="TXN_1484633"/>
    <x v="21"/>
    <x v="2"/>
    <x v="38"/>
    <n v="27.5"/>
    <n v="3"/>
    <n v="82.5"/>
    <x v="0"/>
    <x v="0"/>
    <d v="2024-03-23T00:00:00"/>
    <b v="0"/>
    <n v="82.5"/>
    <s v="Low"/>
  </r>
  <r>
    <s v="TXN_7780286"/>
    <x v="4"/>
    <x v="3"/>
    <x v="159"/>
    <n v="39.5"/>
    <n v="10"/>
    <n v="395"/>
    <x v="1"/>
    <x v="0"/>
    <d v="2022-09-14T00:00:00"/>
    <b v="0"/>
    <n v="395"/>
    <s v="Medium"/>
  </r>
  <r>
    <s v="TXN_4748839"/>
    <x v="3"/>
    <x v="5"/>
    <x v="151"/>
    <n v="33.5"/>
    <n v="4"/>
    <n v="134"/>
    <x v="0"/>
    <x v="1"/>
    <d v="2022-07-22T00:00:00"/>
    <b v="0"/>
    <n v="134"/>
    <s v="Medium"/>
  </r>
  <r>
    <s v="TXN_7864253"/>
    <x v="14"/>
    <x v="7"/>
    <x v="141"/>
    <n v="29"/>
    <n v="1"/>
    <n v="29"/>
    <x v="0"/>
    <x v="1"/>
    <d v="2023-03-11T00:00:00"/>
    <b v="1"/>
    <n v="29"/>
    <s v="Low"/>
  </r>
  <r>
    <s v="TXN_9864806"/>
    <x v="20"/>
    <x v="1"/>
    <x v="11"/>
    <n v="27.5"/>
    <n v="7"/>
    <n v="192.5"/>
    <x v="2"/>
    <x v="0"/>
    <d v="2023-06-04T00:00:00"/>
    <b v="0"/>
    <n v="192.5"/>
    <s v="Medium"/>
  </r>
  <r>
    <s v="TXN_9014477"/>
    <x v="14"/>
    <x v="4"/>
    <x v="187"/>
    <n v="35"/>
    <n v="7"/>
    <n v="245"/>
    <x v="1"/>
    <x v="1"/>
    <d v="2022-07-29T00:00:00"/>
    <b v="1"/>
    <n v="245"/>
    <s v="Medium"/>
  </r>
  <r>
    <s v="TXN_6900244"/>
    <x v="16"/>
    <x v="3"/>
    <x v="159"/>
    <n v="39.5"/>
    <n v="6"/>
    <n v="237"/>
    <x v="2"/>
    <x v="1"/>
    <d v="2022-06-25T00:00:00"/>
    <b v="0"/>
    <n v="237"/>
    <s v="Medium"/>
  </r>
  <r>
    <s v="TXN_8557302"/>
    <x v="2"/>
    <x v="5"/>
    <x v="42"/>
    <n v="14"/>
    <n v="6"/>
    <n v="84"/>
    <x v="0"/>
    <x v="1"/>
    <d v="2024-03-26T00:00:00"/>
    <b v="0"/>
    <n v="84"/>
    <s v="Low"/>
  </r>
  <r>
    <s v="TXN_4070908"/>
    <x v="5"/>
    <x v="4"/>
    <x v="20"/>
    <n v="24.5"/>
    <n v="6"/>
    <n v="147"/>
    <x v="0"/>
    <x v="1"/>
    <d v="2024-12-24T00:00:00"/>
    <b v="0"/>
    <n v="147"/>
    <s v="Medium"/>
  </r>
  <r>
    <s v="TXN_3226549"/>
    <x v="16"/>
    <x v="7"/>
    <x v="154"/>
    <n v="21.5"/>
    <n v="3"/>
    <n v="64.5"/>
    <x v="2"/>
    <x v="1"/>
    <d v="2022-12-21T00:00:00"/>
    <b v="0"/>
    <n v="64.5"/>
    <s v="Low"/>
  </r>
  <r>
    <s v="TXN_4176280"/>
    <x v="19"/>
    <x v="4"/>
    <x v="137"/>
    <n v="29"/>
    <n v="4"/>
    <n v="116"/>
    <x v="2"/>
    <x v="1"/>
    <d v="2024-02-27T00:00:00"/>
    <b v="0"/>
    <n v="116"/>
    <s v="Medium"/>
  </r>
  <r>
    <s v="TXN_3604276"/>
    <x v="0"/>
    <x v="2"/>
    <x v="7"/>
    <n v="36.5"/>
    <n v="3"/>
    <n v="109.5"/>
    <x v="2"/>
    <x v="1"/>
    <d v="2024-02-09T00:00:00"/>
    <b v="0"/>
    <n v="109.5"/>
    <s v="Medium"/>
  </r>
  <r>
    <s v="TXN_9231727"/>
    <x v="6"/>
    <x v="4"/>
    <x v="5"/>
    <n v="5"/>
    <n v="6"/>
    <n v="30"/>
    <x v="2"/>
    <x v="0"/>
    <d v="2023-09-10T00:00:00"/>
    <b v="0"/>
    <n v="30"/>
    <s v="Low"/>
  </r>
  <r>
    <s v="TXN_8324311"/>
    <x v="0"/>
    <x v="6"/>
    <x v="13"/>
    <n v="23"/>
    <n v="6"/>
    <n v="138"/>
    <x v="1"/>
    <x v="0"/>
    <d v="2022-09-19T00:00:00"/>
    <b v="1"/>
    <n v="138"/>
    <s v="Medium"/>
  </r>
  <r>
    <s v="TXN_3031477"/>
    <x v="13"/>
    <x v="2"/>
    <x v="176"/>
    <n v="32"/>
    <n v="8"/>
    <n v="256"/>
    <x v="0"/>
    <x v="0"/>
    <d v="2025-01-03T00:00:00"/>
    <b v="0"/>
    <n v="256"/>
    <s v="Medium"/>
  </r>
  <r>
    <s v="TXN_2615090"/>
    <x v="11"/>
    <x v="0"/>
    <x v="71"/>
    <n v="27.5"/>
    <n v="4"/>
    <n v="110"/>
    <x v="2"/>
    <x v="0"/>
    <d v="2022-08-02T00:00:00"/>
    <b v="1"/>
    <n v="110"/>
    <s v="Medium"/>
  </r>
  <r>
    <s v="TXN_7406153"/>
    <x v="13"/>
    <x v="7"/>
    <x v="68"/>
    <n v="14"/>
    <n v="5"/>
    <n v="70"/>
    <x v="0"/>
    <x v="0"/>
    <d v="2024-08-10T00:00:00"/>
    <b v="0"/>
    <n v="70"/>
    <s v="Low"/>
  </r>
  <r>
    <s v="TXN_5710740"/>
    <x v="19"/>
    <x v="2"/>
    <x v="29"/>
    <n v="38"/>
    <n v="10"/>
    <n v="380"/>
    <x v="0"/>
    <x v="0"/>
    <d v="2024-04-25T00:00:00"/>
    <b v="1"/>
    <n v="380"/>
    <s v="Medium"/>
  </r>
  <r>
    <s v="TXN_7013242"/>
    <x v="20"/>
    <x v="6"/>
    <x v="125"/>
    <n v="41"/>
    <n v="8"/>
    <n v="328"/>
    <x v="0"/>
    <x v="1"/>
    <d v="2022-11-07T00:00:00"/>
    <b v="0"/>
    <n v="328"/>
    <s v="Medium"/>
  </r>
  <r>
    <s v="TXN_5984900"/>
    <x v="8"/>
    <x v="4"/>
    <x v="84"/>
    <n v="39.5"/>
    <n v="6"/>
    <n v="237"/>
    <x v="2"/>
    <x v="0"/>
    <d v="2022-08-12T00:00:00"/>
    <b v="0"/>
    <n v="237"/>
    <s v="Medium"/>
  </r>
  <r>
    <s v="TXN_5116993"/>
    <x v="11"/>
    <x v="5"/>
    <x v="61"/>
    <n v="35"/>
    <n v="9"/>
    <n v="315"/>
    <x v="0"/>
    <x v="0"/>
    <d v="2024-05-21T00:00:00"/>
    <b v="1"/>
    <n v="315"/>
    <s v="Medium"/>
  </r>
  <r>
    <s v="TXN_9501320"/>
    <x v="20"/>
    <x v="3"/>
    <x v="28"/>
    <n v="20"/>
    <n v="8"/>
    <n v="160"/>
    <x v="1"/>
    <x v="0"/>
    <d v="2022-07-14T00:00:00"/>
    <b v="0"/>
    <n v="160"/>
    <s v="Medium"/>
  </r>
  <r>
    <s v="TXN_3701082"/>
    <x v="8"/>
    <x v="6"/>
    <x v="155"/>
    <n v="26"/>
    <n v="10"/>
    <n v="260"/>
    <x v="0"/>
    <x v="1"/>
    <d v="2024-08-26T00:00:00"/>
    <b v="0"/>
    <n v="260"/>
    <s v="Medium"/>
  </r>
  <r>
    <s v="TXN_8747801"/>
    <x v="15"/>
    <x v="2"/>
    <x v="152"/>
    <n v="12.5"/>
    <n v="7"/>
    <n v="87.5"/>
    <x v="0"/>
    <x v="1"/>
    <d v="2023-06-29T00:00:00"/>
    <b v="1"/>
    <n v="87.5"/>
    <s v="Low"/>
  </r>
  <r>
    <s v="TXN_3734067"/>
    <x v="22"/>
    <x v="3"/>
    <x v="14"/>
    <n v="14"/>
    <n v="8"/>
    <n v="112"/>
    <x v="1"/>
    <x v="1"/>
    <d v="2023-11-24T00:00:00"/>
    <b v="1"/>
    <n v="112"/>
    <s v="Medium"/>
  </r>
  <r>
    <s v="TXN_4583596"/>
    <x v="10"/>
    <x v="4"/>
    <x v="22"/>
    <n v="20"/>
    <n v="6"/>
    <n v="120"/>
    <x v="0"/>
    <x v="1"/>
    <d v="2022-03-04T00:00:00"/>
    <b v="1"/>
    <n v="120"/>
    <s v="Medium"/>
  </r>
  <r>
    <s v="TXN_4114856"/>
    <x v="0"/>
    <x v="5"/>
    <x v="158"/>
    <n v="12.5"/>
    <n v="5"/>
    <n v="62.5"/>
    <x v="1"/>
    <x v="1"/>
    <d v="2024-02-06T00:00:00"/>
    <b v="0"/>
    <n v="62.5"/>
    <s v="Low"/>
  </r>
  <r>
    <s v="TXN_8181223"/>
    <x v="23"/>
    <x v="3"/>
    <x v="97"/>
    <n v="35"/>
    <n v="9"/>
    <n v="315"/>
    <x v="2"/>
    <x v="1"/>
    <d v="2024-09-23T00:00:00"/>
    <b v="0"/>
    <n v="315"/>
    <s v="Medium"/>
  </r>
  <r>
    <s v="TXN_8493109"/>
    <x v="5"/>
    <x v="4"/>
    <x v="57"/>
    <n v="33.5"/>
    <n v="1"/>
    <n v="33.5"/>
    <x v="2"/>
    <x v="0"/>
    <d v="2022-03-21T00:00:00"/>
    <b v="1"/>
    <n v="33.5"/>
    <s v="Low"/>
  </r>
  <r>
    <s v="TXN_8927647"/>
    <x v="16"/>
    <x v="0"/>
    <x v="50"/>
    <n v="21.5"/>
    <n v="6"/>
    <n v="129"/>
    <x v="2"/>
    <x v="0"/>
    <d v="2023-01-20T00:00:00"/>
    <b v="0"/>
    <n v="129"/>
    <s v="Medium"/>
  </r>
  <r>
    <s v="TXN_7049983"/>
    <x v="16"/>
    <x v="3"/>
    <x v="82"/>
    <n v="32"/>
    <n v="6"/>
    <n v="192"/>
    <x v="0"/>
    <x v="0"/>
    <d v="2022-02-07T00:00:00"/>
    <b v="1"/>
    <n v="192"/>
    <s v="Medium"/>
  </r>
  <r>
    <s v="TXN_3632878"/>
    <x v="12"/>
    <x v="1"/>
    <x v="143"/>
    <n v="23"/>
    <n v="10"/>
    <n v="230"/>
    <x v="2"/>
    <x v="0"/>
    <d v="2022-11-20T00:00:00"/>
    <b v="1"/>
    <n v="230"/>
    <s v="Medium"/>
  </r>
  <r>
    <s v="TXN_7515524"/>
    <x v="19"/>
    <x v="5"/>
    <x v="91"/>
    <n v="5"/>
    <n v="3"/>
    <n v="15"/>
    <x v="0"/>
    <x v="0"/>
    <d v="2023-10-16T00:00:00"/>
    <b v="1"/>
    <n v="15"/>
    <s v="Low"/>
  </r>
  <r>
    <s v="TXN_9090630"/>
    <x v="1"/>
    <x v="0"/>
    <x v="50"/>
    <n v="21.5"/>
    <n v="7"/>
    <n v="150.5"/>
    <x v="2"/>
    <x v="1"/>
    <d v="2022-02-03T00:00:00"/>
    <b v="0"/>
    <n v="150.5"/>
    <s v="Medium"/>
  </r>
  <r>
    <s v="TXN_2486150"/>
    <x v="6"/>
    <x v="5"/>
    <x v="6"/>
    <n v="27.5"/>
    <n v="9"/>
    <n v="247.5"/>
    <x v="2"/>
    <x v="1"/>
    <d v="2024-04-30T00:00:00"/>
    <b v="0"/>
    <n v="247.5"/>
    <s v="Medium"/>
  </r>
  <r>
    <s v="TXN_9872413"/>
    <x v="22"/>
    <x v="4"/>
    <x v="57"/>
    <n v="33.5"/>
    <n v="8"/>
    <n v="268"/>
    <x v="0"/>
    <x v="1"/>
    <d v="2024-06-22T00:00:00"/>
    <b v="0"/>
    <n v="268"/>
    <s v="Medium"/>
  </r>
  <r>
    <s v="TXN_1978695"/>
    <x v="1"/>
    <x v="0"/>
    <x v="166"/>
    <n v="38"/>
    <n v="9"/>
    <n v="342"/>
    <x v="2"/>
    <x v="0"/>
    <d v="2022-09-23T00:00:00"/>
    <b v="0"/>
    <n v="342"/>
    <s v="Medium"/>
  </r>
  <r>
    <s v="TXN_2987168"/>
    <x v="9"/>
    <x v="7"/>
    <x v="68"/>
    <n v="14"/>
    <n v="3"/>
    <n v="42"/>
    <x v="2"/>
    <x v="1"/>
    <d v="2023-04-07T00:00:00"/>
    <b v="0"/>
    <n v="42"/>
    <s v="Low"/>
  </r>
  <r>
    <s v="TXN_9845980"/>
    <x v="12"/>
    <x v="0"/>
    <x v="66"/>
    <n v="9.5"/>
    <n v="5"/>
    <n v="47.5"/>
    <x v="0"/>
    <x v="0"/>
    <d v="2024-05-13T00:00:00"/>
    <b v="1"/>
    <n v="47.5"/>
    <s v="Low"/>
  </r>
  <r>
    <s v="TXN_6415917"/>
    <x v="20"/>
    <x v="2"/>
    <x v="2"/>
    <n v="21.5"/>
    <n v="10"/>
    <n v="215"/>
    <x v="2"/>
    <x v="1"/>
    <d v="2023-03-10T00:00:00"/>
    <b v="1"/>
    <n v="215"/>
    <s v="Medium"/>
  </r>
  <r>
    <s v="TXN_3659154"/>
    <x v="3"/>
    <x v="3"/>
    <x v="81"/>
    <n v="38"/>
    <n v="10"/>
    <n v="380"/>
    <x v="0"/>
    <x v="1"/>
    <d v="2024-09-02T00:00:00"/>
    <b v="1"/>
    <n v="380"/>
    <s v="Medium"/>
  </r>
  <r>
    <s v="TXN_1189082"/>
    <x v="6"/>
    <x v="3"/>
    <x v="133"/>
    <n v="8"/>
    <n v="1"/>
    <n v="8"/>
    <x v="1"/>
    <x v="1"/>
    <d v="2022-06-03T00:00:00"/>
    <b v="0"/>
    <n v="8"/>
    <s v="Low"/>
  </r>
  <r>
    <s v="TXN_7809540"/>
    <x v="13"/>
    <x v="7"/>
    <x v="56"/>
    <n v="33.5"/>
    <n v="6"/>
    <n v="201"/>
    <x v="1"/>
    <x v="0"/>
    <d v="2024-09-25T00:00:00"/>
    <b v="0"/>
    <n v="201"/>
    <s v="Medium"/>
  </r>
  <r>
    <s v="TXN_2686535"/>
    <x v="20"/>
    <x v="7"/>
    <x v="56"/>
    <n v="33.5"/>
    <n v="2"/>
    <n v="67"/>
    <x v="2"/>
    <x v="0"/>
    <d v="2024-03-16T00:00:00"/>
    <b v="0"/>
    <n v="67"/>
    <s v="Low"/>
  </r>
  <r>
    <s v="TXN_2494013"/>
    <x v="23"/>
    <x v="0"/>
    <x v="59"/>
    <n v="41"/>
    <n v="1"/>
    <n v="41"/>
    <x v="1"/>
    <x v="0"/>
    <d v="2022-10-12T00:00:00"/>
    <b v="0"/>
    <n v="41"/>
    <s v="Low"/>
  </r>
  <r>
    <s v="TXN_9331528"/>
    <x v="6"/>
    <x v="6"/>
    <x v="103"/>
    <n v="32"/>
    <n v="4"/>
    <n v="128"/>
    <x v="2"/>
    <x v="0"/>
    <d v="2023-12-22T00:00:00"/>
    <b v="0"/>
    <n v="128"/>
    <s v="Medium"/>
  </r>
  <r>
    <s v="TXN_1619861"/>
    <x v="18"/>
    <x v="2"/>
    <x v="111"/>
    <n v="14"/>
    <n v="8"/>
    <n v="112"/>
    <x v="2"/>
    <x v="1"/>
    <d v="2023-04-07T00:00:00"/>
    <b v="0"/>
    <n v="112"/>
    <s v="Medium"/>
  </r>
  <r>
    <s v="TXN_9261258"/>
    <x v="4"/>
    <x v="1"/>
    <x v="179"/>
    <n v="14"/>
    <n v="9"/>
    <n v="126"/>
    <x v="1"/>
    <x v="0"/>
    <d v="2024-03-02T00:00:00"/>
    <b v="1"/>
    <n v="126"/>
    <s v="Medium"/>
  </r>
  <r>
    <s v="TXN_9045446"/>
    <x v="16"/>
    <x v="2"/>
    <x v="2"/>
    <n v="21.5"/>
    <n v="7"/>
    <n v="150.5"/>
    <x v="0"/>
    <x v="0"/>
    <d v="2025-01-16T00:00:00"/>
    <b v="0"/>
    <n v="150.5"/>
    <s v="Medium"/>
  </r>
  <r>
    <s v="TXN_7310262"/>
    <x v="0"/>
    <x v="2"/>
    <x v="18"/>
    <n v="33.5"/>
    <n v="10"/>
    <n v="335"/>
    <x v="1"/>
    <x v="0"/>
    <d v="2024-04-12T00:00:00"/>
    <b v="0"/>
    <n v="335"/>
    <s v="Medium"/>
  </r>
  <r>
    <s v="TXN_2985156"/>
    <x v="16"/>
    <x v="5"/>
    <x v="158"/>
    <n v="12.5"/>
    <n v="6"/>
    <n v="75"/>
    <x v="0"/>
    <x v="0"/>
    <d v="2023-01-30T00:00:00"/>
    <b v="1"/>
    <n v="75"/>
    <s v="Low"/>
  </r>
  <r>
    <s v="TXN_5652811"/>
    <x v="22"/>
    <x v="1"/>
    <x v="11"/>
    <n v="27.5"/>
    <n v="2"/>
    <n v="55"/>
    <x v="2"/>
    <x v="0"/>
    <d v="2022-07-14T00:00:00"/>
    <b v="0"/>
    <n v="55"/>
    <s v="Low"/>
  </r>
  <r>
    <s v="TXN_9429383"/>
    <x v="1"/>
    <x v="5"/>
    <x v="151"/>
    <n v="33.5"/>
    <n v="7"/>
    <n v="234.5"/>
    <x v="0"/>
    <x v="1"/>
    <d v="2024-06-30T00:00:00"/>
    <b v="0"/>
    <n v="234.5"/>
    <s v="Medium"/>
  </r>
  <r>
    <s v="TXN_7187427"/>
    <x v="7"/>
    <x v="6"/>
    <x v="165"/>
    <n v="6.5"/>
    <n v="6"/>
    <n v="39"/>
    <x v="0"/>
    <x v="0"/>
    <d v="2024-05-26T00:00:00"/>
    <b v="0"/>
    <n v="39"/>
    <s v="Low"/>
  </r>
  <r>
    <s v="TXN_5428176"/>
    <x v="24"/>
    <x v="0"/>
    <x v="10"/>
    <n v="39.5"/>
    <n v="3"/>
    <n v="118.5"/>
    <x v="2"/>
    <x v="0"/>
    <d v="2022-03-12T00:00:00"/>
    <b v="0"/>
    <n v="118.5"/>
    <s v="Medium"/>
  </r>
  <r>
    <s v="TXN_7955724"/>
    <x v="14"/>
    <x v="1"/>
    <x v="44"/>
    <n v="12.5"/>
    <n v="10"/>
    <n v="125"/>
    <x v="1"/>
    <x v="1"/>
    <d v="2023-03-23T00:00:00"/>
    <b v="0"/>
    <n v="125"/>
    <s v="Medium"/>
  </r>
  <r>
    <s v="TXN_3119039"/>
    <x v="12"/>
    <x v="5"/>
    <x v="91"/>
    <n v="5"/>
    <n v="5"/>
    <n v="25"/>
    <x v="0"/>
    <x v="1"/>
    <d v="2024-07-13T00:00:00"/>
    <b v="0"/>
    <n v="25"/>
    <s v="Low"/>
  </r>
  <r>
    <s v="TXN_9235569"/>
    <x v="13"/>
    <x v="0"/>
    <x v="23"/>
    <n v="12.5"/>
    <n v="6"/>
    <n v="75"/>
    <x v="1"/>
    <x v="1"/>
    <d v="2023-10-01T00:00:00"/>
    <b v="0"/>
    <n v="75"/>
    <s v="Low"/>
  </r>
  <r>
    <s v="TXN_7030551"/>
    <x v="13"/>
    <x v="0"/>
    <x v="117"/>
    <n v="23"/>
    <n v="10"/>
    <n v="230"/>
    <x v="2"/>
    <x v="1"/>
    <d v="2022-10-18T00:00:00"/>
    <b v="0"/>
    <n v="230"/>
    <s v="Medium"/>
  </r>
  <r>
    <s v="TXN_9036387"/>
    <x v="23"/>
    <x v="3"/>
    <x v="100"/>
    <n v="6.5"/>
    <n v="7"/>
    <n v="45.5"/>
    <x v="2"/>
    <x v="1"/>
    <d v="2022-10-03T00:00:00"/>
    <b v="0"/>
    <n v="45.5"/>
    <s v="Low"/>
  </r>
  <r>
    <s v="TXN_7366633"/>
    <x v="13"/>
    <x v="3"/>
    <x v="83"/>
    <n v="33.5"/>
    <n v="8"/>
    <n v="268"/>
    <x v="0"/>
    <x v="0"/>
    <d v="2024-07-23T00:00:00"/>
    <b v="0"/>
    <n v="268"/>
    <s v="Medium"/>
  </r>
  <r>
    <s v="TXN_9324731"/>
    <x v="8"/>
    <x v="1"/>
    <x v="63"/>
    <n v="15.5"/>
    <n v="1"/>
    <n v="15.5"/>
    <x v="0"/>
    <x v="1"/>
    <d v="2022-08-08T00:00:00"/>
    <b v="1"/>
    <n v="15.5"/>
    <s v="Low"/>
  </r>
  <r>
    <s v="TXN_2165107"/>
    <x v="9"/>
    <x v="6"/>
    <x v="118"/>
    <n v="29"/>
    <n v="10"/>
    <n v="290"/>
    <x v="0"/>
    <x v="0"/>
    <d v="2023-11-10T00:00:00"/>
    <b v="0"/>
    <n v="290"/>
    <s v="Medium"/>
  </r>
  <r>
    <s v="TXN_4804748"/>
    <x v="18"/>
    <x v="0"/>
    <x v="49"/>
    <n v="24.5"/>
    <n v="5"/>
    <n v="122.5"/>
    <x v="2"/>
    <x v="1"/>
    <d v="2023-06-10T00:00:00"/>
    <b v="1"/>
    <n v="122.5"/>
    <s v="Medium"/>
  </r>
  <r>
    <s v="TXN_6039236"/>
    <x v="12"/>
    <x v="4"/>
    <x v="20"/>
    <n v="24.5"/>
    <n v="10"/>
    <n v="245"/>
    <x v="1"/>
    <x v="1"/>
    <d v="2024-01-31T00:00:00"/>
    <b v="1"/>
    <n v="245"/>
    <s v="Medium"/>
  </r>
  <r>
    <s v="TXN_7755532"/>
    <x v="18"/>
    <x v="7"/>
    <x v="68"/>
    <n v="14"/>
    <n v="5"/>
    <n v="70"/>
    <x v="1"/>
    <x v="1"/>
    <d v="2022-04-20T00:00:00"/>
    <b v="0"/>
    <n v="70"/>
    <s v="Low"/>
  </r>
  <r>
    <s v="TXN_4955324"/>
    <x v="9"/>
    <x v="2"/>
    <x v="119"/>
    <n v="41"/>
    <n v="6"/>
    <n v="246"/>
    <x v="0"/>
    <x v="1"/>
    <d v="2022-01-10T00:00:00"/>
    <b v="1"/>
    <n v="246"/>
    <s v="Medium"/>
  </r>
  <r>
    <s v="TXN_9610207"/>
    <x v="11"/>
    <x v="5"/>
    <x v="27"/>
    <n v="18.5"/>
    <n v="2"/>
    <n v="37"/>
    <x v="2"/>
    <x v="1"/>
    <d v="2023-04-05T00:00:00"/>
    <b v="0"/>
    <n v="37"/>
    <s v="Low"/>
  </r>
  <r>
    <s v="TXN_6216918"/>
    <x v="21"/>
    <x v="0"/>
    <x v="21"/>
    <n v="36.5"/>
    <n v="8"/>
    <n v="292"/>
    <x v="2"/>
    <x v="1"/>
    <d v="2022-07-07T00:00:00"/>
    <b v="1"/>
    <n v="292"/>
    <s v="Medium"/>
  </r>
  <r>
    <s v="TXN_7565200"/>
    <x v="4"/>
    <x v="1"/>
    <x v="143"/>
    <n v="23"/>
    <n v="8"/>
    <n v="184"/>
    <x v="1"/>
    <x v="0"/>
    <d v="2023-12-09T00:00:00"/>
    <b v="0"/>
    <n v="184"/>
    <s v="Medium"/>
  </r>
  <r>
    <s v="TXN_4497756"/>
    <x v="22"/>
    <x v="0"/>
    <x v="192"/>
    <n v="30.5"/>
    <n v="4"/>
    <n v="122"/>
    <x v="0"/>
    <x v="0"/>
    <d v="2023-06-18T00:00:00"/>
    <b v="0"/>
    <n v="122"/>
    <s v="Medium"/>
  </r>
  <r>
    <s v="TXN_9074150"/>
    <x v="19"/>
    <x v="3"/>
    <x v="30"/>
    <n v="36.5"/>
    <n v="1"/>
    <n v="36.5"/>
    <x v="2"/>
    <x v="0"/>
    <d v="2024-02-05T00:00:00"/>
    <b v="0"/>
    <n v="36.5"/>
    <s v="Low"/>
  </r>
  <r>
    <s v="TXN_3839456"/>
    <x v="21"/>
    <x v="5"/>
    <x v="62"/>
    <n v="39.5"/>
    <n v="10"/>
    <n v="395"/>
    <x v="2"/>
    <x v="0"/>
    <d v="2025-01-10T00:00:00"/>
    <b v="1"/>
    <n v="395"/>
    <s v="Medium"/>
  </r>
  <r>
    <s v="TXN_3561701"/>
    <x v="2"/>
    <x v="4"/>
    <x v="114"/>
    <n v="41"/>
    <n v="7"/>
    <n v="287"/>
    <x v="1"/>
    <x v="1"/>
    <d v="2024-01-30T00:00:00"/>
    <b v="0"/>
    <n v="287"/>
    <s v="Medium"/>
  </r>
  <r>
    <s v="TXN_3330864"/>
    <x v="4"/>
    <x v="5"/>
    <x v="158"/>
    <n v="12.5"/>
    <n v="10"/>
    <n v="125"/>
    <x v="2"/>
    <x v="0"/>
    <d v="2023-02-03T00:00:00"/>
    <b v="1"/>
    <n v="125"/>
    <s v="Medium"/>
  </r>
  <r>
    <s v="TXN_2698076"/>
    <x v="18"/>
    <x v="4"/>
    <x v="34"/>
    <n v="8"/>
    <n v="7"/>
    <n v="56"/>
    <x v="0"/>
    <x v="0"/>
    <d v="2022-11-17T00:00:00"/>
    <b v="0"/>
    <n v="56"/>
    <s v="Low"/>
  </r>
  <r>
    <s v="TXN_8463034"/>
    <x v="2"/>
    <x v="6"/>
    <x v="13"/>
    <n v="23"/>
    <n v="9"/>
    <n v="207"/>
    <x v="1"/>
    <x v="0"/>
    <d v="2023-09-30T00:00:00"/>
    <b v="0"/>
    <n v="207"/>
    <s v="Medium"/>
  </r>
  <r>
    <s v="TXN_9292794"/>
    <x v="0"/>
    <x v="4"/>
    <x v="35"/>
    <n v="21.5"/>
    <n v="2"/>
    <n v="43"/>
    <x v="2"/>
    <x v="1"/>
    <d v="2023-10-04T00:00:00"/>
    <b v="0"/>
    <n v="43"/>
    <s v="Low"/>
  </r>
  <r>
    <s v="TXN_7065551"/>
    <x v="11"/>
    <x v="2"/>
    <x v="73"/>
    <n v="15.5"/>
    <n v="5"/>
    <n v="77.5"/>
    <x v="0"/>
    <x v="1"/>
    <d v="2023-02-09T00:00:00"/>
    <b v="0"/>
    <n v="77.5"/>
    <s v="Low"/>
  </r>
  <r>
    <s v="TXN_6139701"/>
    <x v="13"/>
    <x v="4"/>
    <x v="114"/>
    <n v="41"/>
    <n v="9"/>
    <n v="369"/>
    <x v="0"/>
    <x v="0"/>
    <d v="2022-05-30T00:00:00"/>
    <b v="0"/>
    <n v="369"/>
    <s v="Medium"/>
  </r>
  <r>
    <s v="TXN_7959866"/>
    <x v="3"/>
    <x v="7"/>
    <x v="39"/>
    <n v="11"/>
    <n v="8"/>
    <n v="88"/>
    <x v="2"/>
    <x v="1"/>
    <d v="2024-03-29T00:00:00"/>
    <b v="1"/>
    <n v="88"/>
    <s v="Low"/>
  </r>
  <r>
    <s v="TXN_4299688"/>
    <x v="20"/>
    <x v="3"/>
    <x v="30"/>
    <n v="36.5"/>
    <n v="9"/>
    <n v="328.5"/>
    <x v="1"/>
    <x v="1"/>
    <d v="2024-11-30T00:00:00"/>
    <b v="1"/>
    <n v="328.5"/>
    <s v="Medium"/>
  </r>
  <r>
    <s v="TXN_7904311"/>
    <x v="8"/>
    <x v="3"/>
    <x v="33"/>
    <n v="15.5"/>
    <n v="10"/>
    <n v="155"/>
    <x v="1"/>
    <x v="0"/>
    <d v="2023-06-04T00:00:00"/>
    <b v="1"/>
    <n v="155"/>
    <s v="Medium"/>
  </r>
  <r>
    <s v="TXN_2314426"/>
    <x v="6"/>
    <x v="6"/>
    <x v="112"/>
    <n v="5"/>
    <n v="9"/>
    <n v="45"/>
    <x v="2"/>
    <x v="0"/>
    <d v="2023-07-21T00:00:00"/>
    <b v="0"/>
    <n v="45"/>
    <s v="Low"/>
  </r>
  <r>
    <s v="TXN_4287690"/>
    <x v="17"/>
    <x v="3"/>
    <x v="188"/>
    <n v="23"/>
    <n v="3"/>
    <n v="69"/>
    <x v="0"/>
    <x v="1"/>
    <d v="2023-12-08T00:00:00"/>
    <b v="1"/>
    <n v="69"/>
    <s v="Low"/>
  </r>
  <r>
    <s v="TXN_9952907"/>
    <x v="0"/>
    <x v="4"/>
    <x v="47"/>
    <n v="36.5"/>
    <n v="1"/>
    <n v="36.5"/>
    <x v="1"/>
    <x v="0"/>
    <d v="2024-10-18T00:00:00"/>
    <b v="0"/>
    <n v="36.5"/>
    <s v="Low"/>
  </r>
  <r>
    <s v="TXN_3135491"/>
    <x v="13"/>
    <x v="1"/>
    <x v="80"/>
    <n v="38"/>
    <n v="7"/>
    <n v="266"/>
    <x v="1"/>
    <x v="0"/>
    <d v="2022-03-16T00:00:00"/>
    <b v="0"/>
    <n v="266"/>
    <s v="Medium"/>
  </r>
  <r>
    <s v="TXN_1350756"/>
    <x v="20"/>
    <x v="3"/>
    <x v="33"/>
    <n v="15.5"/>
    <n v="2"/>
    <n v="31"/>
    <x v="0"/>
    <x v="1"/>
    <d v="2023-10-07T00:00:00"/>
    <b v="0"/>
    <n v="31"/>
    <s v="Low"/>
  </r>
  <r>
    <s v="TXN_6865143"/>
    <x v="0"/>
    <x v="2"/>
    <x v="18"/>
    <n v="33.5"/>
    <n v="3"/>
    <n v="100.5"/>
    <x v="0"/>
    <x v="0"/>
    <d v="2024-07-29T00:00:00"/>
    <b v="0"/>
    <n v="100.5"/>
    <s v="Medium"/>
  </r>
  <r>
    <s v="TXN_7540068"/>
    <x v="8"/>
    <x v="6"/>
    <x v="79"/>
    <n v="15.5"/>
    <n v="4"/>
    <n v="62"/>
    <x v="0"/>
    <x v="1"/>
    <d v="2024-06-12T00:00:00"/>
    <b v="1"/>
    <n v="62"/>
    <s v="Low"/>
  </r>
  <r>
    <s v="TXN_1377584"/>
    <x v="18"/>
    <x v="4"/>
    <x v="137"/>
    <n v="29"/>
    <n v="4"/>
    <n v="116"/>
    <x v="0"/>
    <x v="1"/>
    <d v="2022-09-29T00:00:00"/>
    <b v="0"/>
    <n v="116"/>
    <s v="Medium"/>
  </r>
  <r>
    <s v="TXN_4789450"/>
    <x v="22"/>
    <x v="7"/>
    <x v="68"/>
    <n v="14"/>
    <n v="3"/>
    <n v="42"/>
    <x v="0"/>
    <x v="1"/>
    <d v="2022-11-18T00:00:00"/>
    <b v="0"/>
    <n v="42"/>
    <s v="Low"/>
  </r>
  <r>
    <s v="TXN_9271504"/>
    <x v="2"/>
    <x v="2"/>
    <x v="29"/>
    <n v="38"/>
    <n v="3"/>
    <n v="114"/>
    <x v="0"/>
    <x v="0"/>
    <d v="2023-05-26T00:00:00"/>
    <b v="1"/>
    <n v="114"/>
    <s v="Medium"/>
  </r>
  <r>
    <s v="TXN_3297916"/>
    <x v="7"/>
    <x v="3"/>
    <x v="83"/>
    <n v="33.5"/>
    <n v="1"/>
    <n v="33.5"/>
    <x v="1"/>
    <x v="1"/>
    <d v="2024-06-15T00:00:00"/>
    <b v="1"/>
    <n v="33.5"/>
    <s v="Low"/>
  </r>
  <r>
    <s v="TXN_4055867"/>
    <x v="8"/>
    <x v="1"/>
    <x v="44"/>
    <n v="12.5"/>
    <n v="10"/>
    <n v="125"/>
    <x v="1"/>
    <x v="0"/>
    <d v="2023-11-11T00:00:00"/>
    <b v="0"/>
    <n v="125"/>
    <s v="Medium"/>
  </r>
  <r>
    <s v="TXN_4835761"/>
    <x v="15"/>
    <x v="2"/>
    <x v="185"/>
    <n v="26"/>
    <n v="5"/>
    <n v="130"/>
    <x v="1"/>
    <x v="1"/>
    <d v="2024-06-19T00:00:00"/>
    <b v="1"/>
    <n v="130"/>
    <s v="Medium"/>
  </r>
  <r>
    <s v="TXN_8229653"/>
    <x v="24"/>
    <x v="2"/>
    <x v="90"/>
    <n v="30.5"/>
    <n v="7"/>
    <n v="213.5"/>
    <x v="0"/>
    <x v="0"/>
    <d v="2023-09-16T00:00:00"/>
    <b v="1"/>
    <n v="213.5"/>
    <s v="Medium"/>
  </r>
  <r>
    <s v="TXN_3792062"/>
    <x v="8"/>
    <x v="2"/>
    <x v="18"/>
    <n v="33.5"/>
    <n v="10"/>
    <n v="335"/>
    <x v="2"/>
    <x v="0"/>
    <d v="2024-06-17T00:00:00"/>
    <b v="0"/>
    <n v="335"/>
    <s v="Medium"/>
  </r>
  <r>
    <s v="TXN_9113601"/>
    <x v="8"/>
    <x v="4"/>
    <x v="20"/>
    <n v="24.5"/>
    <n v="6"/>
    <n v="147"/>
    <x v="2"/>
    <x v="1"/>
    <d v="2022-04-07T00:00:00"/>
    <b v="0"/>
    <n v="147"/>
    <s v="Medium"/>
  </r>
  <r>
    <s v="TXN_4925908"/>
    <x v="2"/>
    <x v="6"/>
    <x v="101"/>
    <n v="14"/>
    <n v="10"/>
    <n v="140"/>
    <x v="1"/>
    <x v="0"/>
    <d v="2023-02-04T00:00:00"/>
    <b v="1"/>
    <n v="140"/>
    <s v="Medium"/>
  </r>
  <r>
    <s v="TXN_4934703"/>
    <x v="15"/>
    <x v="7"/>
    <x v="113"/>
    <n v="32"/>
    <n v="1"/>
    <n v="32"/>
    <x v="2"/>
    <x v="0"/>
    <d v="2024-11-25T00:00:00"/>
    <b v="1"/>
    <n v="32"/>
    <s v="Low"/>
  </r>
  <r>
    <s v="TXN_9256189"/>
    <x v="21"/>
    <x v="2"/>
    <x v="185"/>
    <n v="26"/>
    <n v="2"/>
    <n v="52"/>
    <x v="2"/>
    <x v="0"/>
    <d v="2023-09-09T00:00:00"/>
    <b v="1"/>
    <n v="52"/>
    <s v="Low"/>
  </r>
  <r>
    <s v="TXN_8232819"/>
    <x v="4"/>
    <x v="2"/>
    <x v="18"/>
    <n v="33.5"/>
    <n v="2"/>
    <n v="67"/>
    <x v="0"/>
    <x v="0"/>
    <d v="2023-08-19T00:00:00"/>
    <b v="0"/>
    <n v="67"/>
    <s v="Low"/>
  </r>
  <r>
    <s v="TXN_2904791"/>
    <x v="12"/>
    <x v="0"/>
    <x v="66"/>
    <n v="9.5"/>
    <n v="4"/>
    <n v="38"/>
    <x v="2"/>
    <x v="1"/>
    <d v="2023-06-01T00:00:00"/>
    <b v="1"/>
    <n v="38"/>
    <s v="Low"/>
  </r>
  <r>
    <s v="TXN_4135051"/>
    <x v="23"/>
    <x v="0"/>
    <x v="37"/>
    <n v="20"/>
    <n v="3"/>
    <n v="60"/>
    <x v="1"/>
    <x v="0"/>
    <d v="2024-03-24T00:00:00"/>
    <b v="0"/>
    <n v="60"/>
    <s v="Low"/>
  </r>
  <r>
    <s v="TXN_9643714"/>
    <x v="0"/>
    <x v="4"/>
    <x v="114"/>
    <n v="41"/>
    <n v="9"/>
    <n v="369"/>
    <x v="0"/>
    <x v="0"/>
    <d v="2022-03-13T00:00:00"/>
    <b v="0"/>
    <n v="369"/>
    <s v="Medium"/>
  </r>
  <r>
    <s v="TXN_7450962"/>
    <x v="18"/>
    <x v="2"/>
    <x v="2"/>
    <n v="21.5"/>
    <n v="10"/>
    <n v="215"/>
    <x v="2"/>
    <x v="0"/>
    <d v="2022-01-30T00:00:00"/>
    <b v="0"/>
    <n v="215"/>
    <s v="Medium"/>
  </r>
  <r>
    <s v="TXN_2525392"/>
    <x v="11"/>
    <x v="7"/>
    <x v="43"/>
    <n v="26"/>
    <n v="4"/>
    <n v="104"/>
    <x v="1"/>
    <x v="0"/>
    <d v="2022-11-15T00:00:00"/>
    <b v="0"/>
    <n v="104"/>
    <s v="Medium"/>
  </r>
  <r>
    <s v="TXN_1383415"/>
    <x v="23"/>
    <x v="3"/>
    <x v="131"/>
    <n v="5"/>
    <n v="9"/>
    <n v="45"/>
    <x v="0"/>
    <x v="0"/>
    <d v="2022-12-30T00:00:00"/>
    <b v="1"/>
    <n v="45"/>
    <s v="Low"/>
  </r>
  <r>
    <s v="TXN_3463769"/>
    <x v="2"/>
    <x v="1"/>
    <x v="121"/>
    <n v="6.5"/>
    <n v="1"/>
    <n v="6.5"/>
    <x v="0"/>
    <x v="0"/>
    <d v="2024-11-01T00:00:00"/>
    <b v="0"/>
    <n v="6.5"/>
    <s v="Low"/>
  </r>
  <r>
    <s v="TXN_3625111"/>
    <x v="2"/>
    <x v="0"/>
    <x v="71"/>
    <n v="27.5"/>
    <n v="6"/>
    <n v="165"/>
    <x v="0"/>
    <x v="0"/>
    <d v="2024-02-04T00:00:00"/>
    <b v="0"/>
    <n v="165"/>
    <s v="Medium"/>
  </r>
  <r>
    <s v="TXN_5312362"/>
    <x v="0"/>
    <x v="5"/>
    <x v="91"/>
    <n v="5"/>
    <n v="4"/>
    <n v="20"/>
    <x v="1"/>
    <x v="1"/>
    <d v="2024-12-06T00:00:00"/>
    <b v="0"/>
    <n v="20"/>
    <s v="Low"/>
  </r>
  <r>
    <s v="TXN_8282608"/>
    <x v="8"/>
    <x v="1"/>
    <x v="170"/>
    <n v="33.5"/>
    <n v="10"/>
    <n v="335"/>
    <x v="0"/>
    <x v="0"/>
    <d v="2022-12-22T00:00:00"/>
    <b v="0"/>
    <n v="335"/>
    <s v="Medium"/>
  </r>
  <r>
    <s v="TXN_4864903"/>
    <x v="10"/>
    <x v="4"/>
    <x v="35"/>
    <n v="21.5"/>
    <n v="4"/>
    <n v="86"/>
    <x v="1"/>
    <x v="0"/>
    <d v="2023-08-19T00:00:00"/>
    <b v="0"/>
    <n v="86"/>
    <s v="Low"/>
  </r>
  <r>
    <s v="TXN_4495427"/>
    <x v="3"/>
    <x v="1"/>
    <x v="107"/>
    <n v="26"/>
    <n v="8"/>
    <n v="208"/>
    <x v="2"/>
    <x v="0"/>
    <d v="2024-04-04T00:00:00"/>
    <b v="0"/>
    <n v="208"/>
    <s v="Medium"/>
  </r>
  <r>
    <s v="TXN_8384866"/>
    <x v="24"/>
    <x v="1"/>
    <x v="121"/>
    <n v="6.5"/>
    <n v="8"/>
    <n v="52"/>
    <x v="2"/>
    <x v="1"/>
    <d v="2022-06-24T00:00:00"/>
    <b v="0"/>
    <n v="52"/>
    <s v="Low"/>
  </r>
  <r>
    <s v="TXN_8570954"/>
    <x v="19"/>
    <x v="6"/>
    <x v="103"/>
    <n v="32"/>
    <n v="9"/>
    <n v="288"/>
    <x v="2"/>
    <x v="1"/>
    <d v="2024-04-23T00:00:00"/>
    <b v="1"/>
    <n v="288"/>
    <s v="Medium"/>
  </r>
  <r>
    <s v="TXN_2573050"/>
    <x v="17"/>
    <x v="7"/>
    <x v="74"/>
    <n v="18.5"/>
    <n v="9"/>
    <n v="166.5"/>
    <x v="1"/>
    <x v="0"/>
    <d v="2022-10-11T00:00:00"/>
    <b v="1"/>
    <n v="166.5"/>
    <s v="Medium"/>
  </r>
  <r>
    <s v="TXN_6706381"/>
    <x v="1"/>
    <x v="2"/>
    <x v="152"/>
    <n v="12.5"/>
    <n v="10"/>
    <n v="125"/>
    <x v="1"/>
    <x v="0"/>
    <d v="2022-08-15T00:00:00"/>
    <b v="0"/>
    <n v="125"/>
    <s v="Medium"/>
  </r>
  <r>
    <s v="TXN_4399717"/>
    <x v="19"/>
    <x v="1"/>
    <x v="121"/>
    <n v="6.5"/>
    <n v="2"/>
    <n v="13"/>
    <x v="1"/>
    <x v="1"/>
    <d v="2022-12-15T00:00:00"/>
    <b v="1"/>
    <n v="13"/>
    <s v="Low"/>
  </r>
  <r>
    <s v="TXN_2547094"/>
    <x v="2"/>
    <x v="6"/>
    <x v="115"/>
    <n v="21.5"/>
    <n v="6"/>
    <n v="129"/>
    <x v="2"/>
    <x v="0"/>
    <d v="2023-05-09T00:00:00"/>
    <b v="0"/>
    <n v="129"/>
    <s v="Medium"/>
  </r>
  <r>
    <s v="TXN_1187419"/>
    <x v="1"/>
    <x v="2"/>
    <x v="18"/>
    <n v="33.5"/>
    <n v="5"/>
    <n v="167.5"/>
    <x v="1"/>
    <x v="0"/>
    <d v="2022-02-03T00:00:00"/>
    <b v="0"/>
    <n v="167.5"/>
    <s v="Medium"/>
  </r>
  <r>
    <s v="TXN_1245067"/>
    <x v="22"/>
    <x v="4"/>
    <x v="51"/>
    <n v="30.5"/>
    <n v="1"/>
    <n v="30.5"/>
    <x v="1"/>
    <x v="0"/>
    <d v="2023-08-15T00:00:00"/>
    <b v="0"/>
    <n v="30.5"/>
    <s v="Low"/>
  </r>
  <r>
    <s v="TXN_6902800"/>
    <x v="20"/>
    <x v="3"/>
    <x v="30"/>
    <n v="36.5"/>
    <n v="4"/>
    <n v="146"/>
    <x v="1"/>
    <x v="0"/>
    <d v="2023-08-17T00:00:00"/>
    <b v="0"/>
    <n v="146"/>
    <s v="Medium"/>
  </r>
  <r>
    <s v="TXN_4829772"/>
    <x v="18"/>
    <x v="2"/>
    <x v="8"/>
    <n v="8"/>
    <n v="6"/>
    <n v="48"/>
    <x v="2"/>
    <x v="0"/>
    <d v="2024-09-01T00:00:00"/>
    <b v="0"/>
    <n v="48"/>
    <s v="Low"/>
  </r>
  <r>
    <s v="TXN_3149790"/>
    <x v="15"/>
    <x v="2"/>
    <x v="18"/>
    <n v="33.5"/>
    <n v="7"/>
    <n v="234.5"/>
    <x v="1"/>
    <x v="1"/>
    <d v="2025-01-11T00:00:00"/>
    <b v="0"/>
    <n v="234.5"/>
    <s v="Medium"/>
  </r>
  <r>
    <s v="TXN_1900258"/>
    <x v="19"/>
    <x v="4"/>
    <x v="34"/>
    <n v="8"/>
    <n v="2"/>
    <n v="16"/>
    <x v="1"/>
    <x v="1"/>
    <d v="2022-06-16T00:00:00"/>
    <b v="1"/>
    <n v="16"/>
    <s v="Low"/>
  </r>
  <r>
    <s v="TXN_5969269"/>
    <x v="11"/>
    <x v="3"/>
    <x v="82"/>
    <n v="32"/>
    <n v="8"/>
    <n v="256"/>
    <x v="2"/>
    <x v="1"/>
    <d v="2024-07-29T00:00:00"/>
    <b v="1"/>
    <n v="256"/>
    <s v="Medium"/>
  </r>
  <r>
    <s v="TXN_9553069"/>
    <x v="24"/>
    <x v="2"/>
    <x v="119"/>
    <n v="41"/>
    <n v="9"/>
    <n v="369"/>
    <x v="2"/>
    <x v="1"/>
    <d v="2022-07-24T00:00:00"/>
    <b v="0"/>
    <n v="369"/>
    <s v="Medium"/>
  </r>
  <r>
    <s v="TXN_6096878"/>
    <x v="21"/>
    <x v="4"/>
    <x v="5"/>
    <n v="5"/>
    <n v="2"/>
    <n v="10"/>
    <x v="1"/>
    <x v="0"/>
    <d v="2023-01-02T00:00:00"/>
    <b v="1"/>
    <n v="10"/>
    <s v="Low"/>
  </r>
  <r>
    <s v="TXN_5611269"/>
    <x v="6"/>
    <x v="0"/>
    <x v="10"/>
    <n v="39.5"/>
    <n v="4"/>
    <n v="158"/>
    <x v="1"/>
    <x v="0"/>
    <d v="2024-08-08T00:00:00"/>
    <b v="1"/>
    <n v="158"/>
    <s v="Medium"/>
  </r>
  <r>
    <s v="TXN_5814096"/>
    <x v="23"/>
    <x v="0"/>
    <x v="139"/>
    <n v="17"/>
    <n v="3"/>
    <n v="51"/>
    <x v="0"/>
    <x v="1"/>
    <d v="2022-08-08T00:00:00"/>
    <b v="0"/>
    <n v="51"/>
    <s v="Low"/>
  </r>
  <r>
    <s v="TXN_9996372"/>
    <x v="7"/>
    <x v="7"/>
    <x v="105"/>
    <n v="20"/>
    <n v="2"/>
    <n v="40"/>
    <x v="0"/>
    <x v="0"/>
    <d v="2024-11-11T00:00:00"/>
    <b v="1"/>
    <n v="40"/>
    <s v="Low"/>
  </r>
  <r>
    <s v="TXN_6450930"/>
    <x v="22"/>
    <x v="3"/>
    <x v="33"/>
    <n v="15.5"/>
    <n v="9"/>
    <n v="139.5"/>
    <x v="0"/>
    <x v="0"/>
    <d v="2023-12-06T00:00:00"/>
    <b v="1"/>
    <n v="139.5"/>
    <s v="Medium"/>
  </r>
  <r>
    <s v="TXN_7510339"/>
    <x v="5"/>
    <x v="7"/>
    <x v="46"/>
    <n v="36.5"/>
    <n v="7"/>
    <n v="255.5"/>
    <x v="2"/>
    <x v="0"/>
    <d v="2023-08-09T00:00:00"/>
    <b v="0"/>
    <n v="255.5"/>
    <s v="Medium"/>
  </r>
  <r>
    <s v="TXN_8615825"/>
    <x v="18"/>
    <x v="5"/>
    <x v="19"/>
    <n v="41"/>
    <n v="1"/>
    <n v="41"/>
    <x v="1"/>
    <x v="0"/>
    <d v="2022-03-20T00:00:00"/>
    <b v="1"/>
    <n v="41"/>
    <s v="Low"/>
  </r>
  <r>
    <s v="TXN_4854448"/>
    <x v="12"/>
    <x v="1"/>
    <x v="174"/>
    <n v="11"/>
    <n v="3"/>
    <n v="33"/>
    <x v="1"/>
    <x v="1"/>
    <d v="2023-04-25T00:00:00"/>
    <b v="0"/>
    <n v="33"/>
    <s v="Low"/>
  </r>
  <r>
    <s v="TXN_3228310"/>
    <x v="13"/>
    <x v="5"/>
    <x v="62"/>
    <n v="39.5"/>
    <n v="6"/>
    <n v="237"/>
    <x v="2"/>
    <x v="0"/>
    <d v="2023-05-07T00:00:00"/>
    <b v="0"/>
    <n v="237"/>
    <s v="Medium"/>
  </r>
  <r>
    <s v="TXN_9423173"/>
    <x v="14"/>
    <x v="4"/>
    <x v="22"/>
    <n v="20"/>
    <n v="6"/>
    <n v="120"/>
    <x v="1"/>
    <x v="1"/>
    <d v="2022-07-12T00:00:00"/>
    <b v="0"/>
    <n v="120"/>
    <s v="Medium"/>
  </r>
  <r>
    <s v="TXN_9224384"/>
    <x v="10"/>
    <x v="4"/>
    <x v="64"/>
    <n v="9.5"/>
    <n v="6"/>
    <n v="57"/>
    <x v="1"/>
    <x v="1"/>
    <d v="2023-06-23T00:00:00"/>
    <b v="0"/>
    <n v="57"/>
    <s v="Low"/>
  </r>
  <r>
    <s v="TXN_4489065"/>
    <x v="1"/>
    <x v="3"/>
    <x v="30"/>
    <n v="36.5"/>
    <n v="4"/>
    <n v="146"/>
    <x v="0"/>
    <x v="0"/>
    <d v="2024-08-16T00:00:00"/>
    <b v="0"/>
    <n v="146"/>
    <s v="Medium"/>
  </r>
  <r>
    <s v="TXN_8930302"/>
    <x v="8"/>
    <x v="2"/>
    <x v="7"/>
    <n v="36.5"/>
    <n v="5"/>
    <n v="182.5"/>
    <x v="2"/>
    <x v="1"/>
    <d v="2022-07-08T00:00:00"/>
    <b v="0"/>
    <n v="182.5"/>
    <s v="Medium"/>
  </r>
  <r>
    <s v="TXN_1334745"/>
    <x v="4"/>
    <x v="0"/>
    <x v="59"/>
    <n v="41"/>
    <n v="4"/>
    <n v="164"/>
    <x v="0"/>
    <x v="1"/>
    <d v="2022-06-24T00:00:00"/>
    <b v="1"/>
    <n v="164"/>
    <s v="Medium"/>
  </r>
  <r>
    <s v="TXN_5862349"/>
    <x v="18"/>
    <x v="1"/>
    <x v="40"/>
    <n v="32"/>
    <n v="6"/>
    <n v="192"/>
    <x v="1"/>
    <x v="1"/>
    <d v="2025-01-08T00:00:00"/>
    <b v="0"/>
    <n v="192"/>
    <s v="Medium"/>
  </r>
  <r>
    <s v="TXN_7250843"/>
    <x v="10"/>
    <x v="0"/>
    <x v="166"/>
    <n v="38"/>
    <n v="1"/>
    <n v="38"/>
    <x v="1"/>
    <x v="1"/>
    <d v="2022-06-27T00:00:00"/>
    <b v="1"/>
    <n v="38"/>
    <s v="Low"/>
  </r>
  <r>
    <s v="TXN_6948660"/>
    <x v="22"/>
    <x v="7"/>
    <x v="113"/>
    <n v="32"/>
    <n v="5"/>
    <n v="160"/>
    <x v="2"/>
    <x v="1"/>
    <d v="2023-12-12T00:00:00"/>
    <b v="0"/>
    <n v="160"/>
    <s v="Medium"/>
  </r>
  <r>
    <s v="TXN_2246570"/>
    <x v="22"/>
    <x v="0"/>
    <x v="166"/>
    <n v="38"/>
    <n v="9"/>
    <n v="342"/>
    <x v="2"/>
    <x v="1"/>
    <d v="2022-06-11T00:00:00"/>
    <b v="0"/>
    <n v="342"/>
    <s v="Medium"/>
  </r>
  <r>
    <s v="TXN_2537089"/>
    <x v="19"/>
    <x v="7"/>
    <x v="104"/>
    <n v="30.5"/>
    <n v="10"/>
    <n v="305"/>
    <x v="1"/>
    <x v="0"/>
    <d v="2023-03-11T00:00:00"/>
    <b v="0"/>
    <n v="305"/>
    <s v="Medium"/>
  </r>
  <r>
    <s v="TXN_1432829"/>
    <x v="22"/>
    <x v="1"/>
    <x v="107"/>
    <n v="26"/>
    <n v="9"/>
    <n v="234"/>
    <x v="1"/>
    <x v="1"/>
    <d v="2023-08-16T00:00:00"/>
    <b v="0"/>
    <n v="234"/>
    <s v="Medium"/>
  </r>
  <r>
    <s v="TXN_6030366"/>
    <x v="9"/>
    <x v="5"/>
    <x v="96"/>
    <n v="6.5"/>
    <n v="6"/>
    <n v="39"/>
    <x v="0"/>
    <x v="1"/>
    <d v="2022-11-30T00:00:00"/>
    <b v="1"/>
    <n v="39"/>
    <s v="Low"/>
  </r>
  <r>
    <s v="TXN_6979245"/>
    <x v="12"/>
    <x v="6"/>
    <x v="130"/>
    <n v="11"/>
    <n v="4"/>
    <n v="44"/>
    <x v="2"/>
    <x v="1"/>
    <d v="2022-05-08T00:00:00"/>
    <b v="1"/>
    <n v="44"/>
    <s v="Low"/>
  </r>
  <r>
    <s v="TXN_8336383"/>
    <x v="14"/>
    <x v="3"/>
    <x v="81"/>
    <n v="38"/>
    <n v="4"/>
    <n v="152"/>
    <x v="0"/>
    <x v="1"/>
    <d v="2022-06-22T00:00:00"/>
    <b v="1"/>
    <n v="152"/>
    <s v="Medium"/>
  </r>
  <r>
    <s v="TXN_8987298"/>
    <x v="1"/>
    <x v="3"/>
    <x v="131"/>
    <n v="5"/>
    <n v="2"/>
    <n v="10"/>
    <x v="1"/>
    <x v="0"/>
    <d v="2023-06-16T00:00:00"/>
    <b v="0"/>
    <n v="10"/>
    <s v="Low"/>
  </r>
  <r>
    <s v="TXN_2477647"/>
    <x v="24"/>
    <x v="4"/>
    <x v="64"/>
    <n v="9.5"/>
    <n v="2"/>
    <n v="19"/>
    <x v="1"/>
    <x v="0"/>
    <d v="2024-04-22T00:00:00"/>
    <b v="1"/>
    <n v="19"/>
    <s v="Low"/>
  </r>
  <r>
    <s v="TXN_8634272"/>
    <x v="24"/>
    <x v="0"/>
    <x v="142"/>
    <n v="15.5"/>
    <n v="7"/>
    <n v="108.5"/>
    <x v="1"/>
    <x v="1"/>
    <d v="2023-01-23T00:00:00"/>
    <b v="0"/>
    <n v="108.5"/>
    <s v="Medium"/>
  </r>
  <r>
    <s v="TXN_7782524"/>
    <x v="2"/>
    <x v="6"/>
    <x v="155"/>
    <n v="26"/>
    <n v="9"/>
    <n v="234"/>
    <x v="0"/>
    <x v="0"/>
    <d v="2022-06-12T00:00:00"/>
    <b v="0"/>
    <n v="234"/>
    <s v="Medium"/>
  </r>
  <r>
    <s v="TXN_1188415"/>
    <x v="13"/>
    <x v="6"/>
    <x v="112"/>
    <n v="5"/>
    <n v="5"/>
    <n v="25"/>
    <x v="2"/>
    <x v="1"/>
    <d v="2025-01-15T00:00:00"/>
    <b v="0"/>
    <n v="25"/>
    <s v="Low"/>
  </r>
  <r>
    <s v="TXN_6509362"/>
    <x v="19"/>
    <x v="5"/>
    <x v="6"/>
    <n v="27.5"/>
    <n v="9"/>
    <n v="247.5"/>
    <x v="2"/>
    <x v="1"/>
    <d v="2022-05-05T00:00:00"/>
    <b v="0"/>
    <n v="247.5"/>
    <s v="Medium"/>
  </r>
  <r>
    <s v="TXN_5736213"/>
    <x v="22"/>
    <x v="2"/>
    <x v="32"/>
    <n v="39.5"/>
    <n v="9"/>
    <n v="355.5"/>
    <x v="2"/>
    <x v="1"/>
    <d v="2024-05-06T00:00:00"/>
    <b v="0"/>
    <n v="355.5"/>
    <s v="Medium"/>
  </r>
  <r>
    <s v="TXN_6506236"/>
    <x v="5"/>
    <x v="0"/>
    <x v="12"/>
    <n v="29"/>
    <n v="1"/>
    <n v="29"/>
    <x v="1"/>
    <x v="0"/>
    <d v="2022-12-25T00:00:00"/>
    <b v="0"/>
    <n v="29"/>
    <s v="Low"/>
  </r>
  <r>
    <s v="TXN_3764016"/>
    <x v="22"/>
    <x v="6"/>
    <x v="155"/>
    <n v="26"/>
    <n v="2"/>
    <n v="52"/>
    <x v="2"/>
    <x v="0"/>
    <d v="2022-09-04T00:00:00"/>
    <b v="0"/>
    <n v="52"/>
    <s v="Low"/>
  </r>
  <r>
    <s v="TXN_3100291"/>
    <x v="10"/>
    <x v="7"/>
    <x v="43"/>
    <n v="26"/>
    <n v="8"/>
    <n v="208"/>
    <x v="2"/>
    <x v="0"/>
    <d v="2023-06-16T00:00:00"/>
    <b v="0"/>
    <n v="208"/>
    <s v="Medium"/>
  </r>
  <r>
    <s v="TXN_4568923"/>
    <x v="14"/>
    <x v="4"/>
    <x v="76"/>
    <n v="17"/>
    <n v="8"/>
    <n v="136"/>
    <x v="0"/>
    <x v="0"/>
    <d v="2022-07-26T00:00:00"/>
    <b v="0"/>
    <n v="136"/>
    <s v="Medium"/>
  </r>
  <r>
    <s v="TXN_4857957"/>
    <x v="7"/>
    <x v="0"/>
    <x v="50"/>
    <n v="21.5"/>
    <n v="8"/>
    <n v="172"/>
    <x v="0"/>
    <x v="0"/>
    <d v="2024-04-11T00:00:00"/>
    <b v="1"/>
    <n v="172"/>
    <s v="Medium"/>
  </r>
  <r>
    <s v="TXN_6822752"/>
    <x v="22"/>
    <x v="7"/>
    <x v="39"/>
    <n v="11"/>
    <n v="10"/>
    <n v="110"/>
    <x v="0"/>
    <x v="0"/>
    <d v="2022-01-13T00:00:00"/>
    <b v="0"/>
    <n v="110"/>
    <s v="Medium"/>
  </r>
  <r>
    <s v="TXN_6192944"/>
    <x v="18"/>
    <x v="6"/>
    <x v="108"/>
    <n v="33.5"/>
    <n v="8"/>
    <n v="268"/>
    <x v="0"/>
    <x v="1"/>
    <d v="2025-01-03T00:00:00"/>
    <b v="0"/>
    <n v="268"/>
    <s v="Medium"/>
  </r>
  <r>
    <s v="TXN_3622317"/>
    <x v="12"/>
    <x v="6"/>
    <x v="31"/>
    <n v="18.5"/>
    <n v="2"/>
    <n v="37"/>
    <x v="2"/>
    <x v="0"/>
    <d v="2023-02-25T00:00:00"/>
    <b v="0"/>
    <n v="37"/>
    <s v="Low"/>
  </r>
  <r>
    <s v="TXN_5782730"/>
    <x v="4"/>
    <x v="3"/>
    <x v="33"/>
    <n v="15.5"/>
    <n v="3"/>
    <n v="46.5"/>
    <x v="0"/>
    <x v="1"/>
    <d v="2022-10-03T00:00:00"/>
    <b v="0"/>
    <n v="46.5"/>
    <s v="Low"/>
  </r>
  <r>
    <s v="TXN_5921416"/>
    <x v="17"/>
    <x v="2"/>
    <x v="8"/>
    <n v="8"/>
    <n v="2"/>
    <n v="16"/>
    <x v="2"/>
    <x v="0"/>
    <d v="2024-04-05T00:00:00"/>
    <b v="0"/>
    <n v="16"/>
    <s v="Low"/>
  </r>
  <r>
    <s v="TXN_3895137"/>
    <x v="14"/>
    <x v="3"/>
    <x v="14"/>
    <n v="14"/>
    <n v="4"/>
    <n v="56"/>
    <x v="1"/>
    <x v="0"/>
    <d v="2023-03-29T00:00:00"/>
    <b v="0"/>
    <n v="56"/>
    <s v="Low"/>
  </r>
  <r>
    <s v="TXN_7129969"/>
    <x v="13"/>
    <x v="5"/>
    <x v="91"/>
    <n v="5"/>
    <n v="5"/>
    <n v="25"/>
    <x v="1"/>
    <x v="1"/>
    <d v="2022-03-19T00:00:00"/>
    <b v="1"/>
    <n v="25"/>
    <s v="Low"/>
  </r>
  <r>
    <s v="TXN_3349701"/>
    <x v="2"/>
    <x v="2"/>
    <x v="119"/>
    <n v="41"/>
    <n v="1"/>
    <n v="41"/>
    <x v="1"/>
    <x v="1"/>
    <d v="2024-07-16T00:00:00"/>
    <b v="0"/>
    <n v="41"/>
    <s v="Low"/>
  </r>
  <r>
    <s v="TXN_2231201"/>
    <x v="11"/>
    <x v="6"/>
    <x v="155"/>
    <n v="26"/>
    <n v="5"/>
    <n v="130"/>
    <x v="2"/>
    <x v="0"/>
    <d v="2024-05-23T00:00:00"/>
    <b v="0"/>
    <n v="130"/>
    <s v="Medium"/>
  </r>
  <r>
    <s v="TXN_7431980"/>
    <x v="23"/>
    <x v="2"/>
    <x v="73"/>
    <n v="15.5"/>
    <n v="9"/>
    <n v="139.5"/>
    <x v="1"/>
    <x v="0"/>
    <d v="2024-06-15T00:00:00"/>
    <b v="0"/>
    <n v="139.5"/>
    <s v="Medium"/>
  </r>
  <r>
    <s v="TXN_5459776"/>
    <x v="20"/>
    <x v="4"/>
    <x v="20"/>
    <n v="24.5"/>
    <n v="2"/>
    <n v="49"/>
    <x v="0"/>
    <x v="0"/>
    <d v="2024-10-01T00:00:00"/>
    <b v="0"/>
    <n v="49"/>
    <s v="Low"/>
  </r>
  <r>
    <s v="TXN_7510517"/>
    <x v="4"/>
    <x v="2"/>
    <x v="181"/>
    <n v="18.5"/>
    <n v="3"/>
    <n v="55.5"/>
    <x v="0"/>
    <x v="0"/>
    <d v="2024-03-10T00:00:00"/>
    <b v="0"/>
    <n v="55.5"/>
    <s v="Low"/>
  </r>
  <r>
    <s v="TXN_6030067"/>
    <x v="17"/>
    <x v="1"/>
    <x v="193"/>
    <n v="21.5"/>
    <n v="4"/>
    <n v="86"/>
    <x v="2"/>
    <x v="0"/>
    <d v="2022-03-15T00:00:00"/>
    <b v="0"/>
    <n v="86"/>
    <s v="Low"/>
  </r>
  <r>
    <s v="TXN_3847123"/>
    <x v="1"/>
    <x v="2"/>
    <x v="2"/>
    <n v="21.5"/>
    <n v="10"/>
    <n v="215"/>
    <x v="1"/>
    <x v="0"/>
    <d v="2024-06-21T00:00:00"/>
    <b v="0"/>
    <n v="215"/>
    <s v="Medium"/>
  </r>
  <r>
    <s v="TXN_3018500"/>
    <x v="17"/>
    <x v="4"/>
    <x v="124"/>
    <n v="11"/>
    <n v="6"/>
    <n v="66"/>
    <x v="2"/>
    <x v="1"/>
    <d v="2023-05-24T00:00:00"/>
    <b v="0"/>
    <n v="66"/>
    <s v="Low"/>
  </r>
  <r>
    <s v="TXN_5916266"/>
    <x v="6"/>
    <x v="4"/>
    <x v="16"/>
    <n v="18.5"/>
    <n v="3"/>
    <n v="55.5"/>
    <x v="0"/>
    <x v="0"/>
    <d v="2023-10-19T00:00:00"/>
    <b v="0"/>
    <n v="55.5"/>
    <s v="Low"/>
  </r>
  <r>
    <s v="TXN_4993247"/>
    <x v="6"/>
    <x v="6"/>
    <x v="110"/>
    <n v="38"/>
    <n v="2"/>
    <n v="76"/>
    <x v="1"/>
    <x v="0"/>
    <d v="2022-03-07T00:00:00"/>
    <b v="0"/>
    <n v="76"/>
    <s v="Low"/>
  </r>
  <r>
    <s v="TXN_6600908"/>
    <x v="8"/>
    <x v="4"/>
    <x v="20"/>
    <n v="24.5"/>
    <n v="6"/>
    <n v="147"/>
    <x v="2"/>
    <x v="0"/>
    <d v="2023-08-25T00:00:00"/>
    <b v="0"/>
    <n v="147"/>
    <s v="Medium"/>
  </r>
  <r>
    <s v="TXN_8362642"/>
    <x v="11"/>
    <x v="3"/>
    <x v="14"/>
    <n v="14"/>
    <n v="8"/>
    <n v="112"/>
    <x v="2"/>
    <x v="1"/>
    <d v="2024-02-23T00:00:00"/>
    <b v="0"/>
    <n v="112"/>
    <s v="Medium"/>
  </r>
  <r>
    <s v="TXN_1417703"/>
    <x v="9"/>
    <x v="1"/>
    <x v="87"/>
    <n v="5"/>
    <n v="8"/>
    <n v="40"/>
    <x v="2"/>
    <x v="1"/>
    <d v="2024-06-07T00:00:00"/>
    <b v="1"/>
    <n v="40"/>
    <s v="Low"/>
  </r>
  <r>
    <s v="TXN_5715686"/>
    <x v="3"/>
    <x v="6"/>
    <x v="125"/>
    <n v="41"/>
    <n v="8"/>
    <n v="328"/>
    <x v="0"/>
    <x v="1"/>
    <d v="2025-01-07T00:00:00"/>
    <b v="1"/>
    <n v="328"/>
    <s v="Medium"/>
  </r>
  <r>
    <s v="TXN_7216070"/>
    <x v="14"/>
    <x v="2"/>
    <x v="172"/>
    <n v="20"/>
    <n v="5"/>
    <n v="100"/>
    <x v="1"/>
    <x v="0"/>
    <d v="2024-02-06T00:00:00"/>
    <b v="0"/>
    <n v="100"/>
    <s v="Medium"/>
  </r>
  <r>
    <s v="TXN_1456033"/>
    <x v="15"/>
    <x v="1"/>
    <x v="67"/>
    <n v="9.5"/>
    <n v="6"/>
    <n v="57"/>
    <x v="0"/>
    <x v="1"/>
    <d v="2023-08-18T00:00:00"/>
    <b v="0"/>
    <n v="57"/>
    <s v="Low"/>
  </r>
  <r>
    <s v="TXN_6977040"/>
    <x v="12"/>
    <x v="4"/>
    <x v="124"/>
    <n v="11"/>
    <n v="7"/>
    <n v="77"/>
    <x v="0"/>
    <x v="0"/>
    <d v="2023-03-31T00:00:00"/>
    <b v="0"/>
    <n v="77"/>
    <s v="Low"/>
  </r>
  <r>
    <s v="TXN_1065130"/>
    <x v="0"/>
    <x v="2"/>
    <x v="119"/>
    <n v="41"/>
    <n v="3"/>
    <n v="123"/>
    <x v="2"/>
    <x v="0"/>
    <d v="2022-09-14T00:00:00"/>
    <b v="0"/>
    <n v="123"/>
    <s v="Medium"/>
  </r>
  <r>
    <s v="TXN_5647147"/>
    <x v="4"/>
    <x v="6"/>
    <x v="31"/>
    <n v="18.5"/>
    <n v="6"/>
    <n v="111"/>
    <x v="1"/>
    <x v="0"/>
    <d v="2024-05-16T00:00:00"/>
    <b v="0"/>
    <n v="111"/>
    <s v="Medium"/>
  </r>
  <r>
    <s v="TXN_5770780"/>
    <x v="19"/>
    <x v="6"/>
    <x v="79"/>
    <n v="15.5"/>
    <n v="2"/>
    <n v="31"/>
    <x v="1"/>
    <x v="1"/>
    <d v="2023-08-18T00:00:00"/>
    <b v="0"/>
    <n v="31"/>
    <s v="Low"/>
  </r>
  <r>
    <s v="TXN_3307692"/>
    <x v="22"/>
    <x v="5"/>
    <x v="19"/>
    <n v="41"/>
    <n v="6"/>
    <n v="246"/>
    <x v="2"/>
    <x v="0"/>
    <d v="2022-06-27T00:00:00"/>
    <b v="0"/>
    <n v="246"/>
    <s v="Medium"/>
  </r>
  <r>
    <s v="TXN_3746709"/>
    <x v="12"/>
    <x v="1"/>
    <x v="121"/>
    <n v="6.5"/>
    <n v="4"/>
    <n v="26"/>
    <x v="0"/>
    <x v="0"/>
    <d v="2022-05-13T00:00:00"/>
    <b v="0"/>
    <n v="26"/>
    <s v="Low"/>
  </r>
  <r>
    <s v="TXN_2997461"/>
    <x v="4"/>
    <x v="6"/>
    <x v="79"/>
    <n v="15.5"/>
    <n v="8"/>
    <n v="124"/>
    <x v="1"/>
    <x v="1"/>
    <d v="2023-09-18T00:00:00"/>
    <b v="1"/>
    <n v="124"/>
    <s v="Medium"/>
  </r>
  <r>
    <s v="TXN_6786362"/>
    <x v="1"/>
    <x v="1"/>
    <x v="143"/>
    <n v="23"/>
    <n v="8"/>
    <n v="184"/>
    <x v="0"/>
    <x v="0"/>
    <d v="2024-05-17T00:00:00"/>
    <b v="0"/>
    <n v="184"/>
    <s v="Medium"/>
  </r>
  <r>
    <s v="TXN_7944224"/>
    <x v="16"/>
    <x v="3"/>
    <x v="3"/>
    <n v="27.5"/>
    <n v="3"/>
    <n v="82.5"/>
    <x v="2"/>
    <x v="0"/>
    <d v="2023-09-11T00:00:00"/>
    <b v="0"/>
    <n v="82.5"/>
    <s v="Low"/>
  </r>
  <r>
    <s v="TXN_6998087"/>
    <x v="12"/>
    <x v="1"/>
    <x v="170"/>
    <n v="33.5"/>
    <n v="8"/>
    <n v="268"/>
    <x v="2"/>
    <x v="1"/>
    <d v="2024-08-06T00:00:00"/>
    <b v="1"/>
    <n v="268"/>
    <s v="Medium"/>
  </r>
  <r>
    <s v="TXN_4541403"/>
    <x v="0"/>
    <x v="0"/>
    <x v="23"/>
    <n v="12.5"/>
    <n v="10"/>
    <n v="125"/>
    <x v="0"/>
    <x v="0"/>
    <d v="2023-12-18T00:00:00"/>
    <b v="1"/>
    <n v="125"/>
    <s v="Medium"/>
  </r>
  <r>
    <s v="TXN_6843971"/>
    <x v="23"/>
    <x v="3"/>
    <x v="25"/>
    <n v="41"/>
    <n v="4"/>
    <n v="164"/>
    <x v="1"/>
    <x v="1"/>
    <d v="2022-08-07T00:00:00"/>
    <b v="1"/>
    <n v="164"/>
    <s v="Medium"/>
  </r>
  <r>
    <s v="TXN_1745928"/>
    <x v="9"/>
    <x v="7"/>
    <x v="127"/>
    <n v="5"/>
    <n v="1"/>
    <n v="5"/>
    <x v="1"/>
    <x v="0"/>
    <d v="2024-10-11T00:00:00"/>
    <b v="1"/>
    <n v="5"/>
    <s v="Low"/>
  </r>
  <r>
    <s v="TXN_6800602"/>
    <x v="3"/>
    <x v="1"/>
    <x v="87"/>
    <n v="5"/>
    <n v="4"/>
    <n v="20"/>
    <x v="2"/>
    <x v="0"/>
    <d v="2022-03-03T00:00:00"/>
    <b v="0"/>
    <n v="20"/>
    <s v="Low"/>
  </r>
  <r>
    <s v="TXN_4759881"/>
    <x v="4"/>
    <x v="3"/>
    <x v="123"/>
    <n v="21.5"/>
    <n v="8"/>
    <n v="172"/>
    <x v="1"/>
    <x v="1"/>
    <d v="2024-08-06T00:00:00"/>
    <b v="0"/>
    <n v="172"/>
    <s v="Medium"/>
  </r>
  <r>
    <s v="TXN_6862740"/>
    <x v="2"/>
    <x v="4"/>
    <x v="60"/>
    <n v="14"/>
    <n v="3"/>
    <n v="42"/>
    <x v="1"/>
    <x v="0"/>
    <d v="2024-08-13T00:00:00"/>
    <b v="0"/>
    <n v="42"/>
    <s v="Low"/>
  </r>
  <r>
    <s v="TXN_1714851"/>
    <x v="8"/>
    <x v="1"/>
    <x v="157"/>
    <n v="30.5"/>
    <n v="5"/>
    <n v="152.5"/>
    <x v="2"/>
    <x v="1"/>
    <d v="2024-09-24T00:00:00"/>
    <b v="0"/>
    <n v="152.5"/>
    <s v="Medium"/>
  </r>
  <r>
    <s v="TXN_9450304"/>
    <x v="21"/>
    <x v="4"/>
    <x v="124"/>
    <n v="11"/>
    <n v="2"/>
    <n v="22"/>
    <x v="0"/>
    <x v="0"/>
    <d v="2023-04-22T00:00:00"/>
    <b v="0"/>
    <n v="22"/>
    <s v="Low"/>
  </r>
  <r>
    <s v="TXN_6291669"/>
    <x v="3"/>
    <x v="7"/>
    <x v="154"/>
    <n v="21.5"/>
    <n v="5"/>
    <n v="107.5"/>
    <x v="2"/>
    <x v="1"/>
    <d v="2023-09-01T00:00:00"/>
    <b v="0"/>
    <n v="107.5"/>
    <s v="Medium"/>
  </r>
  <r>
    <s v="TXN_2391758"/>
    <x v="0"/>
    <x v="7"/>
    <x v="89"/>
    <n v="6.5"/>
    <n v="5"/>
    <n v="32.5"/>
    <x v="1"/>
    <x v="0"/>
    <d v="2022-10-01T00:00:00"/>
    <b v="1"/>
    <n v="32.5"/>
    <s v="Low"/>
  </r>
  <r>
    <s v="TXN_9816119"/>
    <x v="14"/>
    <x v="3"/>
    <x v="33"/>
    <n v="15.5"/>
    <n v="8"/>
    <n v="124"/>
    <x v="0"/>
    <x v="0"/>
    <d v="2022-08-26T00:00:00"/>
    <b v="0"/>
    <n v="124"/>
    <s v="Medium"/>
  </r>
  <r>
    <s v="TXN_6312219"/>
    <x v="0"/>
    <x v="6"/>
    <x v="13"/>
    <n v="23"/>
    <n v="8"/>
    <n v="184"/>
    <x v="0"/>
    <x v="1"/>
    <d v="2023-04-13T00:00:00"/>
    <b v="0"/>
    <n v="184"/>
    <s v="Medium"/>
  </r>
  <r>
    <s v="TXN_8299684"/>
    <x v="8"/>
    <x v="7"/>
    <x v="56"/>
    <n v="33.5"/>
    <n v="2"/>
    <n v="67"/>
    <x v="1"/>
    <x v="1"/>
    <d v="2022-07-06T00:00:00"/>
    <b v="0"/>
    <n v="67"/>
    <s v="Low"/>
  </r>
  <r>
    <s v="TXN_5069350"/>
    <x v="20"/>
    <x v="5"/>
    <x v="128"/>
    <n v="26"/>
    <n v="7"/>
    <n v="182"/>
    <x v="1"/>
    <x v="1"/>
    <d v="2024-10-01T00:00:00"/>
    <b v="1"/>
    <n v="182"/>
    <s v="Medium"/>
  </r>
  <r>
    <s v="TXN_9501460"/>
    <x v="17"/>
    <x v="1"/>
    <x v="107"/>
    <n v="26"/>
    <n v="5"/>
    <n v="130"/>
    <x v="0"/>
    <x v="1"/>
    <d v="2023-03-25T00:00:00"/>
    <b v="0"/>
    <n v="130"/>
    <s v="Medium"/>
  </r>
  <r>
    <s v="TXN_9245633"/>
    <x v="14"/>
    <x v="5"/>
    <x v="42"/>
    <n v="14"/>
    <n v="8"/>
    <n v="112"/>
    <x v="2"/>
    <x v="0"/>
    <d v="2022-01-07T00:00:00"/>
    <b v="0"/>
    <n v="112"/>
    <s v="Medium"/>
  </r>
  <r>
    <s v="TXN_6524933"/>
    <x v="16"/>
    <x v="4"/>
    <x v="47"/>
    <n v="36.5"/>
    <n v="10"/>
    <n v="365"/>
    <x v="2"/>
    <x v="1"/>
    <d v="2022-03-13T00:00:00"/>
    <b v="1"/>
    <n v="365"/>
    <s v="Medium"/>
  </r>
  <r>
    <s v="TXN_8769977"/>
    <x v="11"/>
    <x v="7"/>
    <x v="127"/>
    <n v="5"/>
    <n v="5"/>
    <n v="25"/>
    <x v="2"/>
    <x v="1"/>
    <d v="2024-07-03T00:00:00"/>
    <b v="0"/>
    <n v="25"/>
    <s v="Low"/>
  </r>
  <r>
    <s v="TXN_7615768"/>
    <x v="22"/>
    <x v="2"/>
    <x v="176"/>
    <n v="32"/>
    <n v="2"/>
    <n v="64"/>
    <x v="1"/>
    <x v="0"/>
    <d v="2023-10-19T00:00:00"/>
    <b v="0"/>
    <n v="64"/>
    <s v="Low"/>
  </r>
  <r>
    <s v="TXN_1777125"/>
    <x v="22"/>
    <x v="4"/>
    <x v="22"/>
    <n v="20"/>
    <n v="9"/>
    <n v="180"/>
    <x v="1"/>
    <x v="0"/>
    <d v="2024-08-23T00:00:00"/>
    <b v="0"/>
    <n v="180"/>
    <s v="Medium"/>
  </r>
  <r>
    <s v="TXN_4548524"/>
    <x v="16"/>
    <x v="7"/>
    <x v="74"/>
    <n v="18.5"/>
    <n v="3"/>
    <n v="55.5"/>
    <x v="1"/>
    <x v="0"/>
    <d v="2023-08-19T00:00:00"/>
    <b v="0"/>
    <n v="55.5"/>
    <s v="Low"/>
  </r>
  <r>
    <s v="TXN_9777501"/>
    <x v="6"/>
    <x v="3"/>
    <x v="147"/>
    <n v="29"/>
    <n v="4"/>
    <n v="116"/>
    <x v="0"/>
    <x v="1"/>
    <d v="2024-08-08T00:00:00"/>
    <b v="0"/>
    <n v="116"/>
    <s v="Medium"/>
  </r>
  <r>
    <s v="TXN_9282380"/>
    <x v="0"/>
    <x v="2"/>
    <x v="29"/>
    <n v="38"/>
    <n v="5"/>
    <n v="190"/>
    <x v="0"/>
    <x v="1"/>
    <d v="2024-09-22T00:00:00"/>
    <b v="0"/>
    <n v="190"/>
    <s v="Medium"/>
  </r>
  <r>
    <s v="TXN_7882600"/>
    <x v="24"/>
    <x v="1"/>
    <x v="93"/>
    <n v="20"/>
    <n v="8"/>
    <n v="160"/>
    <x v="1"/>
    <x v="0"/>
    <d v="2022-04-16T00:00:00"/>
    <b v="0"/>
    <n v="160"/>
    <s v="Medium"/>
  </r>
  <r>
    <s v="TXN_2014914"/>
    <x v="5"/>
    <x v="0"/>
    <x v="12"/>
    <n v="29"/>
    <n v="8"/>
    <n v="232"/>
    <x v="2"/>
    <x v="1"/>
    <d v="2023-09-14T00:00:00"/>
    <b v="0"/>
    <n v="232"/>
    <s v="Medium"/>
  </r>
  <r>
    <s v="TXN_1155401"/>
    <x v="3"/>
    <x v="1"/>
    <x v="40"/>
    <n v="32"/>
    <n v="2"/>
    <n v="64"/>
    <x v="0"/>
    <x v="1"/>
    <d v="2024-12-07T00:00:00"/>
    <b v="0"/>
    <n v="64"/>
    <s v="Low"/>
  </r>
  <r>
    <s v="TXN_2412514"/>
    <x v="21"/>
    <x v="3"/>
    <x v="100"/>
    <n v="6.5"/>
    <n v="2"/>
    <n v="13"/>
    <x v="2"/>
    <x v="1"/>
    <d v="2023-06-20T00:00:00"/>
    <b v="0"/>
    <n v="13"/>
    <s v="Low"/>
  </r>
  <r>
    <s v="TXN_6878154"/>
    <x v="8"/>
    <x v="2"/>
    <x v="132"/>
    <n v="29"/>
    <n v="5"/>
    <n v="145"/>
    <x v="0"/>
    <x v="0"/>
    <d v="2022-04-22T00:00:00"/>
    <b v="1"/>
    <n v="145"/>
    <s v="Medium"/>
  </r>
  <r>
    <s v="TXN_9649810"/>
    <x v="11"/>
    <x v="4"/>
    <x v="22"/>
    <n v="20"/>
    <n v="7"/>
    <n v="140"/>
    <x v="1"/>
    <x v="1"/>
    <d v="2024-03-07T00:00:00"/>
    <b v="1"/>
    <n v="140"/>
    <s v="Medium"/>
  </r>
  <r>
    <s v="TXN_7288669"/>
    <x v="0"/>
    <x v="3"/>
    <x v="100"/>
    <n v="6.5"/>
    <n v="4"/>
    <n v="26"/>
    <x v="2"/>
    <x v="0"/>
    <d v="2023-04-27T00:00:00"/>
    <b v="0"/>
    <n v="26"/>
    <s v="Low"/>
  </r>
  <r>
    <s v="TXN_2910275"/>
    <x v="24"/>
    <x v="7"/>
    <x v="141"/>
    <n v="29"/>
    <n v="5"/>
    <n v="145"/>
    <x v="0"/>
    <x v="0"/>
    <d v="2022-01-22T00:00:00"/>
    <b v="0"/>
    <n v="145"/>
    <s v="Medium"/>
  </r>
  <r>
    <s v="TXN_6437443"/>
    <x v="20"/>
    <x v="0"/>
    <x v="66"/>
    <n v="9.5"/>
    <n v="8"/>
    <n v="76"/>
    <x v="0"/>
    <x v="1"/>
    <d v="2024-11-26T00:00:00"/>
    <b v="0"/>
    <n v="76"/>
    <s v="Low"/>
  </r>
  <r>
    <s v="TXN_9930574"/>
    <x v="8"/>
    <x v="4"/>
    <x v="5"/>
    <n v="5"/>
    <n v="7"/>
    <n v="35"/>
    <x v="0"/>
    <x v="0"/>
    <d v="2022-03-16T00:00:00"/>
    <b v="1"/>
    <n v="35"/>
    <s v="Low"/>
  </r>
  <r>
    <s v="TXN_4717804"/>
    <x v="22"/>
    <x v="0"/>
    <x v="37"/>
    <n v="20"/>
    <n v="6"/>
    <n v="120"/>
    <x v="0"/>
    <x v="0"/>
    <d v="2022-10-28T00:00:00"/>
    <b v="0"/>
    <n v="120"/>
    <s v="Medium"/>
  </r>
  <r>
    <s v="TXN_4411069"/>
    <x v="14"/>
    <x v="4"/>
    <x v="22"/>
    <n v="20"/>
    <n v="10"/>
    <n v="200"/>
    <x v="0"/>
    <x v="1"/>
    <d v="2022-05-06T00:00:00"/>
    <b v="0"/>
    <n v="200"/>
    <s v="Medium"/>
  </r>
  <r>
    <s v="TXN_7980565"/>
    <x v="11"/>
    <x v="7"/>
    <x v="56"/>
    <n v="33.5"/>
    <n v="1"/>
    <n v="33.5"/>
    <x v="0"/>
    <x v="0"/>
    <d v="2022-05-17T00:00:00"/>
    <b v="0"/>
    <n v="33.5"/>
    <s v="Low"/>
  </r>
  <r>
    <s v="TXN_6590776"/>
    <x v="20"/>
    <x v="3"/>
    <x v="3"/>
    <n v="27.5"/>
    <n v="6"/>
    <n v="165"/>
    <x v="2"/>
    <x v="0"/>
    <d v="2022-12-11T00:00:00"/>
    <b v="0"/>
    <n v="165"/>
    <s v="Medium"/>
  </r>
  <r>
    <s v="TXN_4403043"/>
    <x v="9"/>
    <x v="5"/>
    <x v="98"/>
    <n v="15.5"/>
    <n v="3"/>
    <n v="46.5"/>
    <x v="0"/>
    <x v="1"/>
    <d v="2024-12-15T00:00:00"/>
    <b v="0"/>
    <n v="46.5"/>
    <s v="Low"/>
  </r>
  <r>
    <s v="TXN_3843648"/>
    <x v="19"/>
    <x v="6"/>
    <x v="115"/>
    <n v="21.5"/>
    <n v="7"/>
    <n v="150.5"/>
    <x v="0"/>
    <x v="0"/>
    <d v="2022-05-18T00:00:00"/>
    <b v="0"/>
    <n v="150.5"/>
    <s v="Medium"/>
  </r>
  <r>
    <s v="TXN_2494050"/>
    <x v="24"/>
    <x v="4"/>
    <x v="134"/>
    <n v="23"/>
    <n v="9"/>
    <n v="207"/>
    <x v="1"/>
    <x v="1"/>
    <d v="2024-04-16T00:00:00"/>
    <b v="0"/>
    <n v="207"/>
    <s v="Medium"/>
  </r>
  <r>
    <s v="TXN_5732305"/>
    <x v="22"/>
    <x v="2"/>
    <x v="99"/>
    <n v="23"/>
    <n v="1"/>
    <n v="23"/>
    <x v="1"/>
    <x v="0"/>
    <d v="2022-02-05T00:00:00"/>
    <b v="1"/>
    <n v="23"/>
    <s v="Low"/>
  </r>
  <r>
    <s v="TXN_1636626"/>
    <x v="1"/>
    <x v="0"/>
    <x v="117"/>
    <n v="23"/>
    <n v="5"/>
    <n v="115"/>
    <x v="0"/>
    <x v="1"/>
    <d v="2022-03-27T00:00:00"/>
    <b v="0"/>
    <n v="115"/>
    <s v="Medium"/>
  </r>
  <r>
    <s v="TXN_9104482"/>
    <x v="10"/>
    <x v="7"/>
    <x v="74"/>
    <n v="18.5"/>
    <n v="8"/>
    <n v="148"/>
    <x v="2"/>
    <x v="1"/>
    <d v="2022-03-09T00:00:00"/>
    <b v="1"/>
    <n v="148"/>
    <s v="Medium"/>
  </r>
  <r>
    <s v="TXN_6919349"/>
    <x v="19"/>
    <x v="7"/>
    <x v="141"/>
    <n v="29"/>
    <n v="9"/>
    <n v="261"/>
    <x v="1"/>
    <x v="1"/>
    <d v="2024-01-22T00:00:00"/>
    <b v="0"/>
    <n v="261"/>
    <s v="Medium"/>
  </r>
  <r>
    <s v="TXN_1601678"/>
    <x v="12"/>
    <x v="5"/>
    <x v="151"/>
    <n v="33.5"/>
    <n v="7"/>
    <n v="234.5"/>
    <x v="1"/>
    <x v="0"/>
    <d v="2023-10-12T00:00:00"/>
    <b v="1"/>
    <n v="234.5"/>
    <s v="Medium"/>
  </r>
  <r>
    <s v="TXN_5798862"/>
    <x v="4"/>
    <x v="5"/>
    <x v="62"/>
    <n v="39.5"/>
    <n v="3"/>
    <n v="118.5"/>
    <x v="1"/>
    <x v="0"/>
    <d v="2024-07-28T00:00:00"/>
    <b v="0"/>
    <n v="118.5"/>
    <s v="Medium"/>
  </r>
  <r>
    <s v="TXN_2488313"/>
    <x v="23"/>
    <x v="1"/>
    <x v="194"/>
    <n v="18.5"/>
    <n v="8"/>
    <n v="148"/>
    <x v="0"/>
    <x v="1"/>
    <d v="2024-01-13T00:00:00"/>
    <b v="0"/>
    <n v="148"/>
    <s v="Medium"/>
  </r>
  <r>
    <s v="TXN_1860120"/>
    <x v="23"/>
    <x v="5"/>
    <x v="19"/>
    <n v="41"/>
    <n v="10"/>
    <n v="410"/>
    <x v="0"/>
    <x v="0"/>
    <d v="2022-01-19T00:00:00"/>
    <b v="1"/>
    <n v="410"/>
    <s v="Medium"/>
  </r>
  <r>
    <s v="TXN_9993420"/>
    <x v="5"/>
    <x v="0"/>
    <x v="129"/>
    <n v="26"/>
    <n v="5"/>
    <n v="130"/>
    <x v="1"/>
    <x v="1"/>
    <d v="2024-09-29T00:00:00"/>
    <b v="0"/>
    <n v="130"/>
    <s v="Medium"/>
  </r>
  <r>
    <s v="TXN_6501326"/>
    <x v="4"/>
    <x v="3"/>
    <x v="97"/>
    <n v="35"/>
    <n v="8"/>
    <n v="280"/>
    <x v="0"/>
    <x v="0"/>
    <d v="2023-07-04T00:00:00"/>
    <b v="0"/>
    <n v="280"/>
    <s v="Medium"/>
  </r>
  <r>
    <s v="TXN_9114808"/>
    <x v="6"/>
    <x v="4"/>
    <x v="195"/>
    <n v="27.5"/>
    <n v="8"/>
    <n v="220"/>
    <x v="0"/>
    <x v="1"/>
    <d v="2023-07-28T00:00:00"/>
    <b v="0"/>
    <n v="220"/>
    <s v="Medium"/>
  </r>
  <r>
    <s v="TXN_5175591"/>
    <x v="0"/>
    <x v="2"/>
    <x v="32"/>
    <n v="39.5"/>
    <n v="5"/>
    <n v="197.5"/>
    <x v="0"/>
    <x v="1"/>
    <d v="2023-01-06T00:00:00"/>
    <b v="0"/>
    <n v="197.5"/>
    <s v="Medium"/>
  </r>
  <r>
    <s v="TXN_6066679"/>
    <x v="17"/>
    <x v="6"/>
    <x v="13"/>
    <n v="23"/>
    <n v="2"/>
    <n v="46"/>
    <x v="1"/>
    <x v="0"/>
    <d v="2023-03-09T00:00:00"/>
    <b v="0"/>
    <n v="46"/>
    <s v="Low"/>
  </r>
  <r>
    <s v="TXN_2372254"/>
    <x v="8"/>
    <x v="4"/>
    <x v="137"/>
    <n v="29"/>
    <n v="6"/>
    <n v="174"/>
    <x v="0"/>
    <x v="0"/>
    <d v="2024-04-02T00:00:00"/>
    <b v="1"/>
    <n v="174"/>
    <s v="Medium"/>
  </r>
  <r>
    <s v="TXN_6440445"/>
    <x v="16"/>
    <x v="5"/>
    <x v="178"/>
    <n v="32"/>
    <n v="3"/>
    <n v="96"/>
    <x v="0"/>
    <x v="1"/>
    <d v="2024-05-10T00:00:00"/>
    <b v="0"/>
    <n v="96"/>
    <s v="Low"/>
  </r>
  <r>
    <s v="TXN_3629874"/>
    <x v="6"/>
    <x v="2"/>
    <x v="111"/>
    <n v="14"/>
    <n v="8"/>
    <n v="112"/>
    <x v="0"/>
    <x v="1"/>
    <d v="2024-09-18T00:00:00"/>
    <b v="1"/>
    <n v="112"/>
    <s v="Medium"/>
  </r>
  <r>
    <s v="TXN_8834665"/>
    <x v="16"/>
    <x v="4"/>
    <x v="16"/>
    <n v="18.5"/>
    <n v="6"/>
    <n v="111"/>
    <x v="1"/>
    <x v="0"/>
    <d v="2023-08-24T00:00:00"/>
    <b v="1"/>
    <n v="111"/>
    <s v="Medium"/>
  </r>
  <r>
    <s v="TXN_1234299"/>
    <x v="16"/>
    <x v="2"/>
    <x v="176"/>
    <n v="32"/>
    <n v="10"/>
    <n v="320"/>
    <x v="0"/>
    <x v="0"/>
    <d v="2022-02-17T00:00:00"/>
    <b v="1"/>
    <n v="320"/>
    <s v="Medium"/>
  </r>
  <r>
    <s v="TXN_9442698"/>
    <x v="16"/>
    <x v="5"/>
    <x v="96"/>
    <n v="6.5"/>
    <n v="7"/>
    <n v="45.5"/>
    <x v="0"/>
    <x v="0"/>
    <d v="2023-10-20T00:00:00"/>
    <b v="1"/>
    <n v="45.5"/>
    <s v="Low"/>
  </r>
  <r>
    <s v="TXN_6248356"/>
    <x v="8"/>
    <x v="6"/>
    <x v="110"/>
    <n v="38"/>
    <n v="3"/>
    <n v="114"/>
    <x v="2"/>
    <x v="1"/>
    <d v="2024-10-16T00:00:00"/>
    <b v="0"/>
    <n v="114"/>
    <s v="Medium"/>
  </r>
  <r>
    <s v="TXN_5195842"/>
    <x v="18"/>
    <x v="0"/>
    <x v="149"/>
    <n v="6.5"/>
    <n v="9"/>
    <n v="58.5"/>
    <x v="2"/>
    <x v="0"/>
    <d v="2023-02-10T00:00:00"/>
    <b v="0"/>
    <n v="58.5"/>
    <s v="Low"/>
  </r>
  <r>
    <s v="TXN_4424908"/>
    <x v="4"/>
    <x v="4"/>
    <x v="35"/>
    <n v="21.5"/>
    <n v="10"/>
    <n v="215"/>
    <x v="1"/>
    <x v="0"/>
    <d v="2022-10-26T00:00:00"/>
    <b v="0"/>
    <n v="215"/>
    <s v="Medium"/>
  </r>
  <r>
    <s v="TXN_6812056"/>
    <x v="10"/>
    <x v="0"/>
    <x v="0"/>
    <n v="18.5"/>
    <n v="10"/>
    <n v="185"/>
    <x v="2"/>
    <x v="1"/>
    <d v="2024-07-03T00:00:00"/>
    <b v="1"/>
    <n v="185"/>
    <s v="Medium"/>
  </r>
  <r>
    <s v="TXN_4221582"/>
    <x v="18"/>
    <x v="6"/>
    <x v="173"/>
    <n v="30.5"/>
    <n v="10"/>
    <n v="305"/>
    <x v="0"/>
    <x v="0"/>
    <d v="2022-07-25T00:00:00"/>
    <b v="1"/>
    <n v="305"/>
    <s v="Medium"/>
  </r>
  <r>
    <s v="TXN_1656330"/>
    <x v="14"/>
    <x v="6"/>
    <x v="69"/>
    <n v="12.5"/>
    <n v="2"/>
    <n v="25"/>
    <x v="2"/>
    <x v="1"/>
    <d v="2023-08-02T00:00:00"/>
    <b v="0"/>
    <n v="25"/>
    <s v="Low"/>
  </r>
  <r>
    <s v="TXN_1185788"/>
    <x v="17"/>
    <x v="1"/>
    <x v="44"/>
    <n v="12.5"/>
    <n v="7"/>
    <n v="87.5"/>
    <x v="0"/>
    <x v="0"/>
    <d v="2023-09-07T00:00:00"/>
    <b v="1"/>
    <n v="87.5"/>
    <s v="Low"/>
  </r>
  <r>
    <s v="TXN_4294387"/>
    <x v="14"/>
    <x v="5"/>
    <x v="96"/>
    <n v="6.5"/>
    <n v="10"/>
    <n v="65"/>
    <x v="1"/>
    <x v="1"/>
    <d v="2023-10-22T00:00:00"/>
    <b v="1"/>
    <n v="65"/>
    <s v="Low"/>
  </r>
  <r>
    <s v="TXN_4621950"/>
    <x v="11"/>
    <x v="7"/>
    <x v="154"/>
    <n v="21.5"/>
    <n v="8"/>
    <n v="172"/>
    <x v="0"/>
    <x v="0"/>
    <d v="2025-01-08T00:00:00"/>
    <b v="0"/>
    <n v="172"/>
    <s v="Medium"/>
  </r>
  <r>
    <s v="TXN_1311636"/>
    <x v="8"/>
    <x v="4"/>
    <x v="195"/>
    <n v="27.5"/>
    <n v="1"/>
    <n v="27.5"/>
    <x v="2"/>
    <x v="0"/>
    <d v="2022-02-09T00:00:00"/>
    <b v="0"/>
    <n v="27.5"/>
    <s v="Low"/>
  </r>
  <r>
    <s v="TXN_8475452"/>
    <x v="9"/>
    <x v="6"/>
    <x v="173"/>
    <n v="30.5"/>
    <n v="2"/>
    <n v="61"/>
    <x v="1"/>
    <x v="1"/>
    <d v="2022-07-04T00:00:00"/>
    <b v="0"/>
    <n v="61"/>
    <s v="Low"/>
  </r>
  <r>
    <s v="TXN_8602784"/>
    <x v="3"/>
    <x v="6"/>
    <x v="115"/>
    <n v="21.5"/>
    <n v="10"/>
    <n v="215"/>
    <x v="1"/>
    <x v="0"/>
    <d v="2023-08-20T00:00:00"/>
    <b v="0"/>
    <n v="215"/>
    <s v="Medium"/>
  </r>
  <r>
    <s v="TXN_6052024"/>
    <x v="9"/>
    <x v="5"/>
    <x v="178"/>
    <n v="32"/>
    <n v="3"/>
    <n v="96"/>
    <x v="2"/>
    <x v="1"/>
    <d v="2022-01-08T00:00:00"/>
    <b v="1"/>
    <n v="96"/>
    <s v="Low"/>
  </r>
  <r>
    <s v="TXN_1165342"/>
    <x v="20"/>
    <x v="0"/>
    <x v="55"/>
    <n v="14"/>
    <n v="7"/>
    <n v="98"/>
    <x v="1"/>
    <x v="1"/>
    <d v="2023-02-01T00:00:00"/>
    <b v="0"/>
    <n v="98"/>
    <s v="Low"/>
  </r>
  <r>
    <s v="TXN_1197864"/>
    <x v="0"/>
    <x v="7"/>
    <x v="104"/>
    <n v="30.5"/>
    <n v="6"/>
    <n v="183"/>
    <x v="0"/>
    <x v="1"/>
    <d v="2022-01-06T00:00:00"/>
    <b v="0"/>
    <n v="183"/>
    <s v="Medium"/>
  </r>
  <r>
    <s v="TXN_8262460"/>
    <x v="13"/>
    <x v="0"/>
    <x v="10"/>
    <n v="39.5"/>
    <n v="5"/>
    <n v="197.5"/>
    <x v="0"/>
    <x v="1"/>
    <d v="2022-07-24T00:00:00"/>
    <b v="0"/>
    <n v="197.5"/>
    <s v="Medium"/>
  </r>
  <r>
    <s v="TXN_9957874"/>
    <x v="0"/>
    <x v="7"/>
    <x v="127"/>
    <n v="5"/>
    <n v="9"/>
    <n v="45"/>
    <x v="0"/>
    <x v="1"/>
    <d v="2022-06-29T00:00:00"/>
    <b v="0"/>
    <n v="45"/>
    <s v="Low"/>
  </r>
  <r>
    <s v="TXN_1222659"/>
    <x v="9"/>
    <x v="3"/>
    <x v="82"/>
    <n v="32"/>
    <n v="5"/>
    <n v="160"/>
    <x v="0"/>
    <x v="1"/>
    <d v="2022-06-22T00:00:00"/>
    <b v="1"/>
    <n v="160"/>
    <s v="Medium"/>
  </r>
  <r>
    <s v="TXN_2818628"/>
    <x v="12"/>
    <x v="6"/>
    <x v="135"/>
    <n v="20"/>
    <n v="2"/>
    <n v="40"/>
    <x v="0"/>
    <x v="1"/>
    <d v="2023-12-25T00:00:00"/>
    <b v="0"/>
    <n v="40"/>
    <s v="Low"/>
  </r>
  <r>
    <s v="TXN_6977757"/>
    <x v="18"/>
    <x v="5"/>
    <x v="19"/>
    <n v="41"/>
    <n v="1"/>
    <n v="41"/>
    <x v="0"/>
    <x v="1"/>
    <d v="2023-12-21T00:00:00"/>
    <b v="0"/>
    <n v="41"/>
    <s v="Low"/>
  </r>
  <r>
    <s v="TXN_6924479"/>
    <x v="22"/>
    <x v="0"/>
    <x v="59"/>
    <n v="41"/>
    <n v="10"/>
    <n v="410"/>
    <x v="1"/>
    <x v="0"/>
    <d v="2022-06-11T00:00:00"/>
    <b v="0"/>
    <n v="410"/>
    <s v="Medium"/>
  </r>
  <r>
    <s v="TXN_9252945"/>
    <x v="20"/>
    <x v="7"/>
    <x v="56"/>
    <n v="33.5"/>
    <n v="1"/>
    <n v="33.5"/>
    <x v="0"/>
    <x v="0"/>
    <d v="2023-06-23T00:00:00"/>
    <b v="0"/>
    <n v="33.5"/>
    <s v="Low"/>
  </r>
  <r>
    <s v="TXN_7036290"/>
    <x v="16"/>
    <x v="0"/>
    <x v="12"/>
    <n v="29"/>
    <n v="9"/>
    <n v="261"/>
    <x v="2"/>
    <x v="0"/>
    <d v="2023-07-25T00:00:00"/>
    <b v="1"/>
    <n v="261"/>
    <s v="Medium"/>
  </r>
  <r>
    <s v="TXN_4653570"/>
    <x v="15"/>
    <x v="1"/>
    <x v="80"/>
    <n v="38"/>
    <n v="4"/>
    <n v="152"/>
    <x v="1"/>
    <x v="1"/>
    <d v="2022-09-05T00:00:00"/>
    <b v="0"/>
    <n v="152"/>
    <s v="Medium"/>
  </r>
  <r>
    <s v="TXN_1859382"/>
    <x v="8"/>
    <x v="4"/>
    <x v="35"/>
    <n v="21.5"/>
    <n v="6"/>
    <n v="129"/>
    <x v="1"/>
    <x v="1"/>
    <d v="2022-03-22T00:00:00"/>
    <b v="0"/>
    <n v="129"/>
    <s v="Medium"/>
  </r>
  <r>
    <s v="TXN_3110652"/>
    <x v="5"/>
    <x v="4"/>
    <x v="124"/>
    <n v="11"/>
    <n v="8"/>
    <n v="88"/>
    <x v="1"/>
    <x v="1"/>
    <d v="2023-03-08T00:00:00"/>
    <b v="0"/>
    <n v="88"/>
    <s v="Low"/>
  </r>
  <r>
    <s v="TXN_2886160"/>
    <x v="18"/>
    <x v="2"/>
    <x v="7"/>
    <n v="36.5"/>
    <n v="7"/>
    <n v="255.5"/>
    <x v="0"/>
    <x v="1"/>
    <d v="2022-11-23T00:00:00"/>
    <b v="0"/>
    <n v="255.5"/>
    <s v="Medium"/>
  </r>
  <r>
    <s v="TXN_6037062"/>
    <x v="11"/>
    <x v="2"/>
    <x v="18"/>
    <n v="33.5"/>
    <n v="10"/>
    <n v="335"/>
    <x v="0"/>
    <x v="0"/>
    <d v="2022-08-13T00:00:00"/>
    <b v="0"/>
    <n v="335"/>
    <s v="Medium"/>
  </r>
  <r>
    <s v="TXN_4139468"/>
    <x v="22"/>
    <x v="7"/>
    <x v="113"/>
    <n v="32"/>
    <n v="8"/>
    <n v="256"/>
    <x v="1"/>
    <x v="0"/>
    <d v="2024-08-03T00:00:00"/>
    <b v="1"/>
    <n v="256"/>
    <s v="Medium"/>
  </r>
  <r>
    <s v="TXN_7739444"/>
    <x v="11"/>
    <x v="1"/>
    <x v="80"/>
    <n v="38"/>
    <n v="9"/>
    <n v="342"/>
    <x v="2"/>
    <x v="1"/>
    <d v="2023-05-25T00:00:00"/>
    <b v="0"/>
    <n v="342"/>
    <s v="Medium"/>
  </r>
  <r>
    <s v="TXN_6516663"/>
    <x v="16"/>
    <x v="2"/>
    <x v="90"/>
    <n v="30.5"/>
    <n v="9"/>
    <n v="274.5"/>
    <x v="1"/>
    <x v="0"/>
    <d v="2022-02-24T00:00:00"/>
    <b v="0"/>
    <n v="274.5"/>
    <s v="Medium"/>
  </r>
  <r>
    <s v="TXN_4025118"/>
    <x v="23"/>
    <x v="2"/>
    <x v="70"/>
    <n v="35"/>
    <n v="5"/>
    <n v="175"/>
    <x v="1"/>
    <x v="0"/>
    <d v="2022-12-14T00:00:00"/>
    <b v="0"/>
    <n v="175"/>
    <s v="Medium"/>
  </r>
  <r>
    <s v="TXN_5494990"/>
    <x v="19"/>
    <x v="7"/>
    <x v="39"/>
    <n v="11"/>
    <n v="4"/>
    <n v="44"/>
    <x v="1"/>
    <x v="0"/>
    <d v="2023-06-30T00:00:00"/>
    <b v="0"/>
    <n v="44"/>
    <s v="Low"/>
  </r>
  <r>
    <s v="TXN_2163566"/>
    <x v="20"/>
    <x v="2"/>
    <x v="70"/>
    <n v="35"/>
    <n v="6"/>
    <n v="210"/>
    <x v="1"/>
    <x v="1"/>
    <d v="2022-02-09T00:00:00"/>
    <b v="0"/>
    <n v="210"/>
    <s v="Medium"/>
  </r>
  <r>
    <s v="TXN_3870638"/>
    <x v="21"/>
    <x v="3"/>
    <x v="33"/>
    <n v="15.5"/>
    <n v="5"/>
    <n v="77.5"/>
    <x v="1"/>
    <x v="0"/>
    <d v="2025-01-10T00:00:00"/>
    <b v="0"/>
    <n v="77.5"/>
    <s v="Low"/>
  </r>
  <r>
    <s v="TXN_3786853"/>
    <x v="21"/>
    <x v="0"/>
    <x v="148"/>
    <n v="32"/>
    <n v="1"/>
    <n v="32"/>
    <x v="0"/>
    <x v="1"/>
    <d v="2024-02-22T00:00:00"/>
    <b v="0"/>
    <n v="32"/>
    <s v="Low"/>
  </r>
  <r>
    <s v="TXN_1127104"/>
    <x v="8"/>
    <x v="6"/>
    <x v="24"/>
    <n v="35"/>
    <n v="9"/>
    <n v="315"/>
    <x v="2"/>
    <x v="0"/>
    <d v="2023-09-23T00:00:00"/>
    <b v="0"/>
    <n v="315"/>
    <s v="Medium"/>
  </r>
  <r>
    <s v="TXN_8815455"/>
    <x v="13"/>
    <x v="3"/>
    <x v="65"/>
    <n v="24.5"/>
    <n v="2"/>
    <n v="49"/>
    <x v="0"/>
    <x v="0"/>
    <d v="2023-06-18T00:00:00"/>
    <b v="0"/>
    <n v="49"/>
    <s v="Low"/>
  </r>
  <r>
    <s v="TXN_7132270"/>
    <x v="0"/>
    <x v="0"/>
    <x v="50"/>
    <n v="21.5"/>
    <n v="1"/>
    <n v="21.5"/>
    <x v="2"/>
    <x v="0"/>
    <d v="2022-06-21T00:00:00"/>
    <b v="0"/>
    <n v="21.5"/>
    <s v="Low"/>
  </r>
  <r>
    <s v="TXN_6262851"/>
    <x v="13"/>
    <x v="5"/>
    <x v="151"/>
    <n v="33.5"/>
    <n v="5"/>
    <n v="167.5"/>
    <x v="1"/>
    <x v="0"/>
    <d v="2024-08-12T00:00:00"/>
    <b v="0"/>
    <n v="167.5"/>
    <s v="Medium"/>
  </r>
  <r>
    <s v="TXN_9730166"/>
    <x v="21"/>
    <x v="4"/>
    <x v="124"/>
    <n v="11"/>
    <n v="9"/>
    <n v="99"/>
    <x v="0"/>
    <x v="1"/>
    <d v="2022-10-25T00:00:00"/>
    <b v="0"/>
    <n v="99"/>
    <s v="Low"/>
  </r>
  <r>
    <s v="TXN_1508429"/>
    <x v="0"/>
    <x v="2"/>
    <x v="8"/>
    <n v="8"/>
    <n v="5"/>
    <n v="40"/>
    <x v="1"/>
    <x v="1"/>
    <d v="2022-12-10T00:00:00"/>
    <b v="1"/>
    <n v="40"/>
    <s v="Low"/>
  </r>
  <r>
    <s v="TXN_1614532"/>
    <x v="4"/>
    <x v="1"/>
    <x v="157"/>
    <n v="30.5"/>
    <n v="3"/>
    <n v="91.5"/>
    <x v="2"/>
    <x v="1"/>
    <d v="2023-07-17T00:00:00"/>
    <b v="0"/>
    <n v="91.5"/>
    <s v="Low"/>
  </r>
  <r>
    <s v="TXN_9270142"/>
    <x v="16"/>
    <x v="1"/>
    <x v="67"/>
    <n v="9.5"/>
    <n v="4"/>
    <n v="38"/>
    <x v="1"/>
    <x v="1"/>
    <d v="2024-03-26T00:00:00"/>
    <b v="0"/>
    <n v="38"/>
    <s v="Low"/>
  </r>
  <r>
    <s v="TXN_4845720"/>
    <x v="10"/>
    <x v="0"/>
    <x v="50"/>
    <n v="21.5"/>
    <n v="5"/>
    <n v="107.5"/>
    <x v="2"/>
    <x v="1"/>
    <d v="2022-04-06T00:00:00"/>
    <b v="0"/>
    <n v="107.5"/>
    <s v="Medium"/>
  </r>
  <r>
    <s v="TXN_8172366"/>
    <x v="5"/>
    <x v="0"/>
    <x v="59"/>
    <n v="41"/>
    <n v="6"/>
    <n v="246"/>
    <x v="0"/>
    <x v="1"/>
    <d v="2023-03-02T00:00:00"/>
    <b v="0"/>
    <n v="246"/>
    <s v="Medium"/>
  </r>
  <r>
    <s v="TXN_3817044"/>
    <x v="9"/>
    <x v="4"/>
    <x v="9"/>
    <n v="6.5"/>
    <n v="6"/>
    <n v="39"/>
    <x v="0"/>
    <x v="0"/>
    <d v="2023-02-21T00:00:00"/>
    <b v="0"/>
    <n v="39"/>
    <s v="Low"/>
  </r>
  <r>
    <s v="TXN_8123535"/>
    <x v="4"/>
    <x v="4"/>
    <x v="187"/>
    <n v="35"/>
    <n v="2"/>
    <n v="70"/>
    <x v="2"/>
    <x v="1"/>
    <d v="2024-01-14T00:00:00"/>
    <b v="0"/>
    <n v="70"/>
    <s v="Low"/>
  </r>
  <r>
    <s v="TXN_5975735"/>
    <x v="9"/>
    <x v="3"/>
    <x v="147"/>
    <n v="29"/>
    <n v="5"/>
    <n v="145"/>
    <x v="2"/>
    <x v="1"/>
    <d v="2022-09-07T00:00:00"/>
    <b v="0"/>
    <n v="145"/>
    <s v="Medium"/>
  </r>
  <r>
    <s v="TXN_1827718"/>
    <x v="9"/>
    <x v="7"/>
    <x v="113"/>
    <n v="32"/>
    <n v="2"/>
    <n v="64"/>
    <x v="2"/>
    <x v="0"/>
    <d v="2024-02-15T00:00:00"/>
    <b v="0"/>
    <n v="64"/>
    <s v="Low"/>
  </r>
  <r>
    <s v="TXN_6546488"/>
    <x v="2"/>
    <x v="1"/>
    <x v="174"/>
    <n v="11"/>
    <n v="9"/>
    <n v="99"/>
    <x v="1"/>
    <x v="1"/>
    <d v="2023-01-29T00:00:00"/>
    <b v="0"/>
    <n v="99"/>
    <s v="Low"/>
  </r>
  <r>
    <s v="TXN_9723263"/>
    <x v="24"/>
    <x v="3"/>
    <x v="81"/>
    <n v="38"/>
    <n v="1"/>
    <n v="38"/>
    <x v="0"/>
    <x v="1"/>
    <d v="2022-06-27T00:00:00"/>
    <b v="1"/>
    <n v="38"/>
    <s v="Low"/>
  </r>
  <r>
    <s v="TXN_6990415"/>
    <x v="14"/>
    <x v="6"/>
    <x v="110"/>
    <n v="38"/>
    <n v="7"/>
    <n v="266"/>
    <x v="1"/>
    <x v="0"/>
    <d v="2023-12-25T00:00:00"/>
    <b v="0"/>
    <n v="266"/>
    <s v="Medium"/>
  </r>
  <r>
    <s v="TXN_9701245"/>
    <x v="24"/>
    <x v="0"/>
    <x v="50"/>
    <n v="21.5"/>
    <n v="9"/>
    <n v="193.5"/>
    <x v="1"/>
    <x v="1"/>
    <d v="2023-09-26T00:00:00"/>
    <b v="0"/>
    <n v="193.5"/>
    <s v="Medium"/>
  </r>
  <r>
    <s v="TXN_5562599"/>
    <x v="16"/>
    <x v="3"/>
    <x v="83"/>
    <n v="33.5"/>
    <n v="8"/>
    <n v="268"/>
    <x v="0"/>
    <x v="1"/>
    <d v="2022-09-02T00:00:00"/>
    <b v="1"/>
    <n v="268"/>
    <s v="Medium"/>
  </r>
  <r>
    <s v="TXN_6407825"/>
    <x v="14"/>
    <x v="7"/>
    <x v="154"/>
    <n v="21.5"/>
    <n v="1"/>
    <n v="21.5"/>
    <x v="0"/>
    <x v="1"/>
    <d v="2024-11-08T00:00:00"/>
    <b v="1"/>
    <n v="21.5"/>
    <s v="Low"/>
  </r>
  <r>
    <s v="TXN_7016155"/>
    <x v="11"/>
    <x v="6"/>
    <x v="135"/>
    <n v="20"/>
    <n v="6"/>
    <n v="120"/>
    <x v="0"/>
    <x v="1"/>
    <d v="2022-11-07T00:00:00"/>
    <b v="0"/>
    <n v="120"/>
    <s v="Medium"/>
  </r>
  <r>
    <s v="TXN_3051611"/>
    <x v="10"/>
    <x v="0"/>
    <x v="12"/>
    <n v="29"/>
    <n v="6"/>
    <n v="174"/>
    <x v="2"/>
    <x v="0"/>
    <d v="2022-02-21T00:00:00"/>
    <b v="0"/>
    <n v="174"/>
    <s v="Medium"/>
  </r>
  <r>
    <s v="TXN_8433395"/>
    <x v="8"/>
    <x v="0"/>
    <x v="142"/>
    <n v="15.5"/>
    <n v="8"/>
    <n v="124"/>
    <x v="1"/>
    <x v="1"/>
    <d v="2023-07-03T00:00:00"/>
    <b v="0"/>
    <n v="124"/>
    <s v="Medium"/>
  </r>
  <r>
    <s v="TXN_6825299"/>
    <x v="14"/>
    <x v="7"/>
    <x v="105"/>
    <n v="20"/>
    <n v="2"/>
    <n v="40"/>
    <x v="1"/>
    <x v="1"/>
    <d v="2023-11-22T00:00:00"/>
    <b v="0"/>
    <n v="40"/>
    <s v="Low"/>
  </r>
  <r>
    <s v="TXN_3194714"/>
    <x v="24"/>
    <x v="7"/>
    <x v="89"/>
    <n v="6.5"/>
    <n v="2"/>
    <n v="13"/>
    <x v="1"/>
    <x v="0"/>
    <d v="2023-02-14T00:00:00"/>
    <b v="0"/>
    <n v="13"/>
    <s v="Low"/>
  </r>
  <r>
    <s v="TXN_1578157"/>
    <x v="0"/>
    <x v="4"/>
    <x v="196"/>
    <n v="32"/>
    <n v="2"/>
    <n v="64"/>
    <x v="2"/>
    <x v="1"/>
    <d v="2023-07-29T00:00:00"/>
    <b v="0"/>
    <n v="64"/>
    <s v="Low"/>
  </r>
  <r>
    <s v="TXN_8804358"/>
    <x v="1"/>
    <x v="5"/>
    <x v="17"/>
    <n v="24.5"/>
    <n v="10"/>
    <n v="245"/>
    <x v="1"/>
    <x v="0"/>
    <d v="2022-01-23T00:00:00"/>
    <b v="0"/>
    <n v="245"/>
    <s v="Medium"/>
  </r>
  <r>
    <s v="TXN_3138920"/>
    <x v="21"/>
    <x v="4"/>
    <x v="134"/>
    <n v="23"/>
    <n v="2"/>
    <n v="46"/>
    <x v="0"/>
    <x v="1"/>
    <d v="2023-05-22T00:00:00"/>
    <b v="0"/>
    <n v="46"/>
    <s v="Low"/>
  </r>
  <r>
    <s v="TXN_4621919"/>
    <x v="15"/>
    <x v="0"/>
    <x v="66"/>
    <n v="9.5"/>
    <n v="2"/>
    <n v="19"/>
    <x v="1"/>
    <x v="0"/>
    <d v="2024-05-08T00:00:00"/>
    <b v="0"/>
    <n v="19"/>
    <s v="Low"/>
  </r>
  <r>
    <s v="TXN_9487070"/>
    <x v="17"/>
    <x v="3"/>
    <x v="65"/>
    <n v="24.5"/>
    <n v="4"/>
    <n v="98"/>
    <x v="0"/>
    <x v="1"/>
    <d v="2024-03-26T00:00:00"/>
    <b v="0"/>
    <n v="98"/>
    <s v="Low"/>
  </r>
  <r>
    <s v="TXN_9388162"/>
    <x v="7"/>
    <x v="6"/>
    <x v="69"/>
    <n v="12.5"/>
    <n v="5"/>
    <n v="62.5"/>
    <x v="1"/>
    <x v="1"/>
    <d v="2023-08-01T00:00:00"/>
    <b v="1"/>
    <n v="62.5"/>
    <s v="Low"/>
  </r>
  <r>
    <s v="TXN_8213847"/>
    <x v="0"/>
    <x v="7"/>
    <x v="94"/>
    <n v="23"/>
    <n v="10"/>
    <n v="230"/>
    <x v="1"/>
    <x v="1"/>
    <d v="2023-08-21T00:00:00"/>
    <b v="0"/>
    <n v="230"/>
    <s v="Medium"/>
  </r>
  <r>
    <s v="TXN_6260322"/>
    <x v="14"/>
    <x v="6"/>
    <x v="116"/>
    <n v="36.5"/>
    <n v="3"/>
    <n v="109.5"/>
    <x v="1"/>
    <x v="0"/>
    <d v="2022-02-15T00:00:00"/>
    <b v="0"/>
    <n v="109.5"/>
    <s v="Medium"/>
  </r>
  <r>
    <s v="TXN_8243756"/>
    <x v="16"/>
    <x v="7"/>
    <x v="105"/>
    <n v="20"/>
    <n v="1"/>
    <n v="20"/>
    <x v="1"/>
    <x v="0"/>
    <d v="2023-07-01T00:00:00"/>
    <b v="1"/>
    <n v="20"/>
    <s v="Low"/>
  </r>
  <r>
    <s v="TXN_9049150"/>
    <x v="0"/>
    <x v="7"/>
    <x v="102"/>
    <n v="24.5"/>
    <n v="7"/>
    <n v="171.5"/>
    <x v="0"/>
    <x v="1"/>
    <d v="2022-12-18T00:00:00"/>
    <b v="0"/>
    <n v="171.5"/>
    <s v="Medium"/>
  </r>
  <r>
    <s v="TXN_4965503"/>
    <x v="16"/>
    <x v="1"/>
    <x v="44"/>
    <n v="12.5"/>
    <n v="8"/>
    <n v="100"/>
    <x v="0"/>
    <x v="0"/>
    <d v="2022-01-02T00:00:00"/>
    <b v="0"/>
    <n v="100"/>
    <s v="Medium"/>
  </r>
  <r>
    <s v="TXN_2912595"/>
    <x v="17"/>
    <x v="7"/>
    <x v="154"/>
    <n v="21.5"/>
    <n v="4"/>
    <n v="86"/>
    <x v="0"/>
    <x v="0"/>
    <d v="2022-10-17T00:00:00"/>
    <b v="0"/>
    <n v="86"/>
    <s v="Low"/>
  </r>
  <r>
    <s v="TXN_1411096"/>
    <x v="5"/>
    <x v="0"/>
    <x v="66"/>
    <n v="9.5"/>
    <n v="1"/>
    <n v="9.5"/>
    <x v="0"/>
    <x v="0"/>
    <d v="2024-06-14T00:00:00"/>
    <b v="0"/>
    <n v="9.5"/>
    <s v="Low"/>
  </r>
  <r>
    <s v="TXN_8293313"/>
    <x v="15"/>
    <x v="6"/>
    <x v="197"/>
    <n v="24.5"/>
    <n v="5"/>
    <n v="122.5"/>
    <x v="2"/>
    <x v="0"/>
    <d v="2023-09-20T00:00:00"/>
    <b v="0"/>
    <n v="122.5"/>
    <s v="Medium"/>
  </r>
  <r>
    <s v="TXN_5849869"/>
    <x v="2"/>
    <x v="6"/>
    <x v="15"/>
    <n v="9.5"/>
    <n v="1"/>
    <n v="9.5"/>
    <x v="1"/>
    <x v="1"/>
    <d v="2022-08-27T00:00:00"/>
    <b v="0"/>
    <n v="9.5"/>
    <s v="Low"/>
  </r>
  <r>
    <s v="TXN_9393828"/>
    <x v="11"/>
    <x v="5"/>
    <x v="106"/>
    <n v="29"/>
    <n v="5"/>
    <n v="145"/>
    <x v="2"/>
    <x v="0"/>
    <d v="2023-02-12T00:00:00"/>
    <b v="0"/>
    <n v="145"/>
    <s v="Medium"/>
  </r>
  <r>
    <s v="TXN_4721517"/>
    <x v="15"/>
    <x v="7"/>
    <x v="154"/>
    <n v="21.5"/>
    <n v="4"/>
    <n v="86"/>
    <x v="0"/>
    <x v="0"/>
    <d v="2022-01-24T00:00:00"/>
    <b v="0"/>
    <n v="86"/>
    <s v="Low"/>
  </r>
  <r>
    <s v="TXN_7551197"/>
    <x v="11"/>
    <x v="4"/>
    <x v="134"/>
    <n v="23"/>
    <n v="7"/>
    <n v="161"/>
    <x v="1"/>
    <x v="1"/>
    <d v="2022-08-23T00:00:00"/>
    <b v="0"/>
    <n v="161"/>
    <s v="Medium"/>
  </r>
  <r>
    <s v="TXN_8822878"/>
    <x v="13"/>
    <x v="3"/>
    <x v="180"/>
    <n v="17"/>
    <n v="1"/>
    <n v="17"/>
    <x v="2"/>
    <x v="0"/>
    <d v="2022-12-01T00:00:00"/>
    <b v="0"/>
    <n v="17"/>
    <s v="Low"/>
  </r>
  <r>
    <s v="TXN_2211428"/>
    <x v="11"/>
    <x v="6"/>
    <x v="125"/>
    <n v="41"/>
    <n v="8"/>
    <n v="328"/>
    <x v="0"/>
    <x v="0"/>
    <d v="2024-11-29T00:00:00"/>
    <b v="0"/>
    <n v="328"/>
    <s v="Medium"/>
  </r>
  <r>
    <s v="TXN_5439767"/>
    <x v="13"/>
    <x v="5"/>
    <x v="96"/>
    <n v="6.5"/>
    <n v="2"/>
    <n v="13"/>
    <x v="2"/>
    <x v="1"/>
    <d v="2023-09-19T00:00:00"/>
    <b v="1"/>
    <n v="13"/>
    <s v="Low"/>
  </r>
  <r>
    <s v="TXN_6491456"/>
    <x v="11"/>
    <x v="7"/>
    <x v="177"/>
    <n v="8"/>
    <n v="6"/>
    <n v="48"/>
    <x v="2"/>
    <x v="1"/>
    <d v="2023-12-21T00:00:00"/>
    <b v="1"/>
    <n v="48"/>
    <s v="Low"/>
  </r>
  <r>
    <s v="TXN_2367523"/>
    <x v="2"/>
    <x v="6"/>
    <x v="13"/>
    <n v="23"/>
    <n v="2"/>
    <n v="46"/>
    <x v="1"/>
    <x v="1"/>
    <d v="2022-12-09T00:00:00"/>
    <b v="0"/>
    <n v="46"/>
    <s v="Low"/>
  </r>
  <r>
    <s v="TXN_4682990"/>
    <x v="5"/>
    <x v="4"/>
    <x v="114"/>
    <n v="41"/>
    <n v="1"/>
    <n v="41"/>
    <x v="0"/>
    <x v="1"/>
    <d v="2024-09-19T00:00:00"/>
    <b v="0"/>
    <n v="41"/>
    <s v="Low"/>
  </r>
  <r>
    <s v="TXN_9965946"/>
    <x v="2"/>
    <x v="3"/>
    <x v="162"/>
    <n v="30.5"/>
    <n v="7"/>
    <n v="213.5"/>
    <x v="0"/>
    <x v="1"/>
    <d v="2023-06-10T00:00:00"/>
    <b v="0"/>
    <n v="213.5"/>
    <s v="Medium"/>
  </r>
  <r>
    <s v="TXN_5985449"/>
    <x v="0"/>
    <x v="2"/>
    <x v="7"/>
    <n v="36.5"/>
    <n v="1"/>
    <n v="36.5"/>
    <x v="0"/>
    <x v="0"/>
    <d v="2023-08-27T00:00:00"/>
    <b v="0"/>
    <n v="36.5"/>
    <s v="Low"/>
  </r>
  <r>
    <s v="TXN_6407088"/>
    <x v="1"/>
    <x v="1"/>
    <x v="87"/>
    <n v="5"/>
    <n v="8"/>
    <n v="40"/>
    <x v="0"/>
    <x v="0"/>
    <d v="2022-12-10T00:00:00"/>
    <b v="1"/>
    <n v="40"/>
    <s v="Low"/>
  </r>
  <r>
    <s v="TXN_9013951"/>
    <x v="0"/>
    <x v="1"/>
    <x v="63"/>
    <n v="15.5"/>
    <n v="9"/>
    <n v="139.5"/>
    <x v="0"/>
    <x v="1"/>
    <d v="2024-07-11T00:00:00"/>
    <b v="0"/>
    <n v="139.5"/>
    <s v="Medium"/>
  </r>
  <r>
    <s v="TXN_2078236"/>
    <x v="16"/>
    <x v="0"/>
    <x v="55"/>
    <n v="14"/>
    <n v="2"/>
    <n v="28"/>
    <x v="0"/>
    <x v="0"/>
    <d v="2022-05-11T00:00:00"/>
    <b v="0"/>
    <n v="28"/>
    <s v="Low"/>
  </r>
  <r>
    <s v="TXN_5156735"/>
    <x v="17"/>
    <x v="1"/>
    <x v="11"/>
    <n v="27.5"/>
    <n v="2"/>
    <n v="55"/>
    <x v="2"/>
    <x v="1"/>
    <d v="2024-07-23T00:00:00"/>
    <b v="1"/>
    <n v="55"/>
    <s v="Low"/>
  </r>
  <r>
    <s v="TXN_1492407"/>
    <x v="4"/>
    <x v="1"/>
    <x v="40"/>
    <n v="32"/>
    <n v="10"/>
    <n v="320"/>
    <x v="2"/>
    <x v="1"/>
    <d v="2022-02-04T00:00:00"/>
    <b v="0"/>
    <n v="320"/>
    <s v="Medium"/>
  </r>
  <r>
    <s v="TXN_1317296"/>
    <x v="20"/>
    <x v="5"/>
    <x v="19"/>
    <n v="41"/>
    <n v="6"/>
    <n v="246"/>
    <x v="2"/>
    <x v="0"/>
    <d v="2024-09-10T00:00:00"/>
    <b v="1"/>
    <n v="246"/>
    <s v="Medium"/>
  </r>
  <r>
    <s v="TXN_3694588"/>
    <x v="17"/>
    <x v="0"/>
    <x v="37"/>
    <n v="20"/>
    <n v="3"/>
    <n v="60"/>
    <x v="1"/>
    <x v="1"/>
    <d v="2024-12-07T00:00:00"/>
    <b v="1"/>
    <n v="60"/>
    <s v="Low"/>
  </r>
  <r>
    <s v="TXN_5185719"/>
    <x v="13"/>
    <x v="6"/>
    <x v="135"/>
    <n v="20"/>
    <n v="2"/>
    <n v="40"/>
    <x v="2"/>
    <x v="1"/>
    <d v="2024-01-28T00:00:00"/>
    <b v="0"/>
    <n v="40"/>
    <s v="Low"/>
  </r>
  <r>
    <s v="TXN_1635054"/>
    <x v="10"/>
    <x v="4"/>
    <x v="34"/>
    <n v="8"/>
    <n v="4"/>
    <n v="32"/>
    <x v="2"/>
    <x v="0"/>
    <d v="2024-01-17T00:00:00"/>
    <b v="0"/>
    <n v="32"/>
    <s v="Low"/>
  </r>
  <r>
    <s v="TXN_5260160"/>
    <x v="20"/>
    <x v="0"/>
    <x v="138"/>
    <n v="33.5"/>
    <n v="7"/>
    <n v="234.5"/>
    <x v="2"/>
    <x v="1"/>
    <d v="2023-07-29T00:00:00"/>
    <b v="0"/>
    <n v="234.5"/>
    <s v="Medium"/>
  </r>
  <r>
    <s v="TXN_4497098"/>
    <x v="4"/>
    <x v="2"/>
    <x v="2"/>
    <n v="21.5"/>
    <n v="8"/>
    <n v="172"/>
    <x v="1"/>
    <x v="1"/>
    <d v="2022-07-12T00:00:00"/>
    <b v="0"/>
    <n v="172"/>
    <s v="Medium"/>
  </r>
  <r>
    <s v="TXN_7015442"/>
    <x v="20"/>
    <x v="7"/>
    <x v="39"/>
    <n v="11"/>
    <n v="7"/>
    <n v="77"/>
    <x v="1"/>
    <x v="0"/>
    <d v="2024-06-06T00:00:00"/>
    <b v="0"/>
    <n v="77"/>
    <s v="Low"/>
  </r>
  <r>
    <s v="TXN_7371264"/>
    <x v="12"/>
    <x v="5"/>
    <x v="96"/>
    <n v="6.5"/>
    <n v="8"/>
    <n v="52"/>
    <x v="0"/>
    <x v="1"/>
    <d v="2022-08-22T00:00:00"/>
    <b v="1"/>
    <n v="52"/>
    <s v="Low"/>
  </r>
  <r>
    <s v="TXN_6539175"/>
    <x v="13"/>
    <x v="5"/>
    <x v="27"/>
    <n v="18.5"/>
    <n v="10"/>
    <n v="185"/>
    <x v="1"/>
    <x v="1"/>
    <d v="2024-09-09T00:00:00"/>
    <b v="0"/>
    <n v="185"/>
    <s v="Medium"/>
  </r>
  <r>
    <s v="TXN_6305251"/>
    <x v="23"/>
    <x v="7"/>
    <x v="102"/>
    <n v="24.5"/>
    <n v="10"/>
    <n v="245"/>
    <x v="1"/>
    <x v="1"/>
    <d v="2024-10-27T00:00:00"/>
    <b v="1"/>
    <n v="245"/>
    <s v="Medium"/>
  </r>
  <r>
    <s v="TXN_3433247"/>
    <x v="22"/>
    <x v="3"/>
    <x v="3"/>
    <n v="27.5"/>
    <n v="6"/>
    <n v="165"/>
    <x v="0"/>
    <x v="1"/>
    <d v="2022-03-08T00:00:00"/>
    <b v="0"/>
    <n v="165"/>
    <s v="Medium"/>
  </r>
  <r>
    <s v="TXN_2680015"/>
    <x v="2"/>
    <x v="2"/>
    <x v="150"/>
    <n v="24.5"/>
    <n v="9"/>
    <n v="220.5"/>
    <x v="1"/>
    <x v="0"/>
    <d v="2022-04-24T00:00:00"/>
    <b v="0"/>
    <n v="220.5"/>
    <s v="Medium"/>
  </r>
  <r>
    <s v="TXN_8393738"/>
    <x v="10"/>
    <x v="7"/>
    <x v="113"/>
    <n v="32"/>
    <n v="3"/>
    <n v="96"/>
    <x v="1"/>
    <x v="0"/>
    <d v="2023-01-07T00:00:00"/>
    <b v="1"/>
    <n v="96"/>
    <s v="Low"/>
  </r>
  <r>
    <s v="TXN_5258073"/>
    <x v="17"/>
    <x v="3"/>
    <x v="169"/>
    <n v="26"/>
    <n v="8"/>
    <n v="208"/>
    <x v="0"/>
    <x v="0"/>
    <d v="2023-08-22T00:00:00"/>
    <b v="0"/>
    <n v="208"/>
    <s v="Medium"/>
  </r>
  <r>
    <s v="TXN_1848524"/>
    <x v="17"/>
    <x v="4"/>
    <x v="22"/>
    <n v="20"/>
    <n v="3"/>
    <n v="60"/>
    <x v="1"/>
    <x v="0"/>
    <d v="2024-12-27T00:00:00"/>
    <b v="1"/>
    <n v="60"/>
    <s v="Low"/>
  </r>
  <r>
    <s v="TXN_7281592"/>
    <x v="2"/>
    <x v="1"/>
    <x v="87"/>
    <n v="5"/>
    <n v="6"/>
    <n v="30"/>
    <x v="2"/>
    <x v="1"/>
    <d v="2023-05-30T00:00:00"/>
    <b v="0"/>
    <n v="30"/>
    <s v="Low"/>
  </r>
  <r>
    <s v="TXN_1466500"/>
    <x v="15"/>
    <x v="4"/>
    <x v="35"/>
    <n v="21.5"/>
    <n v="3"/>
    <n v="64.5"/>
    <x v="0"/>
    <x v="1"/>
    <d v="2022-11-13T00:00:00"/>
    <b v="0"/>
    <n v="64.5"/>
    <s v="Low"/>
  </r>
  <r>
    <s v="TXN_3152478"/>
    <x v="11"/>
    <x v="4"/>
    <x v="20"/>
    <n v="24.5"/>
    <n v="9"/>
    <n v="220.5"/>
    <x v="1"/>
    <x v="1"/>
    <d v="2023-11-09T00:00:00"/>
    <b v="0"/>
    <n v="220.5"/>
    <s v="Medium"/>
  </r>
  <r>
    <s v="TXN_8948810"/>
    <x v="4"/>
    <x v="5"/>
    <x v="19"/>
    <n v="41"/>
    <n v="5"/>
    <n v="205"/>
    <x v="0"/>
    <x v="1"/>
    <d v="2022-09-29T00:00:00"/>
    <b v="1"/>
    <n v="205"/>
    <s v="Medium"/>
  </r>
  <r>
    <s v="TXN_9813169"/>
    <x v="21"/>
    <x v="2"/>
    <x v="185"/>
    <n v="26"/>
    <n v="6"/>
    <n v="156"/>
    <x v="2"/>
    <x v="0"/>
    <d v="2025-01-07T00:00:00"/>
    <b v="0"/>
    <n v="156"/>
    <s v="Medium"/>
  </r>
  <r>
    <s v="TXN_4077245"/>
    <x v="17"/>
    <x v="2"/>
    <x v="38"/>
    <n v="27.5"/>
    <n v="1"/>
    <n v="27.5"/>
    <x v="1"/>
    <x v="1"/>
    <d v="2024-03-13T00:00:00"/>
    <b v="1"/>
    <n v="27.5"/>
    <s v="Low"/>
  </r>
  <r>
    <s v="TXN_1853686"/>
    <x v="5"/>
    <x v="7"/>
    <x v="126"/>
    <n v="17"/>
    <n v="9"/>
    <n v="153"/>
    <x v="0"/>
    <x v="1"/>
    <d v="2024-04-20T00:00:00"/>
    <b v="1"/>
    <n v="153"/>
    <s v="Medium"/>
  </r>
  <r>
    <s v="TXN_3966618"/>
    <x v="14"/>
    <x v="5"/>
    <x v="58"/>
    <n v="20"/>
    <n v="4"/>
    <n v="80"/>
    <x v="0"/>
    <x v="0"/>
    <d v="2022-08-14T00:00:00"/>
    <b v="1"/>
    <n v="80"/>
    <s v="Low"/>
  </r>
  <r>
    <s v="TXN_8694029"/>
    <x v="5"/>
    <x v="4"/>
    <x v="51"/>
    <n v="30.5"/>
    <n v="9"/>
    <n v="274.5"/>
    <x v="1"/>
    <x v="1"/>
    <d v="2023-03-11T00:00:00"/>
    <b v="0"/>
    <n v="274.5"/>
    <s v="Medium"/>
  </r>
  <r>
    <s v="TXN_9250753"/>
    <x v="2"/>
    <x v="7"/>
    <x v="68"/>
    <n v="14"/>
    <n v="9"/>
    <n v="126"/>
    <x v="2"/>
    <x v="1"/>
    <d v="2023-09-29T00:00:00"/>
    <b v="0"/>
    <n v="126"/>
    <s v="Medium"/>
  </r>
  <r>
    <s v="TXN_4451594"/>
    <x v="6"/>
    <x v="0"/>
    <x v="21"/>
    <n v="36.5"/>
    <n v="8"/>
    <n v="292"/>
    <x v="0"/>
    <x v="0"/>
    <d v="2022-10-19T00:00:00"/>
    <b v="1"/>
    <n v="292"/>
    <s v="Medium"/>
  </r>
  <r>
    <s v="TXN_3933057"/>
    <x v="12"/>
    <x v="2"/>
    <x v="152"/>
    <n v="12.5"/>
    <n v="7"/>
    <n v="87.5"/>
    <x v="0"/>
    <x v="1"/>
    <d v="2023-04-24T00:00:00"/>
    <b v="0"/>
    <n v="87.5"/>
    <s v="Low"/>
  </r>
  <r>
    <s v="TXN_8820879"/>
    <x v="6"/>
    <x v="4"/>
    <x v="134"/>
    <n v="23"/>
    <n v="10"/>
    <n v="230"/>
    <x v="2"/>
    <x v="0"/>
    <d v="2022-01-19T00:00:00"/>
    <b v="0"/>
    <n v="230"/>
    <s v="Medium"/>
  </r>
  <r>
    <s v="TXN_7407092"/>
    <x v="1"/>
    <x v="6"/>
    <x v="79"/>
    <n v="15.5"/>
    <n v="6"/>
    <n v="93"/>
    <x v="1"/>
    <x v="0"/>
    <d v="2023-03-08T00:00:00"/>
    <b v="0"/>
    <n v="93"/>
    <s v="Low"/>
  </r>
  <r>
    <s v="TXN_2750219"/>
    <x v="20"/>
    <x v="0"/>
    <x v="50"/>
    <n v="21.5"/>
    <n v="2"/>
    <n v="43"/>
    <x v="1"/>
    <x v="0"/>
    <d v="2024-02-06T00:00:00"/>
    <b v="0"/>
    <n v="43"/>
    <s v="Low"/>
  </r>
  <r>
    <s v="TXN_1695790"/>
    <x v="0"/>
    <x v="5"/>
    <x v="161"/>
    <n v="21.5"/>
    <n v="8"/>
    <n v="172"/>
    <x v="2"/>
    <x v="1"/>
    <d v="2024-05-04T00:00:00"/>
    <b v="1"/>
    <n v="172"/>
    <s v="Medium"/>
  </r>
  <r>
    <s v="TXN_2681703"/>
    <x v="1"/>
    <x v="0"/>
    <x v="12"/>
    <n v="29"/>
    <n v="10"/>
    <n v="290"/>
    <x v="2"/>
    <x v="0"/>
    <d v="2024-04-06T00:00:00"/>
    <b v="1"/>
    <n v="290"/>
    <s v="Medium"/>
  </r>
  <r>
    <s v="TXN_3734274"/>
    <x v="17"/>
    <x v="4"/>
    <x v="114"/>
    <n v="41"/>
    <n v="4"/>
    <n v="164"/>
    <x v="1"/>
    <x v="0"/>
    <d v="2022-08-09T00:00:00"/>
    <b v="0"/>
    <n v="164"/>
    <s v="Medium"/>
  </r>
  <r>
    <s v="TXN_1560951"/>
    <x v="6"/>
    <x v="0"/>
    <x v="50"/>
    <n v="21.5"/>
    <n v="4"/>
    <n v="86"/>
    <x v="2"/>
    <x v="0"/>
    <d v="2024-05-02T00:00:00"/>
    <b v="0"/>
    <n v="86"/>
    <s v="Low"/>
  </r>
  <r>
    <s v="TXN_5139331"/>
    <x v="20"/>
    <x v="5"/>
    <x v="19"/>
    <n v="41"/>
    <n v="6"/>
    <n v="246"/>
    <x v="2"/>
    <x v="1"/>
    <d v="2022-11-28T00:00:00"/>
    <b v="0"/>
    <n v="246"/>
    <s v="Medium"/>
  </r>
  <r>
    <s v="TXN_7412723"/>
    <x v="0"/>
    <x v="6"/>
    <x v="108"/>
    <n v="33.5"/>
    <n v="1"/>
    <n v="33.5"/>
    <x v="0"/>
    <x v="1"/>
    <d v="2022-12-20T00:00:00"/>
    <b v="0"/>
    <n v="33.5"/>
    <s v="Low"/>
  </r>
  <r>
    <s v="TXN_8372453"/>
    <x v="7"/>
    <x v="3"/>
    <x v="30"/>
    <n v="36.5"/>
    <n v="8"/>
    <n v="292"/>
    <x v="1"/>
    <x v="0"/>
    <d v="2024-11-30T00:00:00"/>
    <b v="0"/>
    <n v="292"/>
    <s v="Medium"/>
  </r>
  <r>
    <s v="TXN_5116695"/>
    <x v="19"/>
    <x v="1"/>
    <x v="40"/>
    <n v="32"/>
    <n v="8"/>
    <n v="256"/>
    <x v="0"/>
    <x v="1"/>
    <d v="2023-08-16T00:00:00"/>
    <b v="0"/>
    <n v="256"/>
    <s v="Medium"/>
  </r>
  <r>
    <s v="TXN_2906236"/>
    <x v="8"/>
    <x v="0"/>
    <x v="138"/>
    <n v="33.5"/>
    <n v="5"/>
    <n v="167.5"/>
    <x v="1"/>
    <x v="1"/>
    <d v="2023-11-25T00:00:00"/>
    <b v="1"/>
    <n v="167.5"/>
    <s v="Medium"/>
  </r>
  <r>
    <s v="TXN_3512164"/>
    <x v="18"/>
    <x v="0"/>
    <x v="129"/>
    <n v="26"/>
    <n v="10"/>
    <n v="260"/>
    <x v="2"/>
    <x v="1"/>
    <d v="2022-08-20T00:00:00"/>
    <b v="0"/>
    <n v="260"/>
    <s v="Medium"/>
  </r>
  <r>
    <s v="TXN_5243487"/>
    <x v="10"/>
    <x v="1"/>
    <x v="179"/>
    <n v="14"/>
    <n v="2"/>
    <n v="28"/>
    <x v="1"/>
    <x v="1"/>
    <d v="2024-09-17T00:00:00"/>
    <b v="1"/>
    <n v="28"/>
    <s v="Low"/>
  </r>
  <r>
    <s v="TXN_4577067"/>
    <x v="22"/>
    <x v="1"/>
    <x v="11"/>
    <n v="27.5"/>
    <n v="4"/>
    <n v="110"/>
    <x v="2"/>
    <x v="1"/>
    <d v="2024-10-24T00:00:00"/>
    <b v="1"/>
    <n v="110"/>
    <s v="Medium"/>
  </r>
  <r>
    <s v="TXN_2999995"/>
    <x v="18"/>
    <x v="1"/>
    <x v="11"/>
    <n v="27.5"/>
    <n v="10"/>
    <n v="275"/>
    <x v="2"/>
    <x v="1"/>
    <d v="2024-06-18T00:00:00"/>
    <b v="1"/>
    <n v="275"/>
    <s v="Medium"/>
  </r>
  <r>
    <s v="TXN_8005094"/>
    <x v="21"/>
    <x v="3"/>
    <x v="3"/>
    <n v="27.5"/>
    <n v="6"/>
    <n v="165"/>
    <x v="1"/>
    <x v="1"/>
    <d v="2022-09-29T00:00:00"/>
    <b v="0"/>
    <n v="165"/>
    <s v="Medium"/>
  </r>
  <r>
    <s v="TXN_4164947"/>
    <x v="0"/>
    <x v="5"/>
    <x v="62"/>
    <n v="39.5"/>
    <n v="2"/>
    <n v="79"/>
    <x v="0"/>
    <x v="0"/>
    <d v="2024-01-04T00:00:00"/>
    <b v="1"/>
    <n v="79"/>
    <s v="Low"/>
  </r>
  <r>
    <s v="TXN_3846015"/>
    <x v="18"/>
    <x v="6"/>
    <x v="125"/>
    <n v="41"/>
    <n v="3"/>
    <n v="123"/>
    <x v="0"/>
    <x v="0"/>
    <d v="2024-08-22T00:00:00"/>
    <b v="0"/>
    <n v="123"/>
    <s v="Medium"/>
  </r>
  <r>
    <s v="TXN_9779243"/>
    <x v="8"/>
    <x v="0"/>
    <x v="66"/>
    <n v="9.5"/>
    <n v="2"/>
    <n v="19"/>
    <x v="2"/>
    <x v="0"/>
    <d v="2022-04-24T00:00:00"/>
    <b v="0"/>
    <n v="19"/>
    <s v="Low"/>
  </r>
  <r>
    <s v="TXN_7817857"/>
    <x v="23"/>
    <x v="3"/>
    <x v="53"/>
    <n v="9.5"/>
    <n v="3"/>
    <n v="28.5"/>
    <x v="2"/>
    <x v="0"/>
    <d v="2022-07-04T00:00:00"/>
    <b v="0"/>
    <n v="28.5"/>
    <s v="Low"/>
  </r>
  <r>
    <s v="TXN_4274208"/>
    <x v="17"/>
    <x v="2"/>
    <x v="99"/>
    <n v="23"/>
    <n v="1"/>
    <n v="23"/>
    <x v="1"/>
    <x v="1"/>
    <d v="2022-07-31T00:00:00"/>
    <b v="1"/>
    <n v="23"/>
    <s v="Low"/>
  </r>
  <r>
    <s v="TXN_5721774"/>
    <x v="5"/>
    <x v="4"/>
    <x v="124"/>
    <n v="11"/>
    <n v="8"/>
    <n v="88"/>
    <x v="1"/>
    <x v="0"/>
    <d v="2024-01-13T00:00:00"/>
    <b v="0"/>
    <n v="88"/>
    <s v="Low"/>
  </r>
  <r>
    <s v="TXN_1966034"/>
    <x v="12"/>
    <x v="3"/>
    <x v="83"/>
    <n v="33.5"/>
    <n v="4"/>
    <n v="134"/>
    <x v="0"/>
    <x v="1"/>
    <d v="2024-08-26T00:00:00"/>
    <b v="1"/>
    <n v="134"/>
    <s v="Medium"/>
  </r>
  <r>
    <s v="TXN_1375347"/>
    <x v="24"/>
    <x v="4"/>
    <x v="35"/>
    <n v="21.5"/>
    <n v="1"/>
    <n v="21.5"/>
    <x v="1"/>
    <x v="1"/>
    <d v="2025-01-11T00:00:00"/>
    <b v="0"/>
    <n v="21.5"/>
    <s v="Low"/>
  </r>
  <r>
    <s v="TXN_8286837"/>
    <x v="16"/>
    <x v="1"/>
    <x v="179"/>
    <n v="14"/>
    <n v="1"/>
    <n v="14"/>
    <x v="1"/>
    <x v="1"/>
    <d v="2023-12-19T00:00:00"/>
    <b v="0"/>
    <n v="14"/>
    <s v="Low"/>
  </r>
  <r>
    <s v="TXN_4363648"/>
    <x v="0"/>
    <x v="6"/>
    <x v="103"/>
    <n v="32"/>
    <n v="2"/>
    <n v="64"/>
    <x v="2"/>
    <x v="0"/>
    <d v="2023-07-23T00:00:00"/>
    <b v="1"/>
    <n v="64"/>
    <s v="Low"/>
  </r>
  <r>
    <s v="TXN_1986816"/>
    <x v="19"/>
    <x v="0"/>
    <x v="166"/>
    <n v="38"/>
    <n v="4"/>
    <n v="152"/>
    <x v="1"/>
    <x v="0"/>
    <d v="2023-01-17T00:00:00"/>
    <b v="0"/>
    <n v="152"/>
    <s v="Medium"/>
  </r>
  <r>
    <s v="TXN_6617830"/>
    <x v="6"/>
    <x v="0"/>
    <x v="117"/>
    <n v="23"/>
    <n v="10"/>
    <n v="230"/>
    <x v="2"/>
    <x v="1"/>
    <d v="2024-02-28T00:00:00"/>
    <b v="0"/>
    <n v="230"/>
    <s v="Medium"/>
  </r>
  <r>
    <s v="TXN_9895162"/>
    <x v="0"/>
    <x v="4"/>
    <x v="5"/>
    <n v="5"/>
    <n v="1"/>
    <n v="5"/>
    <x v="1"/>
    <x v="0"/>
    <d v="2024-05-18T00:00:00"/>
    <b v="1"/>
    <n v="5"/>
    <s v="Low"/>
  </r>
  <r>
    <s v="TXN_5913117"/>
    <x v="6"/>
    <x v="6"/>
    <x v="110"/>
    <n v="38"/>
    <n v="6"/>
    <n v="228"/>
    <x v="0"/>
    <x v="1"/>
    <d v="2023-07-17T00:00:00"/>
    <b v="0"/>
    <n v="228"/>
    <s v="Medium"/>
  </r>
  <r>
    <s v="TXN_2254132"/>
    <x v="7"/>
    <x v="5"/>
    <x v="61"/>
    <n v="35"/>
    <n v="7"/>
    <n v="245"/>
    <x v="0"/>
    <x v="0"/>
    <d v="2024-05-07T00:00:00"/>
    <b v="0"/>
    <n v="245"/>
    <s v="Medium"/>
  </r>
  <r>
    <s v="TXN_7166227"/>
    <x v="3"/>
    <x v="0"/>
    <x v="52"/>
    <n v="5"/>
    <n v="2"/>
    <n v="10"/>
    <x v="2"/>
    <x v="1"/>
    <d v="2022-09-18T00:00:00"/>
    <b v="1"/>
    <n v="10"/>
    <s v="Low"/>
  </r>
  <r>
    <s v="TXN_6026363"/>
    <x v="21"/>
    <x v="7"/>
    <x v="74"/>
    <n v="18.5"/>
    <n v="6"/>
    <n v="111"/>
    <x v="0"/>
    <x v="1"/>
    <d v="2024-06-14T00:00:00"/>
    <b v="1"/>
    <n v="111"/>
    <s v="Medium"/>
  </r>
  <r>
    <s v="TXN_6957303"/>
    <x v="14"/>
    <x v="7"/>
    <x v="154"/>
    <n v="21.5"/>
    <n v="7"/>
    <n v="150.5"/>
    <x v="2"/>
    <x v="1"/>
    <d v="2023-04-14T00:00:00"/>
    <b v="0"/>
    <n v="150.5"/>
    <s v="Medium"/>
  </r>
  <r>
    <s v="TXN_4008428"/>
    <x v="5"/>
    <x v="7"/>
    <x v="74"/>
    <n v="18.5"/>
    <n v="1"/>
    <n v="18.5"/>
    <x v="1"/>
    <x v="0"/>
    <d v="2024-08-19T00:00:00"/>
    <b v="1"/>
    <n v="18.5"/>
    <s v="Low"/>
  </r>
  <r>
    <s v="TXN_3089213"/>
    <x v="2"/>
    <x v="4"/>
    <x v="187"/>
    <n v="35"/>
    <n v="3"/>
    <n v="105"/>
    <x v="2"/>
    <x v="1"/>
    <d v="2023-07-05T00:00:00"/>
    <b v="1"/>
    <n v="105"/>
    <s v="Medium"/>
  </r>
  <r>
    <s v="TXN_1992177"/>
    <x v="6"/>
    <x v="0"/>
    <x v="12"/>
    <n v="29"/>
    <n v="7"/>
    <n v="203"/>
    <x v="1"/>
    <x v="1"/>
    <d v="2022-06-24T00:00:00"/>
    <b v="1"/>
    <n v="203"/>
    <s v="Medium"/>
  </r>
  <r>
    <s v="TXN_3243042"/>
    <x v="16"/>
    <x v="2"/>
    <x v="99"/>
    <n v="23"/>
    <n v="10"/>
    <n v="230"/>
    <x v="2"/>
    <x v="0"/>
    <d v="2024-12-15T00:00:00"/>
    <b v="0"/>
    <n v="230"/>
    <s v="Medium"/>
  </r>
  <r>
    <s v="TXN_9118930"/>
    <x v="13"/>
    <x v="6"/>
    <x v="31"/>
    <n v="18.5"/>
    <n v="6"/>
    <n v="111"/>
    <x v="2"/>
    <x v="0"/>
    <d v="2023-10-11T00:00:00"/>
    <b v="0"/>
    <n v="111"/>
    <s v="Medium"/>
  </r>
  <r>
    <s v="TXN_2127584"/>
    <x v="2"/>
    <x v="5"/>
    <x v="158"/>
    <n v="12.5"/>
    <n v="1"/>
    <n v="12.5"/>
    <x v="2"/>
    <x v="0"/>
    <d v="2023-02-04T00:00:00"/>
    <b v="0"/>
    <n v="12.5"/>
    <s v="Low"/>
  </r>
  <r>
    <s v="TXN_9226101"/>
    <x v="22"/>
    <x v="3"/>
    <x v="65"/>
    <n v="24.5"/>
    <n v="2"/>
    <n v="49"/>
    <x v="2"/>
    <x v="0"/>
    <d v="2023-09-30T00:00:00"/>
    <b v="1"/>
    <n v="49"/>
    <s v="Low"/>
  </r>
  <r>
    <s v="TXN_3448045"/>
    <x v="22"/>
    <x v="4"/>
    <x v="4"/>
    <n v="12.5"/>
    <n v="9"/>
    <n v="112.5"/>
    <x v="1"/>
    <x v="1"/>
    <d v="2023-08-22T00:00:00"/>
    <b v="0"/>
    <n v="112.5"/>
    <s v="Medium"/>
  </r>
  <r>
    <s v="TXN_4883150"/>
    <x v="11"/>
    <x v="1"/>
    <x v="92"/>
    <n v="8"/>
    <n v="9"/>
    <n v="72"/>
    <x v="2"/>
    <x v="0"/>
    <d v="2023-12-12T00:00:00"/>
    <b v="0"/>
    <n v="72"/>
    <s v="Low"/>
  </r>
  <r>
    <s v="TXN_6889957"/>
    <x v="13"/>
    <x v="1"/>
    <x v="92"/>
    <n v="8"/>
    <n v="5"/>
    <n v="40"/>
    <x v="2"/>
    <x v="1"/>
    <d v="2024-07-24T00:00:00"/>
    <b v="0"/>
    <n v="40"/>
    <s v="Low"/>
  </r>
  <r>
    <s v="TXN_7483259"/>
    <x v="17"/>
    <x v="2"/>
    <x v="29"/>
    <n v="38"/>
    <n v="10"/>
    <n v="380"/>
    <x v="1"/>
    <x v="1"/>
    <d v="2022-06-27T00:00:00"/>
    <b v="0"/>
    <n v="380"/>
    <s v="Medium"/>
  </r>
  <r>
    <s v="TXN_3758134"/>
    <x v="19"/>
    <x v="0"/>
    <x v="37"/>
    <n v="20"/>
    <n v="5"/>
    <n v="100"/>
    <x v="2"/>
    <x v="0"/>
    <d v="2022-09-21T00:00:00"/>
    <b v="0"/>
    <n v="100"/>
    <s v="Medium"/>
  </r>
  <r>
    <s v="TXN_2765923"/>
    <x v="13"/>
    <x v="7"/>
    <x v="43"/>
    <n v="26"/>
    <n v="5"/>
    <n v="130"/>
    <x v="2"/>
    <x v="1"/>
    <d v="2024-06-08T00:00:00"/>
    <b v="0"/>
    <n v="130"/>
    <s v="Medium"/>
  </r>
  <r>
    <s v="TXN_7791537"/>
    <x v="20"/>
    <x v="3"/>
    <x v="25"/>
    <n v="41"/>
    <n v="2"/>
    <n v="82"/>
    <x v="1"/>
    <x v="0"/>
    <d v="2024-02-05T00:00:00"/>
    <b v="1"/>
    <n v="82"/>
    <s v="Low"/>
  </r>
  <r>
    <s v="TXN_1319394"/>
    <x v="13"/>
    <x v="0"/>
    <x v="50"/>
    <n v="21.5"/>
    <n v="6"/>
    <n v="129"/>
    <x v="0"/>
    <x v="0"/>
    <d v="2022-09-20T00:00:00"/>
    <b v="1"/>
    <n v="129"/>
    <s v="Medium"/>
  </r>
  <r>
    <s v="TXN_1716938"/>
    <x v="16"/>
    <x v="1"/>
    <x v="40"/>
    <n v="32"/>
    <n v="7"/>
    <n v="224"/>
    <x v="0"/>
    <x v="0"/>
    <d v="2023-12-24T00:00:00"/>
    <b v="0"/>
    <n v="224"/>
    <s v="Medium"/>
  </r>
  <r>
    <s v="TXN_2046951"/>
    <x v="17"/>
    <x v="2"/>
    <x v="48"/>
    <n v="6.5"/>
    <n v="8"/>
    <n v="52"/>
    <x v="0"/>
    <x v="0"/>
    <d v="2024-11-18T00:00:00"/>
    <b v="1"/>
    <n v="52"/>
    <s v="Low"/>
  </r>
  <r>
    <s v="TXN_6190160"/>
    <x v="4"/>
    <x v="2"/>
    <x v="152"/>
    <n v="12.5"/>
    <n v="2"/>
    <n v="25"/>
    <x v="1"/>
    <x v="1"/>
    <d v="2023-06-17T00:00:00"/>
    <b v="1"/>
    <n v="25"/>
    <s v="Low"/>
  </r>
  <r>
    <s v="TXN_4167564"/>
    <x v="18"/>
    <x v="0"/>
    <x v="149"/>
    <n v="6.5"/>
    <n v="1"/>
    <n v="6.5"/>
    <x v="1"/>
    <x v="1"/>
    <d v="2024-02-26T00:00:00"/>
    <b v="1"/>
    <n v="6.5"/>
    <s v="Low"/>
  </r>
  <r>
    <s v="TXN_9477548"/>
    <x v="10"/>
    <x v="1"/>
    <x v="179"/>
    <n v="14"/>
    <n v="1"/>
    <n v="14"/>
    <x v="1"/>
    <x v="1"/>
    <d v="2022-04-14T00:00:00"/>
    <b v="0"/>
    <n v="14"/>
    <s v="Low"/>
  </r>
  <r>
    <s v="TXN_5259478"/>
    <x v="2"/>
    <x v="5"/>
    <x v="91"/>
    <n v="5"/>
    <n v="1"/>
    <n v="5"/>
    <x v="1"/>
    <x v="1"/>
    <d v="2022-02-27T00:00:00"/>
    <b v="0"/>
    <n v="5"/>
    <s v="Low"/>
  </r>
  <r>
    <s v="TXN_3534253"/>
    <x v="8"/>
    <x v="0"/>
    <x v="49"/>
    <n v="24.5"/>
    <n v="3"/>
    <n v="73.5"/>
    <x v="0"/>
    <x v="0"/>
    <d v="2022-12-22T00:00:00"/>
    <b v="0"/>
    <n v="73.5"/>
    <s v="Low"/>
  </r>
  <r>
    <s v="TXN_9105343"/>
    <x v="15"/>
    <x v="2"/>
    <x v="32"/>
    <n v="39.5"/>
    <n v="4"/>
    <n v="158"/>
    <x v="2"/>
    <x v="0"/>
    <d v="2023-11-07T00:00:00"/>
    <b v="1"/>
    <n v="158"/>
    <s v="Medium"/>
  </r>
  <r>
    <s v="TXN_5146937"/>
    <x v="7"/>
    <x v="5"/>
    <x v="17"/>
    <n v="24.5"/>
    <n v="7"/>
    <n v="171.5"/>
    <x v="2"/>
    <x v="0"/>
    <d v="2023-02-03T00:00:00"/>
    <b v="0"/>
    <n v="171.5"/>
    <s v="Medium"/>
  </r>
  <r>
    <s v="TXN_7501851"/>
    <x v="13"/>
    <x v="1"/>
    <x v="44"/>
    <n v="12.5"/>
    <n v="3"/>
    <n v="37.5"/>
    <x v="1"/>
    <x v="0"/>
    <d v="2024-08-21T00:00:00"/>
    <b v="0"/>
    <n v="37.5"/>
    <s v="Low"/>
  </r>
  <r>
    <s v="TXN_5150250"/>
    <x v="0"/>
    <x v="5"/>
    <x v="158"/>
    <n v="12.5"/>
    <n v="7"/>
    <n v="87.5"/>
    <x v="1"/>
    <x v="0"/>
    <d v="2022-07-05T00:00:00"/>
    <b v="1"/>
    <n v="87.5"/>
    <s v="Low"/>
  </r>
  <r>
    <s v="TXN_6103550"/>
    <x v="11"/>
    <x v="7"/>
    <x v="102"/>
    <n v="24.5"/>
    <n v="10"/>
    <n v="245"/>
    <x v="2"/>
    <x v="0"/>
    <d v="2022-11-13T00:00:00"/>
    <b v="0"/>
    <n v="245"/>
    <s v="Medium"/>
  </r>
  <r>
    <s v="TXN_6754215"/>
    <x v="3"/>
    <x v="7"/>
    <x v="154"/>
    <n v="21.5"/>
    <n v="3"/>
    <n v="64.5"/>
    <x v="2"/>
    <x v="0"/>
    <d v="2024-12-23T00:00:00"/>
    <b v="0"/>
    <n v="64.5"/>
    <s v="Low"/>
  </r>
  <r>
    <s v="TXN_5471275"/>
    <x v="8"/>
    <x v="4"/>
    <x v="124"/>
    <n v="11"/>
    <n v="6"/>
    <n v="66"/>
    <x v="2"/>
    <x v="0"/>
    <d v="2023-02-26T00:00:00"/>
    <b v="1"/>
    <n v="66"/>
    <s v="Low"/>
  </r>
  <r>
    <s v="TXN_9263298"/>
    <x v="0"/>
    <x v="2"/>
    <x v="176"/>
    <n v="32"/>
    <n v="4"/>
    <n v="128"/>
    <x v="1"/>
    <x v="0"/>
    <d v="2022-05-16T00:00:00"/>
    <b v="0"/>
    <n v="128"/>
    <s v="Medium"/>
  </r>
  <r>
    <s v="TXN_8775269"/>
    <x v="21"/>
    <x v="0"/>
    <x v="148"/>
    <n v="32"/>
    <n v="9"/>
    <n v="288"/>
    <x v="2"/>
    <x v="0"/>
    <d v="2022-01-28T00:00:00"/>
    <b v="1"/>
    <n v="288"/>
    <s v="Medium"/>
  </r>
  <r>
    <s v="TXN_6806917"/>
    <x v="12"/>
    <x v="3"/>
    <x v="162"/>
    <n v="30.5"/>
    <n v="4"/>
    <n v="122"/>
    <x v="2"/>
    <x v="0"/>
    <d v="2024-03-22T00:00:00"/>
    <b v="0"/>
    <n v="122"/>
    <s v="Medium"/>
  </r>
  <r>
    <s v="TXN_2779699"/>
    <x v="1"/>
    <x v="4"/>
    <x v="47"/>
    <n v="36.5"/>
    <n v="8"/>
    <n v="292"/>
    <x v="2"/>
    <x v="1"/>
    <d v="2022-10-18T00:00:00"/>
    <b v="0"/>
    <n v="292"/>
    <s v="Medium"/>
  </r>
  <r>
    <s v="TXN_2234093"/>
    <x v="20"/>
    <x v="4"/>
    <x v="137"/>
    <n v="29"/>
    <n v="1"/>
    <n v="29"/>
    <x v="1"/>
    <x v="1"/>
    <d v="2024-12-16T00:00:00"/>
    <b v="0"/>
    <n v="29"/>
    <s v="Low"/>
  </r>
  <r>
    <s v="TXN_1203184"/>
    <x v="24"/>
    <x v="0"/>
    <x v="142"/>
    <n v="15.5"/>
    <n v="5"/>
    <n v="77.5"/>
    <x v="2"/>
    <x v="0"/>
    <d v="2023-06-12T00:00:00"/>
    <b v="1"/>
    <n v="77.5"/>
    <s v="Low"/>
  </r>
  <r>
    <s v="TXN_4335091"/>
    <x v="13"/>
    <x v="5"/>
    <x v="96"/>
    <n v="6.5"/>
    <n v="8"/>
    <n v="52"/>
    <x v="0"/>
    <x v="0"/>
    <d v="2023-01-28T00:00:00"/>
    <b v="1"/>
    <n v="52"/>
    <s v="Low"/>
  </r>
  <r>
    <s v="TXN_3572301"/>
    <x v="21"/>
    <x v="7"/>
    <x v="36"/>
    <n v="27.5"/>
    <n v="9"/>
    <n v="247.5"/>
    <x v="0"/>
    <x v="0"/>
    <d v="2023-11-03T00:00:00"/>
    <b v="1"/>
    <n v="247.5"/>
    <s v="Medium"/>
  </r>
  <r>
    <s v="TXN_2002942"/>
    <x v="2"/>
    <x v="1"/>
    <x v="157"/>
    <n v="30.5"/>
    <n v="3"/>
    <n v="91.5"/>
    <x v="0"/>
    <x v="1"/>
    <d v="2023-01-19T00:00:00"/>
    <b v="0"/>
    <n v="91.5"/>
    <s v="Low"/>
  </r>
  <r>
    <s v="TXN_9888917"/>
    <x v="4"/>
    <x v="0"/>
    <x v="10"/>
    <n v="39.5"/>
    <n v="9"/>
    <n v="355.5"/>
    <x v="0"/>
    <x v="1"/>
    <d v="2024-10-21T00:00:00"/>
    <b v="0"/>
    <n v="355.5"/>
    <s v="Medium"/>
  </r>
  <r>
    <s v="TXN_1207537"/>
    <x v="2"/>
    <x v="2"/>
    <x v="8"/>
    <n v="8"/>
    <n v="9"/>
    <n v="72"/>
    <x v="1"/>
    <x v="0"/>
    <d v="2022-02-01T00:00:00"/>
    <b v="1"/>
    <n v="72"/>
    <s v="Low"/>
  </r>
  <r>
    <s v="TXN_1172555"/>
    <x v="14"/>
    <x v="3"/>
    <x v="25"/>
    <n v="41"/>
    <n v="10"/>
    <n v="410"/>
    <x v="2"/>
    <x v="1"/>
    <d v="2023-04-01T00:00:00"/>
    <b v="1"/>
    <n v="410"/>
    <s v="Medium"/>
  </r>
  <r>
    <s v="TXN_1038979"/>
    <x v="19"/>
    <x v="7"/>
    <x v="39"/>
    <n v="11"/>
    <n v="3"/>
    <n v="33"/>
    <x v="1"/>
    <x v="0"/>
    <d v="2024-02-06T00:00:00"/>
    <b v="0"/>
    <n v="33"/>
    <s v="Low"/>
  </r>
  <r>
    <s v="TXN_4047143"/>
    <x v="19"/>
    <x v="2"/>
    <x v="119"/>
    <n v="41"/>
    <n v="10"/>
    <n v="410"/>
    <x v="1"/>
    <x v="0"/>
    <d v="2024-04-19T00:00:00"/>
    <b v="0"/>
    <n v="410"/>
    <s v="Medium"/>
  </r>
  <r>
    <s v="TXN_6049911"/>
    <x v="10"/>
    <x v="1"/>
    <x v="44"/>
    <n v="12.5"/>
    <n v="1"/>
    <n v="12.5"/>
    <x v="0"/>
    <x v="1"/>
    <d v="2022-09-13T00:00:00"/>
    <b v="0"/>
    <n v="12.5"/>
    <s v="Low"/>
  </r>
  <r>
    <s v="TXN_2603761"/>
    <x v="20"/>
    <x v="3"/>
    <x v="100"/>
    <n v="6.5"/>
    <n v="10"/>
    <n v="65"/>
    <x v="1"/>
    <x v="0"/>
    <d v="2024-03-31T00:00:00"/>
    <b v="0"/>
    <n v="65"/>
    <s v="Low"/>
  </r>
  <r>
    <s v="TXN_3557407"/>
    <x v="19"/>
    <x v="5"/>
    <x v="146"/>
    <n v="9.5"/>
    <n v="3"/>
    <n v="28.5"/>
    <x v="2"/>
    <x v="0"/>
    <d v="2024-03-18T00:00:00"/>
    <b v="0"/>
    <n v="28.5"/>
    <s v="Low"/>
  </r>
  <r>
    <s v="TXN_7092567"/>
    <x v="1"/>
    <x v="7"/>
    <x v="163"/>
    <n v="38"/>
    <n v="8"/>
    <n v="304"/>
    <x v="0"/>
    <x v="0"/>
    <d v="2023-04-06T00:00:00"/>
    <b v="0"/>
    <n v="304"/>
    <s v="Medium"/>
  </r>
  <r>
    <s v="TXN_5611996"/>
    <x v="0"/>
    <x v="4"/>
    <x v="134"/>
    <n v="23"/>
    <n v="6"/>
    <n v="138"/>
    <x v="2"/>
    <x v="1"/>
    <d v="2024-11-07T00:00:00"/>
    <b v="1"/>
    <n v="138"/>
    <s v="Medium"/>
  </r>
  <r>
    <s v="TXN_5155862"/>
    <x v="21"/>
    <x v="2"/>
    <x v="2"/>
    <n v="21.5"/>
    <n v="1"/>
    <n v="21.5"/>
    <x v="1"/>
    <x v="0"/>
    <d v="2024-11-10T00:00:00"/>
    <b v="0"/>
    <n v="21.5"/>
    <s v="Low"/>
  </r>
  <r>
    <s v="TXN_8539572"/>
    <x v="23"/>
    <x v="3"/>
    <x v="133"/>
    <n v="8"/>
    <n v="9"/>
    <n v="72"/>
    <x v="2"/>
    <x v="1"/>
    <d v="2025-01-01T00:00:00"/>
    <b v="1"/>
    <n v="72"/>
    <s v="Low"/>
  </r>
  <r>
    <s v="TXN_6942391"/>
    <x v="21"/>
    <x v="2"/>
    <x v="2"/>
    <n v="21.5"/>
    <n v="1"/>
    <n v="21.5"/>
    <x v="2"/>
    <x v="1"/>
    <d v="2023-02-04T00:00:00"/>
    <b v="0"/>
    <n v="21.5"/>
    <s v="Low"/>
  </r>
  <r>
    <s v="TXN_7812474"/>
    <x v="16"/>
    <x v="1"/>
    <x v="107"/>
    <n v="26"/>
    <n v="7"/>
    <n v="182"/>
    <x v="0"/>
    <x v="0"/>
    <d v="2022-07-15T00:00:00"/>
    <b v="1"/>
    <n v="182"/>
    <s v="Medium"/>
  </r>
  <r>
    <s v="TXN_6505976"/>
    <x v="19"/>
    <x v="1"/>
    <x v="40"/>
    <n v="32"/>
    <n v="1"/>
    <n v="32"/>
    <x v="0"/>
    <x v="1"/>
    <d v="2023-08-24T00:00:00"/>
    <b v="1"/>
    <n v="32"/>
    <s v="Low"/>
  </r>
  <r>
    <s v="TXN_6269833"/>
    <x v="23"/>
    <x v="7"/>
    <x v="126"/>
    <n v="17"/>
    <n v="7"/>
    <n v="119"/>
    <x v="2"/>
    <x v="0"/>
    <d v="2023-08-14T00:00:00"/>
    <b v="1"/>
    <n v="119"/>
    <s v="Medium"/>
  </r>
  <r>
    <s v="TXN_5571174"/>
    <x v="11"/>
    <x v="7"/>
    <x v="78"/>
    <n v="15.5"/>
    <n v="4"/>
    <n v="62"/>
    <x v="1"/>
    <x v="1"/>
    <d v="2024-04-24T00:00:00"/>
    <b v="0"/>
    <n v="62"/>
    <s v="Low"/>
  </r>
  <r>
    <s v="TXN_6496740"/>
    <x v="20"/>
    <x v="4"/>
    <x v="124"/>
    <n v="11"/>
    <n v="8"/>
    <n v="88"/>
    <x v="2"/>
    <x v="0"/>
    <d v="2023-02-11T00:00:00"/>
    <b v="1"/>
    <n v="88"/>
    <s v="Low"/>
  </r>
  <r>
    <s v="TXN_5778866"/>
    <x v="22"/>
    <x v="7"/>
    <x v="72"/>
    <n v="41"/>
    <n v="5"/>
    <n v="205"/>
    <x v="2"/>
    <x v="0"/>
    <d v="2024-08-22T00:00:00"/>
    <b v="0"/>
    <n v="205"/>
    <s v="Medium"/>
  </r>
  <r>
    <s v="TXN_4187730"/>
    <x v="6"/>
    <x v="5"/>
    <x v="62"/>
    <n v="39.5"/>
    <n v="4"/>
    <n v="158"/>
    <x v="0"/>
    <x v="0"/>
    <d v="2024-11-25T00:00:00"/>
    <b v="0"/>
    <n v="158"/>
    <s v="Medium"/>
  </r>
  <r>
    <s v="TXN_6580870"/>
    <x v="2"/>
    <x v="0"/>
    <x v="50"/>
    <n v="21.5"/>
    <n v="5"/>
    <n v="107.5"/>
    <x v="0"/>
    <x v="0"/>
    <d v="2022-04-27T00:00:00"/>
    <b v="1"/>
    <n v="107.5"/>
    <s v="Medium"/>
  </r>
  <r>
    <s v="TXN_2193584"/>
    <x v="16"/>
    <x v="6"/>
    <x v="135"/>
    <n v="20"/>
    <n v="9"/>
    <n v="180"/>
    <x v="0"/>
    <x v="0"/>
    <d v="2023-02-17T00:00:00"/>
    <b v="0"/>
    <n v="180"/>
    <s v="Medium"/>
  </r>
  <r>
    <s v="TXN_6750356"/>
    <x v="13"/>
    <x v="5"/>
    <x v="61"/>
    <n v="35"/>
    <n v="2"/>
    <n v="70"/>
    <x v="2"/>
    <x v="1"/>
    <d v="2023-04-03T00:00:00"/>
    <b v="0"/>
    <n v="70"/>
    <s v="Low"/>
  </r>
  <r>
    <s v="TXN_8064984"/>
    <x v="23"/>
    <x v="4"/>
    <x v="124"/>
    <n v="11"/>
    <n v="6"/>
    <n v="66"/>
    <x v="0"/>
    <x v="1"/>
    <d v="2023-11-08T00:00:00"/>
    <b v="0"/>
    <n v="66"/>
    <s v="Low"/>
  </r>
  <r>
    <s v="TXN_1777543"/>
    <x v="16"/>
    <x v="3"/>
    <x v="3"/>
    <n v="27.5"/>
    <n v="10"/>
    <n v="275"/>
    <x v="2"/>
    <x v="1"/>
    <d v="2022-09-27T00:00:00"/>
    <b v="1"/>
    <n v="275"/>
    <s v="Medium"/>
  </r>
  <r>
    <s v="TXN_4642295"/>
    <x v="8"/>
    <x v="2"/>
    <x v="185"/>
    <n v="26"/>
    <n v="8"/>
    <n v="208"/>
    <x v="2"/>
    <x v="1"/>
    <d v="2023-05-26T00:00:00"/>
    <b v="0"/>
    <n v="208"/>
    <s v="Medium"/>
  </r>
  <r>
    <s v="TXN_9793801"/>
    <x v="12"/>
    <x v="2"/>
    <x v="152"/>
    <n v="12.5"/>
    <n v="9"/>
    <n v="112.5"/>
    <x v="0"/>
    <x v="0"/>
    <d v="2024-02-23T00:00:00"/>
    <b v="1"/>
    <n v="112.5"/>
    <s v="Medium"/>
  </r>
  <r>
    <s v="TXN_6706656"/>
    <x v="4"/>
    <x v="6"/>
    <x v="112"/>
    <n v="5"/>
    <n v="7"/>
    <n v="35"/>
    <x v="1"/>
    <x v="0"/>
    <d v="2022-03-10T00:00:00"/>
    <b v="0"/>
    <n v="35"/>
    <s v="Low"/>
  </r>
  <r>
    <s v="TXN_9882976"/>
    <x v="22"/>
    <x v="6"/>
    <x v="155"/>
    <n v="26"/>
    <n v="10"/>
    <n v="260"/>
    <x v="1"/>
    <x v="1"/>
    <d v="2024-05-21T00:00:00"/>
    <b v="0"/>
    <n v="260"/>
    <s v="Medium"/>
  </r>
  <r>
    <s v="TXN_9535314"/>
    <x v="13"/>
    <x v="1"/>
    <x v="174"/>
    <n v="11"/>
    <n v="7"/>
    <n v="77"/>
    <x v="1"/>
    <x v="0"/>
    <d v="2023-11-20T00:00:00"/>
    <b v="0"/>
    <n v="77"/>
    <s v="Low"/>
  </r>
  <r>
    <s v="TXN_2718566"/>
    <x v="10"/>
    <x v="7"/>
    <x v="78"/>
    <n v="15.5"/>
    <n v="1"/>
    <n v="15.5"/>
    <x v="2"/>
    <x v="0"/>
    <d v="2023-12-20T00:00:00"/>
    <b v="0"/>
    <n v="15.5"/>
    <s v="Low"/>
  </r>
  <r>
    <s v="TXN_5543262"/>
    <x v="20"/>
    <x v="4"/>
    <x v="35"/>
    <n v="21.5"/>
    <n v="6"/>
    <n v="129"/>
    <x v="2"/>
    <x v="0"/>
    <d v="2023-08-11T00:00:00"/>
    <b v="0"/>
    <n v="129"/>
    <s v="Medium"/>
  </r>
  <r>
    <s v="TXN_8461471"/>
    <x v="12"/>
    <x v="4"/>
    <x v="22"/>
    <n v="20"/>
    <n v="3"/>
    <n v="60"/>
    <x v="2"/>
    <x v="0"/>
    <d v="2023-10-16T00:00:00"/>
    <b v="0"/>
    <n v="60"/>
    <s v="Low"/>
  </r>
  <r>
    <s v="TXN_5115781"/>
    <x v="2"/>
    <x v="2"/>
    <x v="32"/>
    <n v="39.5"/>
    <n v="6"/>
    <n v="237"/>
    <x v="0"/>
    <x v="0"/>
    <d v="2022-07-01T00:00:00"/>
    <b v="0"/>
    <n v="237"/>
    <s v="Medium"/>
  </r>
  <r>
    <s v="TXN_2464906"/>
    <x v="17"/>
    <x v="1"/>
    <x v="88"/>
    <n v="39.5"/>
    <n v="5"/>
    <n v="197.5"/>
    <x v="1"/>
    <x v="1"/>
    <d v="2024-12-27T00:00:00"/>
    <b v="1"/>
    <n v="197.5"/>
    <s v="Medium"/>
  </r>
  <r>
    <s v="TXN_7127992"/>
    <x v="22"/>
    <x v="7"/>
    <x v="113"/>
    <n v="32"/>
    <n v="10"/>
    <n v="320"/>
    <x v="0"/>
    <x v="1"/>
    <d v="2024-06-27T00:00:00"/>
    <b v="1"/>
    <n v="320"/>
    <s v="Medium"/>
  </r>
  <r>
    <s v="TXN_2631567"/>
    <x v="13"/>
    <x v="1"/>
    <x v="93"/>
    <n v="20"/>
    <n v="6"/>
    <n v="120"/>
    <x v="0"/>
    <x v="1"/>
    <d v="2023-10-11T00:00:00"/>
    <b v="0"/>
    <n v="120"/>
    <s v="Medium"/>
  </r>
  <r>
    <s v="TXN_5771647"/>
    <x v="20"/>
    <x v="0"/>
    <x v="10"/>
    <n v="39.5"/>
    <n v="6"/>
    <n v="237"/>
    <x v="0"/>
    <x v="0"/>
    <d v="2022-06-14T00:00:00"/>
    <b v="0"/>
    <n v="237"/>
    <s v="Medium"/>
  </r>
  <r>
    <s v="TXN_6149033"/>
    <x v="14"/>
    <x v="0"/>
    <x v="21"/>
    <n v="36.5"/>
    <n v="1"/>
    <n v="36.5"/>
    <x v="2"/>
    <x v="1"/>
    <d v="2024-06-17T00:00:00"/>
    <b v="0"/>
    <n v="36.5"/>
    <s v="Low"/>
  </r>
  <r>
    <s v="TXN_7171512"/>
    <x v="23"/>
    <x v="7"/>
    <x v="154"/>
    <n v="21.5"/>
    <n v="3"/>
    <n v="64.5"/>
    <x v="1"/>
    <x v="1"/>
    <d v="2022-04-13T00:00:00"/>
    <b v="0"/>
    <n v="64.5"/>
    <s v="Low"/>
  </r>
  <r>
    <s v="TXN_4776341"/>
    <x v="1"/>
    <x v="6"/>
    <x v="116"/>
    <n v="36.5"/>
    <n v="4"/>
    <n v="146"/>
    <x v="2"/>
    <x v="1"/>
    <d v="2023-04-18T00:00:00"/>
    <b v="1"/>
    <n v="146"/>
    <s v="Medium"/>
  </r>
  <r>
    <s v="TXN_3952040"/>
    <x v="3"/>
    <x v="6"/>
    <x v="116"/>
    <n v="36.5"/>
    <n v="5"/>
    <n v="182.5"/>
    <x v="2"/>
    <x v="1"/>
    <d v="2022-04-04T00:00:00"/>
    <b v="0"/>
    <n v="182.5"/>
    <s v="Medium"/>
  </r>
  <r>
    <s v="TXN_6858321"/>
    <x v="12"/>
    <x v="4"/>
    <x v="20"/>
    <n v="24.5"/>
    <n v="2"/>
    <n v="49"/>
    <x v="2"/>
    <x v="1"/>
    <d v="2022-08-12T00:00:00"/>
    <b v="0"/>
    <n v="49"/>
    <s v="Low"/>
  </r>
  <r>
    <s v="TXN_3504313"/>
    <x v="17"/>
    <x v="3"/>
    <x v="14"/>
    <n v="14"/>
    <n v="1"/>
    <n v="14"/>
    <x v="0"/>
    <x v="0"/>
    <d v="2023-11-07T00:00:00"/>
    <b v="0"/>
    <n v="14"/>
    <s v="Low"/>
  </r>
  <r>
    <s v="TXN_5990311"/>
    <x v="8"/>
    <x v="1"/>
    <x v="11"/>
    <n v="27.5"/>
    <n v="7"/>
    <n v="192.5"/>
    <x v="0"/>
    <x v="0"/>
    <d v="2023-04-05T00:00:00"/>
    <b v="1"/>
    <n v="192.5"/>
    <s v="Medium"/>
  </r>
  <r>
    <s v="TXN_9806807"/>
    <x v="3"/>
    <x v="5"/>
    <x v="6"/>
    <n v="27.5"/>
    <n v="5"/>
    <n v="137.5"/>
    <x v="2"/>
    <x v="1"/>
    <d v="2022-01-22T00:00:00"/>
    <b v="0"/>
    <n v="137.5"/>
    <s v="Medium"/>
  </r>
  <r>
    <s v="TXN_5834846"/>
    <x v="4"/>
    <x v="6"/>
    <x v="79"/>
    <n v="15.5"/>
    <n v="6"/>
    <n v="93"/>
    <x v="1"/>
    <x v="0"/>
    <d v="2022-06-17T00:00:00"/>
    <b v="0"/>
    <n v="93"/>
    <s v="Low"/>
  </r>
  <r>
    <s v="TXN_3262173"/>
    <x v="19"/>
    <x v="4"/>
    <x v="35"/>
    <n v="21.5"/>
    <n v="8"/>
    <n v="172"/>
    <x v="1"/>
    <x v="0"/>
    <d v="2022-05-06T00:00:00"/>
    <b v="1"/>
    <n v="172"/>
    <s v="Medium"/>
  </r>
  <r>
    <s v="TXN_7564949"/>
    <x v="23"/>
    <x v="2"/>
    <x v="144"/>
    <n v="11"/>
    <n v="10"/>
    <n v="110"/>
    <x v="0"/>
    <x v="1"/>
    <d v="2023-11-27T00:00:00"/>
    <b v="1"/>
    <n v="110"/>
    <s v="Medium"/>
  </r>
  <r>
    <s v="TXN_9099608"/>
    <x v="8"/>
    <x v="3"/>
    <x v="81"/>
    <n v="38"/>
    <n v="1"/>
    <n v="38"/>
    <x v="1"/>
    <x v="1"/>
    <d v="2022-02-23T00:00:00"/>
    <b v="0"/>
    <n v="38"/>
    <s v="Low"/>
  </r>
  <r>
    <s v="TXN_4080988"/>
    <x v="16"/>
    <x v="7"/>
    <x v="126"/>
    <n v="17"/>
    <n v="3"/>
    <n v="51"/>
    <x v="2"/>
    <x v="1"/>
    <d v="2022-12-03T00:00:00"/>
    <b v="0"/>
    <n v="51"/>
    <s v="Low"/>
  </r>
  <r>
    <s v="TXN_3575644"/>
    <x v="16"/>
    <x v="2"/>
    <x v="119"/>
    <n v="41"/>
    <n v="3"/>
    <n v="123"/>
    <x v="2"/>
    <x v="0"/>
    <d v="2023-05-26T00:00:00"/>
    <b v="0"/>
    <n v="123"/>
    <s v="Medium"/>
  </r>
  <r>
    <s v="TXN_6500890"/>
    <x v="5"/>
    <x v="6"/>
    <x v="15"/>
    <n v="9.5"/>
    <n v="5"/>
    <n v="47.5"/>
    <x v="1"/>
    <x v="0"/>
    <d v="2024-03-15T00:00:00"/>
    <b v="1"/>
    <n v="47.5"/>
    <s v="Low"/>
  </r>
  <r>
    <s v="TXN_5281882"/>
    <x v="3"/>
    <x v="6"/>
    <x v="118"/>
    <n v="29"/>
    <n v="1"/>
    <n v="29"/>
    <x v="1"/>
    <x v="1"/>
    <d v="2024-02-18T00:00:00"/>
    <b v="1"/>
    <n v="29"/>
    <s v="Low"/>
  </r>
  <r>
    <s v="TXN_8639124"/>
    <x v="2"/>
    <x v="4"/>
    <x v="51"/>
    <n v="30.5"/>
    <n v="3"/>
    <n v="91.5"/>
    <x v="2"/>
    <x v="0"/>
    <d v="2023-05-27T00:00:00"/>
    <b v="0"/>
    <n v="91.5"/>
    <s v="Low"/>
  </r>
  <r>
    <s v="TXN_5560242"/>
    <x v="15"/>
    <x v="3"/>
    <x v="133"/>
    <n v="8"/>
    <n v="2"/>
    <n v="16"/>
    <x v="0"/>
    <x v="1"/>
    <d v="2022-08-13T00:00:00"/>
    <b v="0"/>
    <n v="16"/>
    <s v="Low"/>
  </r>
  <r>
    <s v="TXN_3687556"/>
    <x v="23"/>
    <x v="3"/>
    <x v="33"/>
    <n v="15.5"/>
    <n v="7"/>
    <n v="108.5"/>
    <x v="0"/>
    <x v="1"/>
    <d v="2023-05-10T00:00:00"/>
    <b v="1"/>
    <n v="108.5"/>
    <s v="Medium"/>
  </r>
  <r>
    <s v="TXN_3276784"/>
    <x v="3"/>
    <x v="3"/>
    <x v="33"/>
    <n v="15.5"/>
    <n v="5"/>
    <n v="77.5"/>
    <x v="0"/>
    <x v="1"/>
    <d v="2023-07-30T00:00:00"/>
    <b v="0"/>
    <n v="77.5"/>
    <s v="Low"/>
  </r>
  <r>
    <s v="TXN_5296489"/>
    <x v="0"/>
    <x v="1"/>
    <x v="87"/>
    <n v="5"/>
    <n v="4"/>
    <n v="20"/>
    <x v="1"/>
    <x v="0"/>
    <d v="2024-12-07T00:00:00"/>
    <b v="1"/>
    <n v="20"/>
    <s v="Low"/>
  </r>
  <r>
    <s v="TXN_5635734"/>
    <x v="8"/>
    <x v="7"/>
    <x v="163"/>
    <n v="38"/>
    <n v="2"/>
    <n v="76"/>
    <x v="0"/>
    <x v="0"/>
    <d v="2024-01-31T00:00:00"/>
    <b v="0"/>
    <n v="76"/>
    <s v="Low"/>
  </r>
  <r>
    <s v="TXN_8885115"/>
    <x v="3"/>
    <x v="5"/>
    <x v="19"/>
    <n v="41"/>
    <n v="1"/>
    <n v="41"/>
    <x v="2"/>
    <x v="1"/>
    <d v="2024-01-03T00:00:00"/>
    <b v="0"/>
    <n v="41"/>
    <s v="Low"/>
  </r>
  <r>
    <s v="TXN_6213919"/>
    <x v="21"/>
    <x v="1"/>
    <x v="87"/>
    <n v="5"/>
    <n v="3"/>
    <n v="15"/>
    <x v="0"/>
    <x v="0"/>
    <d v="2022-03-28T00:00:00"/>
    <b v="0"/>
    <n v="15"/>
    <s v="Low"/>
  </r>
  <r>
    <s v="TXN_2243096"/>
    <x v="13"/>
    <x v="0"/>
    <x v="138"/>
    <n v="33.5"/>
    <n v="9"/>
    <n v="301.5"/>
    <x v="1"/>
    <x v="0"/>
    <d v="2024-04-08T00:00:00"/>
    <b v="1"/>
    <n v="301.5"/>
    <s v="Medium"/>
  </r>
  <r>
    <s v="TXN_6237848"/>
    <x v="11"/>
    <x v="7"/>
    <x v="126"/>
    <n v="17"/>
    <n v="4"/>
    <n v="68"/>
    <x v="1"/>
    <x v="1"/>
    <d v="2022-01-12T00:00:00"/>
    <b v="0"/>
    <n v="68"/>
    <s v="Low"/>
  </r>
  <r>
    <s v="TXN_3515217"/>
    <x v="24"/>
    <x v="0"/>
    <x v="12"/>
    <n v="29"/>
    <n v="4"/>
    <n v="116"/>
    <x v="2"/>
    <x v="0"/>
    <d v="2022-11-03T00:00:00"/>
    <b v="0"/>
    <n v="116"/>
    <s v="Medium"/>
  </r>
  <r>
    <s v="TXN_8828780"/>
    <x v="14"/>
    <x v="5"/>
    <x v="128"/>
    <n v="26"/>
    <n v="10"/>
    <n v="260"/>
    <x v="2"/>
    <x v="1"/>
    <d v="2024-12-16T00:00:00"/>
    <b v="1"/>
    <n v="260"/>
    <s v="Medium"/>
  </r>
  <r>
    <s v="TXN_1205686"/>
    <x v="0"/>
    <x v="7"/>
    <x v="113"/>
    <n v="32"/>
    <n v="2"/>
    <n v="64"/>
    <x v="1"/>
    <x v="0"/>
    <d v="2022-03-12T00:00:00"/>
    <b v="1"/>
    <n v="64"/>
    <s v="Low"/>
  </r>
  <r>
    <s v="TXN_4071268"/>
    <x v="6"/>
    <x v="7"/>
    <x v="46"/>
    <n v="36.5"/>
    <n v="7"/>
    <n v="255.5"/>
    <x v="2"/>
    <x v="1"/>
    <d v="2024-08-20T00:00:00"/>
    <b v="0"/>
    <n v="255.5"/>
    <s v="Medium"/>
  </r>
  <r>
    <s v="TXN_7833045"/>
    <x v="4"/>
    <x v="1"/>
    <x v="143"/>
    <n v="23"/>
    <n v="9"/>
    <n v="207"/>
    <x v="1"/>
    <x v="1"/>
    <d v="2022-09-11T00:00:00"/>
    <b v="0"/>
    <n v="207"/>
    <s v="Medium"/>
  </r>
  <r>
    <s v="TXN_9152165"/>
    <x v="17"/>
    <x v="1"/>
    <x v="80"/>
    <n v="38"/>
    <n v="3"/>
    <n v="114"/>
    <x v="1"/>
    <x v="0"/>
    <d v="2024-08-23T00:00:00"/>
    <b v="1"/>
    <n v="114"/>
    <s v="Medium"/>
  </r>
  <r>
    <s v="TXN_4769945"/>
    <x v="7"/>
    <x v="5"/>
    <x v="91"/>
    <n v="5"/>
    <n v="4"/>
    <n v="20"/>
    <x v="1"/>
    <x v="1"/>
    <d v="2022-09-27T00:00:00"/>
    <b v="0"/>
    <n v="20"/>
    <s v="Low"/>
  </r>
  <r>
    <s v="TXN_7287258"/>
    <x v="5"/>
    <x v="5"/>
    <x v="41"/>
    <n v="38"/>
    <n v="10"/>
    <n v="380"/>
    <x v="2"/>
    <x v="0"/>
    <d v="2025-01-08T00:00:00"/>
    <b v="0"/>
    <n v="380"/>
    <s v="Medium"/>
  </r>
  <r>
    <s v="TXN_7198988"/>
    <x v="11"/>
    <x v="0"/>
    <x v="71"/>
    <n v="27.5"/>
    <n v="8"/>
    <n v="220"/>
    <x v="0"/>
    <x v="1"/>
    <d v="2024-04-08T00:00:00"/>
    <b v="1"/>
    <n v="220"/>
    <s v="Medium"/>
  </r>
  <r>
    <s v="TXN_1996894"/>
    <x v="2"/>
    <x v="4"/>
    <x v="22"/>
    <n v="20"/>
    <n v="2"/>
    <n v="40"/>
    <x v="2"/>
    <x v="0"/>
    <d v="2022-04-03T00:00:00"/>
    <b v="0"/>
    <n v="40"/>
    <s v="Low"/>
  </r>
  <r>
    <s v="TXN_9174058"/>
    <x v="0"/>
    <x v="3"/>
    <x v="83"/>
    <n v="33.5"/>
    <n v="6"/>
    <n v="201"/>
    <x v="2"/>
    <x v="0"/>
    <d v="2023-02-18T00:00:00"/>
    <b v="0"/>
    <n v="201"/>
    <s v="Medium"/>
  </r>
  <r>
    <s v="TXN_7343995"/>
    <x v="19"/>
    <x v="6"/>
    <x v="155"/>
    <n v="26"/>
    <n v="2"/>
    <n v="52"/>
    <x v="0"/>
    <x v="1"/>
    <d v="2022-12-09T00:00:00"/>
    <b v="0"/>
    <n v="52"/>
    <s v="Low"/>
  </r>
  <r>
    <s v="TXN_9916842"/>
    <x v="5"/>
    <x v="0"/>
    <x v="138"/>
    <n v="33.5"/>
    <n v="10"/>
    <n v="335"/>
    <x v="0"/>
    <x v="0"/>
    <d v="2024-11-15T00:00:00"/>
    <b v="0"/>
    <n v="335"/>
    <s v="Medium"/>
  </r>
  <r>
    <s v="TXN_1123421"/>
    <x v="7"/>
    <x v="1"/>
    <x v="1"/>
    <n v="29"/>
    <n v="8"/>
    <n v="232"/>
    <x v="2"/>
    <x v="1"/>
    <d v="2022-02-08T00:00:00"/>
    <b v="0"/>
    <n v="232"/>
    <s v="Medium"/>
  </r>
  <r>
    <s v="TXN_4897989"/>
    <x v="21"/>
    <x v="1"/>
    <x v="121"/>
    <n v="6.5"/>
    <n v="3"/>
    <n v="19.5"/>
    <x v="0"/>
    <x v="0"/>
    <d v="2023-09-14T00:00:00"/>
    <b v="0"/>
    <n v="19.5"/>
    <s v="Low"/>
  </r>
  <r>
    <s v="TXN_3385100"/>
    <x v="15"/>
    <x v="3"/>
    <x v="159"/>
    <n v="39.5"/>
    <n v="10"/>
    <n v="395"/>
    <x v="1"/>
    <x v="0"/>
    <d v="2022-10-29T00:00:00"/>
    <b v="0"/>
    <n v="395"/>
    <s v="Medium"/>
  </r>
  <r>
    <s v="TXN_5380552"/>
    <x v="4"/>
    <x v="2"/>
    <x v="132"/>
    <n v="29"/>
    <n v="1"/>
    <n v="29"/>
    <x v="1"/>
    <x v="1"/>
    <d v="2023-09-28T00:00:00"/>
    <b v="0"/>
    <n v="29"/>
    <s v="Low"/>
  </r>
  <r>
    <s v="TXN_8572389"/>
    <x v="8"/>
    <x v="0"/>
    <x v="142"/>
    <n v="15.5"/>
    <n v="1"/>
    <n v="15.5"/>
    <x v="2"/>
    <x v="1"/>
    <d v="2022-07-07T00:00:00"/>
    <b v="0"/>
    <n v="15.5"/>
    <s v="Low"/>
  </r>
  <r>
    <s v="TXN_3537664"/>
    <x v="19"/>
    <x v="7"/>
    <x v="102"/>
    <n v="24.5"/>
    <n v="4"/>
    <n v="98"/>
    <x v="1"/>
    <x v="1"/>
    <d v="2023-09-09T00:00:00"/>
    <b v="0"/>
    <n v="98"/>
    <s v="Low"/>
  </r>
  <r>
    <s v="TXN_4002469"/>
    <x v="15"/>
    <x v="5"/>
    <x v="153"/>
    <n v="17"/>
    <n v="1"/>
    <n v="17"/>
    <x v="1"/>
    <x v="0"/>
    <d v="2023-12-01T00:00:00"/>
    <b v="1"/>
    <n v="17"/>
    <s v="Low"/>
  </r>
  <r>
    <s v="TXN_4819911"/>
    <x v="11"/>
    <x v="3"/>
    <x v="65"/>
    <n v="24.5"/>
    <n v="1"/>
    <n v="24.5"/>
    <x v="1"/>
    <x v="0"/>
    <d v="2023-02-02T00:00:00"/>
    <b v="0"/>
    <n v="24.5"/>
    <s v="Low"/>
  </r>
  <r>
    <s v="TXN_2436739"/>
    <x v="2"/>
    <x v="0"/>
    <x v="117"/>
    <n v="23"/>
    <n v="2"/>
    <n v="46"/>
    <x v="1"/>
    <x v="1"/>
    <d v="2022-08-29T00:00:00"/>
    <b v="0"/>
    <n v="46"/>
    <s v="Low"/>
  </r>
  <r>
    <s v="TXN_3352471"/>
    <x v="21"/>
    <x v="5"/>
    <x v="75"/>
    <n v="11"/>
    <n v="1"/>
    <n v="11"/>
    <x v="2"/>
    <x v="1"/>
    <d v="2024-07-01T00:00:00"/>
    <b v="1"/>
    <n v="11"/>
    <s v="Low"/>
  </r>
  <r>
    <s v="TXN_8151553"/>
    <x v="15"/>
    <x v="7"/>
    <x v="94"/>
    <n v="23"/>
    <n v="10"/>
    <n v="230"/>
    <x v="0"/>
    <x v="1"/>
    <d v="2023-06-17T00:00:00"/>
    <b v="0"/>
    <n v="230"/>
    <s v="Medium"/>
  </r>
  <r>
    <s v="TXN_7441597"/>
    <x v="13"/>
    <x v="2"/>
    <x v="132"/>
    <n v="29"/>
    <n v="6"/>
    <n v="174"/>
    <x v="1"/>
    <x v="1"/>
    <d v="2022-05-16T00:00:00"/>
    <b v="0"/>
    <n v="174"/>
    <s v="Medium"/>
  </r>
  <r>
    <s v="TXN_9802098"/>
    <x v="11"/>
    <x v="4"/>
    <x v="35"/>
    <n v="21.5"/>
    <n v="7"/>
    <n v="150.5"/>
    <x v="0"/>
    <x v="1"/>
    <d v="2024-03-14T00:00:00"/>
    <b v="1"/>
    <n v="150.5"/>
    <s v="Medium"/>
  </r>
  <r>
    <s v="TXN_4919540"/>
    <x v="15"/>
    <x v="4"/>
    <x v="124"/>
    <n v="11"/>
    <n v="5"/>
    <n v="55"/>
    <x v="0"/>
    <x v="1"/>
    <d v="2022-09-17T00:00:00"/>
    <b v="0"/>
    <n v="55"/>
    <s v="Low"/>
  </r>
  <r>
    <s v="TXN_7530536"/>
    <x v="5"/>
    <x v="1"/>
    <x v="92"/>
    <n v="8"/>
    <n v="8"/>
    <n v="64"/>
    <x v="1"/>
    <x v="1"/>
    <d v="2024-05-10T00:00:00"/>
    <b v="1"/>
    <n v="64"/>
    <s v="Low"/>
  </r>
  <r>
    <s v="TXN_5874122"/>
    <x v="21"/>
    <x v="5"/>
    <x v="17"/>
    <n v="24.5"/>
    <n v="8"/>
    <n v="196"/>
    <x v="1"/>
    <x v="0"/>
    <d v="2024-11-03T00:00:00"/>
    <b v="1"/>
    <n v="196"/>
    <s v="Medium"/>
  </r>
  <r>
    <s v="TXN_9649394"/>
    <x v="12"/>
    <x v="0"/>
    <x v="138"/>
    <n v="33.5"/>
    <n v="9"/>
    <n v="301.5"/>
    <x v="1"/>
    <x v="0"/>
    <d v="2024-08-23T00:00:00"/>
    <b v="1"/>
    <n v="301.5"/>
    <s v="Medium"/>
  </r>
  <r>
    <s v="TXN_8417983"/>
    <x v="7"/>
    <x v="1"/>
    <x v="63"/>
    <n v="15.5"/>
    <n v="7"/>
    <n v="108.5"/>
    <x v="2"/>
    <x v="0"/>
    <d v="2023-05-19T00:00:00"/>
    <b v="0"/>
    <n v="108.5"/>
    <s v="Medium"/>
  </r>
  <r>
    <s v="TXN_6859723"/>
    <x v="7"/>
    <x v="0"/>
    <x v="50"/>
    <n v="21.5"/>
    <n v="5"/>
    <n v="107.5"/>
    <x v="0"/>
    <x v="0"/>
    <d v="2022-01-25T00:00:00"/>
    <b v="0"/>
    <n v="107.5"/>
    <s v="Medium"/>
  </r>
  <r>
    <s v="TXN_4392355"/>
    <x v="14"/>
    <x v="0"/>
    <x v="142"/>
    <n v="15.5"/>
    <n v="4"/>
    <n v="62"/>
    <x v="1"/>
    <x v="0"/>
    <d v="2024-12-14T00:00:00"/>
    <b v="0"/>
    <n v="62"/>
    <s v="Low"/>
  </r>
  <r>
    <s v="TXN_4058390"/>
    <x v="10"/>
    <x v="7"/>
    <x v="104"/>
    <n v="30.5"/>
    <n v="8"/>
    <n v="244"/>
    <x v="0"/>
    <x v="0"/>
    <d v="2024-09-01T00:00:00"/>
    <b v="0"/>
    <n v="244"/>
    <s v="Medium"/>
  </r>
  <r>
    <s v="TXN_8533361"/>
    <x v="5"/>
    <x v="4"/>
    <x v="134"/>
    <n v="23"/>
    <n v="7"/>
    <n v="161"/>
    <x v="1"/>
    <x v="1"/>
    <d v="2024-12-14T00:00:00"/>
    <b v="1"/>
    <n v="161"/>
    <s v="Medium"/>
  </r>
  <r>
    <s v="TXN_1795555"/>
    <x v="5"/>
    <x v="2"/>
    <x v="2"/>
    <n v="21.5"/>
    <n v="5"/>
    <n v="107.5"/>
    <x v="1"/>
    <x v="0"/>
    <d v="2022-03-21T00:00:00"/>
    <b v="1"/>
    <n v="107.5"/>
    <s v="Medium"/>
  </r>
  <r>
    <s v="TXN_5686495"/>
    <x v="21"/>
    <x v="0"/>
    <x v="37"/>
    <n v="20"/>
    <n v="5"/>
    <n v="100"/>
    <x v="0"/>
    <x v="1"/>
    <d v="2022-07-02T00:00:00"/>
    <b v="0"/>
    <n v="100"/>
    <s v="Medium"/>
  </r>
  <r>
    <s v="TXN_1387779"/>
    <x v="19"/>
    <x v="4"/>
    <x v="187"/>
    <n v="35"/>
    <n v="8"/>
    <n v="280"/>
    <x v="2"/>
    <x v="0"/>
    <d v="2024-02-01T00:00:00"/>
    <b v="1"/>
    <n v="280"/>
    <s v="Medium"/>
  </r>
  <r>
    <s v="TXN_2277463"/>
    <x v="11"/>
    <x v="2"/>
    <x v="32"/>
    <n v="39.5"/>
    <n v="7"/>
    <n v="276.5"/>
    <x v="2"/>
    <x v="1"/>
    <d v="2022-03-31T00:00:00"/>
    <b v="0"/>
    <n v="276.5"/>
    <s v="Medium"/>
  </r>
  <r>
    <s v="TXN_7798112"/>
    <x v="17"/>
    <x v="0"/>
    <x v="129"/>
    <n v="26"/>
    <n v="3"/>
    <n v="78"/>
    <x v="0"/>
    <x v="0"/>
    <d v="2024-05-16T00:00:00"/>
    <b v="0"/>
    <n v="78"/>
    <s v="Low"/>
  </r>
  <r>
    <s v="TXN_6569366"/>
    <x v="20"/>
    <x v="6"/>
    <x v="116"/>
    <n v="36.5"/>
    <n v="7"/>
    <n v="255.5"/>
    <x v="0"/>
    <x v="0"/>
    <d v="2024-04-06T00:00:00"/>
    <b v="1"/>
    <n v="255.5"/>
    <s v="Medium"/>
  </r>
  <r>
    <s v="TXN_6689708"/>
    <x v="4"/>
    <x v="3"/>
    <x v="30"/>
    <n v="36.5"/>
    <n v="8"/>
    <n v="292"/>
    <x v="1"/>
    <x v="0"/>
    <d v="2024-09-12T00:00:00"/>
    <b v="0"/>
    <n v="292"/>
    <s v="Medium"/>
  </r>
  <r>
    <s v="TXN_9791851"/>
    <x v="4"/>
    <x v="7"/>
    <x v="104"/>
    <n v="30.5"/>
    <n v="5"/>
    <n v="152.5"/>
    <x v="1"/>
    <x v="1"/>
    <d v="2023-01-01T00:00:00"/>
    <b v="0"/>
    <n v="152.5"/>
    <s v="Medium"/>
  </r>
  <r>
    <s v="TXN_3937980"/>
    <x v="18"/>
    <x v="1"/>
    <x v="157"/>
    <n v="30.5"/>
    <n v="4"/>
    <n v="122"/>
    <x v="1"/>
    <x v="0"/>
    <d v="2024-12-16T00:00:00"/>
    <b v="0"/>
    <n v="122"/>
    <s v="Medium"/>
  </r>
  <r>
    <s v="TXN_2662020"/>
    <x v="11"/>
    <x v="6"/>
    <x v="109"/>
    <n v="27.5"/>
    <n v="1"/>
    <n v="27.5"/>
    <x v="0"/>
    <x v="0"/>
    <d v="2022-11-28T00:00:00"/>
    <b v="1"/>
    <n v="27.5"/>
    <s v="Low"/>
  </r>
  <r>
    <s v="TXN_2630479"/>
    <x v="21"/>
    <x v="0"/>
    <x v="142"/>
    <n v="15.5"/>
    <n v="6"/>
    <n v="93"/>
    <x v="1"/>
    <x v="1"/>
    <d v="2023-06-30T00:00:00"/>
    <b v="1"/>
    <n v="93"/>
    <s v="Low"/>
  </r>
  <r>
    <s v="TXN_9542148"/>
    <x v="20"/>
    <x v="2"/>
    <x v="144"/>
    <n v="11"/>
    <n v="5"/>
    <n v="55"/>
    <x v="2"/>
    <x v="0"/>
    <d v="2022-08-03T00:00:00"/>
    <b v="0"/>
    <n v="55"/>
    <s v="Low"/>
  </r>
  <r>
    <s v="TXN_9484134"/>
    <x v="1"/>
    <x v="7"/>
    <x v="105"/>
    <n v="20"/>
    <n v="7"/>
    <n v="140"/>
    <x v="1"/>
    <x v="1"/>
    <d v="2023-09-25T00:00:00"/>
    <b v="0"/>
    <n v="140"/>
    <s v="Medium"/>
  </r>
  <r>
    <s v="TXN_5857201"/>
    <x v="4"/>
    <x v="6"/>
    <x v="130"/>
    <n v="11"/>
    <n v="10"/>
    <n v="110"/>
    <x v="1"/>
    <x v="0"/>
    <d v="2024-11-08T00:00:00"/>
    <b v="0"/>
    <n v="110"/>
    <s v="Medium"/>
  </r>
  <r>
    <s v="TXN_9284513"/>
    <x v="3"/>
    <x v="2"/>
    <x v="8"/>
    <n v="8"/>
    <n v="2"/>
    <n v="16"/>
    <x v="2"/>
    <x v="0"/>
    <d v="2024-10-23T00:00:00"/>
    <b v="1"/>
    <n v="16"/>
    <s v="Low"/>
  </r>
  <r>
    <s v="TXN_6043884"/>
    <x v="20"/>
    <x v="4"/>
    <x v="57"/>
    <n v="33.5"/>
    <n v="1"/>
    <n v="33.5"/>
    <x v="2"/>
    <x v="1"/>
    <d v="2024-07-08T00:00:00"/>
    <b v="1"/>
    <n v="33.5"/>
    <s v="Low"/>
  </r>
  <r>
    <s v="TXN_7892617"/>
    <x v="14"/>
    <x v="2"/>
    <x v="90"/>
    <n v="30.5"/>
    <n v="3"/>
    <n v="91.5"/>
    <x v="1"/>
    <x v="0"/>
    <d v="2023-11-14T00:00:00"/>
    <b v="1"/>
    <n v="91.5"/>
    <s v="Low"/>
  </r>
  <r>
    <s v="TXN_7242621"/>
    <x v="21"/>
    <x v="1"/>
    <x v="1"/>
    <n v="29"/>
    <n v="4"/>
    <n v="116"/>
    <x v="0"/>
    <x v="0"/>
    <d v="2023-06-01T00:00:00"/>
    <b v="0"/>
    <n v="116"/>
    <s v="Medium"/>
  </r>
  <r>
    <s v="TXN_1492514"/>
    <x v="0"/>
    <x v="5"/>
    <x v="96"/>
    <n v="6.5"/>
    <n v="4"/>
    <n v="26"/>
    <x v="2"/>
    <x v="1"/>
    <d v="2022-02-06T00:00:00"/>
    <b v="0"/>
    <n v="26"/>
    <s v="Low"/>
  </r>
  <r>
    <s v="TXN_4461090"/>
    <x v="22"/>
    <x v="5"/>
    <x v="91"/>
    <n v="5"/>
    <n v="4"/>
    <n v="20"/>
    <x v="2"/>
    <x v="0"/>
    <d v="2023-02-15T00:00:00"/>
    <b v="0"/>
    <n v="20"/>
    <s v="Low"/>
  </r>
  <r>
    <s v="TXN_7037057"/>
    <x v="0"/>
    <x v="6"/>
    <x v="125"/>
    <n v="41"/>
    <n v="2"/>
    <n v="82"/>
    <x v="0"/>
    <x v="0"/>
    <d v="2022-06-29T00:00:00"/>
    <b v="1"/>
    <n v="82"/>
    <s v="Low"/>
  </r>
  <r>
    <s v="TXN_1812590"/>
    <x v="9"/>
    <x v="5"/>
    <x v="19"/>
    <n v="41"/>
    <n v="3"/>
    <n v="123"/>
    <x v="2"/>
    <x v="1"/>
    <d v="2023-07-23T00:00:00"/>
    <b v="1"/>
    <n v="123"/>
    <s v="Medium"/>
  </r>
  <r>
    <s v="TXN_1539096"/>
    <x v="22"/>
    <x v="2"/>
    <x v="181"/>
    <n v="18.5"/>
    <n v="9"/>
    <n v="166.5"/>
    <x v="1"/>
    <x v="1"/>
    <d v="2022-02-19T00:00:00"/>
    <b v="1"/>
    <n v="166.5"/>
    <s v="Medium"/>
  </r>
  <r>
    <s v="TXN_9579739"/>
    <x v="17"/>
    <x v="4"/>
    <x v="64"/>
    <n v="9.5"/>
    <n v="4"/>
    <n v="38"/>
    <x v="1"/>
    <x v="0"/>
    <d v="2024-04-06T00:00:00"/>
    <b v="0"/>
    <n v="38"/>
    <s v="Low"/>
  </r>
  <r>
    <s v="TXN_2585378"/>
    <x v="22"/>
    <x v="2"/>
    <x v="7"/>
    <n v="36.5"/>
    <n v="4"/>
    <n v="146"/>
    <x v="1"/>
    <x v="1"/>
    <d v="2023-08-27T00:00:00"/>
    <b v="0"/>
    <n v="146"/>
    <s v="Medium"/>
  </r>
  <r>
    <s v="TXN_7727096"/>
    <x v="18"/>
    <x v="4"/>
    <x v="124"/>
    <n v="11"/>
    <n v="5"/>
    <n v="55"/>
    <x v="0"/>
    <x v="0"/>
    <d v="2022-03-27T00:00:00"/>
    <b v="1"/>
    <n v="55"/>
    <s v="Low"/>
  </r>
  <r>
    <s v="TXN_9272394"/>
    <x v="15"/>
    <x v="4"/>
    <x v="137"/>
    <n v="29"/>
    <n v="3"/>
    <n v="87"/>
    <x v="2"/>
    <x v="1"/>
    <d v="2023-10-11T00:00:00"/>
    <b v="0"/>
    <n v="87"/>
    <s v="Low"/>
  </r>
  <r>
    <s v="TXN_6189225"/>
    <x v="0"/>
    <x v="1"/>
    <x v="63"/>
    <n v="15.5"/>
    <n v="4"/>
    <n v="62"/>
    <x v="0"/>
    <x v="1"/>
    <d v="2023-06-04T00:00:00"/>
    <b v="1"/>
    <n v="62"/>
    <s v="Low"/>
  </r>
  <r>
    <s v="TXN_1877006"/>
    <x v="16"/>
    <x v="6"/>
    <x v="103"/>
    <n v="32"/>
    <n v="10"/>
    <n v="320"/>
    <x v="0"/>
    <x v="0"/>
    <d v="2024-05-19T00:00:00"/>
    <b v="1"/>
    <n v="320"/>
    <s v="Medium"/>
  </r>
  <r>
    <s v="TXN_3064702"/>
    <x v="2"/>
    <x v="0"/>
    <x v="50"/>
    <n v="21.5"/>
    <n v="8"/>
    <n v="172"/>
    <x v="1"/>
    <x v="0"/>
    <d v="2022-01-17T00:00:00"/>
    <b v="0"/>
    <n v="172"/>
    <s v="Medium"/>
  </r>
  <r>
    <s v="TXN_4910271"/>
    <x v="17"/>
    <x v="1"/>
    <x v="40"/>
    <n v="32"/>
    <n v="1"/>
    <n v="32"/>
    <x v="2"/>
    <x v="0"/>
    <d v="2024-02-09T00:00:00"/>
    <b v="1"/>
    <n v="32"/>
    <s v="Low"/>
  </r>
  <r>
    <s v="TXN_2222797"/>
    <x v="13"/>
    <x v="6"/>
    <x v="171"/>
    <n v="17"/>
    <n v="4"/>
    <n v="68"/>
    <x v="2"/>
    <x v="1"/>
    <d v="2023-05-06T00:00:00"/>
    <b v="0"/>
    <n v="68"/>
    <s v="Low"/>
  </r>
  <r>
    <s v="TXN_5679757"/>
    <x v="18"/>
    <x v="2"/>
    <x v="7"/>
    <n v="36.5"/>
    <n v="8"/>
    <n v="292"/>
    <x v="0"/>
    <x v="0"/>
    <d v="2022-01-15T00:00:00"/>
    <b v="1"/>
    <n v="292"/>
    <s v="Medium"/>
  </r>
  <r>
    <s v="TXN_6492020"/>
    <x v="13"/>
    <x v="7"/>
    <x v="68"/>
    <n v="14"/>
    <n v="3"/>
    <n v="42"/>
    <x v="1"/>
    <x v="0"/>
    <d v="2022-05-03T00:00:00"/>
    <b v="1"/>
    <n v="42"/>
    <s v="Low"/>
  </r>
  <r>
    <s v="TXN_2412242"/>
    <x v="11"/>
    <x v="6"/>
    <x v="116"/>
    <n v="36.5"/>
    <n v="6"/>
    <n v="219"/>
    <x v="0"/>
    <x v="1"/>
    <d v="2023-07-09T00:00:00"/>
    <b v="0"/>
    <n v="219"/>
    <s v="Medium"/>
  </r>
  <r>
    <s v="TXN_5836421"/>
    <x v="23"/>
    <x v="5"/>
    <x v="158"/>
    <n v="12.5"/>
    <n v="2"/>
    <n v="25"/>
    <x v="1"/>
    <x v="0"/>
    <d v="2022-03-10T00:00:00"/>
    <b v="1"/>
    <n v="25"/>
    <s v="Low"/>
  </r>
  <r>
    <s v="TXN_2955038"/>
    <x v="18"/>
    <x v="4"/>
    <x v="57"/>
    <n v="33.5"/>
    <n v="6"/>
    <n v="201"/>
    <x v="1"/>
    <x v="0"/>
    <d v="2023-06-18T00:00:00"/>
    <b v="0"/>
    <n v="201"/>
    <s v="Medium"/>
  </r>
  <r>
    <s v="TXN_9321578"/>
    <x v="0"/>
    <x v="3"/>
    <x v="123"/>
    <n v="21.5"/>
    <n v="10"/>
    <n v="215"/>
    <x v="0"/>
    <x v="0"/>
    <d v="2022-02-18T00:00:00"/>
    <b v="0"/>
    <n v="215"/>
    <s v="Medium"/>
  </r>
  <r>
    <s v="TXN_1156896"/>
    <x v="24"/>
    <x v="7"/>
    <x v="163"/>
    <n v="38"/>
    <n v="5"/>
    <n v="190"/>
    <x v="2"/>
    <x v="0"/>
    <d v="2024-06-07T00:00:00"/>
    <b v="0"/>
    <n v="190"/>
    <s v="Medium"/>
  </r>
  <r>
    <s v="TXN_9629777"/>
    <x v="12"/>
    <x v="5"/>
    <x v="96"/>
    <n v="6.5"/>
    <n v="9"/>
    <n v="58.5"/>
    <x v="1"/>
    <x v="0"/>
    <d v="2023-11-08T00:00:00"/>
    <b v="0"/>
    <n v="58.5"/>
    <s v="Low"/>
  </r>
  <r>
    <s v="TXN_4041720"/>
    <x v="24"/>
    <x v="5"/>
    <x v="146"/>
    <n v="9.5"/>
    <n v="9"/>
    <n v="85.5"/>
    <x v="1"/>
    <x v="1"/>
    <d v="2024-09-29T00:00:00"/>
    <b v="0"/>
    <n v="85.5"/>
    <s v="Low"/>
  </r>
  <r>
    <s v="TXN_7940060"/>
    <x v="19"/>
    <x v="4"/>
    <x v="34"/>
    <n v="8"/>
    <n v="10"/>
    <n v="80"/>
    <x v="0"/>
    <x v="0"/>
    <d v="2022-08-21T00:00:00"/>
    <b v="0"/>
    <n v="80"/>
    <s v="Low"/>
  </r>
  <r>
    <s v="TXN_1880682"/>
    <x v="1"/>
    <x v="7"/>
    <x v="102"/>
    <n v="24.5"/>
    <n v="10"/>
    <n v="245"/>
    <x v="2"/>
    <x v="1"/>
    <d v="2024-05-28T00:00:00"/>
    <b v="0"/>
    <n v="245"/>
    <s v="Medium"/>
  </r>
  <r>
    <s v="TXN_9249556"/>
    <x v="17"/>
    <x v="5"/>
    <x v="98"/>
    <n v="15.5"/>
    <n v="4"/>
    <n v="62"/>
    <x v="0"/>
    <x v="1"/>
    <d v="2022-06-18T00:00:00"/>
    <b v="1"/>
    <n v="62"/>
    <s v="Low"/>
  </r>
  <r>
    <s v="TXN_2325343"/>
    <x v="0"/>
    <x v="5"/>
    <x v="178"/>
    <n v="32"/>
    <n v="8"/>
    <n v="256"/>
    <x v="1"/>
    <x v="0"/>
    <d v="2023-12-23T00:00:00"/>
    <b v="0"/>
    <n v="256"/>
    <s v="Medium"/>
  </r>
  <r>
    <s v="TXN_6019366"/>
    <x v="19"/>
    <x v="5"/>
    <x v="128"/>
    <n v="26"/>
    <n v="7"/>
    <n v="182"/>
    <x v="1"/>
    <x v="0"/>
    <d v="2023-07-09T00:00:00"/>
    <b v="0"/>
    <n v="182"/>
    <s v="Medium"/>
  </r>
  <r>
    <s v="TXN_5241473"/>
    <x v="1"/>
    <x v="6"/>
    <x v="24"/>
    <n v="35"/>
    <n v="3"/>
    <n v="105"/>
    <x v="0"/>
    <x v="0"/>
    <d v="2024-08-18T00:00:00"/>
    <b v="0"/>
    <n v="105"/>
    <s v="Medium"/>
  </r>
  <r>
    <s v="TXN_3745439"/>
    <x v="16"/>
    <x v="6"/>
    <x v="118"/>
    <n v="29"/>
    <n v="4"/>
    <n v="116"/>
    <x v="2"/>
    <x v="0"/>
    <d v="2022-10-23T00:00:00"/>
    <b v="0"/>
    <n v="116"/>
    <s v="Medium"/>
  </r>
  <r>
    <s v="TXN_1231391"/>
    <x v="5"/>
    <x v="0"/>
    <x v="142"/>
    <n v="15.5"/>
    <n v="3"/>
    <n v="46.5"/>
    <x v="1"/>
    <x v="1"/>
    <d v="2022-04-06T00:00:00"/>
    <b v="0"/>
    <n v="46.5"/>
    <s v="Low"/>
  </r>
  <r>
    <s v="TXN_8725442"/>
    <x v="14"/>
    <x v="2"/>
    <x v="32"/>
    <n v="39.5"/>
    <n v="10"/>
    <n v="395"/>
    <x v="1"/>
    <x v="0"/>
    <d v="2022-08-20T00:00:00"/>
    <b v="0"/>
    <n v="395"/>
    <s v="Medium"/>
  </r>
  <r>
    <s v="TXN_7627807"/>
    <x v="17"/>
    <x v="7"/>
    <x v="56"/>
    <n v="33.5"/>
    <n v="8"/>
    <n v="268"/>
    <x v="1"/>
    <x v="0"/>
    <d v="2023-11-12T00:00:00"/>
    <b v="0"/>
    <n v="268"/>
    <s v="Medium"/>
  </r>
  <r>
    <s v="TXN_5569187"/>
    <x v="20"/>
    <x v="2"/>
    <x v="176"/>
    <n v="32"/>
    <n v="5"/>
    <n v="160"/>
    <x v="1"/>
    <x v="0"/>
    <d v="2022-06-13T00:00:00"/>
    <b v="0"/>
    <n v="160"/>
    <s v="Medium"/>
  </r>
  <r>
    <s v="TXN_9645168"/>
    <x v="2"/>
    <x v="7"/>
    <x v="154"/>
    <n v="21.5"/>
    <n v="5"/>
    <n v="107.5"/>
    <x v="0"/>
    <x v="1"/>
    <d v="2025-01-04T00:00:00"/>
    <b v="0"/>
    <n v="107.5"/>
    <s v="Medium"/>
  </r>
  <r>
    <s v="TXN_8880741"/>
    <x v="1"/>
    <x v="5"/>
    <x v="58"/>
    <n v="20"/>
    <n v="7"/>
    <n v="140"/>
    <x v="2"/>
    <x v="0"/>
    <d v="2023-07-03T00:00:00"/>
    <b v="0"/>
    <n v="140"/>
    <s v="Medium"/>
  </r>
  <r>
    <s v="TXN_1224026"/>
    <x v="23"/>
    <x v="4"/>
    <x v="9"/>
    <n v="6.5"/>
    <n v="10"/>
    <n v="65"/>
    <x v="2"/>
    <x v="1"/>
    <d v="2022-10-17T00:00:00"/>
    <b v="0"/>
    <n v="65"/>
    <s v="Low"/>
  </r>
  <r>
    <s v="TXN_9988948"/>
    <x v="7"/>
    <x v="5"/>
    <x v="6"/>
    <n v="27.5"/>
    <n v="10"/>
    <n v="275"/>
    <x v="1"/>
    <x v="0"/>
    <d v="2023-10-08T00:00:00"/>
    <b v="0"/>
    <n v="275"/>
    <s v="Medium"/>
  </r>
  <r>
    <s v="TXN_7755336"/>
    <x v="14"/>
    <x v="1"/>
    <x v="87"/>
    <n v="5"/>
    <n v="5"/>
    <n v="25"/>
    <x v="2"/>
    <x v="0"/>
    <d v="2022-01-31T00:00:00"/>
    <b v="1"/>
    <n v="25"/>
    <s v="Low"/>
  </r>
  <r>
    <s v="TXN_4241845"/>
    <x v="5"/>
    <x v="3"/>
    <x v="147"/>
    <n v="29"/>
    <n v="1"/>
    <n v="29"/>
    <x v="2"/>
    <x v="1"/>
    <d v="2024-08-02T00:00:00"/>
    <b v="0"/>
    <n v="29"/>
    <s v="Low"/>
  </r>
  <r>
    <s v="TXN_2689560"/>
    <x v="22"/>
    <x v="6"/>
    <x v="130"/>
    <n v="11"/>
    <n v="2"/>
    <n v="22"/>
    <x v="2"/>
    <x v="1"/>
    <d v="2024-05-16T00:00:00"/>
    <b v="0"/>
    <n v="22"/>
    <s v="Low"/>
  </r>
  <r>
    <s v="TXN_5033281"/>
    <x v="14"/>
    <x v="2"/>
    <x v="90"/>
    <n v="30.5"/>
    <n v="6"/>
    <n v="183"/>
    <x v="0"/>
    <x v="1"/>
    <d v="2022-01-26T00:00:00"/>
    <b v="0"/>
    <n v="183"/>
    <s v="Medium"/>
  </r>
  <r>
    <s v="TXN_6064430"/>
    <x v="1"/>
    <x v="7"/>
    <x v="102"/>
    <n v="24.5"/>
    <n v="1"/>
    <n v="24.5"/>
    <x v="1"/>
    <x v="1"/>
    <d v="2022-03-04T00:00:00"/>
    <b v="0"/>
    <n v="24.5"/>
    <s v="Low"/>
  </r>
  <r>
    <s v="TXN_4651323"/>
    <x v="23"/>
    <x v="2"/>
    <x v="70"/>
    <n v="35"/>
    <n v="4"/>
    <n v="140"/>
    <x v="1"/>
    <x v="1"/>
    <d v="2024-10-03T00:00:00"/>
    <b v="1"/>
    <n v="140"/>
    <s v="Medium"/>
  </r>
  <r>
    <s v="TXN_3023874"/>
    <x v="24"/>
    <x v="0"/>
    <x v="149"/>
    <n v="6.5"/>
    <n v="1"/>
    <n v="6.5"/>
    <x v="0"/>
    <x v="1"/>
    <d v="2024-04-24T00:00:00"/>
    <b v="1"/>
    <n v="6.5"/>
    <s v="Low"/>
  </r>
  <r>
    <s v="TXN_7937394"/>
    <x v="15"/>
    <x v="3"/>
    <x v="147"/>
    <n v="29"/>
    <n v="10"/>
    <n v="290"/>
    <x v="0"/>
    <x v="0"/>
    <d v="2022-09-25T00:00:00"/>
    <b v="0"/>
    <n v="290"/>
    <s v="Medium"/>
  </r>
  <r>
    <s v="TXN_6698228"/>
    <x v="16"/>
    <x v="2"/>
    <x v="119"/>
    <n v="41"/>
    <n v="1"/>
    <n v="41"/>
    <x v="0"/>
    <x v="1"/>
    <d v="2023-10-03T00:00:00"/>
    <b v="0"/>
    <n v="41"/>
    <s v="Low"/>
  </r>
  <r>
    <s v="TXN_1673915"/>
    <x v="19"/>
    <x v="5"/>
    <x v="128"/>
    <n v="26"/>
    <n v="8"/>
    <n v="208"/>
    <x v="0"/>
    <x v="0"/>
    <d v="2023-02-15T00:00:00"/>
    <b v="0"/>
    <n v="208"/>
    <s v="Medium"/>
  </r>
  <r>
    <s v="TXN_3215453"/>
    <x v="3"/>
    <x v="0"/>
    <x v="10"/>
    <n v="39.5"/>
    <n v="2"/>
    <n v="79"/>
    <x v="1"/>
    <x v="1"/>
    <d v="2024-01-30T00:00:00"/>
    <b v="0"/>
    <n v="79"/>
    <s v="Low"/>
  </r>
  <r>
    <s v="TXN_8196352"/>
    <x v="10"/>
    <x v="6"/>
    <x v="24"/>
    <n v="35"/>
    <n v="6"/>
    <n v="210"/>
    <x v="2"/>
    <x v="1"/>
    <d v="2024-08-07T00:00:00"/>
    <b v="1"/>
    <n v="210"/>
    <s v="Medium"/>
  </r>
  <r>
    <s v="TXN_2979465"/>
    <x v="22"/>
    <x v="6"/>
    <x v="13"/>
    <n v="23"/>
    <n v="7"/>
    <n v="161"/>
    <x v="0"/>
    <x v="1"/>
    <d v="2024-09-15T00:00:00"/>
    <b v="0"/>
    <n v="161"/>
    <s v="Medium"/>
  </r>
  <r>
    <s v="TXN_8908031"/>
    <x v="7"/>
    <x v="2"/>
    <x v="144"/>
    <n v="11"/>
    <n v="8"/>
    <n v="88"/>
    <x v="2"/>
    <x v="0"/>
    <d v="2023-01-20T00:00:00"/>
    <b v="0"/>
    <n v="88"/>
    <s v="Low"/>
  </r>
  <r>
    <s v="TXN_2250059"/>
    <x v="5"/>
    <x v="2"/>
    <x v="144"/>
    <n v="11"/>
    <n v="2"/>
    <n v="22"/>
    <x v="1"/>
    <x v="0"/>
    <d v="2023-10-30T00:00:00"/>
    <b v="0"/>
    <n v="22"/>
    <s v="Low"/>
  </r>
  <r>
    <s v="TXN_5483324"/>
    <x v="22"/>
    <x v="4"/>
    <x v="35"/>
    <n v="21.5"/>
    <n v="8"/>
    <n v="172"/>
    <x v="0"/>
    <x v="0"/>
    <d v="2024-07-17T00:00:00"/>
    <b v="0"/>
    <n v="172"/>
    <s v="Medium"/>
  </r>
  <r>
    <s v="TXN_8847004"/>
    <x v="14"/>
    <x v="7"/>
    <x v="72"/>
    <n v="41"/>
    <n v="3"/>
    <n v="123"/>
    <x v="2"/>
    <x v="0"/>
    <d v="2024-12-14T00:00:00"/>
    <b v="0"/>
    <n v="123"/>
    <s v="Medium"/>
  </r>
  <r>
    <s v="TXN_1016655"/>
    <x v="23"/>
    <x v="4"/>
    <x v="137"/>
    <n v="29"/>
    <n v="1"/>
    <n v="29"/>
    <x v="1"/>
    <x v="0"/>
    <d v="2023-10-22T00:00:00"/>
    <b v="0"/>
    <n v="29"/>
    <s v="Low"/>
  </r>
  <r>
    <s v="TXN_3385280"/>
    <x v="10"/>
    <x v="1"/>
    <x v="121"/>
    <n v="6.5"/>
    <n v="2"/>
    <n v="13"/>
    <x v="0"/>
    <x v="0"/>
    <d v="2022-10-31T00:00:00"/>
    <b v="0"/>
    <n v="13"/>
    <s v="Low"/>
  </r>
  <r>
    <s v="TXN_5156844"/>
    <x v="0"/>
    <x v="0"/>
    <x v="138"/>
    <n v="33.5"/>
    <n v="6"/>
    <n v="201"/>
    <x v="2"/>
    <x v="0"/>
    <d v="2023-02-23T00:00:00"/>
    <b v="1"/>
    <n v="201"/>
    <s v="Medium"/>
  </r>
  <r>
    <s v="TXN_1367829"/>
    <x v="5"/>
    <x v="0"/>
    <x v="138"/>
    <n v="33.5"/>
    <n v="5"/>
    <n v="167.5"/>
    <x v="1"/>
    <x v="0"/>
    <d v="2024-01-01T00:00:00"/>
    <b v="1"/>
    <n v="167.5"/>
    <s v="Medium"/>
  </r>
  <r>
    <s v="TXN_4178874"/>
    <x v="10"/>
    <x v="2"/>
    <x v="29"/>
    <n v="38"/>
    <n v="6"/>
    <n v="228"/>
    <x v="0"/>
    <x v="1"/>
    <d v="2022-07-19T00:00:00"/>
    <b v="1"/>
    <n v="228"/>
    <s v="Medium"/>
  </r>
  <r>
    <s v="TXN_2758818"/>
    <x v="19"/>
    <x v="3"/>
    <x v="180"/>
    <n v="17"/>
    <n v="3"/>
    <n v="51"/>
    <x v="1"/>
    <x v="0"/>
    <d v="2023-01-20T00:00:00"/>
    <b v="0"/>
    <n v="51"/>
    <s v="Low"/>
  </r>
  <r>
    <s v="TXN_3134753"/>
    <x v="11"/>
    <x v="1"/>
    <x v="179"/>
    <n v="14"/>
    <n v="8"/>
    <n v="112"/>
    <x v="2"/>
    <x v="0"/>
    <d v="2022-03-08T00:00:00"/>
    <b v="0"/>
    <n v="112"/>
    <s v="Medium"/>
  </r>
  <r>
    <s v="TXN_8921717"/>
    <x v="9"/>
    <x v="7"/>
    <x v="126"/>
    <n v="17"/>
    <n v="8"/>
    <n v="136"/>
    <x v="2"/>
    <x v="0"/>
    <d v="2022-04-18T00:00:00"/>
    <b v="0"/>
    <n v="136"/>
    <s v="Medium"/>
  </r>
  <r>
    <s v="TXN_3071038"/>
    <x v="8"/>
    <x v="0"/>
    <x v="139"/>
    <n v="17"/>
    <n v="9"/>
    <n v="153"/>
    <x v="0"/>
    <x v="1"/>
    <d v="2022-12-16T00:00:00"/>
    <b v="1"/>
    <n v="153"/>
    <s v="Medium"/>
  </r>
  <r>
    <s v="TXN_2775815"/>
    <x v="0"/>
    <x v="4"/>
    <x v="34"/>
    <n v="8"/>
    <n v="9"/>
    <n v="72"/>
    <x v="0"/>
    <x v="0"/>
    <d v="2025-01-08T00:00:00"/>
    <b v="0"/>
    <n v="72"/>
    <s v="Low"/>
  </r>
  <r>
    <s v="TXN_2078336"/>
    <x v="16"/>
    <x v="2"/>
    <x v="70"/>
    <n v="35"/>
    <n v="6"/>
    <n v="210"/>
    <x v="2"/>
    <x v="0"/>
    <d v="2024-07-28T00:00:00"/>
    <b v="0"/>
    <n v="210"/>
    <s v="Medium"/>
  </r>
  <r>
    <s v="TXN_3496546"/>
    <x v="17"/>
    <x v="0"/>
    <x v="139"/>
    <n v="17"/>
    <n v="7"/>
    <n v="119"/>
    <x v="2"/>
    <x v="0"/>
    <d v="2023-02-11T00:00:00"/>
    <b v="0"/>
    <n v="119"/>
    <s v="Medium"/>
  </r>
  <r>
    <s v="TXN_4979630"/>
    <x v="5"/>
    <x v="2"/>
    <x v="152"/>
    <n v="12.5"/>
    <n v="2"/>
    <n v="25"/>
    <x v="0"/>
    <x v="1"/>
    <d v="2022-04-25T00:00:00"/>
    <b v="0"/>
    <n v="25"/>
    <s v="Low"/>
  </r>
  <r>
    <s v="TXN_2980967"/>
    <x v="11"/>
    <x v="2"/>
    <x v="38"/>
    <n v="27.5"/>
    <n v="5"/>
    <n v="137.5"/>
    <x v="1"/>
    <x v="0"/>
    <d v="2024-10-28T00:00:00"/>
    <b v="1"/>
    <n v="137.5"/>
    <s v="Medium"/>
  </r>
  <r>
    <s v="TXN_6526512"/>
    <x v="3"/>
    <x v="6"/>
    <x v="110"/>
    <n v="38"/>
    <n v="5"/>
    <n v="190"/>
    <x v="0"/>
    <x v="0"/>
    <d v="2022-12-24T00:00:00"/>
    <b v="0"/>
    <n v="190"/>
    <s v="Medium"/>
  </r>
  <r>
    <s v="TXN_9102090"/>
    <x v="22"/>
    <x v="0"/>
    <x v="55"/>
    <n v="14"/>
    <n v="7"/>
    <n v="98"/>
    <x v="1"/>
    <x v="1"/>
    <d v="2022-08-16T00:00:00"/>
    <b v="0"/>
    <n v="98"/>
    <s v="Low"/>
  </r>
  <r>
    <s v="TXN_4469477"/>
    <x v="3"/>
    <x v="2"/>
    <x v="70"/>
    <n v="35"/>
    <n v="5"/>
    <n v="175"/>
    <x v="1"/>
    <x v="1"/>
    <d v="2022-12-28T00:00:00"/>
    <b v="0"/>
    <n v="175"/>
    <s v="Medium"/>
  </r>
  <r>
    <s v="TXN_7564934"/>
    <x v="0"/>
    <x v="3"/>
    <x v="65"/>
    <n v="24.5"/>
    <n v="10"/>
    <n v="245"/>
    <x v="1"/>
    <x v="1"/>
    <d v="2023-07-23T00:00:00"/>
    <b v="0"/>
    <n v="245"/>
    <s v="Medium"/>
  </r>
  <r>
    <s v="TXN_6192129"/>
    <x v="10"/>
    <x v="0"/>
    <x v="49"/>
    <n v="24.5"/>
    <n v="10"/>
    <n v="245"/>
    <x v="2"/>
    <x v="0"/>
    <d v="2024-03-02T00:00:00"/>
    <b v="1"/>
    <n v="245"/>
    <s v="Medium"/>
  </r>
  <r>
    <s v="TXN_3723814"/>
    <x v="21"/>
    <x v="1"/>
    <x v="93"/>
    <n v="20"/>
    <n v="8"/>
    <n v="160"/>
    <x v="1"/>
    <x v="0"/>
    <d v="2024-02-16T00:00:00"/>
    <b v="0"/>
    <n v="160"/>
    <s v="Medium"/>
  </r>
  <r>
    <s v="TXN_1741161"/>
    <x v="8"/>
    <x v="3"/>
    <x v="131"/>
    <n v="5"/>
    <n v="8"/>
    <n v="40"/>
    <x v="2"/>
    <x v="0"/>
    <d v="2024-10-28T00:00:00"/>
    <b v="0"/>
    <n v="40"/>
    <s v="Low"/>
  </r>
  <r>
    <s v="TXN_5529772"/>
    <x v="15"/>
    <x v="0"/>
    <x v="166"/>
    <n v="38"/>
    <n v="1"/>
    <n v="38"/>
    <x v="1"/>
    <x v="1"/>
    <d v="2024-12-31T00:00:00"/>
    <b v="0"/>
    <n v="38"/>
    <s v="Low"/>
  </r>
  <r>
    <s v="TXN_4119684"/>
    <x v="20"/>
    <x v="0"/>
    <x v="138"/>
    <n v="33.5"/>
    <n v="1"/>
    <n v="33.5"/>
    <x v="2"/>
    <x v="0"/>
    <d v="2023-02-26T00:00:00"/>
    <b v="0"/>
    <n v="33.5"/>
    <s v="Low"/>
  </r>
  <r>
    <s v="TXN_4078266"/>
    <x v="10"/>
    <x v="7"/>
    <x v="78"/>
    <n v="15.5"/>
    <n v="7"/>
    <n v="108.5"/>
    <x v="2"/>
    <x v="1"/>
    <d v="2024-07-19T00:00:00"/>
    <b v="0"/>
    <n v="108.5"/>
    <s v="Medium"/>
  </r>
  <r>
    <s v="TXN_1847064"/>
    <x v="24"/>
    <x v="5"/>
    <x v="19"/>
    <n v="41"/>
    <n v="1"/>
    <n v="41"/>
    <x v="0"/>
    <x v="0"/>
    <d v="2024-01-13T00:00:00"/>
    <b v="0"/>
    <n v="41"/>
    <s v="Low"/>
  </r>
  <r>
    <s v="TXN_3969038"/>
    <x v="21"/>
    <x v="0"/>
    <x v="37"/>
    <n v="20"/>
    <n v="4"/>
    <n v="80"/>
    <x v="1"/>
    <x v="0"/>
    <d v="2022-11-30T00:00:00"/>
    <b v="0"/>
    <n v="80"/>
    <s v="Low"/>
  </r>
  <r>
    <s v="TXN_7546166"/>
    <x v="5"/>
    <x v="2"/>
    <x v="152"/>
    <n v="12.5"/>
    <n v="4"/>
    <n v="50"/>
    <x v="1"/>
    <x v="1"/>
    <d v="2023-12-27T00:00:00"/>
    <b v="0"/>
    <n v="50"/>
    <s v="Low"/>
  </r>
  <r>
    <s v="TXN_6667228"/>
    <x v="2"/>
    <x v="2"/>
    <x v="152"/>
    <n v="12.5"/>
    <n v="2"/>
    <n v="25"/>
    <x v="2"/>
    <x v="0"/>
    <d v="2022-10-09T00:00:00"/>
    <b v="1"/>
    <n v="25"/>
    <s v="Low"/>
  </r>
  <r>
    <s v="TXN_5864711"/>
    <x v="1"/>
    <x v="0"/>
    <x v="192"/>
    <n v="30.5"/>
    <n v="4"/>
    <n v="122"/>
    <x v="1"/>
    <x v="1"/>
    <d v="2022-03-02T00:00:00"/>
    <b v="0"/>
    <n v="122"/>
    <s v="Medium"/>
  </r>
  <r>
    <s v="TXN_9864321"/>
    <x v="0"/>
    <x v="7"/>
    <x v="43"/>
    <n v="26"/>
    <n v="5"/>
    <n v="130"/>
    <x v="1"/>
    <x v="0"/>
    <d v="2024-04-04T00:00:00"/>
    <b v="0"/>
    <n v="130"/>
    <s v="Medium"/>
  </r>
  <r>
    <s v="TXN_7828591"/>
    <x v="2"/>
    <x v="0"/>
    <x v="190"/>
    <n v="8"/>
    <n v="2"/>
    <n v="16"/>
    <x v="0"/>
    <x v="1"/>
    <d v="2022-09-25T00:00:00"/>
    <b v="1"/>
    <n v="16"/>
    <s v="Low"/>
  </r>
  <r>
    <s v="TXN_5830803"/>
    <x v="12"/>
    <x v="4"/>
    <x v="124"/>
    <n v="11"/>
    <n v="8"/>
    <n v="88"/>
    <x v="2"/>
    <x v="0"/>
    <d v="2023-03-19T00:00:00"/>
    <b v="0"/>
    <n v="88"/>
    <s v="Low"/>
  </r>
  <r>
    <s v="TXN_5551793"/>
    <x v="24"/>
    <x v="1"/>
    <x v="179"/>
    <n v="14"/>
    <n v="5"/>
    <n v="70"/>
    <x v="2"/>
    <x v="0"/>
    <d v="2024-04-06T00:00:00"/>
    <b v="1"/>
    <n v="70"/>
    <s v="Low"/>
  </r>
  <r>
    <s v="TXN_4596184"/>
    <x v="9"/>
    <x v="4"/>
    <x v="84"/>
    <n v="39.5"/>
    <n v="4"/>
    <n v="158"/>
    <x v="0"/>
    <x v="0"/>
    <d v="2023-11-24T00:00:00"/>
    <b v="0"/>
    <n v="158"/>
    <s v="Medium"/>
  </r>
  <r>
    <s v="TXN_1107812"/>
    <x v="24"/>
    <x v="2"/>
    <x v="18"/>
    <n v="33.5"/>
    <n v="5"/>
    <n v="167.5"/>
    <x v="1"/>
    <x v="1"/>
    <d v="2023-04-13T00:00:00"/>
    <b v="0"/>
    <n v="167.5"/>
    <s v="Medium"/>
  </r>
  <r>
    <s v="TXN_7906917"/>
    <x v="17"/>
    <x v="6"/>
    <x v="108"/>
    <n v="33.5"/>
    <n v="1"/>
    <n v="33.5"/>
    <x v="1"/>
    <x v="0"/>
    <d v="2022-01-21T00:00:00"/>
    <b v="0"/>
    <n v="33.5"/>
    <s v="Low"/>
  </r>
  <r>
    <s v="TXN_7278878"/>
    <x v="17"/>
    <x v="0"/>
    <x v="49"/>
    <n v="24.5"/>
    <n v="1"/>
    <n v="24.5"/>
    <x v="1"/>
    <x v="1"/>
    <d v="2023-03-05T00:00:00"/>
    <b v="0"/>
    <n v="24.5"/>
    <s v="Low"/>
  </r>
  <r>
    <s v="TXN_6142111"/>
    <x v="0"/>
    <x v="3"/>
    <x v="33"/>
    <n v="15.5"/>
    <n v="3"/>
    <n v="46.5"/>
    <x v="1"/>
    <x v="0"/>
    <d v="2024-03-02T00:00:00"/>
    <b v="1"/>
    <n v="46.5"/>
    <s v="Low"/>
  </r>
  <r>
    <s v="TXN_3662764"/>
    <x v="1"/>
    <x v="7"/>
    <x v="154"/>
    <n v="21.5"/>
    <n v="4"/>
    <n v="86"/>
    <x v="2"/>
    <x v="0"/>
    <d v="2024-10-01T00:00:00"/>
    <b v="0"/>
    <n v="86"/>
    <s v="Low"/>
  </r>
  <r>
    <s v="TXN_8805576"/>
    <x v="17"/>
    <x v="1"/>
    <x v="87"/>
    <n v="5"/>
    <n v="7"/>
    <n v="35"/>
    <x v="2"/>
    <x v="0"/>
    <d v="2024-12-09T00:00:00"/>
    <b v="1"/>
    <n v="35"/>
    <s v="Low"/>
  </r>
  <r>
    <s v="TXN_4966636"/>
    <x v="7"/>
    <x v="0"/>
    <x v="149"/>
    <n v="6.5"/>
    <n v="8"/>
    <n v="52"/>
    <x v="0"/>
    <x v="0"/>
    <d v="2024-11-19T00:00:00"/>
    <b v="1"/>
    <n v="52"/>
    <s v="Low"/>
  </r>
  <r>
    <s v="TXN_1725454"/>
    <x v="5"/>
    <x v="6"/>
    <x v="69"/>
    <n v="12.5"/>
    <n v="8"/>
    <n v="100"/>
    <x v="1"/>
    <x v="0"/>
    <d v="2023-11-15T00:00:00"/>
    <b v="0"/>
    <n v="100"/>
    <s v="Medium"/>
  </r>
  <r>
    <s v="TXN_2543656"/>
    <x v="3"/>
    <x v="1"/>
    <x v="87"/>
    <n v="5"/>
    <n v="9"/>
    <n v="45"/>
    <x v="0"/>
    <x v="0"/>
    <d v="2022-03-07T00:00:00"/>
    <b v="0"/>
    <n v="45"/>
    <s v="Low"/>
  </r>
  <r>
    <s v="TXN_8223973"/>
    <x v="22"/>
    <x v="6"/>
    <x v="165"/>
    <n v="6.5"/>
    <n v="6"/>
    <n v="39"/>
    <x v="2"/>
    <x v="1"/>
    <d v="2024-12-11T00:00:00"/>
    <b v="0"/>
    <n v="39"/>
    <s v="Low"/>
  </r>
  <r>
    <s v="TXN_9631559"/>
    <x v="11"/>
    <x v="2"/>
    <x v="48"/>
    <n v="6.5"/>
    <n v="8"/>
    <n v="52"/>
    <x v="0"/>
    <x v="0"/>
    <d v="2022-07-12T00:00:00"/>
    <b v="0"/>
    <n v="52"/>
    <s v="Low"/>
  </r>
  <r>
    <s v="TXN_4470830"/>
    <x v="20"/>
    <x v="1"/>
    <x v="121"/>
    <n v="6.5"/>
    <n v="3"/>
    <n v="19.5"/>
    <x v="1"/>
    <x v="1"/>
    <d v="2022-12-31T00:00:00"/>
    <b v="0"/>
    <n v="19.5"/>
    <s v="Low"/>
  </r>
  <r>
    <s v="TXN_8596049"/>
    <x v="4"/>
    <x v="2"/>
    <x v="18"/>
    <n v="33.5"/>
    <n v="9"/>
    <n v="301.5"/>
    <x v="1"/>
    <x v="1"/>
    <d v="2024-04-18T00:00:00"/>
    <b v="0"/>
    <n v="301.5"/>
    <s v="Medium"/>
  </r>
  <r>
    <s v="TXN_8566964"/>
    <x v="16"/>
    <x v="0"/>
    <x v="142"/>
    <n v="15.5"/>
    <n v="7"/>
    <n v="108.5"/>
    <x v="2"/>
    <x v="0"/>
    <d v="2022-08-30T00:00:00"/>
    <b v="0"/>
    <n v="108.5"/>
    <s v="Medium"/>
  </r>
  <r>
    <s v="TXN_8333599"/>
    <x v="0"/>
    <x v="5"/>
    <x v="151"/>
    <n v="33.5"/>
    <n v="7"/>
    <n v="234.5"/>
    <x v="2"/>
    <x v="0"/>
    <d v="2024-06-15T00:00:00"/>
    <b v="1"/>
    <n v="234.5"/>
    <s v="Medium"/>
  </r>
  <r>
    <s v="TXN_4215624"/>
    <x v="8"/>
    <x v="4"/>
    <x v="84"/>
    <n v="39.5"/>
    <n v="7"/>
    <n v="276.5"/>
    <x v="2"/>
    <x v="0"/>
    <d v="2024-02-28T00:00:00"/>
    <b v="0"/>
    <n v="276.5"/>
    <s v="Medium"/>
  </r>
  <r>
    <s v="TXN_4787913"/>
    <x v="24"/>
    <x v="5"/>
    <x v="151"/>
    <n v="33.5"/>
    <n v="10"/>
    <n v="335"/>
    <x v="2"/>
    <x v="1"/>
    <d v="2023-08-09T00:00:00"/>
    <b v="1"/>
    <n v="335"/>
    <s v="Medium"/>
  </r>
  <r>
    <s v="TXN_3767880"/>
    <x v="1"/>
    <x v="1"/>
    <x v="193"/>
    <n v="21.5"/>
    <n v="1"/>
    <n v="21.5"/>
    <x v="0"/>
    <x v="1"/>
    <d v="2022-09-24T00:00:00"/>
    <b v="0"/>
    <n v="21.5"/>
    <s v="Low"/>
  </r>
  <r>
    <s v="TXN_8776539"/>
    <x v="24"/>
    <x v="0"/>
    <x v="37"/>
    <n v="20"/>
    <n v="9"/>
    <n v="180"/>
    <x v="0"/>
    <x v="0"/>
    <d v="2024-09-27T00:00:00"/>
    <b v="1"/>
    <n v="180"/>
    <s v="Medium"/>
  </r>
  <r>
    <s v="TXN_8236215"/>
    <x v="20"/>
    <x v="5"/>
    <x v="19"/>
    <n v="41"/>
    <n v="1"/>
    <n v="41"/>
    <x v="2"/>
    <x v="1"/>
    <d v="2024-07-13T00:00:00"/>
    <b v="0"/>
    <n v="41"/>
    <s v="Low"/>
  </r>
  <r>
    <s v="TXN_8178931"/>
    <x v="2"/>
    <x v="4"/>
    <x v="20"/>
    <n v="24.5"/>
    <n v="4"/>
    <n v="98"/>
    <x v="0"/>
    <x v="1"/>
    <d v="2022-10-14T00:00:00"/>
    <b v="1"/>
    <n v="98"/>
    <s v="Low"/>
  </r>
  <r>
    <s v="TXN_1833505"/>
    <x v="6"/>
    <x v="7"/>
    <x v="43"/>
    <n v="26"/>
    <n v="5"/>
    <n v="130"/>
    <x v="2"/>
    <x v="0"/>
    <d v="2022-12-27T00:00:00"/>
    <b v="0"/>
    <n v="130"/>
    <s v="Medium"/>
  </r>
  <r>
    <s v="TXN_3438683"/>
    <x v="23"/>
    <x v="5"/>
    <x v="151"/>
    <n v="33.5"/>
    <n v="6"/>
    <n v="201"/>
    <x v="1"/>
    <x v="0"/>
    <d v="2024-12-14T00:00:00"/>
    <b v="0"/>
    <n v="201"/>
    <s v="Medium"/>
  </r>
  <r>
    <s v="TXN_5585168"/>
    <x v="0"/>
    <x v="5"/>
    <x v="96"/>
    <n v="6.5"/>
    <n v="2"/>
    <n v="13"/>
    <x v="1"/>
    <x v="1"/>
    <d v="2025-01-07T00:00:00"/>
    <b v="1"/>
    <n v="13"/>
    <s v="Low"/>
  </r>
  <r>
    <s v="TXN_6553703"/>
    <x v="6"/>
    <x v="4"/>
    <x v="76"/>
    <n v="17"/>
    <n v="7"/>
    <n v="119"/>
    <x v="0"/>
    <x v="0"/>
    <d v="2024-05-22T00:00:00"/>
    <b v="0"/>
    <n v="119"/>
    <s v="Medium"/>
  </r>
  <r>
    <s v="TXN_7128744"/>
    <x v="11"/>
    <x v="0"/>
    <x v="52"/>
    <n v="5"/>
    <n v="3"/>
    <n v="15"/>
    <x v="0"/>
    <x v="0"/>
    <d v="2022-05-27T00:00:00"/>
    <b v="0"/>
    <n v="15"/>
    <s v="Low"/>
  </r>
  <r>
    <s v="TXN_9884963"/>
    <x v="18"/>
    <x v="5"/>
    <x v="58"/>
    <n v="20"/>
    <n v="3"/>
    <n v="60"/>
    <x v="0"/>
    <x v="1"/>
    <d v="2024-04-13T00:00:00"/>
    <b v="0"/>
    <n v="60"/>
    <s v="Low"/>
  </r>
  <r>
    <s v="TXN_2040809"/>
    <x v="14"/>
    <x v="2"/>
    <x v="7"/>
    <n v="36.5"/>
    <n v="10"/>
    <n v="365"/>
    <x v="1"/>
    <x v="1"/>
    <d v="2024-05-23T00:00:00"/>
    <b v="1"/>
    <n v="365"/>
    <s v="Medium"/>
  </r>
  <r>
    <s v="TXN_1101297"/>
    <x v="16"/>
    <x v="1"/>
    <x v="179"/>
    <n v="14"/>
    <n v="2"/>
    <n v="28"/>
    <x v="2"/>
    <x v="0"/>
    <d v="2022-03-24T00:00:00"/>
    <b v="0"/>
    <n v="28"/>
    <s v="Low"/>
  </r>
  <r>
    <s v="TXN_1980623"/>
    <x v="4"/>
    <x v="4"/>
    <x v="16"/>
    <n v="18.5"/>
    <n v="3"/>
    <n v="55.5"/>
    <x v="0"/>
    <x v="1"/>
    <d v="2022-02-28T00:00:00"/>
    <b v="1"/>
    <n v="55.5"/>
    <s v="Low"/>
  </r>
  <r>
    <s v="TXN_4679750"/>
    <x v="10"/>
    <x v="7"/>
    <x v="56"/>
    <n v="33.5"/>
    <n v="8"/>
    <n v="268"/>
    <x v="1"/>
    <x v="1"/>
    <d v="2023-04-30T00:00:00"/>
    <b v="0"/>
    <n v="268"/>
    <s v="Medium"/>
  </r>
  <r>
    <s v="TXN_9040250"/>
    <x v="23"/>
    <x v="0"/>
    <x v="117"/>
    <n v="23"/>
    <n v="6"/>
    <n v="138"/>
    <x v="1"/>
    <x v="1"/>
    <d v="2022-02-18T00:00:00"/>
    <b v="1"/>
    <n v="138"/>
    <s v="Medium"/>
  </r>
  <r>
    <s v="TXN_7893709"/>
    <x v="22"/>
    <x v="1"/>
    <x v="107"/>
    <n v="26"/>
    <n v="10"/>
    <n v="260"/>
    <x v="0"/>
    <x v="0"/>
    <d v="2024-01-25T00:00:00"/>
    <b v="1"/>
    <n v="260"/>
    <s v="Medium"/>
  </r>
  <r>
    <s v="TXN_7224530"/>
    <x v="14"/>
    <x v="7"/>
    <x v="141"/>
    <n v="29"/>
    <n v="3"/>
    <n v="87"/>
    <x v="1"/>
    <x v="0"/>
    <d v="2024-06-30T00:00:00"/>
    <b v="1"/>
    <n v="87"/>
    <s v="Low"/>
  </r>
  <r>
    <s v="TXN_4042022"/>
    <x v="13"/>
    <x v="7"/>
    <x v="39"/>
    <n v="11"/>
    <n v="4"/>
    <n v="44"/>
    <x v="1"/>
    <x v="0"/>
    <d v="2022-03-12T00:00:00"/>
    <b v="0"/>
    <n v="44"/>
    <s v="Low"/>
  </r>
  <r>
    <s v="TXN_4904210"/>
    <x v="0"/>
    <x v="5"/>
    <x v="61"/>
    <n v="35"/>
    <n v="2"/>
    <n v="70"/>
    <x v="0"/>
    <x v="0"/>
    <d v="2022-05-23T00:00:00"/>
    <b v="0"/>
    <n v="70"/>
    <s v="Low"/>
  </r>
  <r>
    <s v="TXN_4956708"/>
    <x v="3"/>
    <x v="0"/>
    <x v="37"/>
    <n v="20"/>
    <n v="5"/>
    <n v="100"/>
    <x v="2"/>
    <x v="1"/>
    <d v="2023-11-17T00:00:00"/>
    <b v="0"/>
    <n v="100"/>
    <s v="Medium"/>
  </r>
  <r>
    <s v="TXN_2326364"/>
    <x v="3"/>
    <x v="6"/>
    <x v="110"/>
    <n v="38"/>
    <n v="4"/>
    <n v="152"/>
    <x v="2"/>
    <x v="0"/>
    <d v="2022-03-08T00:00:00"/>
    <b v="0"/>
    <n v="152"/>
    <s v="Medium"/>
  </r>
  <r>
    <s v="TXN_3623366"/>
    <x v="3"/>
    <x v="3"/>
    <x v="123"/>
    <n v="21.5"/>
    <n v="1"/>
    <n v="21.5"/>
    <x v="0"/>
    <x v="1"/>
    <d v="2025-01-05T00:00:00"/>
    <b v="1"/>
    <n v="21.5"/>
    <s v="Low"/>
  </r>
  <r>
    <s v="TXN_4250432"/>
    <x v="16"/>
    <x v="5"/>
    <x v="98"/>
    <n v="15.5"/>
    <n v="3"/>
    <n v="46.5"/>
    <x v="2"/>
    <x v="0"/>
    <d v="2023-11-01T00:00:00"/>
    <b v="1"/>
    <n v="46.5"/>
    <s v="Low"/>
  </r>
  <r>
    <s v="TXN_5186140"/>
    <x v="12"/>
    <x v="4"/>
    <x v="51"/>
    <n v="30.5"/>
    <n v="6"/>
    <n v="183"/>
    <x v="2"/>
    <x v="0"/>
    <d v="2023-07-04T00:00:00"/>
    <b v="0"/>
    <n v="183"/>
    <s v="Medium"/>
  </r>
  <r>
    <s v="TXN_9171042"/>
    <x v="19"/>
    <x v="3"/>
    <x v="81"/>
    <n v="38"/>
    <n v="7"/>
    <n v="266"/>
    <x v="0"/>
    <x v="1"/>
    <d v="2024-05-10T00:00:00"/>
    <b v="1"/>
    <n v="266"/>
    <s v="Medium"/>
  </r>
  <r>
    <s v="TXN_3946745"/>
    <x v="3"/>
    <x v="1"/>
    <x v="80"/>
    <n v="38"/>
    <n v="2"/>
    <n v="76"/>
    <x v="1"/>
    <x v="1"/>
    <d v="2023-11-01T00:00:00"/>
    <b v="0"/>
    <n v="76"/>
    <s v="Low"/>
  </r>
  <r>
    <s v="TXN_2856597"/>
    <x v="12"/>
    <x v="3"/>
    <x v="28"/>
    <n v="20"/>
    <n v="6"/>
    <n v="120"/>
    <x v="2"/>
    <x v="1"/>
    <d v="2023-12-25T00:00:00"/>
    <b v="1"/>
    <n v="120"/>
    <s v="Medium"/>
  </r>
  <r>
    <s v="TXN_4923822"/>
    <x v="18"/>
    <x v="3"/>
    <x v="14"/>
    <n v="14"/>
    <n v="3"/>
    <n v="42"/>
    <x v="2"/>
    <x v="0"/>
    <d v="2023-12-21T00:00:00"/>
    <b v="0"/>
    <n v="42"/>
    <s v="Low"/>
  </r>
  <r>
    <s v="TXN_7110900"/>
    <x v="23"/>
    <x v="6"/>
    <x v="108"/>
    <n v="33.5"/>
    <n v="1"/>
    <n v="33.5"/>
    <x v="0"/>
    <x v="1"/>
    <d v="2022-10-15T00:00:00"/>
    <b v="1"/>
    <n v="33.5"/>
    <s v="Low"/>
  </r>
  <r>
    <s v="TXN_5002974"/>
    <x v="0"/>
    <x v="2"/>
    <x v="8"/>
    <n v="8"/>
    <n v="2"/>
    <n v="16"/>
    <x v="0"/>
    <x v="0"/>
    <d v="2024-06-27T00:00:00"/>
    <b v="0"/>
    <n v="16"/>
    <s v="Low"/>
  </r>
  <r>
    <s v="TXN_9205887"/>
    <x v="21"/>
    <x v="7"/>
    <x v="36"/>
    <n v="27.5"/>
    <n v="1"/>
    <n v="27.5"/>
    <x v="2"/>
    <x v="1"/>
    <d v="2024-02-14T00:00:00"/>
    <b v="0"/>
    <n v="27.5"/>
    <s v="Low"/>
  </r>
  <r>
    <s v="TXN_8352203"/>
    <x v="20"/>
    <x v="1"/>
    <x v="80"/>
    <n v="38"/>
    <n v="1"/>
    <n v="38"/>
    <x v="1"/>
    <x v="1"/>
    <d v="2022-08-04T00:00:00"/>
    <b v="0"/>
    <n v="38"/>
    <s v="Low"/>
  </r>
  <r>
    <s v="TXN_9171196"/>
    <x v="4"/>
    <x v="4"/>
    <x v="76"/>
    <n v="17"/>
    <n v="7"/>
    <n v="119"/>
    <x v="1"/>
    <x v="0"/>
    <d v="2023-05-22T00:00:00"/>
    <b v="1"/>
    <n v="119"/>
    <s v="Medium"/>
  </r>
  <r>
    <s v="TXN_3646004"/>
    <x v="13"/>
    <x v="3"/>
    <x v="33"/>
    <n v="15.5"/>
    <n v="1"/>
    <n v="15.5"/>
    <x v="2"/>
    <x v="0"/>
    <d v="2024-07-16T00:00:00"/>
    <b v="1"/>
    <n v="15.5"/>
    <s v="Low"/>
  </r>
  <r>
    <s v="TXN_4459275"/>
    <x v="7"/>
    <x v="1"/>
    <x v="80"/>
    <n v="38"/>
    <n v="1"/>
    <n v="38"/>
    <x v="0"/>
    <x v="1"/>
    <d v="2024-01-23T00:00:00"/>
    <b v="0"/>
    <n v="38"/>
    <s v="Low"/>
  </r>
  <r>
    <s v="TXN_1575064"/>
    <x v="3"/>
    <x v="3"/>
    <x v="25"/>
    <n v="41"/>
    <n v="6"/>
    <n v="246"/>
    <x v="0"/>
    <x v="0"/>
    <d v="2022-12-30T00:00:00"/>
    <b v="0"/>
    <n v="246"/>
    <s v="Medium"/>
  </r>
  <r>
    <s v="TXN_2785640"/>
    <x v="22"/>
    <x v="1"/>
    <x v="92"/>
    <n v="8"/>
    <n v="10"/>
    <n v="80"/>
    <x v="2"/>
    <x v="0"/>
    <d v="2023-02-21T00:00:00"/>
    <b v="0"/>
    <n v="80"/>
    <s v="Low"/>
  </r>
  <r>
    <s v="TXN_6237983"/>
    <x v="13"/>
    <x v="2"/>
    <x v="38"/>
    <n v="27.5"/>
    <n v="6"/>
    <n v="165"/>
    <x v="2"/>
    <x v="0"/>
    <d v="2022-05-30T00:00:00"/>
    <b v="0"/>
    <n v="165"/>
    <s v="Medium"/>
  </r>
  <r>
    <s v="TXN_7056612"/>
    <x v="18"/>
    <x v="7"/>
    <x v="43"/>
    <n v="26"/>
    <n v="10"/>
    <n v="260"/>
    <x v="0"/>
    <x v="1"/>
    <d v="2023-01-22T00:00:00"/>
    <b v="0"/>
    <n v="260"/>
    <s v="Medium"/>
  </r>
  <r>
    <s v="TXN_9576418"/>
    <x v="16"/>
    <x v="3"/>
    <x v="28"/>
    <n v="20"/>
    <n v="8"/>
    <n v="160"/>
    <x v="1"/>
    <x v="0"/>
    <d v="2022-07-14T00:00:00"/>
    <b v="1"/>
    <n v="160"/>
    <s v="Medium"/>
  </r>
  <r>
    <s v="TXN_8136862"/>
    <x v="7"/>
    <x v="2"/>
    <x v="18"/>
    <n v="33.5"/>
    <n v="3"/>
    <n v="100.5"/>
    <x v="0"/>
    <x v="0"/>
    <d v="2024-05-04T00:00:00"/>
    <b v="1"/>
    <n v="100.5"/>
    <s v="Medium"/>
  </r>
  <r>
    <s v="TXN_5319218"/>
    <x v="17"/>
    <x v="7"/>
    <x v="120"/>
    <n v="9.5"/>
    <n v="2"/>
    <n v="19"/>
    <x v="1"/>
    <x v="0"/>
    <d v="2023-02-27T00:00:00"/>
    <b v="0"/>
    <n v="19"/>
    <s v="Low"/>
  </r>
  <r>
    <s v="TXN_2035086"/>
    <x v="9"/>
    <x v="5"/>
    <x v="75"/>
    <n v="11"/>
    <n v="10"/>
    <n v="110"/>
    <x v="1"/>
    <x v="0"/>
    <d v="2022-06-12T00:00:00"/>
    <b v="0"/>
    <n v="110"/>
    <s v="Medium"/>
  </r>
  <r>
    <s v="TXN_4599772"/>
    <x v="12"/>
    <x v="7"/>
    <x v="43"/>
    <n v="26"/>
    <n v="10"/>
    <n v="260"/>
    <x v="2"/>
    <x v="1"/>
    <d v="2022-05-04T00:00:00"/>
    <b v="0"/>
    <n v="260"/>
    <s v="Medium"/>
  </r>
  <r>
    <s v="TXN_1311744"/>
    <x v="20"/>
    <x v="4"/>
    <x v="34"/>
    <n v="8"/>
    <n v="1"/>
    <n v="8"/>
    <x v="0"/>
    <x v="0"/>
    <d v="2022-06-22T00:00:00"/>
    <b v="0"/>
    <n v="8"/>
    <s v="Low"/>
  </r>
  <r>
    <s v="TXN_7267517"/>
    <x v="9"/>
    <x v="3"/>
    <x v="147"/>
    <n v="29"/>
    <n v="7"/>
    <n v="203"/>
    <x v="1"/>
    <x v="0"/>
    <d v="2024-11-15T00:00:00"/>
    <b v="1"/>
    <n v="203"/>
    <s v="Medium"/>
  </r>
  <r>
    <s v="TXN_4937757"/>
    <x v="17"/>
    <x v="1"/>
    <x v="179"/>
    <n v="14"/>
    <n v="6"/>
    <n v="84"/>
    <x v="2"/>
    <x v="0"/>
    <d v="2024-05-27T00:00:00"/>
    <b v="1"/>
    <n v="84"/>
    <s v="Low"/>
  </r>
  <r>
    <s v="TXN_3319640"/>
    <x v="4"/>
    <x v="5"/>
    <x v="17"/>
    <n v="24.5"/>
    <n v="10"/>
    <n v="245"/>
    <x v="2"/>
    <x v="1"/>
    <d v="2024-12-12T00:00:00"/>
    <b v="0"/>
    <n v="245"/>
    <s v="Medium"/>
  </r>
  <r>
    <s v="TXN_2099825"/>
    <x v="4"/>
    <x v="0"/>
    <x v="192"/>
    <n v="30.5"/>
    <n v="7"/>
    <n v="213.5"/>
    <x v="1"/>
    <x v="0"/>
    <d v="2024-12-11T00:00:00"/>
    <b v="0"/>
    <n v="213.5"/>
    <s v="Medium"/>
  </r>
  <r>
    <s v="TXN_9707152"/>
    <x v="13"/>
    <x v="6"/>
    <x v="118"/>
    <n v="29"/>
    <n v="6"/>
    <n v="174"/>
    <x v="1"/>
    <x v="1"/>
    <d v="2023-02-07T00:00:00"/>
    <b v="1"/>
    <n v="174"/>
    <s v="Medium"/>
  </r>
  <r>
    <s v="TXN_4413400"/>
    <x v="7"/>
    <x v="4"/>
    <x v="114"/>
    <n v="41"/>
    <n v="8"/>
    <n v="328"/>
    <x v="0"/>
    <x v="0"/>
    <d v="2023-08-31T00:00:00"/>
    <b v="0"/>
    <n v="328"/>
    <s v="Medium"/>
  </r>
  <r>
    <s v="TXN_4990030"/>
    <x v="17"/>
    <x v="4"/>
    <x v="124"/>
    <n v="11"/>
    <n v="9"/>
    <n v="99"/>
    <x v="2"/>
    <x v="1"/>
    <d v="2022-10-10T00:00:00"/>
    <b v="0"/>
    <n v="99"/>
    <s v="Low"/>
  </r>
  <r>
    <s v="TXN_3553497"/>
    <x v="4"/>
    <x v="3"/>
    <x v="33"/>
    <n v="15.5"/>
    <n v="9"/>
    <n v="139.5"/>
    <x v="0"/>
    <x v="1"/>
    <d v="2023-04-28T00:00:00"/>
    <b v="0"/>
    <n v="139.5"/>
    <s v="Medium"/>
  </r>
  <r>
    <s v="TXN_5870405"/>
    <x v="13"/>
    <x v="6"/>
    <x v="171"/>
    <n v="17"/>
    <n v="7"/>
    <n v="119"/>
    <x v="0"/>
    <x v="0"/>
    <d v="2022-12-17T00:00:00"/>
    <b v="1"/>
    <n v="119"/>
    <s v="Medium"/>
  </r>
  <r>
    <s v="TXN_4118617"/>
    <x v="7"/>
    <x v="1"/>
    <x v="11"/>
    <n v="27.5"/>
    <n v="7"/>
    <n v="192.5"/>
    <x v="1"/>
    <x v="0"/>
    <d v="2024-11-14T00:00:00"/>
    <b v="0"/>
    <n v="192.5"/>
    <s v="Medium"/>
  </r>
  <r>
    <s v="TXN_3898046"/>
    <x v="16"/>
    <x v="6"/>
    <x v="155"/>
    <n v="26"/>
    <n v="8"/>
    <n v="208"/>
    <x v="1"/>
    <x v="0"/>
    <d v="2022-09-23T00:00:00"/>
    <b v="0"/>
    <n v="208"/>
    <s v="Medium"/>
  </r>
  <r>
    <s v="TXN_8005657"/>
    <x v="18"/>
    <x v="3"/>
    <x v="3"/>
    <n v="27.5"/>
    <n v="8"/>
    <n v="220"/>
    <x v="0"/>
    <x v="1"/>
    <d v="2022-11-27T00:00:00"/>
    <b v="1"/>
    <n v="220"/>
    <s v="Medium"/>
  </r>
  <r>
    <s v="TXN_1379436"/>
    <x v="6"/>
    <x v="5"/>
    <x v="158"/>
    <n v="12.5"/>
    <n v="9"/>
    <n v="112.5"/>
    <x v="0"/>
    <x v="0"/>
    <d v="2025-01-03T00:00:00"/>
    <b v="0"/>
    <n v="112.5"/>
    <s v="Medium"/>
  </r>
  <r>
    <s v="TXN_3951413"/>
    <x v="11"/>
    <x v="1"/>
    <x v="170"/>
    <n v="33.5"/>
    <n v="6"/>
    <n v="201"/>
    <x v="0"/>
    <x v="1"/>
    <d v="2024-10-20T00:00:00"/>
    <b v="1"/>
    <n v="201"/>
    <s v="Medium"/>
  </r>
  <r>
    <s v="TXN_7943662"/>
    <x v="14"/>
    <x v="3"/>
    <x v="25"/>
    <n v="41"/>
    <n v="8"/>
    <n v="328"/>
    <x v="0"/>
    <x v="0"/>
    <d v="2024-06-20T00:00:00"/>
    <b v="1"/>
    <n v="328"/>
    <s v="Medium"/>
  </r>
  <r>
    <s v="TXN_5941171"/>
    <x v="22"/>
    <x v="5"/>
    <x v="158"/>
    <n v="12.5"/>
    <n v="2"/>
    <n v="25"/>
    <x v="2"/>
    <x v="0"/>
    <d v="2023-12-05T00:00:00"/>
    <b v="0"/>
    <n v="25"/>
    <s v="Low"/>
  </r>
  <r>
    <s v="TXN_5621564"/>
    <x v="0"/>
    <x v="4"/>
    <x v="196"/>
    <n v="32"/>
    <n v="1"/>
    <n v="32"/>
    <x v="2"/>
    <x v="1"/>
    <d v="2023-03-04T00:00:00"/>
    <b v="0"/>
    <n v="32"/>
    <s v="Low"/>
  </r>
  <r>
    <s v="TXN_5224584"/>
    <x v="23"/>
    <x v="3"/>
    <x v="123"/>
    <n v="21.5"/>
    <n v="3"/>
    <n v="64.5"/>
    <x v="0"/>
    <x v="1"/>
    <d v="2022-06-23T00:00:00"/>
    <b v="0"/>
    <n v="64.5"/>
    <s v="Low"/>
  </r>
  <r>
    <s v="TXN_7239576"/>
    <x v="13"/>
    <x v="4"/>
    <x v="34"/>
    <n v="8"/>
    <n v="6"/>
    <n v="48"/>
    <x v="1"/>
    <x v="1"/>
    <d v="2023-09-11T00:00:00"/>
    <b v="1"/>
    <n v="48"/>
    <s v="Low"/>
  </r>
  <r>
    <s v="TXN_7486067"/>
    <x v="18"/>
    <x v="7"/>
    <x v="113"/>
    <n v="32"/>
    <n v="5"/>
    <n v="160"/>
    <x v="1"/>
    <x v="0"/>
    <d v="2024-09-12T00:00:00"/>
    <b v="0"/>
    <n v="160"/>
    <s v="Medium"/>
  </r>
  <r>
    <s v="TXN_8773638"/>
    <x v="15"/>
    <x v="2"/>
    <x v="111"/>
    <n v="14"/>
    <n v="4"/>
    <n v="56"/>
    <x v="0"/>
    <x v="0"/>
    <d v="2024-11-14T00:00:00"/>
    <b v="0"/>
    <n v="56"/>
    <s v="Low"/>
  </r>
  <r>
    <s v="TXN_9072239"/>
    <x v="23"/>
    <x v="2"/>
    <x v="2"/>
    <n v="21.5"/>
    <n v="6"/>
    <n v="129"/>
    <x v="0"/>
    <x v="1"/>
    <d v="2022-10-09T00:00:00"/>
    <b v="0"/>
    <n v="129"/>
    <s v="Medium"/>
  </r>
  <r>
    <s v="TXN_4407882"/>
    <x v="4"/>
    <x v="0"/>
    <x v="190"/>
    <n v="8"/>
    <n v="6"/>
    <n v="48"/>
    <x v="1"/>
    <x v="0"/>
    <d v="2022-01-12T00:00:00"/>
    <b v="0"/>
    <n v="48"/>
    <s v="Low"/>
  </r>
  <r>
    <s v="TXN_9960444"/>
    <x v="4"/>
    <x v="3"/>
    <x v="82"/>
    <n v="32"/>
    <n v="2"/>
    <n v="64"/>
    <x v="1"/>
    <x v="1"/>
    <d v="2024-03-11T00:00:00"/>
    <b v="0"/>
    <n v="64"/>
    <s v="Low"/>
  </r>
  <r>
    <s v="TXN_6209928"/>
    <x v="4"/>
    <x v="3"/>
    <x v="14"/>
    <n v="14"/>
    <n v="10"/>
    <n v="140"/>
    <x v="2"/>
    <x v="1"/>
    <d v="2023-10-03T00:00:00"/>
    <b v="0"/>
    <n v="140"/>
    <s v="Medium"/>
  </r>
  <r>
    <s v="TXN_7027151"/>
    <x v="4"/>
    <x v="4"/>
    <x v="51"/>
    <n v="30.5"/>
    <n v="5"/>
    <n v="152.5"/>
    <x v="0"/>
    <x v="0"/>
    <d v="2024-08-10T00:00:00"/>
    <b v="0"/>
    <n v="152.5"/>
    <s v="Medium"/>
  </r>
  <r>
    <s v="TXN_8069182"/>
    <x v="7"/>
    <x v="7"/>
    <x v="39"/>
    <n v="11"/>
    <n v="7"/>
    <n v="77"/>
    <x v="2"/>
    <x v="1"/>
    <d v="2023-07-12T00:00:00"/>
    <b v="0"/>
    <n v="77"/>
    <s v="Low"/>
  </r>
  <r>
    <s v="TXN_1150006"/>
    <x v="23"/>
    <x v="5"/>
    <x v="6"/>
    <n v="27.5"/>
    <n v="5"/>
    <n v="137.5"/>
    <x v="0"/>
    <x v="0"/>
    <d v="2024-10-03T00:00:00"/>
    <b v="1"/>
    <n v="137.5"/>
    <s v="Medium"/>
  </r>
  <r>
    <s v="TXN_6904028"/>
    <x v="14"/>
    <x v="2"/>
    <x v="18"/>
    <n v="33.5"/>
    <n v="10"/>
    <n v="335"/>
    <x v="2"/>
    <x v="0"/>
    <d v="2022-01-31T00:00:00"/>
    <b v="0"/>
    <n v="335"/>
    <s v="Medium"/>
  </r>
  <r>
    <s v="TXN_9257483"/>
    <x v="8"/>
    <x v="0"/>
    <x v="139"/>
    <n v="17"/>
    <n v="7"/>
    <n v="119"/>
    <x v="1"/>
    <x v="1"/>
    <d v="2023-01-25T00:00:00"/>
    <b v="0"/>
    <n v="119"/>
    <s v="Medium"/>
  </r>
  <r>
    <s v="TXN_5188226"/>
    <x v="4"/>
    <x v="1"/>
    <x v="1"/>
    <n v="29"/>
    <n v="7"/>
    <n v="203"/>
    <x v="0"/>
    <x v="1"/>
    <d v="2022-09-09T00:00:00"/>
    <b v="0"/>
    <n v="203"/>
    <s v="Medium"/>
  </r>
  <r>
    <s v="TXN_1792802"/>
    <x v="2"/>
    <x v="5"/>
    <x v="91"/>
    <n v="5"/>
    <n v="6"/>
    <n v="30"/>
    <x v="1"/>
    <x v="1"/>
    <d v="2023-06-20T00:00:00"/>
    <b v="1"/>
    <n v="30"/>
    <s v="Low"/>
  </r>
  <r>
    <s v="TXN_6189337"/>
    <x v="11"/>
    <x v="1"/>
    <x v="157"/>
    <n v="30.5"/>
    <n v="5"/>
    <n v="152.5"/>
    <x v="2"/>
    <x v="1"/>
    <d v="2023-11-13T00:00:00"/>
    <b v="0"/>
    <n v="152.5"/>
    <s v="Medium"/>
  </r>
  <r>
    <s v="TXN_6442602"/>
    <x v="17"/>
    <x v="7"/>
    <x v="39"/>
    <n v="11"/>
    <n v="4"/>
    <n v="44"/>
    <x v="2"/>
    <x v="1"/>
    <d v="2023-12-22T00:00:00"/>
    <b v="0"/>
    <n v="44"/>
    <s v="Low"/>
  </r>
  <r>
    <s v="TXN_1350230"/>
    <x v="16"/>
    <x v="2"/>
    <x v="185"/>
    <n v="26"/>
    <n v="4"/>
    <n v="104"/>
    <x v="2"/>
    <x v="0"/>
    <d v="2022-11-18T00:00:00"/>
    <b v="0"/>
    <n v="104"/>
    <s v="Medium"/>
  </r>
  <r>
    <s v="TXN_6562034"/>
    <x v="19"/>
    <x v="4"/>
    <x v="114"/>
    <n v="41"/>
    <n v="4"/>
    <n v="164"/>
    <x v="2"/>
    <x v="0"/>
    <d v="2023-02-08T00:00:00"/>
    <b v="1"/>
    <n v="164"/>
    <s v="Medium"/>
  </r>
  <r>
    <s v="TXN_4581067"/>
    <x v="9"/>
    <x v="1"/>
    <x v="160"/>
    <n v="24.5"/>
    <n v="9"/>
    <n v="220.5"/>
    <x v="1"/>
    <x v="1"/>
    <d v="2022-06-04T00:00:00"/>
    <b v="1"/>
    <n v="220.5"/>
    <s v="Medium"/>
  </r>
  <r>
    <s v="TXN_8385569"/>
    <x v="17"/>
    <x v="3"/>
    <x v="133"/>
    <n v="8"/>
    <n v="1"/>
    <n v="8"/>
    <x v="0"/>
    <x v="0"/>
    <d v="2023-04-13T00:00:00"/>
    <b v="0"/>
    <n v="8"/>
    <s v="Low"/>
  </r>
  <r>
    <s v="TXN_1625647"/>
    <x v="1"/>
    <x v="7"/>
    <x v="177"/>
    <n v="8"/>
    <n v="3"/>
    <n v="24"/>
    <x v="0"/>
    <x v="1"/>
    <d v="2024-01-23T00:00:00"/>
    <b v="1"/>
    <n v="24"/>
    <s v="Low"/>
  </r>
  <r>
    <s v="TXN_6257905"/>
    <x v="18"/>
    <x v="5"/>
    <x v="62"/>
    <n v="39.5"/>
    <n v="5"/>
    <n v="197.5"/>
    <x v="2"/>
    <x v="1"/>
    <d v="2024-08-29T00:00:00"/>
    <b v="0"/>
    <n v="197.5"/>
    <s v="Medium"/>
  </r>
  <r>
    <s v="TXN_3610195"/>
    <x v="3"/>
    <x v="0"/>
    <x v="138"/>
    <n v="33.5"/>
    <n v="2"/>
    <n v="67"/>
    <x v="1"/>
    <x v="0"/>
    <d v="2022-09-09T00:00:00"/>
    <b v="0"/>
    <n v="67"/>
    <s v="Low"/>
  </r>
  <r>
    <s v="TXN_3599576"/>
    <x v="16"/>
    <x v="5"/>
    <x v="61"/>
    <n v="35"/>
    <n v="6"/>
    <n v="210"/>
    <x v="0"/>
    <x v="0"/>
    <d v="2024-06-05T00:00:00"/>
    <b v="0"/>
    <n v="210"/>
    <s v="Medium"/>
  </r>
  <r>
    <s v="TXN_2528313"/>
    <x v="5"/>
    <x v="4"/>
    <x v="114"/>
    <n v="41"/>
    <n v="4"/>
    <n v="164"/>
    <x v="1"/>
    <x v="1"/>
    <d v="2022-06-12T00:00:00"/>
    <b v="0"/>
    <n v="164"/>
    <s v="Medium"/>
  </r>
  <r>
    <s v="TXN_5805909"/>
    <x v="0"/>
    <x v="5"/>
    <x v="41"/>
    <n v="38"/>
    <n v="8"/>
    <n v="304"/>
    <x v="1"/>
    <x v="1"/>
    <d v="2024-06-02T00:00:00"/>
    <b v="0"/>
    <n v="304"/>
    <s v="Medium"/>
  </r>
  <r>
    <s v="TXN_1410689"/>
    <x v="13"/>
    <x v="6"/>
    <x v="69"/>
    <n v="12.5"/>
    <n v="4"/>
    <n v="50"/>
    <x v="2"/>
    <x v="1"/>
    <d v="2024-12-09T00:00:00"/>
    <b v="1"/>
    <n v="50"/>
    <s v="Low"/>
  </r>
  <r>
    <s v="TXN_4169126"/>
    <x v="22"/>
    <x v="5"/>
    <x v="161"/>
    <n v="21.5"/>
    <n v="5"/>
    <n v="107.5"/>
    <x v="2"/>
    <x v="0"/>
    <d v="2024-06-10T00:00:00"/>
    <b v="0"/>
    <n v="107.5"/>
    <s v="Medium"/>
  </r>
  <r>
    <s v="TXN_4254009"/>
    <x v="12"/>
    <x v="0"/>
    <x v="129"/>
    <n v="26"/>
    <n v="7"/>
    <n v="182"/>
    <x v="2"/>
    <x v="0"/>
    <d v="2024-05-18T00:00:00"/>
    <b v="0"/>
    <n v="182"/>
    <s v="Medium"/>
  </r>
  <r>
    <s v="TXN_4673425"/>
    <x v="22"/>
    <x v="0"/>
    <x v="10"/>
    <n v="39.5"/>
    <n v="9"/>
    <n v="355.5"/>
    <x v="1"/>
    <x v="0"/>
    <d v="2022-01-26T00:00:00"/>
    <b v="1"/>
    <n v="355.5"/>
    <s v="Medium"/>
  </r>
  <r>
    <s v="TXN_7562077"/>
    <x v="11"/>
    <x v="7"/>
    <x v="89"/>
    <n v="6.5"/>
    <n v="7"/>
    <n v="45.5"/>
    <x v="2"/>
    <x v="0"/>
    <d v="2023-08-16T00:00:00"/>
    <b v="0"/>
    <n v="45.5"/>
    <s v="Low"/>
  </r>
  <r>
    <s v="TXN_3108791"/>
    <x v="3"/>
    <x v="5"/>
    <x v="128"/>
    <n v="26"/>
    <n v="10"/>
    <n v="260"/>
    <x v="2"/>
    <x v="1"/>
    <d v="2022-02-13T00:00:00"/>
    <b v="0"/>
    <n v="260"/>
    <s v="Medium"/>
  </r>
  <r>
    <s v="TXN_5264491"/>
    <x v="7"/>
    <x v="4"/>
    <x v="134"/>
    <n v="23"/>
    <n v="6"/>
    <n v="138"/>
    <x v="0"/>
    <x v="1"/>
    <d v="2023-10-22T00:00:00"/>
    <b v="0"/>
    <n v="138"/>
    <s v="Medium"/>
  </r>
  <r>
    <s v="TXN_6689339"/>
    <x v="6"/>
    <x v="6"/>
    <x v="109"/>
    <n v="27.5"/>
    <n v="7"/>
    <n v="192.5"/>
    <x v="2"/>
    <x v="1"/>
    <d v="2023-07-04T00:00:00"/>
    <b v="1"/>
    <n v="192.5"/>
    <s v="Medium"/>
  </r>
  <r>
    <s v="TXN_1324813"/>
    <x v="0"/>
    <x v="7"/>
    <x v="78"/>
    <n v="15.5"/>
    <n v="8"/>
    <n v="124"/>
    <x v="0"/>
    <x v="0"/>
    <d v="2023-09-22T00:00:00"/>
    <b v="0"/>
    <n v="124"/>
    <s v="Medium"/>
  </r>
  <r>
    <s v="TXN_6315677"/>
    <x v="13"/>
    <x v="4"/>
    <x v="137"/>
    <n v="29"/>
    <n v="4"/>
    <n v="116"/>
    <x v="0"/>
    <x v="1"/>
    <d v="2024-05-22T00:00:00"/>
    <b v="0"/>
    <n v="116"/>
    <s v="Medium"/>
  </r>
  <r>
    <s v="TXN_1741913"/>
    <x v="24"/>
    <x v="7"/>
    <x v="68"/>
    <n v="14"/>
    <n v="3"/>
    <n v="42"/>
    <x v="1"/>
    <x v="1"/>
    <d v="2022-12-11T00:00:00"/>
    <b v="0"/>
    <n v="42"/>
    <s v="Low"/>
  </r>
  <r>
    <s v="TXN_2208547"/>
    <x v="4"/>
    <x v="3"/>
    <x v="25"/>
    <n v="41"/>
    <n v="10"/>
    <n v="410"/>
    <x v="1"/>
    <x v="0"/>
    <d v="2022-02-23T00:00:00"/>
    <b v="1"/>
    <n v="410"/>
    <s v="Medium"/>
  </r>
  <r>
    <s v="TXN_9820980"/>
    <x v="19"/>
    <x v="4"/>
    <x v="137"/>
    <n v="29"/>
    <n v="1"/>
    <n v="29"/>
    <x v="2"/>
    <x v="1"/>
    <d v="2024-09-20T00:00:00"/>
    <b v="0"/>
    <n v="29"/>
    <s v="Low"/>
  </r>
  <r>
    <s v="TXN_2226385"/>
    <x v="21"/>
    <x v="2"/>
    <x v="122"/>
    <n v="5"/>
    <n v="4"/>
    <n v="20"/>
    <x v="1"/>
    <x v="1"/>
    <d v="2023-06-08T00:00:00"/>
    <b v="1"/>
    <n v="20"/>
    <s v="Low"/>
  </r>
  <r>
    <s v="TXN_7676502"/>
    <x v="14"/>
    <x v="4"/>
    <x v="124"/>
    <n v="11"/>
    <n v="2"/>
    <n v="22"/>
    <x v="0"/>
    <x v="1"/>
    <d v="2024-03-26T00:00:00"/>
    <b v="0"/>
    <n v="22"/>
    <s v="Low"/>
  </r>
  <r>
    <s v="TXN_5453940"/>
    <x v="7"/>
    <x v="5"/>
    <x v="158"/>
    <n v="12.5"/>
    <n v="7"/>
    <n v="87.5"/>
    <x v="0"/>
    <x v="0"/>
    <d v="2023-03-30T00:00:00"/>
    <b v="0"/>
    <n v="87.5"/>
    <s v="Low"/>
  </r>
  <r>
    <s v="TXN_4993995"/>
    <x v="17"/>
    <x v="5"/>
    <x v="106"/>
    <n v="29"/>
    <n v="4"/>
    <n v="116"/>
    <x v="1"/>
    <x v="0"/>
    <d v="2023-06-12T00:00:00"/>
    <b v="0"/>
    <n v="116"/>
    <s v="Medium"/>
  </r>
  <r>
    <s v="TXN_2439149"/>
    <x v="24"/>
    <x v="0"/>
    <x v="66"/>
    <n v="9.5"/>
    <n v="4"/>
    <n v="38"/>
    <x v="1"/>
    <x v="0"/>
    <d v="2023-11-04T00:00:00"/>
    <b v="1"/>
    <n v="38"/>
    <s v="Low"/>
  </r>
  <r>
    <s v="TXN_5769565"/>
    <x v="17"/>
    <x v="2"/>
    <x v="32"/>
    <n v="39.5"/>
    <n v="7"/>
    <n v="276.5"/>
    <x v="2"/>
    <x v="1"/>
    <d v="2022-05-12T00:00:00"/>
    <b v="0"/>
    <n v="276.5"/>
    <s v="Medium"/>
  </r>
  <r>
    <s v="TXN_4620709"/>
    <x v="1"/>
    <x v="1"/>
    <x v="40"/>
    <n v="32"/>
    <n v="7"/>
    <n v="224"/>
    <x v="2"/>
    <x v="1"/>
    <d v="2022-04-12T00:00:00"/>
    <b v="1"/>
    <n v="224"/>
    <s v="Medium"/>
  </r>
  <r>
    <s v="TXN_8792621"/>
    <x v="18"/>
    <x v="0"/>
    <x v="71"/>
    <n v="27.5"/>
    <n v="5"/>
    <n v="137.5"/>
    <x v="1"/>
    <x v="1"/>
    <d v="2024-09-28T00:00:00"/>
    <b v="0"/>
    <n v="137.5"/>
    <s v="Medium"/>
  </r>
  <r>
    <s v="TXN_6789123"/>
    <x v="10"/>
    <x v="7"/>
    <x v="56"/>
    <n v="33.5"/>
    <n v="6"/>
    <n v="201"/>
    <x v="2"/>
    <x v="0"/>
    <d v="2023-08-10T00:00:00"/>
    <b v="1"/>
    <n v="201"/>
    <s v="Medium"/>
  </r>
  <r>
    <s v="TXN_5552232"/>
    <x v="2"/>
    <x v="6"/>
    <x v="31"/>
    <n v="18.5"/>
    <n v="10"/>
    <n v="185"/>
    <x v="2"/>
    <x v="1"/>
    <d v="2023-05-14T00:00:00"/>
    <b v="0"/>
    <n v="185"/>
    <s v="Medium"/>
  </r>
  <r>
    <s v="TXN_6924343"/>
    <x v="17"/>
    <x v="3"/>
    <x v="131"/>
    <n v="5"/>
    <n v="4"/>
    <n v="20"/>
    <x v="2"/>
    <x v="0"/>
    <d v="2023-03-11T00:00:00"/>
    <b v="1"/>
    <n v="20"/>
    <s v="Low"/>
  </r>
  <r>
    <s v="TXN_5544368"/>
    <x v="21"/>
    <x v="3"/>
    <x v="100"/>
    <n v="6.5"/>
    <n v="4"/>
    <n v="26"/>
    <x v="0"/>
    <x v="0"/>
    <d v="2022-12-09T00:00:00"/>
    <b v="0"/>
    <n v="26"/>
    <s v="Low"/>
  </r>
  <r>
    <s v="TXN_2112426"/>
    <x v="12"/>
    <x v="0"/>
    <x v="59"/>
    <n v="41"/>
    <n v="3"/>
    <n v="123"/>
    <x v="1"/>
    <x v="0"/>
    <d v="2024-11-25T00:00:00"/>
    <b v="1"/>
    <n v="123"/>
    <s v="Medium"/>
  </r>
  <r>
    <s v="TXN_9165480"/>
    <x v="16"/>
    <x v="1"/>
    <x v="87"/>
    <n v="5"/>
    <n v="3"/>
    <n v="15"/>
    <x v="2"/>
    <x v="1"/>
    <d v="2023-05-18T00:00:00"/>
    <b v="0"/>
    <n v="15"/>
    <s v="Low"/>
  </r>
  <r>
    <s v="TXN_7270567"/>
    <x v="12"/>
    <x v="5"/>
    <x v="158"/>
    <n v="12.5"/>
    <n v="3"/>
    <n v="37.5"/>
    <x v="0"/>
    <x v="1"/>
    <d v="2023-10-09T00:00:00"/>
    <b v="0"/>
    <n v="37.5"/>
    <s v="Low"/>
  </r>
  <r>
    <s v="TXN_1292523"/>
    <x v="21"/>
    <x v="4"/>
    <x v="124"/>
    <n v="11"/>
    <n v="8"/>
    <n v="88"/>
    <x v="1"/>
    <x v="1"/>
    <d v="2023-09-13T00:00:00"/>
    <b v="0"/>
    <n v="88"/>
    <s v="Low"/>
  </r>
  <r>
    <s v="TXN_6425374"/>
    <x v="11"/>
    <x v="5"/>
    <x v="151"/>
    <n v="33.5"/>
    <n v="2"/>
    <n v="67"/>
    <x v="2"/>
    <x v="1"/>
    <d v="2023-08-04T00:00:00"/>
    <b v="0"/>
    <n v="67"/>
    <s v="Low"/>
  </r>
  <r>
    <s v="TXN_2829458"/>
    <x v="22"/>
    <x v="1"/>
    <x v="145"/>
    <n v="36.5"/>
    <n v="5"/>
    <n v="182.5"/>
    <x v="0"/>
    <x v="1"/>
    <d v="2024-03-25T00:00:00"/>
    <b v="1"/>
    <n v="182.5"/>
    <s v="Medium"/>
  </r>
  <r>
    <s v="TXN_2918886"/>
    <x v="5"/>
    <x v="6"/>
    <x v="13"/>
    <n v="23"/>
    <n v="1"/>
    <n v="23"/>
    <x v="1"/>
    <x v="0"/>
    <d v="2022-07-11T00:00:00"/>
    <b v="0"/>
    <n v="23"/>
    <s v="Low"/>
  </r>
  <r>
    <s v="TXN_1369755"/>
    <x v="22"/>
    <x v="7"/>
    <x v="89"/>
    <n v="6.5"/>
    <n v="5"/>
    <n v="32.5"/>
    <x v="2"/>
    <x v="1"/>
    <d v="2023-06-16T00:00:00"/>
    <b v="1"/>
    <n v="32.5"/>
    <s v="Low"/>
  </r>
  <r>
    <s v="TXN_1239531"/>
    <x v="14"/>
    <x v="3"/>
    <x v="30"/>
    <n v="36.5"/>
    <n v="10"/>
    <n v="365"/>
    <x v="2"/>
    <x v="1"/>
    <d v="2023-02-18T00:00:00"/>
    <b v="0"/>
    <n v="365"/>
    <s v="Medium"/>
  </r>
  <r>
    <s v="TXN_3674474"/>
    <x v="4"/>
    <x v="7"/>
    <x v="113"/>
    <n v="32"/>
    <n v="9"/>
    <n v="288"/>
    <x v="2"/>
    <x v="0"/>
    <d v="2023-04-27T00:00:00"/>
    <b v="0"/>
    <n v="288"/>
    <s v="Medium"/>
  </r>
  <r>
    <s v="TXN_6416009"/>
    <x v="1"/>
    <x v="0"/>
    <x v="149"/>
    <n v="6.5"/>
    <n v="4"/>
    <n v="26"/>
    <x v="1"/>
    <x v="1"/>
    <d v="2023-01-13T00:00:00"/>
    <b v="0"/>
    <n v="26"/>
    <s v="Low"/>
  </r>
  <r>
    <s v="TXN_9344795"/>
    <x v="15"/>
    <x v="1"/>
    <x v="179"/>
    <n v="14"/>
    <n v="1"/>
    <n v="14"/>
    <x v="2"/>
    <x v="1"/>
    <d v="2024-10-20T00:00:00"/>
    <b v="1"/>
    <n v="14"/>
    <s v="Low"/>
  </r>
  <r>
    <s v="TXN_7619486"/>
    <x v="19"/>
    <x v="2"/>
    <x v="7"/>
    <n v="36.5"/>
    <n v="1"/>
    <n v="36.5"/>
    <x v="2"/>
    <x v="0"/>
    <d v="2024-10-23T00:00:00"/>
    <b v="0"/>
    <n v="36.5"/>
    <s v="Low"/>
  </r>
  <r>
    <s v="TXN_3559481"/>
    <x v="14"/>
    <x v="3"/>
    <x v="28"/>
    <n v="20"/>
    <n v="8"/>
    <n v="160"/>
    <x v="0"/>
    <x v="1"/>
    <d v="2023-01-10T00:00:00"/>
    <b v="0"/>
    <n v="160"/>
    <s v="Medium"/>
  </r>
  <r>
    <s v="TXN_1266241"/>
    <x v="7"/>
    <x v="5"/>
    <x v="62"/>
    <n v="39.5"/>
    <n v="2"/>
    <n v="79"/>
    <x v="0"/>
    <x v="1"/>
    <d v="2022-01-06T00:00:00"/>
    <b v="1"/>
    <n v="79"/>
    <s v="Low"/>
  </r>
  <r>
    <s v="TXN_2665313"/>
    <x v="22"/>
    <x v="6"/>
    <x v="155"/>
    <n v="26"/>
    <n v="10"/>
    <n v="260"/>
    <x v="1"/>
    <x v="0"/>
    <d v="2023-09-19T00:00:00"/>
    <b v="1"/>
    <n v="260"/>
    <s v="Medium"/>
  </r>
  <r>
    <s v="TXN_4750878"/>
    <x v="20"/>
    <x v="6"/>
    <x v="115"/>
    <n v="21.5"/>
    <n v="4"/>
    <n v="86"/>
    <x v="2"/>
    <x v="0"/>
    <d v="2023-11-23T00:00:00"/>
    <b v="1"/>
    <n v="86"/>
    <s v="Low"/>
  </r>
  <r>
    <s v="TXN_5567367"/>
    <x v="16"/>
    <x v="4"/>
    <x v="51"/>
    <n v="30.5"/>
    <n v="3"/>
    <n v="91.5"/>
    <x v="2"/>
    <x v="1"/>
    <d v="2022-12-18T00:00:00"/>
    <b v="0"/>
    <n v="91.5"/>
    <s v="Low"/>
  </r>
  <r>
    <s v="TXN_7992317"/>
    <x v="14"/>
    <x v="7"/>
    <x v="95"/>
    <n v="12.5"/>
    <n v="10"/>
    <n v="125"/>
    <x v="2"/>
    <x v="1"/>
    <d v="2022-04-05T00:00:00"/>
    <b v="0"/>
    <n v="125"/>
    <s v="Medium"/>
  </r>
  <r>
    <s v="TXN_3909621"/>
    <x v="16"/>
    <x v="0"/>
    <x v="186"/>
    <n v="35"/>
    <n v="5"/>
    <n v="175"/>
    <x v="1"/>
    <x v="0"/>
    <d v="2022-11-27T00:00:00"/>
    <b v="0"/>
    <n v="175"/>
    <s v="Medium"/>
  </r>
  <r>
    <s v="TXN_3384905"/>
    <x v="18"/>
    <x v="3"/>
    <x v="33"/>
    <n v="15.5"/>
    <n v="2"/>
    <n v="31"/>
    <x v="1"/>
    <x v="0"/>
    <d v="2023-12-28T00:00:00"/>
    <b v="1"/>
    <n v="31"/>
    <s v="Low"/>
  </r>
  <r>
    <s v="TXN_2733288"/>
    <x v="16"/>
    <x v="5"/>
    <x v="41"/>
    <n v="38"/>
    <n v="7"/>
    <n v="266"/>
    <x v="0"/>
    <x v="0"/>
    <d v="2023-10-15T00:00:00"/>
    <b v="0"/>
    <n v="266"/>
    <s v="Medium"/>
  </r>
  <r>
    <s v="TXN_8861404"/>
    <x v="4"/>
    <x v="7"/>
    <x v="154"/>
    <n v="21.5"/>
    <n v="4"/>
    <n v="86"/>
    <x v="1"/>
    <x v="0"/>
    <d v="2023-11-01T00:00:00"/>
    <b v="0"/>
    <n v="86"/>
    <s v="Low"/>
  </r>
  <r>
    <s v="TXN_7474047"/>
    <x v="8"/>
    <x v="0"/>
    <x v="12"/>
    <n v="29"/>
    <n v="9"/>
    <n v="261"/>
    <x v="0"/>
    <x v="0"/>
    <d v="2022-02-10T00:00:00"/>
    <b v="1"/>
    <n v="261"/>
    <s v="Medium"/>
  </r>
  <r>
    <s v="TXN_2622994"/>
    <x v="21"/>
    <x v="7"/>
    <x v="104"/>
    <n v="30.5"/>
    <n v="6"/>
    <n v="183"/>
    <x v="0"/>
    <x v="0"/>
    <d v="2023-12-03T00:00:00"/>
    <b v="0"/>
    <n v="183"/>
    <s v="Medium"/>
  </r>
  <r>
    <s v="TXN_5861014"/>
    <x v="22"/>
    <x v="0"/>
    <x v="12"/>
    <n v="29"/>
    <n v="4"/>
    <n v="116"/>
    <x v="1"/>
    <x v="1"/>
    <d v="2024-03-21T00:00:00"/>
    <b v="1"/>
    <n v="116"/>
    <s v="Medium"/>
  </r>
  <r>
    <s v="TXN_9459891"/>
    <x v="4"/>
    <x v="6"/>
    <x v="125"/>
    <n v="41"/>
    <n v="2"/>
    <n v="82"/>
    <x v="0"/>
    <x v="0"/>
    <d v="2024-09-06T00:00:00"/>
    <b v="0"/>
    <n v="82"/>
    <s v="Low"/>
  </r>
  <r>
    <s v="TXN_1404623"/>
    <x v="23"/>
    <x v="6"/>
    <x v="171"/>
    <n v="17"/>
    <n v="10"/>
    <n v="170"/>
    <x v="0"/>
    <x v="1"/>
    <d v="2024-05-03T00:00:00"/>
    <b v="0"/>
    <n v="170"/>
    <s v="Medium"/>
  </r>
  <r>
    <s v="TXN_5517386"/>
    <x v="12"/>
    <x v="0"/>
    <x v="66"/>
    <n v="9.5"/>
    <n v="2"/>
    <n v="19"/>
    <x v="0"/>
    <x v="1"/>
    <d v="2023-04-23T00:00:00"/>
    <b v="0"/>
    <n v="19"/>
    <s v="Low"/>
  </r>
  <r>
    <s v="TXN_2713028"/>
    <x v="21"/>
    <x v="7"/>
    <x v="163"/>
    <n v="38"/>
    <n v="3"/>
    <n v="114"/>
    <x v="0"/>
    <x v="0"/>
    <d v="2024-05-22T00:00:00"/>
    <b v="1"/>
    <n v="114"/>
    <s v="Medium"/>
  </r>
  <r>
    <s v="TXN_7106178"/>
    <x v="22"/>
    <x v="2"/>
    <x v="70"/>
    <n v="35"/>
    <n v="10"/>
    <n v="350"/>
    <x v="1"/>
    <x v="1"/>
    <d v="2024-05-04T00:00:00"/>
    <b v="0"/>
    <n v="350"/>
    <s v="Medium"/>
  </r>
  <r>
    <s v="TXN_8697234"/>
    <x v="4"/>
    <x v="5"/>
    <x v="98"/>
    <n v="15.5"/>
    <n v="4"/>
    <n v="62"/>
    <x v="2"/>
    <x v="0"/>
    <d v="2023-02-27T00:00:00"/>
    <b v="0"/>
    <n v="62"/>
    <s v="Low"/>
  </r>
  <r>
    <s v="TXN_3080253"/>
    <x v="6"/>
    <x v="2"/>
    <x v="99"/>
    <n v="23"/>
    <n v="4"/>
    <n v="92"/>
    <x v="1"/>
    <x v="1"/>
    <d v="2023-03-14T00:00:00"/>
    <b v="0"/>
    <n v="92"/>
    <s v="Low"/>
  </r>
  <r>
    <s v="TXN_7766945"/>
    <x v="13"/>
    <x v="6"/>
    <x v="198"/>
    <n v="8"/>
    <n v="8"/>
    <n v="64"/>
    <x v="0"/>
    <x v="1"/>
    <d v="2023-10-31T00:00:00"/>
    <b v="0"/>
    <n v="64"/>
    <s v="Low"/>
  </r>
  <r>
    <s v="TXN_5422440"/>
    <x v="18"/>
    <x v="5"/>
    <x v="151"/>
    <n v="33.5"/>
    <n v="5"/>
    <n v="167.5"/>
    <x v="2"/>
    <x v="1"/>
    <d v="2023-04-03T00:00:00"/>
    <b v="0"/>
    <n v="167.5"/>
    <s v="Medium"/>
  </r>
  <r>
    <s v="TXN_9114087"/>
    <x v="16"/>
    <x v="7"/>
    <x v="89"/>
    <n v="6.5"/>
    <n v="7"/>
    <n v="45.5"/>
    <x v="0"/>
    <x v="0"/>
    <d v="2024-02-24T00:00:00"/>
    <b v="1"/>
    <n v="45.5"/>
    <s v="Low"/>
  </r>
  <r>
    <s v="TXN_7178094"/>
    <x v="10"/>
    <x v="7"/>
    <x v="94"/>
    <n v="23"/>
    <n v="2"/>
    <n v="46"/>
    <x v="2"/>
    <x v="1"/>
    <d v="2024-09-25T00:00:00"/>
    <b v="0"/>
    <n v="46"/>
    <s v="Low"/>
  </r>
  <r>
    <s v="TXN_1107383"/>
    <x v="16"/>
    <x v="1"/>
    <x v="92"/>
    <n v="8"/>
    <n v="6"/>
    <n v="48"/>
    <x v="2"/>
    <x v="1"/>
    <d v="2022-03-24T00:00:00"/>
    <b v="1"/>
    <n v="48"/>
    <s v="Low"/>
  </r>
  <r>
    <s v="TXN_3836435"/>
    <x v="0"/>
    <x v="6"/>
    <x v="118"/>
    <n v="29"/>
    <n v="10"/>
    <n v="290"/>
    <x v="1"/>
    <x v="0"/>
    <d v="2023-12-23T00:00:00"/>
    <b v="0"/>
    <n v="290"/>
    <s v="Medium"/>
  </r>
  <r>
    <s v="TXN_5628115"/>
    <x v="14"/>
    <x v="1"/>
    <x v="80"/>
    <n v="38"/>
    <n v="2"/>
    <n v="76"/>
    <x v="0"/>
    <x v="0"/>
    <d v="2023-08-13T00:00:00"/>
    <b v="1"/>
    <n v="76"/>
    <s v="Low"/>
  </r>
  <r>
    <s v="TXN_7148957"/>
    <x v="4"/>
    <x v="4"/>
    <x v="57"/>
    <n v="33.5"/>
    <n v="8"/>
    <n v="268"/>
    <x v="1"/>
    <x v="0"/>
    <d v="2023-08-01T00:00:00"/>
    <b v="1"/>
    <n v="268"/>
    <s v="Medium"/>
  </r>
  <r>
    <s v="TXN_4501679"/>
    <x v="11"/>
    <x v="3"/>
    <x v="65"/>
    <n v="24.5"/>
    <n v="1"/>
    <n v="24.5"/>
    <x v="0"/>
    <x v="1"/>
    <d v="2024-05-08T00:00:00"/>
    <b v="1"/>
    <n v="24.5"/>
    <s v="Low"/>
  </r>
  <r>
    <s v="TXN_7779073"/>
    <x v="13"/>
    <x v="6"/>
    <x v="108"/>
    <n v="33.5"/>
    <n v="10"/>
    <n v="335"/>
    <x v="1"/>
    <x v="0"/>
    <d v="2022-02-13T00:00:00"/>
    <b v="1"/>
    <n v="335"/>
    <s v="Medium"/>
  </r>
  <r>
    <s v="TXN_2575540"/>
    <x v="9"/>
    <x v="4"/>
    <x v="134"/>
    <n v="23"/>
    <n v="4"/>
    <n v="92"/>
    <x v="1"/>
    <x v="0"/>
    <d v="2024-07-19T00:00:00"/>
    <b v="1"/>
    <n v="92"/>
    <s v="Low"/>
  </r>
  <r>
    <s v="TXN_5302358"/>
    <x v="3"/>
    <x v="6"/>
    <x v="13"/>
    <n v="23"/>
    <n v="6"/>
    <n v="138"/>
    <x v="0"/>
    <x v="0"/>
    <d v="2024-10-31T00:00:00"/>
    <b v="0"/>
    <n v="138"/>
    <s v="Medium"/>
  </r>
  <r>
    <s v="TXN_9653552"/>
    <x v="15"/>
    <x v="2"/>
    <x v="38"/>
    <n v="27.5"/>
    <n v="8"/>
    <n v="220"/>
    <x v="2"/>
    <x v="1"/>
    <d v="2023-08-27T00:00:00"/>
    <b v="0"/>
    <n v="220"/>
    <s v="Medium"/>
  </r>
  <r>
    <s v="TXN_9686128"/>
    <x v="4"/>
    <x v="7"/>
    <x v="74"/>
    <n v="18.5"/>
    <n v="4"/>
    <n v="74"/>
    <x v="0"/>
    <x v="0"/>
    <d v="2023-10-23T00:00:00"/>
    <b v="0"/>
    <n v="74"/>
    <s v="Low"/>
  </r>
  <r>
    <s v="TXN_5017877"/>
    <x v="2"/>
    <x v="6"/>
    <x v="130"/>
    <n v="11"/>
    <n v="1"/>
    <n v="11"/>
    <x v="2"/>
    <x v="0"/>
    <d v="2023-01-21T00:00:00"/>
    <b v="1"/>
    <n v="11"/>
    <s v="Low"/>
  </r>
  <r>
    <s v="TXN_4899415"/>
    <x v="13"/>
    <x v="0"/>
    <x v="37"/>
    <n v="20"/>
    <n v="3"/>
    <n v="60"/>
    <x v="2"/>
    <x v="0"/>
    <d v="2022-11-14T00:00:00"/>
    <b v="1"/>
    <n v="60"/>
    <s v="Low"/>
  </r>
  <r>
    <s v="TXN_4859554"/>
    <x v="19"/>
    <x v="5"/>
    <x v="41"/>
    <n v="38"/>
    <n v="10"/>
    <n v="380"/>
    <x v="1"/>
    <x v="1"/>
    <d v="2023-11-14T00:00:00"/>
    <b v="1"/>
    <n v="380"/>
    <s v="Medium"/>
  </r>
  <r>
    <s v="TXN_4513855"/>
    <x v="8"/>
    <x v="6"/>
    <x v="103"/>
    <n v="32"/>
    <n v="3"/>
    <n v="96"/>
    <x v="0"/>
    <x v="1"/>
    <d v="2023-12-10T00:00:00"/>
    <b v="0"/>
    <n v="96"/>
    <s v="Low"/>
  </r>
  <r>
    <s v="TXN_6037665"/>
    <x v="20"/>
    <x v="0"/>
    <x v="71"/>
    <n v="27.5"/>
    <n v="6"/>
    <n v="165"/>
    <x v="0"/>
    <x v="0"/>
    <d v="2024-03-11T00:00:00"/>
    <b v="0"/>
    <n v="165"/>
    <s v="Medium"/>
  </r>
  <r>
    <s v="TXN_3224114"/>
    <x v="5"/>
    <x v="2"/>
    <x v="144"/>
    <n v="11"/>
    <n v="2"/>
    <n v="22"/>
    <x v="2"/>
    <x v="1"/>
    <d v="2022-05-04T00:00:00"/>
    <b v="0"/>
    <n v="22"/>
    <s v="Low"/>
  </r>
  <r>
    <s v="TXN_4589284"/>
    <x v="5"/>
    <x v="3"/>
    <x v="65"/>
    <n v="24.5"/>
    <n v="1"/>
    <n v="24.5"/>
    <x v="1"/>
    <x v="0"/>
    <d v="2022-07-12T00:00:00"/>
    <b v="0"/>
    <n v="24.5"/>
    <s v="Low"/>
  </r>
  <r>
    <s v="TXN_8040308"/>
    <x v="24"/>
    <x v="0"/>
    <x v="129"/>
    <n v="26"/>
    <n v="4"/>
    <n v="104"/>
    <x v="0"/>
    <x v="1"/>
    <d v="2023-11-03T00:00:00"/>
    <b v="1"/>
    <n v="104"/>
    <s v="Medium"/>
  </r>
  <r>
    <s v="TXN_3768573"/>
    <x v="23"/>
    <x v="2"/>
    <x v="144"/>
    <n v="11"/>
    <n v="8"/>
    <n v="88"/>
    <x v="0"/>
    <x v="1"/>
    <d v="2022-06-03T00:00:00"/>
    <b v="0"/>
    <n v="88"/>
    <s v="Low"/>
  </r>
  <r>
    <s v="TXN_8359482"/>
    <x v="1"/>
    <x v="3"/>
    <x v="33"/>
    <n v="15.5"/>
    <n v="3"/>
    <n v="46.5"/>
    <x v="0"/>
    <x v="0"/>
    <d v="2022-01-06T00:00:00"/>
    <b v="0"/>
    <n v="46.5"/>
    <s v="Low"/>
  </r>
  <r>
    <s v="TXN_3157398"/>
    <x v="6"/>
    <x v="2"/>
    <x v="29"/>
    <n v="38"/>
    <n v="1"/>
    <n v="38"/>
    <x v="1"/>
    <x v="1"/>
    <d v="2024-12-06T00:00:00"/>
    <b v="0"/>
    <n v="38"/>
    <s v="Low"/>
  </r>
  <r>
    <s v="TXN_6405900"/>
    <x v="19"/>
    <x v="2"/>
    <x v="70"/>
    <n v="35"/>
    <n v="6"/>
    <n v="210"/>
    <x v="1"/>
    <x v="0"/>
    <d v="2024-09-10T00:00:00"/>
    <b v="1"/>
    <n v="210"/>
    <s v="Medium"/>
  </r>
  <r>
    <s v="TXN_7917866"/>
    <x v="23"/>
    <x v="1"/>
    <x v="93"/>
    <n v="20"/>
    <n v="4"/>
    <n v="80"/>
    <x v="2"/>
    <x v="0"/>
    <d v="2023-08-04T00:00:00"/>
    <b v="0"/>
    <n v="80"/>
    <s v="Low"/>
  </r>
  <r>
    <s v="TXN_6379297"/>
    <x v="18"/>
    <x v="2"/>
    <x v="8"/>
    <n v="8"/>
    <n v="9"/>
    <n v="72"/>
    <x v="2"/>
    <x v="0"/>
    <d v="2022-05-19T00:00:00"/>
    <b v="0"/>
    <n v="72"/>
    <s v="Low"/>
  </r>
  <r>
    <s v="TXN_7174674"/>
    <x v="22"/>
    <x v="0"/>
    <x v="148"/>
    <n v="32"/>
    <n v="4"/>
    <n v="128"/>
    <x v="1"/>
    <x v="0"/>
    <d v="2022-10-03T00:00:00"/>
    <b v="0"/>
    <n v="128"/>
    <s v="Medium"/>
  </r>
  <r>
    <s v="TXN_1223079"/>
    <x v="3"/>
    <x v="0"/>
    <x v="71"/>
    <n v="27.5"/>
    <n v="4"/>
    <n v="110"/>
    <x v="1"/>
    <x v="1"/>
    <d v="2024-08-06T00:00:00"/>
    <b v="0"/>
    <n v="110"/>
    <s v="Medium"/>
  </r>
  <r>
    <s v="TXN_9245240"/>
    <x v="24"/>
    <x v="7"/>
    <x v="127"/>
    <n v="5"/>
    <n v="2"/>
    <n v="10"/>
    <x v="1"/>
    <x v="1"/>
    <d v="2024-08-24T00:00:00"/>
    <b v="1"/>
    <n v="10"/>
    <s v="Low"/>
  </r>
  <r>
    <s v="TXN_6969962"/>
    <x v="21"/>
    <x v="6"/>
    <x v="118"/>
    <n v="29"/>
    <n v="10"/>
    <n v="290"/>
    <x v="1"/>
    <x v="1"/>
    <d v="2022-01-06T00:00:00"/>
    <b v="0"/>
    <n v="290"/>
    <s v="Medium"/>
  </r>
  <r>
    <s v="TXN_7101068"/>
    <x v="22"/>
    <x v="4"/>
    <x v="124"/>
    <n v="11"/>
    <n v="10"/>
    <n v="110"/>
    <x v="2"/>
    <x v="0"/>
    <d v="2022-08-13T00:00:00"/>
    <b v="1"/>
    <n v="110"/>
    <s v="Medium"/>
  </r>
  <r>
    <s v="TXN_9326253"/>
    <x v="7"/>
    <x v="7"/>
    <x v="105"/>
    <n v="20"/>
    <n v="5"/>
    <n v="100"/>
    <x v="2"/>
    <x v="1"/>
    <d v="2024-09-29T00:00:00"/>
    <b v="0"/>
    <n v="100"/>
    <s v="Medium"/>
  </r>
  <r>
    <s v="TXN_9654613"/>
    <x v="10"/>
    <x v="4"/>
    <x v="76"/>
    <n v="17"/>
    <n v="8"/>
    <n v="136"/>
    <x v="1"/>
    <x v="1"/>
    <d v="2022-10-23T00:00:00"/>
    <b v="0"/>
    <n v="136"/>
    <s v="Medium"/>
  </r>
  <r>
    <s v="TXN_2287146"/>
    <x v="24"/>
    <x v="6"/>
    <x v="103"/>
    <n v="32"/>
    <n v="10"/>
    <n v="320"/>
    <x v="0"/>
    <x v="0"/>
    <d v="2022-06-10T00:00:00"/>
    <b v="0"/>
    <n v="320"/>
    <s v="Medium"/>
  </r>
  <r>
    <s v="TXN_7978734"/>
    <x v="6"/>
    <x v="3"/>
    <x v="133"/>
    <n v="8"/>
    <n v="10"/>
    <n v="80"/>
    <x v="0"/>
    <x v="0"/>
    <d v="2024-01-10T00:00:00"/>
    <b v="0"/>
    <n v="80"/>
    <s v="Low"/>
  </r>
  <r>
    <s v="TXN_8637763"/>
    <x v="6"/>
    <x v="3"/>
    <x v="133"/>
    <n v="8"/>
    <n v="8"/>
    <n v="64"/>
    <x v="1"/>
    <x v="1"/>
    <d v="2024-07-03T00:00:00"/>
    <b v="0"/>
    <n v="64"/>
    <s v="Low"/>
  </r>
  <r>
    <s v="TXN_9117114"/>
    <x v="12"/>
    <x v="4"/>
    <x v="134"/>
    <n v="23"/>
    <n v="2"/>
    <n v="46"/>
    <x v="2"/>
    <x v="1"/>
    <d v="2024-01-05T00:00:00"/>
    <b v="1"/>
    <n v="46"/>
    <s v="Low"/>
  </r>
  <r>
    <s v="TXN_5612697"/>
    <x v="1"/>
    <x v="7"/>
    <x v="102"/>
    <n v="24.5"/>
    <n v="3"/>
    <n v="73.5"/>
    <x v="1"/>
    <x v="0"/>
    <d v="2022-10-01T00:00:00"/>
    <b v="1"/>
    <n v="73.5"/>
    <s v="Low"/>
  </r>
  <r>
    <s v="TXN_9047932"/>
    <x v="14"/>
    <x v="2"/>
    <x v="152"/>
    <n v="12.5"/>
    <n v="10"/>
    <n v="125"/>
    <x v="2"/>
    <x v="0"/>
    <d v="2022-02-02T00:00:00"/>
    <b v="1"/>
    <n v="125"/>
    <s v="Medium"/>
  </r>
  <r>
    <s v="TXN_7134955"/>
    <x v="18"/>
    <x v="2"/>
    <x v="99"/>
    <n v="23"/>
    <n v="5"/>
    <n v="115"/>
    <x v="0"/>
    <x v="1"/>
    <d v="2024-01-26T00:00:00"/>
    <b v="0"/>
    <n v="115"/>
    <s v="Medium"/>
  </r>
  <r>
    <s v="TXN_7198271"/>
    <x v="24"/>
    <x v="5"/>
    <x v="158"/>
    <n v="12.5"/>
    <n v="1"/>
    <n v="12.5"/>
    <x v="1"/>
    <x v="1"/>
    <d v="2023-06-24T00:00:00"/>
    <b v="1"/>
    <n v="12.5"/>
    <s v="Low"/>
  </r>
  <r>
    <s v="TXN_3929069"/>
    <x v="18"/>
    <x v="2"/>
    <x v="132"/>
    <n v="29"/>
    <n v="6"/>
    <n v="174"/>
    <x v="1"/>
    <x v="1"/>
    <d v="2023-10-07T00:00:00"/>
    <b v="0"/>
    <n v="174"/>
    <s v="Medium"/>
  </r>
  <r>
    <s v="TXN_5318952"/>
    <x v="17"/>
    <x v="4"/>
    <x v="51"/>
    <n v="30.5"/>
    <n v="1"/>
    <n v="30.5"/>
    <x v="2"/>
    <x v="0"/>
    <d v="2025-01-12T00:00:00"/>
    <b v="0"/>
    <n v="30.5"/>
    <s v="Low"/>
  </r>
  <r>
    <s v="TXN_4451027"/>
    <x v="11"/>
    <x v="6"/>
    <x v="118"/>
    <n v="29"/>
    <n v="6"/>
    <n v="174"/>
    <x v="1"/>
    <x v="1"/>
    <d v="2022-10-29T00:00:00"/>
    <b v="1"/>
    <n v="174"/>
    <s v="Medium"/>
  </r>
  <r>
    <s v="TXN_7390310"/>
    <x v="6"/>
    <x v="7"/>
    <x v="46"/>
    <n v="36.5"/>
    <n v="2"/>
    <n v="73"/>
    <x v="1"/>
    <x v="1"/>
    <d v="2023-11-19T00:00:00"/>
    <b v="0"/>
    <n v="73"/>
    <s v="Low"/>
  </r>
  <r>
    <s v="TXN_9290596"/>
    <x v="3"/>
    <x v="3"/>
    <x v="159"/>
    <n v="39.5"/>
    <n v="8"/>
    <n v="316"/>
    <x v="0"/>
    <x v="1"/>
    <d v="2024-11-06T00:00:00"/>
    <b v="0"/>
    <n v="316"/>
    <s v="Medium"/>
  </r>
  <r>
    <s v="TXN_1636017"/>
    <x v="2"/>
    <x v="2"/>
    <x v="2"/>
    <n v="21.5"/>
    <n v="5"/>
    <n v="107.5"/>
    <x v="0"/>
    <x v="0"/>
    <d v="2022-02-01T00:00:00"/>
    <b v="1"/>
    <n v="107.5"/>
    <s v="Medium"/>
  </r>
  <r>
    <s v="TXN_5796004"/>
    <x v="22"/>
    <x v="0"/>
    <x v="12"/>
    <n v="29"/>
    <n v="6"/>
    <n v="174"/>
    <x v="0"/>
    <x v="0"/>
    <d v="2022-05-06T00:00:00"/>
    <b v="0"/>
    <n v="174"/>
    <s v="Medium"/>
  </r>
  <r>
    <s v="TXN_7256566"/>
    <x v="7"/>
    <x v="0"/>
    <x v="49"/>
    <n v="24.5"/>
    <n v="9"/>
    <n v="220.5"/>
    <x v="1"/>
    <x v="1"/>
    <d v="2024-12-24T00:00:00"/>
    <b v="0"/>
    <n v="220.5"/>
    <s v="Medium"/>
  </r>
  <r>
    <s v="TXN_1059221"/>
    <x v="9"/>
    <x v="0"/>
    <x v="71"/>
    <n v="27.5"/>
    <n v="2"/>
    <n v="55"/>
    <x v="2"/>
    <x v="1"/>
    <d v="2022-09-11T00:00:00"/>
    <b v="1"/>
    <n v="55"/>
    <s v="Low"/>
  </r>
  <r>
    <s v="TXN_8805699"/>
    <x v="19"/>
    <x v="1"/>
    <x v="40"/>
    <n v="32"/>
    <n v="9"/>
    <n v="288"/>
    <x v="2"/>
    <x v="1"/>
    <d v="2022-04-23T00:00:00"/>
    <b v="0"/>
    <n v="288"/>
    <s v="Medium"/>
  </r>
  <r>
    <s v="TXN_8924913"/>
    <x v="18"/>
    <x v="2"/>
    <x v="7"/>
    <n v="36.5"/>
    <n v="3"/>
    <n v="109.5"/>
    <x v="1"/>
    <x v="0"/>
    <d v="2023-07-17T00:00:00"/>
    <b v="1"/>
    <n v="109.5"/>
    <s v="Medium"/>
  </r>
  <r>
    <s v="TXN_9061738"/>
    <x v="8"/>
    <x v="1"/>
    <x v="121"/>
    <n v="6.5"/>
    <n v="6"/>
    <n v="39"/>
    <x v="2"/>
    <x v="0"/>
    <d v="2023-06-02T00:00:00"/>
    <b v="1"/>
    <n v="39"/>
    <s v="Low"/>
  </r>
  <r>
    <s v="TXN_3516710"/>
    <x v="17"/>
    <x v="7"/>
    <x v="105"/>
    <n v="20"/>
    <n v="5"/>
    <n v="100"/>
    <x v="2"/>
    <x v="1"/>
    <d v="2024-06-26T00:00:00"/>
    <b v="0"/>
    <n v="100"/>
    <s v="Medium"/>
  </r>
  <r>
    <s v="TXN_5878503"/>
    <x v="22"/>
    <x v="3"/>
    <x v="33"/>
    <n v="15.5"/>
    <n v="7"/>
    <n v="108.5"/>
    <x v="0"/>
    <x v="0"/>
    <d v="2024-06-07T00:00:00"/>
    <b v="0"/>
    <n v="108.5"/>
    <s v="Medium"/>
  </r>
  <r>
    <s v="TXN_2173693"/>
    <x v="6"/>
    <x v="4"/>
    <x v="57"/>
    <n v="33.5"/>
    <n v="8"/>
    <n v="268"/>
    <x v="0"/>
    <x v="1"/>
    <d v="2024-10-28T00:00:00"/>
    <b v="0"/>
    <n v="268"/>
    <s v="Medium"/>
  </r>
  <r>
    <s v="TXN_5171428"/>
    <x v="14"/>
    <x v="1"/>
    <x v="194"/>
    <n v="18.5"/>
    <n v="5"/>
    <n v="92.5"/>
    <x v="1"/>
    <x v="0"/>
    <d v="2022-01-08T00:00:00"/>
    <b v="1"/>
    <n v="92.5"/>
    <s v="Low"/>
  </r>
  <r>
    <s v="TXN_8662127"/>
    <x v="17"/>
    <x v="4"/>
    <x v="114"/>
    <n v="41"/>
    <n v="4"/>
    <n v="164"/>
    <x v="0"/>
    <x v="1"/>
    <d v="2024-03-18T00:00:00"/>
    <b v="1"/>
    <n v="164"/>
    <s v="Medium"/>
  </r>
  <r>
    <s v="TXN_4712234"/>
    <x v="20"/>
    <x v="4"/>
    <x v="114"/>
    <n v="41"/>
    <n v="8"/>
    <n v="328"/>
    <x v="1"/>
    <x v="0"/>
    <d v="2023-07-01T00:00:00"/>
    <b v="0"/>
    <n v="328"/>
    <s v="Medium"/>
  </r>
  <r>
    <s v="TXN_6421767"/>
    <x v="23"/>
    <x v="4"/>
    <x v="22"/>
    <n v="20"/>
    <n v="6"/>
    <n v="120"/>
    <x v="1"/>
    <x v="0"/>
    <d v="2022-04-06T00:00:00"/>
    <b v="0"/>
    <n v="120"/>
    <s v="Medium"/>
  </r>
  <r>
    <s v="TXN_5980130"/>
    <x v="1"/>
    <x v="2"/>
    <x v="184"/>
    <n v="9.5"/>
    <n v="3"/>
    <n v="28.5"/>
    <x v="0"/>
    <x v="1"/>
    <d v="2022-11-07T00:00:00"/>
    <b v="1"/>
    <n v="28.5"/>
    <s v="Low"/>
  </r>
  <r>
    <s v="TXN_3131758"/>
    <x v="18"/>
    <x v="7"/>
    <x v="113"/>
    <n v="32"/>
    <n v="1"/>
    <n v="32"/>
    <x v="2"/>
    <x v="1"/>
    <d v="2024-03-25T00:00:00"/>
    <b v="0"/>
    <n v="32"/>
    <s v="Low"/>
  </r>
  <r>
    <s v="TXN_6283940"/>
    <x v="23"/>
    <x v="4"/>
    <x v="60"/>
    <n v="14"/>
    <n v="1"/>
    <n v="14"/>
    <x v="1"/>
    <x v="1"/>
    <d v="2022-09-21T00:00:00"/>
    <b v="1"/>
    <n v="14"/>
    <s v="Low"/>
  </r>
  <r>
    <s v="TXN_4640794"/>
    <x v="7"/>
    <x v="1"/>
    <x v="194"/>
    <n v="18.5"/>
    <n v="5"/>
    <n v="92.5"/>
    <x v="0"/>
    <x v="0"/>
    <d v="2023-01-18T00:00:00"/>
    <b v="1"/>
    <n v="92.5"/>
    <s v="Low"/>
  </r>
  <r>
    <s v="TXN_1227978"/>
    <x v="24"/>
    <x v="3"/>
    <x v="25"/>
    <n v="41"/>
    <n v="10"/>
    <n v="410"/>
    <x v="0"/>
    <x v="1"/>
    <d v="2024-01-17T00:00:00"/>
    <b v="0"/>
    <n v="410"/>
    <s v="Medium"/>
  </r>
  <r>
    <s v="TXN_9763661"/>
    <x v="6"/>
    <x v="0"/>
    <x v="142"/>
    <n v="15.5"/>
    <n v="4"/>
    <n v="62"/>
    <x v="1"/>
    <x v="1"/>
    <d v="2022-06-21T00:00:00"/>
    <b v="0"/>
    <n v="62"/>
    <s v="Low"/>
  </r>
  <r>
    <s v="TXN_4489205"/>
    <x v="2"/>
    <x v="5"/>
    <x v="58"/>
    <n v="20"/>
    <n v="8"/>
    <n v="160"/>
    <x v="1"/>
    <x v="1"/>
    <d v="2022-08-01T00:00:00"/>
    <b v="0"/>
    <n v="160"/>
    <s v="Medium"/>
  </r>
  <r>
    <s v="TXN_5872134"/>
    <x v="12"/>
    <x v="0"/>
    <x v="148"/>
    <n v="32"/>
    <n v="8"/>
    <n v="256"/>
    <x v="1"/>
    <x v="0"/>
    <d v="2023-05-29T00:00:00"/>
    <b v="0"/>
    <n v="256"/>
    <s v="Medium"/>
  </r>
  <r>
    <s v="TXN_1745042"/>
    <x v="9"/>
    <x v="2"/>
    <x v="7"/>
    <n v="36.5"/>
    <n v="4"/>
    <n v="146"/>
    <x v="0"/>
    <x v="1"/>
    <d v="2022-10-13T00:00:00"/>
    <b v="0"/>
    <n v="146"/>
    <s v="Medium"/>
  </r>
  <r>
    <s v="TXN_9605479"/>
    <x v="2"/>
    <x v="6"/>
    <x v="116"/>
    <n v="36.5"/>
    <n v="10"/>
    <n v="365"/>
    <x v="1"/>
    <x v="1"/>
    <d v="2024-01-13T00:00:00"/>
    <b v="0"/>
    <n v="365"/>
    <s v="Medium"/>
  </r>
  <r>
    <s v="TXN_2630677"/>
    <x v="4"/>
    <x v="0"/>
    <x v="0"/>
    <n v="18.5"/>
    <n v="5"/>
    <n v="92.5"/>
    <x v="2"/>
    <x v="1"/>
    <d v="2022-04-27T00:00:00"/>
    <b v="1"/>
    <n v="92.5"/>
    <s v="Low"/>
  </r>
  <r>
    <s v="TXN_6640306"/>
    <x v="14"/>
    <x v="6"/>
    <x v="116"/>
    <n v="36.5"/>
    <n v="4"/>
    <n v="146"/>
    <x v="0"/>
    <x v="1"/>
    <d v="2023-04-05T00:00:00"/>
    <b v="0"/>
    <n v="146"/>
    <s v="Medium"/>
  </r>
  <r>
    <s v="TXN_5240246"/>
    <x v="20"/>
    <x v="2"/>
    <x v="8"/>
    <n v="8"/>
    <n v="4"/>
    <n v="32"/>
    <x v="2"/>
    <x v="0"/>
    <d v="2022-09-22T00:00:00"/>
    <b v="1"/>
    <n v="32"/>
    <s v="Low"/>
  </r>
  <r>
    <s v="TXN_5701666"/>
    <x v="8"/>
    <x v="6"/>
    <x v="116"/>
    <n v="36.5"/>
    <n v="4"/>
    <n v="146"/>
    <x v="2"/>
    <x v="0"/>
    <d v="2023-09-27T00:00:00"/>
    <b v="1"/>
    <n v="146"/>
    <s v="Medium"/>
  </r>
  <r>
    <s v="TXN_1962372"/>
    <x v="22"/>
    <x v="0"/>
    <x v="59"/>
    <n v="41"/>
    <n v="2"/>
    <n v="82"/>
    <x v="0"/>
    <x v="1"/>
    <d v="2023-07-25T00:00:00"/>
    <b v="1"/>
    <n v="82"/>
    <s v="Low"/>
  </r>
  <r>
    <s v="TXN_2899427"/>
    <x v="8"/>
    <x v="2"/>
    <x v="172"/>
    <n v="20"/>
    <n v="1"/>
    <n v="20"/>
    <x v="2"/>
    <x v="1"/>
    <d v="2023-04-01T00:00:00"/>
    <b v="0"/>
    <n v="20"/>
    <s v="Low"/>
  </r>
  <r>
    <s v="TXN_4124069"/>
    <x v="7"/>
    <x v="5"/>
    <x v="41"/>
    <n v="38"/>
    <n v="5"/>
    <n v="190"/>
    <x v="1"/>
    <x v="0"/>
    <d v="2023-10-09T00:00:00"/>
    <b v="0"/>
    <n v="190"/>
    <s v="Medium"/>
  </r>
  <r>
    <s v="TXN_8160068"/>
    <x v="14"/>
    <x v="1"/>
    <x v="44"/>
    <n v="12.5"/>
    <n v="9"/>
    <n v="112.5"/>
    <x v="1"/>
    <x v="0"/>
    <d v="2023-03-30T00:00:00"/>
    <b v="1"/>
    <n v="112.5"/>
    <s v="Medium"/>
  </r>
  <r>
    <s v="TXN_8984987"/>
    <x v="13"/>
    <x v="5"/>
    <x v="96"/>
    <n v="6.5"/>
    <n v="9"/>
    <n v="58.5"/>
    <x v="0"/>
    <x v="0"/>
    <d v="2022-04-23T00:00:00"/>
    <b v="0"/>
    <n v="58.5"/>
    <s v="Low"/>
  </r>
  <r>
    <s v="TXN_1489896"/>
    <x v="20"/>
    <x v="6"/>
    <x v="173"/>
    <n v="30.5"/>
    <n v="3"/>
    <n v="91.5"/>
    <x v="0"/>
    <x v="1"/>
    <d v="2022-09-21T00:00:00"/>
    <b v="0"/>
    <n v="91.5"/>
    <s v="Low"/>
  </r>
  <r>
    <s v="TXN_2130078"/>
    <x v="4"/>
    <x v="4"/>
    <x v="22"/>
    <n v="20"/>
    <n v="4"/>
    <n v="80"/>
    <x v="1"/>
    <x v="1"/>
    <d v="2022-10-21T00:00:00"/>
    <b v="0"/>
    <n v="80"/>
    <s v="Low"/>
  </r>
  <r>
    <s v="TXN_1294411"/>
    <x v="11"/>
    <x v="4"/>
    <x v="137"/>
    <n v="29"/>
    <n v="3"/>
    <n v="87"/>
    <x v="0"/>
    <x v="1"/>
    <d v="2023-09-21T00:00:00"/>
    <b v="0"/>
    <n v="87"/>
    <s v="Low"/>
  </r>
  <r>
    <s v="TXN_6270217"/>
    <x v="9"/>
    <x v="2"/>
    <x v="144"/>
    <n v="11"/>
    <n v="7"/>
    <n v="77"/>
    <x v="2"/>
    <x v="1"/>
    <d v="2024-04-24T00:00:00"/>
    <b v="0"/>
    <n v="77"/>
    <s v="Low"/>
  </r>
  <r>
    <s v="TXN_7818602"/>
    <x v="18"/>
    <x v="3"/>
    <x v="28"/>
    <n v="20"/>
    <n v="4"/>
    <n v="80"/>
    <x v="1"/>
    <x v="0"/>
    <d v="2023-10-26T00:00:00"/>
    <b v="1"/>
    <n v="80"/>
    <s v="Low"/>
  </r>
  <r>
    <s v="TXN_8256175"/>
    <x v="5"/>
    <x v="7"/>
    <x v="104"/>
    <n v="30.5"/>
    <n v="2"/>
    <n v="61"/>
    <x v="1"/>
    <x v="0"/>
    <d v="2022-04-25T00:00:00"/>
    <b v="0"/>
    <n v="61"/>
    <s v="Low"/>
  </r>
  <r>
    <s v="TXN_1613328"/>
    <x v="18"/>
    <x v="5"/>
    <x v="19"/>
    <n v="41"/>
    <n v="8"/>
    <n v="328"/>
    <x v="2"/>
    <x v="0"/>
    <d v="2022-09-26T00:00:00"/>
    <b v="0"/>
    <n v="328"/>
    <s v="Medium"/>
  </r>
  <r>
    <s v="TXN_6308409"/>
    <x v="24"/>
    <x v="1"/>
    <x v="174"/>
    <n v="11"/>
    <n v="7"/>
    <n v="77"/>
    <x v="1"/>
    <x v="1"/>
    <d v="2023-05-12T00:00:00"/>
    <b v="0"/>
    <n v="77"/>
    <s v="Low"/>
  </r>
  <r>
    <s v="TXN_7108299"/>
    <x v="1"/>
    <x v="5"/>
    <x v="62"/>
    <n v="39.5"/>
    <n v="5"/>
    <n v="197.5"/>
    <x v="1"/>
    <x v="1"/>
    <d v="2022-09-17T00:00:00"/>
    <b v="1"/>
    <n v="197.5"/>
    <s v="Medium"/>
  </r>
  <r>
    <s v="TXN_6746068"/>
    <x v="8"/>
    <x v="4"/>
    <x v="134"/>
    <n v="23"/>
    <n v="6"/>
    <n v="138"/>
    <x v="0"/>
    <x v="1"/>
    <d v="2022-02-13T00:00:00"/>
    <b v="1"/>
    <n v="138"/>
    <s v="Medium"/>
  </r>
  <r>
    <s v="TXN_9235754"/>
    <x v="10"/>
    <x v="6"/>
    <x v="110"/>
    <n v="38"/>
    <n v="2"/>
    <n v="76"/>
    <x v="0"/>
    <x v="0"/>
    <d v="2024-05-03T00:00:00"/>
    <b v="0"/>
    <n v="76"/>
    <s v="Low"/>
  </r>
  <r>
    <s v="TXN_8504230"/>
    <x v="7"/>
    <x v="1"/>
    <x v="67"/>
    <n v="9.5"/>
    <n v="5"/>
    <n v="47.5"/>
    <x v="2"/>
    <x v="0"/>
    <d v="2024-11-01T00:00:00"/>
    <b v="0"/>
    <n v="47.5"/>
    <s v="Low"/>
  </r>
  <r>
    <s v="TXN_5512644"/>
    <x v="12"/>
    <x v="6"/>
    <x v="112"/>
    <n v="5"/>
    <n v="1"/>
    <n v="5"/>
    <x v="2"/>
    <x v="1"/>
    <d v="2022-05-30T00:00:00"/>
    <b v="0"/>
    <n v="5"/>
    <s v="Low"/>
  </r>
  <r>
    <s v="TXN_9422407"/>
    <x v="17"/>
    <x v="4"/>
    <x v="134"/>
    <n v="23"/>
    <n v="10"/>
    <n v="230"/>
    <x v="2"/>
    <x v="0"/>
    <d v="2023-01-10T00:00:00"/>
    <b v="0"/>
    <n v="230"/>
    <s v="Medium"/>
  </r>
  <r>
    <s v="TXN_4240172"/>
    <x v="18"/>
    <x v="2"/>
    <x v="18"/>
    <n v="33.5"/>
    <n v="4"/>
    <n v="134"/>
    <x v="1"/>
    <x v="0"/>
    <d v="2022-07-26T00:00:00"/>
    <b v="1"/>
    <n v="134"/>
    <s v="Medium"/>
  </r>
  <r>
    <s v="TXN_9704360"/>
    <x v="3"/>
    <x v="6"/>
    <x v="155"/>
    <n v="26"/>
    <n v="10"/>
    <n v="260"/>
    <x v="2"/>
    <x v="0"/>
    <d v="2024-08-31T00:00:00"/>
    <b v="0"/>
    <n v="260"/>
    <s v="Medium"/>
  </r>
  <r>
    <s v="TXN_3433029"/>
    <x v="21"/>
    <x v="6"/>
    <x v="155"/>
    <n v="26"/>
    <n v="3"/>
    <n v="78"/>
    <x v="0"/>
    <x v="0"/>
    <d v="2025-01-16T00:00:00"/>
    <b v="0"/>
    <n v="78"/>
    <s v="Low"/>
  </r>
  <r>
    <s v="TXN_3985103"/>
    <x v="14"/>
    <x v="4"/>
    <x v="137"/>
    <n v="29"/>
    <n v="2"/>
    <n v="58"/>
    <x v="0"/>
    <x v="0"/>
    <d v="2022-12-27T00:00:00"/>
    <b v="1"/>
    <n v="58"/>
    <s v="Low"/>
  </r>
  <r>
    <s v="TXN_5929291"/>
    <x v="19"/>
    <x v="4"/>
    <x v="51"/>
    <n v="30.5"/>
    <n v="6"/>
    <n v="183"/>
    <x v="1"/>
    <x v="1"/>
    <d v="2022-05-12T00:00:00"/>
    <b v="0"/>
    <n v="183"/>
    <s v="Medium"/>
  </r>
  <r>
    <s v="TXN_4520262"/>
    <x v="22"/>
    <x v="3"/>
    <x v="159"/>
    <n v="39.5"/>
    <n v="6"/>
    <n v="237"/>
    <x v="2"/>
    <x v="0"/>
    <d v="2024-11-30T00:00:00"/>
    <b v="0"/>
    <n v="237"/>
    <s v="Medium"/>
  </r>
  <r>
    <s v="TXN_9851864"/>
    <x v="15"/>
    <x v="7"/>
    <x v="177"/>
    <n v="8"/>
    <n v="5"/>
    <n v="40"/>
    <x v="0"/>
    <x v="1"/>
    <d v="2024-12-01T00:00:00"/>
    <b v="0"/>
    <n v="40"/>
    <s v="Low"/>
  </r>
  <r>
    <s v="TXN_6828336"/>
    <x v="14"/>
    <x v="4"/>
    <x v="114"/>
    <n v="41"/>
    <n v="8"/>
    <n v="328"/>
    <x v="1"/>
    <x v="0"/>
    <d v="2023-09-07T00:00:00"/>
    <b v="0"/>
    <n v="328"/>
    <s v="Medium"/>
  </r>
  <r>
    <s v="TXN_1460673"/>
    <x v="3"/>
    <x v="5"/>
    <x v="75"/>
    <n v="11"/>
    <n v="6"/>
    <n v="66"/>
    <x v="1"/>
    <x v="1"/>
    <d v="2023-04-14T00:00:00"/>
    <b v="0"/>
    <n v="66"/>
    <s v="Low"/>
  </r>
  <r>
    <s v="TXN_2976114"/>
    <x v="10"/>
    <x v="3"/>
    <x v="100"/>
    <n v="6.5"/>
    <n v="7"/>
    <n v="45.5"/>
    <x v="2"/>
    <x v="1"/>
    <d v="2022-08-29T00:00:00"/>
    <b v="1"/>
    <n v="45.5"/>
    <s v="Low"/>
  </r>
  <r>
    <s v="TXN_1882040"/>
    <x v="22"/>
    <x v="4"/>
    <x v="57"/>
    <n v="33.5"/>
    <n v="7"/>
    <n v="234.5"/>
    <x v="2"/>
    <x v="0"/>
    <d v="2022-09-08T00:00:00"/>
    <b v="0"/>
    <n v="234.5"/>
    <s v="Medium"/>
  </r>
  <r>
    <s v="TXN_3054684"/>
    <x v="3"/>
    <x v="5"/>
    <x v="61"/>
    <n v="35"/>
    <n v="8"/>
    <n v="280"/>
    <x v="0"/>
    <x v="1"/>
    <d v="2024-12-30T00:00:00"/>
    <b v="1"/>
    <n v="280"/>
    <s v="Medium"/>
  </r>
  <r>
    <s v="TXN_6726711"/>
    <x v="22"/>
    <x v="1"/>
    <x v="80"/>
    <n v="38"/>
    <n v="4"/>
    <n v="152"/>
    <x v="2"/>
    <x v="1"/>
    <d v="2023-08-03T00:00:00"/>
    <b v="0"/>
    <n v="152"/>
    <s v="Medium"/>
  </r>
  <r>
    <s v="TXN_9677353"/>
    <x v="12"/>
    <x v="5"/>
    <x v="146"/>
    <n v="9.5"/>
    <n v="1"/>
    <n v="9.5"/>
    <x v="1"/>
    <x v="1"/>
    <d v="2023-02-05T00:00:00"/>
    <b v="0"/>
    <n v="9.5"/>
    <s v="Low"/>
  </r>
  <r>
    <s v="TXN_9190979"/>
    <x v="20"/>
    <x v="6"/>
    <x v="125"/>
    <n v="41"/>
    <n v="6"/>
    <n v="246"/>
    <x v="2"/>
    <x v="1"/>
    <d v="2022-10-08T00:00:00"/>
    <b v="0"/>
    <n v="246"/>
    <s v="Medium"/>
  </r>
  <r>
    <s v="TXN_8445231"/>
    <x v="24"/>
    <x v="4"/>
    <x v="114"/>
    <n v="41"/>
    <n v="7"/>
    <n v="287"/>
    <x v="1"/>
    <x v="1"/>
    <d v="2023-11-17T00:00:00"/>
    <b v="1"/>
    <n v="287"/>
    <s v="Medium"/>
  </r>
  <r>
    <s v="TXN_9577293"/>
    <x v="1"/>
    <x v="6"/>
    <x v="173"/>
    <n v="30.5"/>
    <n v="5"/>
    <n v="152.5"/>
    <x v="0"/>
    <x v="0"/>
    <d v="2023-03-04T00:00:00"/>
    <b v="0"/>
    <n v="152.5"/>
    <s v="Medium"/>
  </r>
  <r>
    <s v="TXN_9472197"/>
    <x v="6"/>
    <x v="2"/>
    <x v="172"/>
    <n v="20"/>
    <n v="6"/>
    <n v="120"/>
    <x v="0"/>
    <x v="1"/>
    <d v="2024-04-09T00:00:00"/>
    <b v="1"/>
    <n v="120"/>
    <s v="Medium"/>
  </r>
  <r>
    <s v="TXN_5960789"/>
    <x v="17"/>
    <x v="7"/>
    <x v="39"/>
    <n v="11"/>
    <n v="3"/>
    <n v="33"/>
    <x v="2"/>
    <x v="0"/>
    <d v="2022-09-28T00:00:00"/>
    <b v="1"/>
    <n v="33"/>
    <s v="Low"/>
  </r>
  <r>
    <s v="TXN_4416629"/>
    <x v="23"/>
    <x v="0"/>
    <x v="117"/>
    <n v="23"/>
    <n v="8"/>
    <n v="184"/>
    <x v="1"/>
    <x v="0"/>
    <d v="2023-08-25T00:00:00"/>
    <b v="1"/>
    <n v="184"/>
    <s v="Medium"/>
  </r>
  <r>
    <s v="TXN_7558428"/>
    <x v="2"/>
    <x v="0"/>
    <x v="55"/>
    <n v="14"/>
    <n v="7"/>
    <n v="98"/>
    <x v="1"/>
    <x v="0"/>
    <d v="2023-04-02T00:00:00"/>
    <b v="0"/>
    <n v="98"/>
    <s v="Low"/>
  </r>
  <r>
    <s v="TXN_3217988"/>
    <x v="7"/>
    <x v="1"/>
    <x v="87"/>
    <n v="5"/>
    <n v="1"/>
    <n v="5"/>
    <x v="0"/>
    <x v="0"/>
    <d v="2023-04-05T00:00:00"/>
    <b v="1"/>
    <n v="5"/>
    <s v="Low"/>
  </r>
  <r>
    <s v="TXN_2239968"/>
    <x v="23"/>
    <x v="2"/>
    <x v="99"/>
    <n v="23"/>
    <n v="1"/>
    <n v="23"/>
    <x v="2"/>
    <x v="0"/>
    <d v="2023-09-14T00:00:00"/>
    <b v="0"/>
    <n v="23"/>
    <s v="Low"/>
  </r>
  <r>
    <s v="TXN_5642720"/>
    <x v="13"/>
    <x v="5"/>
    <x v="158"/>
    <n v="12.5"/>
    <n v="9"/>
    <n v="112.5"/>
    <x v="2"/>
    <x v="0"/>
    <d v="2024-07-15T00:00:00"/>
    <b v="0"/>
    <n v="112.5"/>
    <s v="Medium"/>
  </r>
  <r>
    <s v="TXN_2513830"/>
    <x v="10"/>
    <x v="6"/>
    <x v="118"/>
    <n v="29"/>
    <n v="9"/>
    <n v="261"/>
    <x v="2"/>
    <x v="1"/>
    <d v="2024-09-18T00:00:00"/>
    <b v="0"/>
    <n v="261"/>
    <s v="Medium"/>
  </r>
  <r>
    <s v="TXN_6865387"/>
    <x v="0"/>
    <x v="7"/>
    <x v="177"/>
    <n v="8"/>
    <n v="8"/>
    <n v="64"/>
    <x v="1"/>
    <x v="0"/>
    <d v="2022-12-07T00:00:00"/>
    <b v="1"/>
    <n v="64"/>
    <s v="Low"/>
  </r>
  <r>
    <s v="TXN_9468973"/>
    <x v="4"/>
    <x v="7"/>
    <x v="89"/>
    <n v="6.5"/>
    <n v="7"/>
    <n v="45.5"/>
    <x v="0"/>
    <x v="1"/>
    <d v="2023-03-21T00:00:00"/>
    <b v="1"/>
    <n v="45.5"/>
    <s v="Low"/>
  </r>
  <r>
    <s v="TXN_6580606"/>
    <x v="19"/>
    <x v="7"/>
    <x v="113"/>
    <n v="32"/>
    <n v="3"/>
    <n v="96"/>
    <x v="1"/>
    <x v="0"/>
    <d v="2023-11-21T00:00:00"/>
    <b v="0"/>
    <n v="96"/>
    <s v="Low"/>
  </r>
  <r>
    <s v="TXN_5035756"/>
    <x v="2"/>
    <x v="7"/>
    <x v="74"/>
    <n v="18.5"/>
    <n v="7"/>
    <n v="129.5"/>
    <x v="2"/>
    <x v="0"/>
    <d v="2022-03-02T00:00:00"/>
    <b v="1"/>
    <n v="129.5"/>
    <s v="Medium"/>
  </r>
  <r>
    <s v="TXN_4184687"/>
    <x v="6"/>
    <x v="4"/>
    <x v="4"/>
    <n v="12.5"/>
    <n v="2"/>
    <n v="25"/>
    <x v="0"/>
    <x v="0"/>
    <d v="2022-09-10T00:00:00"/>
    <b v="0"/>
    <n v="25"/>
    <s v="Low"/>
  </r>
  <r>
    <s v="TXN_3794692"/>
    <x v="14"/>
    <x v="7"/>
    <x v="74"/>
    <n v="18.5"/>
    <n v="3"/>
    <n v="55.5"/>
    <x v="2"/>
    <x v="1"/>
    <d v="2024-10-18T00:00:00"/>
    <b v="0"/>
    <n v="55.5"/>
    <s v="Low"/>
  </r>
  <r>
    <s v="TXN_7293443"/>
    <x v="19"/>
    <x v="3"/>
    <x v="188"/>
    <n v="23"/>
    <n v="8"/>
    <n v="184"/>
    <x v="1"/>
    <x v="1"/>
    <d v="2024-09-11T00:00:00"/>
    <b v="0"/>
    <n v="184"/>
    <s v="Medium"/>
  </r>
  <r>
    <s v="TXN_7369318"/>
    <x v="23"/>
    <x v="3"/>
    <x v="28"/>
    <n v="20"/>
    <n v="5"/>
    <n v="100"/>
    <x v="1"/>
    <x v="0"/>
    <d v="2025-01-18T00:00:00"/>
    <b v="0"/>
    <n v="100"/>
    <s v="Medium"/>
  </r>
  <r>
    <s v="TXN_9402474"/>
    <x v="19"/>
    <x v="1"/>
    <x v="145"/>
    <n v="36.5"/>
    <n v="7"/>
    <n v="255.5"/>
    <x v="2"/>
    <x v="0"/>
    <d v="2023-09-15T00:00:00"/>
    <b v="0"/>
    <n v="255.5"/>
    <s v="Medium"/>
  </r>
  <r>
    <s v="TXN_1510555"/>
    <x v="10"/>
    <x v="7"/>
    <x v="120"/>
    <n v="9.5"/>
    <n v="6"/>
    <n v="57"/>
    <x v="1"/>
    <x v="1"/>
    <d v="2024-10-18T00:00:00"/>
    <b v="1"/>
    <n v="57"/>
    <s v="Low"/>
  </r>
  <r>
    <s v="TXN_1512224"/>
    <x v="22"/>
    <x v="6"/>
    <x v="165"/>
    <n v="6.5"/>
    <n v="8"/>
    <n v="52"/>
    <x v="0"/>
    <x v="0"/>
    <d v="2023-11-26T00:00:00"/>
    <b v="1"/>
    <n v="52"/>
    <s v="Low"/>
  </r>
  <r>
    <s v="TXN_1170545"/>
    <x v="18"/>
    <x v="6"/>
    <x v="79"/>
    <n v="15.5"/>
    <n v="4"/>
    <n v="62"/>
    <x v="1"/>
    <x v="0"/>
    <d v="2023-11-27T00:00:00"/>
    <b v="1"/>
    <n v="62"/>
    <s v="Low"/>
  </r>
  <r>
    <s v="TXN_7183634"/>
    <x v="14"/>
    <x v="3"/>
    <x v="133"/>
    <n v="8"/>
    <n v="5"/>
    <n v="40"/>
    <x v="1"/>
    <x v="1"/>
    <d v="2024-05-16T00:00:00"/>
    <b v="0"/>
    <n v="40"/>
    <s v="Low"/>
  </r>
  <r>
    <s v="TXN_8402938"/>
    <x v="20"/>
    <x v="2"/>
    <x v="2"/>
    <n v="21.5"/>
    <n v="4"/>
    <n v="86"/>
    <x v="1"/>
    <x v="0"/>
    <d v="2022-07-29T00:00:00"/>
    <b v="1"/>
    <n v="86"/>
    <s v="Low"/>
  </r>
  <r>
    <s v="TXN_3339094"/>
    <x v="12"/>
    <x v="1"/>
    <x v="179"/>
    <n v="14"/>
    <n v="5"/>
    <n v="70"/>
    <x v="1"/>
    <x v="0"/>
    <d v="2022-08-12T00:00:00"/>
    <b v="0"/>
    <n v="70"/>
    <s v="Low"/>
  </r>
  <r>
    <s v="TXN_2055464"/>
    <x v="14"/>
    <x v="6"/>
    <x v="69"/>
    <n v="12.5"/>
    <n v="1"/>
    <n v="12.5"/>
    <x v="2"/>
    <x v="0"/>
    <d v="2024-07-18T00:00:00"/>
    <b v="0"/>
    <n v="12.5"/>
    <s v="Low"/>
  </r>
  <r>
    <s v="TXN_7052489"/>
    <x v="19"/>
    <x v="1"/>
    <x v="93"/>
    <n v="20"/>
    <n v="7"/>
    <n v="140"/>
    <x v="0"/>
    <x v="1"/>
    <d v="2023-05-09T00:00:00"/>
    <b v="0"/>
    <n v="140"/>
    <s v="Medium"/>
  </r>
  <r>
    <s v="TXN_1490052"/>
    <x v="13"/>
    <x v="5"/>
    <x v="62"/>
    <n v="39.5"/>
    <n v="2"/>
    <n v="79"/>
    <x v="2"/>
    <x v="1"/>
    <d v="2024-01-20T00:00:00"/>
    <b v="1"/>
    <n v="79"/>
    <s v="Low"/>
  </r>
  <r>
    <s v="TXN_2308456"/>
    <x v="2"/>
    <x v="5"/>
    <x v="128"/>
    <n v="26"/>
    <n v="9"/>
    <n v="234"/>
    <x v="2"/>
    <x v="1"/>
    <d v="2023-08-13T00:00:00"/>
    <b v="0"/>
    <n v="234"/>
    <s v="Medium"/>
  </r>
  <r>
    <s v="TXN_4186609"/>
    <x v="1"/>
    <x v="1"/>
    <x v="143"/>
    <n v="23"/>
    <n v="9"/>
    <n v="207"/>
    <x v="0"/>
    <x v="1"/>
    <d v="2023-09-09T00:00:00"/>
    <b v="0"/>
    <n v="207"/>
    <s v="Medium"/>
  </r>
  <r>
    <s v="TXN_5547862"/>
    <x v="20"/>
    <x v="4"/>
    <x v="22"/>
    <n v="20"/>
    <n v="10"/>
    <n v="200"/>
    <x v="0"/>
    <x v="1"/>
    <d v="2022-07-16T00:00:00"/>
    <b v="0"/>
    <n v="200"/>
    <s v="Medium"/>
  </r>
  <r>
    <s v="TXN_2316809"/>
    <x v="2"/>
    <x v="5"/>
    <x v="75"/>
    <n v="11"/>
    <n v="7"/>
    <n v="77"/>
    <x v="0"/>
    <x v="1"/>
    <d v="2023-04-02T00:00:00"/>
    <b v="1"/>
    <n v="77"/>
    <s v="Low"/>
  </r>
  <r>
    <s v="TXN_3377748"/>
    <x v="19"/>
    <x v="6"/>
    <x v="79"/>
    <n v="15.5"/>
    <n v="4"/>
    <n v="62"/>
    <x v="2"/>
    <x v="1"/>
    <d v="2023-07-02T00:00:00"/>
    <b v="0"/>
    <n v="62"/>
    <s v="Low"/>
  </r>
  <r>
    <s v="TXN_5605094"/>
    <x v="5"/>
    <x v="4"/>
    <x v="20"/>
    <n v="24.5"/>
    <n v="6"/>
    <n v="147"/>
    <x v="1"/>
    <x v="1"/>
    <d v="2024-04-01T00:00:00"/>
    <b v="0"/>
    <n v="147"/>
    <s v="Medium"/>
  </r>
  <r>
    <s v="TXN_1941756"/>
    <x v="12"/>
    <x v="0"/>
    <x v="23"/>
    <n v="12.5"/>
    <n v="1"/>
    <n v="12.5"/>
    <x v="0"/>
    <x v="1"/>
    <d v="2023-06-29T00:00:00"/>
    <b v="1"/>
    <n v="12.5"/>
    <s v="Low"/>
  </r>
  <r>
    <s v="TXN_2128482"/>
    <x v="18"/>
    <x v="7"/>
    <x v="102"/>
    <n v="24.5"/>
    <n v="7"/>
    <n v="171.5"/>
    <x v="1"/>
    <x v="0"/>
    <d v="2022-03-09T00:00:00"/>
    <b v="0"/>
    <n v="171.5"/>
    <s v="Medium"/>
  </r>
  <r>
    <s v="TXN_3961196"/>
    <x v="19"/>
    <x v="0"/>
    <x v="66"/>
    <n v="9.5"/>
    <n v="4"/>
    <n v="38"/>
    <x v="2"/>
    <x v="1"/>
    <d v="2023-05-17T00:00:00"/>
    <b v="1"/>
    <n v="38"/>
    <s v="Low"/>
  </r>
  <r>
    <s v="TXN_3147080"/>
    <x v="1"/>
    <x v="2"/>
    <x v="152"/>
    <n v="12.5"/>
    <n v="7"/>
    <n v="87.5"/>
    <x v="0"/>
    <x v="1"/>
    <d v="2024-12-11T00:00:00"/>
    <b v="0"/>
    <n v="87.5"/>
    <s v="Low"/>
  </r>
  <r>
    <s v="TXN_5381153"/>
    <x v="0"/>
    <x v="0"/>
    <x v="66"/>
    <n v="9.5"/>
    <n v="5"/>
    <n v="47.5"/>
    <x v="0"/>
    <x v="1"/>
    <d v="2023-11-05T00:00:00"/>
    <b v="0"/>
    <n v="47.5"/>
    <s v="Low"/>
  </r>
  <r>
    <s v="TXN_3369620"/>
    <x v="21"/>
    <x v="7"/>
    <x v="105"/>
    <n v="20"/>
    <n v="5"/>
    <n v="100"/>
    <x v="1"/>
    <x v="0"/>
    <d v="2024-10-01T00:00:00"/>
    <b v="0"/>
    <n v="100"/>
    <s v="Medium"/>
  </r>
  <r>
    <s v="TXN_2326554"/>
    <x v="13"/>
    <x v="6"/>
    <x v="135"/>
    <n v="20"/>
    <n v="1"/>
    <n v="20"/>
    <x v="1"/>
    <x v="0"/>
    <d v="2023-12-25T00:00:00"/>
    <b v="0"/>
    <n v="20"/>
    <s v="Low"/>
  </r>
  <r>
    <s v="TXN_5038677"/>
    <x v="6"/>
    <x v="3"/>
    <x v="14"/>
    <n v="14"/>
    <n v="1"/>
    <n v="14"/>
    <x v="0"/>
    <x v="1"/>
    <d v="2022-08-22T00:00:00"/>
    <b v="0"/>
    <n v="14"/>
    <s v="Low"/>
  </r>
  <r>
    <s v="TXN_5177579"/>
    <x v="8"/>
    <x v="1"/>
    <x v="80"/>
    <n v="38"/>
    <n v="5"/>
    <n v="190"/>
    <x v="0"/>
    <x v="0"/>
    <d v="2022-02-14T00:00:00"/>
    <b v="0"/>
    <n v="190"/>
    <s v="Medium"/>
  </r>
  <r>
    <s v="TXN_1004091"/>
    <x v="11"/>
    <x v="4"/>
    <x v="114"/>
    <n v="41"/>
    <n v="3"/>
    <n v="123"/>
    <x v="2"/>
    <x v="1"/>
    <d v="2023-11-09T00:00:00"/>
    <b v="0"/>
    <n v="123"/>
    <s v="Medium"/>
  </r>
  <r>
    <s v="TXN_9385722"/>
    <x v="7"/>
    <x v="4"/>
    <x v="20"/>
    <n v="24.5"/>
    <n v="10"/>
    <n v="245"/>
    <x v="1"/>
    <x v="1"/>
    <d v="2023-01-30T00:00:00"/>
    <b v="0"/>
    <n v="245"/>
    <s v="Medium"/>
  </r>
  <r>
    <s v="TXN_3882897"/>
    <x v="8"/>
    <x v="2"/>
    <x v="132"/>
    <n v="29"/>
    <n v="9"/>
    <n v="261"/>
    <x v="0"/>
    <x v="0"/>
    <d v="2024-04-12T00:00:00"/>
    <b v="0"/>
    <n v="261"/>
    <s v="Medium"/>
  </r>
  <r>
    <s v="TXN_4143543"/>
    <x v="16"/>
    <x v="7"/>
    <x v="126"/>
    <n v="17"/>
    <n v="2"/>
    <n v="34"/>
    <x v="0"/>
    <x v="1"/>
    <d v="2022-03-21T00:00:00"/>
    <b v="0"/>
    <n v="34"/>
    <s v="Low"/>
  </r>
  <r>
    <s v="TXN_5649444"/>
    <x v="14"/>
    <x v="0"/>
    <x v="37"/>
    <n v="20"/>
    <n v="6"/>
    <n v="120"/>
    <x v="2"/>
    <x v="1"/>
    <d v="2023-10-15T00:00:00"/>
    <b v="0"/>
    <n v="120"/>
    <s v="Medium"/>
  </r>
  <r>
    <s v="TXN_9754957"/>
    <x v="22"/>
    <x v="7"/>
    <x v="113"/>
    <n v="32"/>
    <n v="2"/>
    <n v="64"/>
    <x v="2"/>
    <x v="0"/>
    <d v="2024-07-20T00:00:00"/>
    <b v="0"/>
    <n v="64"/>
    <s v="Low"/>
  </r>
  <r>
    <s v="TXN_6370101"/>
    <x v="10"/>
    <x v="1"/>
    <x v="67"/>
    <n v="9.5"/>
    <n v="2"/>
    <n v="19"/>
    <x v="0"/>
    <x v="0"/>
    <d v="2023-08-07T00:00:00"/>
    <b v="0"/>
    <n v="19"/>
    <s v="Low"/>
  </r>
  <r>
    <s v="TXN_7927957"/>
    <x v="10"/>
    <x v="3"/>
    <x v="123"/>
    <n v="21.5"/>
    <n v="3"/>
    <n v="64.5"/>
    <x v="2"/>
    <x v="0"/>
    <d v="2023-08-30T00:00:00"/>
    <b v="0"/>
    <n v="64.5"/>
    <s v="Low"/>
  </r>
  <r>
    <s v="TXN_1466235"/>
    <x v="13"/>
    <x v="0"/>
    <x v="59"/>
    <n v="41"/>
    <n v="6"/>
    <n v="246"/>
    <x v="2"/>
    <x v="1"/>
    <d v="2022-12-25T00:00:00"/>
    <b v="1"/>
    <n v="246"/>
    <s v="Medium"/>
  </r>
  <r>
    <s v="TXN_5309800"/>
    <x v="19"/>
    <x v="2"/>
    <x v="7"/>
    <n v="36.5"/>
    <n v="4"/>
    <n v="146"/>
    <x v="0"/>
    <x v="0"/>
    <d v="2022-10-18T00:00:00"/>
    <b v="0"/>
    <n v="146"/>
    <s v="Medium"/>
  </r>
  <r>
    <s v="TXN_2035106"/>
    <x v="21"/>
    <x v="5"/>
    <x v="96"/>
    <n v="6.5"/>
    <n v="10"/>
    <n v="65"/>
    <x v="1"/>
    <x v="1"/>
    <d v="2022-02-24T00:00:00"/>
    <b v="0"/>
    <n v="65"/>
    <s v="Low"/>
  </r>
  <r>
    <s v="TXN_9220439"/>
    <x v="7"/>
    <x v="0"/>
    <x v="129"/>
    <n v="26"/>
    <n v="4"/>
    <n v="104"/>
    <x v="0"/>
    <x v="0"/>
    <d v="2023-12-12T00:00:00"/>
    <b v="0"/>
    <n v="104"/>
    <s v="Medium"/>
  </r>
  <r>
    <s v="TXN_1791391"/>
    <x v="14"/>
    <x v="4"/>
    <x v="35"/>
    <n v="21.5"/>
    <n v="9"/>
    <n v="193.5"/>
    <x v="1"/>
    <x v="0"/>
    <d v="2023-02-10T00:00:00"/>
    <b v="0"/>
    <n v="193.5"/>
    <s v="Medium"/>
  </r>
  <r>
    <s v="TXN_4146156"/>
    <x v="14"/>
    <x v="1"/>
    <x v="92"/>
    <n v="8"/>
    <n v="2"/>
    <n v="16"/>
    <x v="2"/>
    <x v="1"/>
    <d v="2024-01-14T00:00:00"/>
    <b v="1"/>
    <n v="16"/>
    <s v="Low"/>
  </r>
  <r>
    <s v="TXN_7110095"/>
    <x v="15"/>
    <x v="0"/>
    <x v="166"/>
    <n v="38"/>
    <n v="5"/>
    <n v="190"/>
    <x v="0"/>
    <x v="0"/>
    <d v="2023-05-02T00:00:00"/>
    <b v="0"/>
    <n v="190"/>
    <s v="Medium"/>
  </r>
  <r>
    <s v="TXN_1532181"/>
    <x v="6"/>
    <x v="0"/>
    <x v="0"/>
    <n v="18.5"/>
    <n v="2"/>
    <n v="37"/>
    <x v="0"/>
    <x v="1"/>
    <d v="2022-06-06T00:00:00"/>
    <b v="1"/>
    <n v="37"/>
    <s v="Low"/>
  </r>
  <r>
    <s v="TXN_8704721"/>
    <x v="0"/>
    <x v="3"/>
    <x v="65"/>
    <n v="24.5"/>
    <n v="10"/>
    <n v="245"/>
    <x v="2"/>
    <x v="0"/>
    <d v="2023-02-16T00:00:00"/>
    <b v="1"/>
    <n v="245"/>
    <s v="Medium"/>
  </r>
  <r>
    <s v="TXN_8830893"/>
    <x v="2"/>
    <x v="4"/>
    <x v="187"/>
    <n v="35"/>
    <n v="7"/>
    <n v="245"/>
    <x v="2"/>
    <x v="0"/>
    <d v="2024-06-30T00:00:00"/>
    <b v="1"/>
    <n v="245"/>
    <s v="Medium"/>
  </r>
  <r>
    <s v="TXN_9727406"/>
    <x v="3"/>
    <x v="1"/>
    <x v="92"/>
    <n v="8"/>
    <n v="8"/>
    <n v="64"/>
    <x v="0"/>
    <x v="1"/>
    <d v="2022-02-06T00:00:00"/>
    <b v="1"/>
    <n v="64"/>
    <s v="Low"/>
  </r>
  <r>
    <s v="TXN_5230040"/>
    <x v="7"/>
    <x v="3"/>
    <x v="131"/>
    <n v="5"/>
    <n v="5"/>
    <n v="25"/>
    <x v="0"/>
    <x v="0"/>
    <d v="2022-07-12T00:00:00"/>
    <b v="0"/>
    <n v="25"/>
    <s v="Low"/>
  </r>
  <r>
    <s v="TXN_9038605"/>
    <x v="0"/>
    <x v="1"/>
    <x v="67"/>
    <n v="9.5"/>
    <n v="2"/>
    <n v="19"/>
    <x v="1"/>
    <x v="1"/>
    <d v="2024-12-25T00:00:00"/>
    <b v="1"/>
    <n v="19"/>
    <s v="Low"/>
  </r>
  <r>
    <s v="TXN_9614858"/>
    <x v="15"/>
    <x v="0"/>
    <x v="66"/>
    <n v="9.5"/>
    <n v="9"/>
    <n v="85.5"/>
    <x v="2"/>
    <x v="1"/>
    <d v="2023-02-14T00:00:00"/>
    <b v="0"/>
    <n v="85.5"/>
    <s v="Low"/>
  </r>
  <r>
    <s v="TXN_8837653"/>
    <x v="8"/>
    <x v="0"/>
    <x v="138"/>
    <n v="33.5"/>
    <n v="1"/>
    <n v="33.5"/>
    <x v="0"/>
    <x v="0"/>
    <d v="2024-06-28T00:00:00"/>
    <b v="0"/>
    <n v="33.5"/>
    <s v="Low"/>
  </r>
  <r>
    <s v="TXN_1460040"/>
    <x v="3"/>
    <x v="1"/>
    <x v="121"/>
    <n v="6.5"/>
    <n v="5"/>
    <n v="32.5"/>
    <x v="1"/>
    <x v="0"/>
    <d v="2022-10-23T00:00:00"/>
    <b v="0"/>
    <n v="32.5"/>
    <s v="Low"/>
  </r>
  <r>
    <s v="TXN_3905417"/>
    <x v="15"/>
    <x v="5"/>
    <x v="62"/>
    <n v="39.5"/>
    <n v="6"/>
    <n v="237"/>
    <x v="1"/>
    <x v="0"/>
    <d v="2024-04-14T00:00:00"/>
    <b v="0"/>
    <n v="237"/>
    <s v="Medium"/>
  </r>
  <r>
    <s v="TXN_7819270"/>
    <x v="12"/>
    <x v="7"/>
    <x v="163"/>
    <n v="38"/>
    <n v="1"/>
    <n v="38"/>
    <x v="1"/>
    <x v="1"/>
    <d v="2024-09-26T00:00:00"/>
    <b v="0"/>
    <n v="38"/>
    <s v="Low"/>
  </r>
  <r>
    <s v="TXN_1618066"/>
    <x v="16"/>
    <x v="4"/>
    <x v="124"/>
    <n v="11"/>
    <n v="3"/>
    <n v="33"/>
    <x v="0"/>
    <x v="1"/>
    <d v="2022-11-14T00:00:00"/>
    <b v="0"/>
    <n v="33"/>
    <s v="Low"/>
  </r>
  <r>
    <s v="TXN_9539536"/>
    <x v="10"/>
    <x v="3"/>
    <x v="30"/>
    <n v="36.5"/>
    <n v="1"/>
    <n v="36.5"/>
    <x v="1"/>
    <x v="1"/>
    <d v="2023-04-27T00:00:00"/>
    <b v="1"/>
    <n v="36.5"/>
    <s v="Low"/>
  </r>
  <r>
    <s v="TXN_1469385"/>
    <x v="17"/>
    <x v="4"/>
    <x v="47"/>
    <n v="36.5"/>
    <n v="6"/>
    <n v="219"/>
    <x v="2"/>
    <x v="0"/>
    <d v="2023-09-08T00:00:00"/>
    <b v="0"/>
    <n v="219"/>
    <s v="Medium"/>
  </r>
  <r>
    <s v="TXN_2762873"/>
    <x v="1"/>
    <x v="4"/>
    <x v="124"/>
    <n v="11"/>
    <n v="2"/>
    <n v="22"/>
    <x v="2"/>
    <x v="1"/>
    <d v="2023-01-01T00:00:00"/>
    <b v="0"/>
    <n v="22"/>
    <s v="Low"/>
  </r>
  <r>
    <s v="TXN_4556225"/>
    <x v="6"/>
    <x v="6"/>
    <x v="110"/>
    <n v="38"/>
    <n v="10"/>
    <n v="380"/>
    <x v="2"/>
    <x v="1"/>
    <d v="2022-02-09T00:00:00"/>
    <b v="0"/>
    <n v="380"/>
    <s v="Medium"/>
  </r>
  <r>
    <s v="TXN_5383494"/>
    <x v="16"/>
    <x v="2"/>
    <x v="2"/>
    <n v="21.5"/>
    <n v="4"/>
    <n v="86"/>
    <x v="2"/>
    <x v="1"/>
    <d v="2024-10-10T00:00:00"/>
    <b v="1"/>
    <n v="86"/>
    <s v="Low"/>
  </r>
  <r>
    <s v="TXN_4662227"/>
    <x v="17"/>
    <x v="4"/>
    <x v="5"/>
    <n v="5"/>
    <n v="1"/>
    <n v="5"/>
    <x v="2"/>
    <x v="0"/>
    <d v="2023-02-20T00:00:00"/>
    <b v="0"/>
    <n v="5"/>
    <s v="Low"/>
  </r>
  <r>
    <s v="TXN_3719807"/>
    <x v="18"/>
    <x v="5"/>
    <x v="98"/>
    <n v="15.5"/>
    <n v="10"/>
    <n v="155"/>
    <x v="2"/>
    <x v="1"/>
    <d v="2022-06-11T00:00:00"/>
    <b v="0"/>
    <n v="155"/>
    <s v="Medium"/>
  </r>
  <r>
    <s v="TXN_7686537"/>
    <x v="21"/>
    <x v="4"/>
    <x v="168"/>
    <n v="15.5"/>
    <n v="3"/>
    <n v="46.5"/>
    <x v="2"/>
    <x v="0"/>
    <d v="2024-09-04T00:00:00"/>
    <b v="0"/>
    <n v="46.5"/>
    <s v="Low"/>
  </r>
  <r>
    <s v="TXN_1353484"/>
    <x v="19"/>
    <x v="2"/>
    <x v="18"/>
    <n v="33.5"/>
    <n v="2"/>
    <n v="67"/>
    <x v="1"/>
    <x v="0"/>
    <d v="2024-02-05T00:00:00"/>
    <b v="0"/>
    <n v="67"/>
    <s v="Low"/>
  </r>
  <r>
    <s v="TXN_9373920"/>
    <x v="20"/>
    <x v="3"/>
    <x v="65"/>
    <n v="24.5"/>
    <n v="5"/>
    <n v="122.5"/>
    <x v="1"/>
    <x v="0"/>
    <d v="2022-05-25T00:00:00"/>
    <b v="1"/>
    <n v="122.5"/>
    <s v="Medium"/>
  </r>
  <r>
    <s v="TXN_3362687"/>
    <x v="17"/>
    <x v="0"/>
    <x v="21"/>
    <n v="36.5"/>
    <n v="9"/>
    <n v="328.5"/>
    <x v="0"/>
    <x v="1"/>
    <d v="2022-11-26T00:00:00"/>
    <b v="0"/>
    <n v="328.5"/>
    <s v="Medium"/>
  </r>
  <r>
    <s v="TXN_2611733"/>
    <x v="12"/>
    <x v="7"/>
    <x v="74"/>
    <n v="18.5"/>
    <n v="7"/>
    <n v="129.5"/>
    <x v="1"/>
    <x v="1"/>
    <d v="2024-11-15T00:00:00"/>
    <b v="0"/>
    <n v="129.5"/>
    <s v="Medium"/>
  </r>
  <r>
    <s v="TXN_6984156"/>
    <x v="21"/>
    <x v="5"/>
    <x v="178"/>
    <n v="32"/>
    <n v="1"/>
    <n v="32"/>
    <x v="2"/>
    <x v="1"/>
    <d v="2022-08-19T00:00:00"/>
    <b v="0"/>
    <n v="32"/>
    <s v="Low"/>
  </r>
  <r>
    <s v="TXN_5158663"/>
    <x v="3"/>
    <x v="6"/>
    <x v="108"/>
    <n v="33.5"/>
    <n v="7"/>
    <n v="234.5"/>
    <x v="0"/>
    <x v="0"/>
    <d v="2024-02-01T00:00:00"/>
    <b v="0"/>
    <n v="234.5"/>
    <s v="Medium"/>
  </r>
  <r>
    <s v="TXN_3507613"/>
    <x v="24"/>
    <x v="0"/>
    <x v="52"/>
    <n v="5"/>
    <n v="3"/>
    <n v="15"/>
    <x v="0"/>
    <x v="1"/>
    <d v="2023-11-27T00:00:00"/>
    <b v="0"/>
    <n v="15"/>
    <s v="Low"/>
  </r>
  <r>
    <s v="TXN_7352034"/>
    <x v="0"/>
    <x v="7"/>
    <x v="68"/>
    <n v="14"/>
    <n v="7"/>
    <n v="98"/>
    <x v="0"/>
    <x v="0"/>
    <d v="2023-06-12T00:00:00"/>
    <b v="0"/>
    <n v="98"/>
    <s v="Low"/>
  </r>
  <r>
    <s v="TXN_8189771"/>
    <x v="17"/>
    <x v="4"/>
    <x v="34"/>
    <n v="8"/>
    <n v="9"/>
    <n v="72"/>
    <x v="2"/>
    <x v="1"/>
    <d v="2024-01-02T00:00:00"/>
    <b v="0"/>
    <n v="72"/>
    <s v="Low"/>
  </r>
  <r>
    <s v="TXN_1433405"/>
    <x v="21"/>
    <x v="3"/>
    <x v="14"/>
    <n v="14"/>
    <n v="5"/>
    <n v="70"/>
    <x v="0"/>
    <x v="1"/>
    <d v="2023-07-20T00:00:00"/>
    <b v="0"/>
    <n v="70"/>
    <s v="Low"/>
  </r>
  <r>
    <s v="TXN_7771643"/>
    <x v="15"/>
    <x v="5"/>
    <x v="62"/>
    <n v="39.5"/>
    <n v="10"/>
    <n v="395"/>
    <x v="1"/>
    <x v="1"/>
    <d v="2023-03-11T00:00:00"/>
    <b v="0"/>
    <n v="395"/>
    <s v="Medium"/>
  </r>
  <r>
    <s v="TXN_8595309"/>
    <x v="2"/>
    <x v="0"/>
    <x v="21"/>
    <n v="36.5"/>
    <n v="3"/>
    <n v="109.5"/>
    <x v="1"/>
    <x v="1"/>
    <d v="2022-03-14T00:00:00"/>
    <b v="0"/>
    <n v="109.5"/>
    <s v="Medium"/>
  </r>
  <r>
    <s v="TXN_5713524"/>
    <x v="23"/>
    <x v="1"/>
    <x v="93"/>
    <n v="20"/>
    <n v="7"/>
    <n v="140"/>
    <x v="0"/>
    <x v="1"/>
    <d v="2023-07-02T00:00:00"/>
    <b v="1"/>
    <n v="140"/>
    <s v="Medium"/>
  </r>
  <r>
    <s v="TXN_4105300"/>
    <x v="24"/>
    <x v="1"/>
    <x v="143"/>
    <n v="23"/>
    <n v="4"/>
    <n v="92"/>
    <x v="1"/>
    <x v="1"/>
    <d v="2023-08-27T00:00:00"/>
    <b v="1"/>
    <n v="92"/>
    <s v="Low"/>
  </r>
  <r>
    <s v="TXN_1640128"/>
    <x v="19"/>
    <x v="4"/>
    <x v="20"/>
    <n v="24.5"/>
    <n v="3"/>
    <n v="73.5"/>
    <x v="0"/>
    <x v="0"/>
    <d v="2024-10-28T00:00:00"/>
    <b v="1"/>
    <n v="73.5"/>
    <s v="Low"/>
  </r>
  <r>
    <s v="TXN_5646983"/>
    <x v="18"/>
    <x v="2"/>
    <x v="132"/>
    <n v="29"/>
    <n v="5"/>
    <n v="145"/>
    <x v="2"/>
    <x v="0"/>
    <d v="2023-07-01T00:00:00"/>
    <b v="1"/>
    <n v="145"/>
    <s v="Medium"/>
  </r>
  <r>
    <s v="TXN_6549525"/>
    <x v="1"/>
    <x v="3"/>
    <x v="65"/>
    <n v="24.5"/>
    <n v="7"/>
    <n v="171.5"/>
    <x v="0"/>
    <x v="1"/>
    <d v="2023-10-02T00:00:00"/>
    <b v="1"/>
    <n v="171.5"/>
    <s v="Medium"/>
  </r>
  <r>
    <s v="TXN_2895936"/>
    <x v="15"/>
    <x v="1"/>
    <x v="67"/>
    <n v="9.5"/>
    <n v="6"/>
    <n v="57"/>
    <x v="2"/>
    <x v="0"/>
    <d v="2024-12-16T00:00:00"/>
    <b v="0"/>
    <n v="57"/>
    <s v="Low"/>
  </r>
  <r>
    <s v="TXN_8236696"/>
    <x v="11"/>
    <x v="3"/>
    <x v="100"/>
    <n v="6.5"/>
    <n v="4"/>
    <n v="26"/>
    <x v="1"/>
    <x v="0"/>
    <d v="2024-08-11T00:00:00"/>
    <b v="0"/>
    <n v="26"/>
    <s v="Low"/>
  </r>
  <r>
    <s v="TXN_1809144"/>
    <x v="10"/>
    <x v="0"/>
    <x v="149"/>
    <n v="6.5"/>
    <n v="6"/>
    <n v="39"/>
    <x v="0"/>
    <x v="1"/>
    <d v="2024-11-13T00:00:00"/>
    <b v="1"/>
    <n v="39"/>
    <s v="Low"/>
  </r>
  <r>
    <s v="TXN_8147277"/>
    <x v="3"/>
    <x v="3"/>
    <x v="162"/>
    <n v="30.5"/>
    <n v="1"/>
    <n v="30.5"/>
    <x v="0"/>
    <x v="1"/>
    <d v="2022-12-24T00:00:00"/>
    <b v="0"/>
    <n v="30.5"/>
    <s v="Low"/>
  </r>
  <r>
    <s v="TXN_4871252"/>
    <x v="9"/>
    <x v="3"/>
    <x v="3"/>
    <n v="27.5"/>
    <n v="4"/>
    <n v="110"/>
    <x v="0"/>
    <x v="0"/>
    <d v="2024-03-25T00:00:00"/>
    <b v="0"/>
    <n v="110"/>
    <s v="Medium"/>
  </r>
  <r>
    <s v="TXN_3595305"/>
    <x v="24"/>
    <x v="7"/>
    <x v="113"/>
    <n v="32"/>
    <n v="1"/>
    <n v="32"/>
    <x v="2"/>
    <x v="1"/>
    <d v="2023-04-16T00:00:00"/>
    <b v="1"/>
    <n v="32"/>
    <s v="Low"/>
  </r>
  <r>
    <s v="TXN_6274299"/>
    <x v="16"/>
    <x v="4"/>
    <x v="137"/>
    <n v="29"/>
    <n v="10"/>
    <n v="290"/>
    <x v="0"/>
    <x v="1"/>
    <d v="2022-01-18T00:00:00"/>
    <b v="0"/>
    <n v="290"/>
    <s v="Medium"/>
  </r>
  <r>
    <s v="TXN_1006950"/>
    <x v="3"/>
    <x v="4"/>
    <x v="16"/>
    <n v="18.5"/>
    <n v="5"/>
    <n v="92.5"/>
    <x v="2"/>
    <x v="0"/>
    <d v="2023-08-03T00:00:00"/>
    <b v="1"/>
    <n v="92.5"/>
    <s v="Low"/>
  </r>
  <r>
    <s v="TXN_4284887"/>
    <x v="23"/>
    <x v="7"/>
    <x v="89"/>
    <n v="6.5"/>
    <n v="9"/>
    <n v="58.5"/>
    <x v="2"/>
    <x v="0"/>
    <d v="2022-10-26T00:00:00"/>
    <b v="1"/>
    <n v="58.5"/>
    <s v="Low"/>
  </r>
  <r>
    <s v="TXN_9881750"/>
    <x v="23"/>
    <x v="5"/>
    <x v="158"/>
    <n v="12.5"/>
    <n v="8"/>
    <n v="100"/>
    <x v="2"/>
    <x v="1"/>
    <d v="2024-10-19T00:00:00"/>
    <b v="0"/>
    <n v="100"/>
    <s v="Medium"/>
  </r>
  <r>
    <s v="TXN_5331650"/>
    <x v="14"/>
    <x v="1"/>
    <x v="179"/>
    <n v="14"/>
    <n v="8"/>
    <n v="112"/>
    <x v="0"/>
    <x v="0"/>
    <d v="2023-04-03T00:00:00"/>
    <b v="0"/>
    <n v="112"/>
    <s v="Medium"/>
  </r>
  <r>
    <s v="TXN_1341677"/>
    <x v="13"/>
    <x v="5"/>
    <x v="19"/>
    <n v="41"/>
    <n v="1"/>
    <n v="41"/>
    <x v="2"/>
    <x v="1"/>
    <d v="2024-07-25T00:00:00"/>
    <b v="0"/>
    <n v="41"/>
    <s v="Low"/>
  </r>
  <r>
    <s v="TXN_6639567"/>
    <x v="14"/>
    <x v="5"/>
    <x v="61"/>
    <n v="35"/>
    <n v="10"/>
    <n v="350"/>
    <x v="1"/>
    <x v="0"/>
    <d v="2024-06-30T00:00:00"/>
    <b v="0"/>
    <n v="350"/>
    <s v="Medium"/>
  </r>
  <r>
    <s v="TXN_3681075"/>
    <x v="1"/>
    <x v="2"/>
    <x v="70"/>
    <n v="35"/>
    <n v="8"/>
    <n v="280"/>
    <x v="2"/>
    <x v="1"/>
    <d v="2022-06-01T00:00:00"/>
    <b v="1"/>
    <n v="280"/>
    <s v="Medium"/>
  </r>
  <r>
    <s v="TXN_8420021"/>
    <x v="24"/>
    <x v="1"/>
    <x v="63"/>
    <n v="15.5"/>
    <n v="6"/>
    <n v="93"/>
    <x v="0"/>
    <x v="0"/>
    <d v="2022-03-23T00:00:00"/>
    <b v="0"/>
    <n v="93"/>
    <s v="Low"/>
  </r>
  <r>
    <s v="TXN_6866610"/>
    <x v="3"/>
    <x v="6"/>
    <x v="173"/>
    <n v="30.5"/>
    <n v="5"/>
    <n v="152.5"/>
    <x v="2"/>
    <x v="1"/>
    <d v="2023-05-05T00:00:00"/>
    <b v="0"/>
    <n v="152.5"/>
    <s v="Medium"/>
  </r>
  <r>
    <s v="TXN_1123016"/>
    <x v="8"/>
    <x v="7"/>
    <x v="39"/>
    <n v="11"/>
    <n v="9"/>
    <n v="99"/>
    <x v="0"/>
    <x v="0"/>
    <d v="2022-07-21T00:00:00"/>
    <b v="1"/>
    <n v="99"/>
    <s v="Low"/>
  </r>
  <r>
    <s v="TXN_7112380"/>
    <x v="24"/>
    <x v="3"/>
    <x v="159"/>
    <n v="39.5"/>
    <n v="5"/>
    <n v="197.5"/>
    <x v="1"/>
    <x v="1"/>
    <d v="2022-07-23T00:00:00"/>
    <b v="1"/>
    <n v="197.5"/>
    <s v="Medium"/>
  </r>
  <r>
    <s v="TXN_8878037"/>
    <x v="6"/>
    <x v="5"/>
    <x v="91"/>
    <n v="5"/>
    <n v="5"/>
    <n v="25"/>
    <x v="1"/>
    <x v="0"/>
    <d v="2022-05-04T00:00:00"/>
    <b v="0"/>
    <n v="25"/>
    <s v="Low"/>
  </r>
  <r>
    <s v="TXN_3144181"/>
    <x v="12"/>
    <x v="4"/>
    <x v="34"/>
    <n v="8"/>
    <n v="3"/>
    <n v="24"/>
    <x v="1"/>
    <x v="0"/>
    <d v="2022-11-25T00:00:00"/>
    <b v="0"/>
    <n v="24"/>
    <s v="Low"/>
  </r>
  <r>
    <s v="TXN_6902939"/>
    <x v="4"/>
    <x v="6"/>
    <x v="69"/>
    <n v="12.5"/>
    <n v="2"/>
    <n v="25"/>
    <x v="0"/>
    <x v="1"/>
    <d v="2022-12-13T00:00:00"/>
    <b v="0"/>
    <n v="25"/>
    <s v="Low"/>
  </r>
  <r>
    <s v="TXN_4446737"/>
    <x v="17"/>
    <x v="3"/>
    <x v="3"/>
    <n v="27.5"/>
    <n v="10"/>
    <n v="275"/>
    <x v="2"/>
    <x v="1"/>
    <d v="2022-03-15T00:00:00"/>
    <b v="0"/>
    <n v="275"/>
    <s v="Medium"/>
  </r>
  <r>
    <s v="TXN_4403790"/>
    <x v="22"/>
    <x v="5"/>
    <x v="96"/>
    <n v="6.5"/>
    <n v="5"/>
    <n v="32.5"/>
    <x v="0"/>
    <x v="0"/>
    <d v="2023-03-26T00:00:00"/>
    <b v="0"/>
    <n v="32.5"/>
    <s v="Low"/>
  </r>
  <r>
    <s v="TXN_8919663"/>
    <x v="22"/>
    <x v="6"/>
    <x v="15"/>
    <n v="9.5"/>
    <n v="8"/>
    <n v="76"/>
    <x v="2"/>
    <x v="1"/>
    <d v="2022-01-09T00:00:00"/>
    <b v="1"/>
    <n v="76"/>
    <s v="Low"/>
  </r>
  <r>
    <s v="TXN_7545653"/>
    <x v="1"/>
    <x v="1"/>
    <x v="44"/>
    <n v="12.5"/>
    <n v="2"/>
    <n v="25"/>
    <x v="0"/>
    <x v="1"/>
    <d v="2022-11-28T00:00:00"/>
    <b v="1"/>
    <n v="25"/>
    <s v="Low"/>
  </r>
  <r>
    <s v="TXN_4205627"/>
    <x v="22"/>
    <x v="6"/>
    <x v="130"/>
    <n v="11"/>
    <n v="7"/>
    <n v="77"/>
    <x v="0"/>
    <x v="0"/>
    <d v="2024-02-01T00:00:00"/>
    <b v="0"/>
    <n v="77"/>
    <s v="Low"/>
  </r>
  <r>
    <s v="TXN_7636157"/>
    <x v="19"/>
    <x v="7"/>
    <x v="46"/>
    <n v="36.5"/>
    <n v="5"/>
    <n v="182.5"/>
    <x v="0"/>
    <x v="1"/>
    <d v="2022-08-29T00:00:00"/>
    <b v="0"/>
    <n v="182.5"/>
    <s v="Medium"/>
  </r>
  <r>
    <s v="TXN_9884690"/>
    <x v="4"/>
    <x v="2"/>
    <x v="8"/>
    <n v="8"/>
    <n v="3"/>
    <n v="24"/>
    <x v="1"/>
    <x v="0"/>
    <d v="2022-10-24T00:00:00"/>
    <b v="0"/>
    <n v="24"/>
    <s v="Low"/>
  </r>
  <r>
    <s v="TXN_7249444"/>
    <x v="8"/>
    <x v="7"/>
    <x v="104"/>
    <n v="30.5"/>
    <n v="10"/>
    <n v="305"/>
    <x v="0"/>
    <x v="1"/>
    <d v="2023-10-28T00:00:00"/>
    <b v="0"/>
    <n v="305"/>
    <s v="Medium"/>
  </r>
  <r>
    <s v="TXN_1803828"/>
    <x v="24"/>
    <x v="4"/>
    <x v="114"/>
    <n v="41"/>
    <n v="7"/>
    <n v="287"/>
    <x v="0"/>
    <x v="0"/>
    <d v="2022-11-20T00:00:00"/>
    <b v="1"/>
    <n v="287"/>
    <s v="Medium"/>
  </r>
  <r>
    <s v="TXN_7224484"/>
    <x v="1"/>
    <x v="1"/>
    <x v="80"/>
    <n v="38"/>
    <n v="1"/>
    <n v="38"/>
    <x v="2"/>
    <x v="0"/>
    <d v="2022-11-03T00:00:00"/>
    <b v="1"/>
    <n v="38"/>
    <s v="Low"/>
  </r>
  <r>
    <s v="TXN_6402109"/>
    <x v="6"/>
    <x v="3"/>
    <x v="83"/>
    <n v="33.5"/>
    <n v="6"/>
    <n v="201"/>
    <x v="2"/>
    <x v="1"/>
    <d v="2022-04-03T00:00:00"/>
    <b v="0"/>
    <n v="201"/>
    <s v="Medium"/>
  </r>
  <r>
    <s v="TXN_3467911"/>
    <x v="22"/>
    <x v="6"/>
    <x v="15"/>
    <n v="9.5"/>
    <n v="7"/>
    <n v="66.5"/>
    <x v="2"/>
    <x v="0"/>
    <d v="2022-05-14T00:00:00"/>
    <b v="1"/>
    <n v="66.5"/>
    <s v="Low"/>
  </r>
  <r>
    <s v="TXN_9738373"/>
    <x v="2"/>
    <x v="5"/>
    <x v="42"/>
    <n v="14"/>
    <n v="8"/>
    <n v="112"/>
    <x v="1"/>
    <x v="0"/>
    <d v="2023-09-15T00:00:00"/>
    <b v="1"/>
    <n v="112"/>
    <s v="Medium"/>
  </r>
  <r>
    <s v="TXN_5374685"/>
    <x v="4"/>
    <x v="3"/>
    <x v="83"/>
    <n v="33.5"/>
    <n v="7"/>
    <n v="234.5"/>
    <x v="1"/>
    <x v="0"/>
    <d v="2024-11-21T00:00:00"/>
    <b v="0"/>
    <n v="234.5"/>
    <s v="Medium"/>
  </r>
  <r>
    <s v="TXN_3881126"/>
    <x v="6"/>
    <x v="4"/>
    <x v="57"/>
    <n v="33.5"/>
    <n v="7"/>
    <n v="234.5"/>
    <x v="1"/>
    <x v="0"/>
    <d v="2022-08-14T00:00:00"/>
    <b v="0"/>
    <n v="234.5"/>
    <s v="Medium"/>
  </r>
  <r>
    <s v="TXN_3342562"/>
    <x v="10"/>
    <x v="2"/>
    <x v="29"/>
    <n v="38"/>
    <n v="5"/>
    <n v="190"/>
    <x v="1"/>
    <x v="1"/>
    <d v="2023-06-11T00:00:00"/>
    <b v="0"/>
    <n v="190"/>
    <s v="Medium"/>
  </r>
  <r>
    <s v="TXN_7898844"/>
    <x v="12"/>
    <x v="6"/>
    <x v="31"/>
    <n v="18.5"/>
    <n v="1"/>
    <n v="18.5"/>
    <x v="2"/>
    <x v="0"/>
    <d v="2023-09-14T00:00:00"/>
    <b v="1"/>
    <n v="18.5"/>
    <s v="Low"/>
  </r>
  <r>
    <s v="TXN_4807004"/>
    <x v="2"/>
    <x v="1"/>
    <x v="143"/>
    <n v="23"/>
    <n v="2"/>
    <n v="46"/>
    <x v="2"/>
    <x v="1"/>
    <d v="2024-10-05T00:00:00"/>
    <b v="1"/>
    <n v="46"/>
    <s v="Low"/>
  </r>
  <r>
    <s v="TXN_7478459"/>
    <x v="1"/>
    <x v="5"/>
    <x v="98"/>
    <n v="15.5"/>
    <n v="5"/>
    <n v="77.5"/>
    <x v="1"/>
    <x v="0"/>
    <d v="2022-01-05T00:00:00"/>
    <b v="0"/>
    <n v="77.5"/>
    <s v="Low"/>
  </r>
  <r>
    <s v="TXN_5149787"/>
    <x v="4"/>
    <x v="2"/>
    <x v="119"/>
    <n v="41"/>
    <n v="9"/>
    <n v="369"/>
    <x v="1"/>
    <x v="0"/>
    <d v="2024-02-18T00:00:00"/>
    <b v="1"/>
    <n v="369"/>
    <s v="Medium"/>
  </r>
  <r>
    <s v="TXN_4407458"/>
    <x v="8"/>
    <x v="6"/>
    <x v="118"/>
    <n v="29"/>
    <n v="9"/>
    <n v="261"/>
    <x v="2"/>
    <x v="0"/>
    <d v="2023-03-26T00:00:00"/>
    <b v="0"/>
    <n v="261"/>
    <s v="Medium"/>
  </r>
  <r>
    <s v="TXN_3739937"/>
    <x v="2"/>
    <x v="7"/>
    <x v="126"/>
    <n v="17"/>
    <n v="6"/>
    <n v="102"/>
    <x v="1"/>
    <x v="0"/>
    <d v="2024-03-01T00:00:00"/>
    <b v="1"/>
    <n v="102"/>
    <s v="Medium"/>
  </r>
  <r>
    <s v="TXN_1275355"/>
    <x v="11"/>
    <x v="7"/>
    <x v="154"/>
    <n v="21.5"/>
    <n v="2"/>
    <n v="43"/>
    <x v="2"/>
    <x v="1"/>
    <d v="2022-01-10T00:00:00"/>
    <b v="0"/>
    <n v="43"/>
    <s v="Low"/>
  </r>
  <r>
    <s v="TXN_1877555"/>
    <x v="13"/>
    <x v="2"/>
    <x v="119"/>
    <n v="41"/>
    <n v="9"/>
    <n v="369"/>
    <x v="1"/>
    <x v="1"/>
    <d v="2024-03-03T00:00:00"/>
    <b v="1"/>
    <n v="369"/>
    <s v="Medium"/>
  </r>
  <r>
    <s v="TXN_1310355"/>
    <x v="3"/>
    <x v="5"/>
    <x v="182"/>
    <n v="30.5"/>
    <n v="7"/>
    <n v="213.5"/>
    <x v="2"/>
    <x v="0"/>
    <d v="2023-01-16T00:00:00"/>
    <b v="0"/>
    <n v="213.5"/>
    <s v="Medium"/>
  </r>
  <r>
    <s v="TXN_9036436"/>
    <x v="16"/>
    <x v="0"/>
    <x v="37"/>
    <n v="20"/>
    <n v="5"/>
    <n v="100"/>
    <x v="1"/>
    <x v="1"/>
    <d v="2024-09-08T00:00:00"/>
    <b v="0"/>
    <n v="100"/>
    <s v="Medium"/>
  </r>
  <r>
    <s v="TXN_2774355"/>
    <x v="8"/>
    <x v="3"/>
    <x v="169"/>
    <n v="26"/>
    <n v="6"/>
    <n v="156"/>
    <x v="2"/>
    <x v="1"/>
    <d v="2023-10-19T00:00:00"/>
    <b v="1"/>
    <n v="156"/>
    <s v="Medium"/>
  </r>
  <r>
    <s v="TXN_3802505"/>
    <x v="12"/>
    <x v="3"/>
    <x v="53"/>
    <n v="9.5"/>
    <n v="3"/>
    <n v="28.5"/>
    <x v="2"/>
    <x v="0"/>
    <d v="2022-01-13T00:00:00"/>
    <b v="1"/>
    <n v="28.5"/>
    <s v="Low"/>
  </r>
  <r>
    <s v="TXN_2422679"/>
    <x v="5"/>
    <x v="7"/>
    <x v="74"/>
    <n v="18.5"/>
    <n v="4"/>
    <n v="74"/>
    <x v="0"/>
    <x v="0"/>
    <d v="2022-06-01T00:00:00"/>
    <b v="0"/>
    <n v="74"/>
    <s v="Low"/>
  </r>
  <r>
    <s v="TXN_5097238"/>
    <x v="0"/>
    <x v="6"/>
    <x v="116"/>
    <n v="36.5"/>
    <n v="6"/>
    <n v="219"/>
    <x v="0"/>
    <x v="1"/>
    <d v="2023-03-20T00:00:00"/>
    <b v="0"/>
    <n v="219"/>
    <s v="Medium"/>
  </r>
  <r>
    <s v="TXN_2327962"/>
    <x v="15"/>
    <x v="6"/>
    <x v="13"/>
    <n v="23"/>
    <n v="9"/>
    <n v="207"/>
    <x v="1"/>
    <x v="0"/>
    <d v="2023-02-19T00:00:00"/>
    <b v="1"/>
    <n v="207"/>
    <s v="Medium"/>
  </r>
  <r>
    <s v="TXN_7693291"/>
    <x v="15"/>
    <x v="6"/>
    <x v="69"/>
    <n v="12.5"/>
    <n v="9"/>
    <n v="112.5"/>
    <x v="0"/>
    <x v="0"/>
    <d v="2025-01-04T00:00:00"/>
    <b v="0"/>
    <n v="112.5"/>
    <s v="Medium"/>
  </r>
  <r>
    <s v="TXN_4955537"/>
    <x v="1"/>
    <x v="0"/>
    <x v="12"/>
    <n v="29"/>
    <n v="9"/>
    <n v="261"/>
    <x v="0"/>
    <x v="1"/>
    <d v="2024-04-23T00:00:00"/>
    <b v="0"/>
    <n v="261"/>
    <s v="Medium"/>
  </r>
  <r>
    <s v="TXN_6533918"/>
    <x v="5"/>
    <x v="5"/>
    <x v="62"/>
    <n v="39.5"/>
    <n v="10"/>
    <n v="395"/>
    <x v="0"/>
    <x v="0"/>
    <d v="2022-12-03T00:00:00"/>
    <b v="0"/>
    <n v="395"/>
    <s v="Medium"/>
  </r>
  <r>
    <s v="TXN_2592664"/>
    <x v="8"/>
    <x v="1"/>
    <x v="11"/>
    <n v="27.5"/>
    <n v="5"/>
    <n v="137.5"/>
    <x v="1"/>
    <x v="0"/>
    <d v="2023-03-06T00:00:00"/>
    <b v="0"/>
    <n v="137.5"/>
    <s v="Medium"/>
  </r>
  <r>
    <s v="TXN_3334999"/>
    <x v="3"/>
    <x v="4"/>
    <x v="57"/>
    <n v="33.5"/>
    <n v="10"/>
    <n v="335"/>
    <x v="0"/>
    <x v="1"/>
    <d v="2023-04-02T00:00:00"/>
    <b v="1"/>
    <n v="335"/>
    <s v="Medium"/>
  </r>
  <r>
    <s v="TXN_9377257"/>
    <x v="3"/>
    <x v="4"/>
    <x v="114"/>
    <n v="41"/>
    <n v="6"/>
    <n v="246"/>
    <x v="0"/>
    <x v="0"/>
    <d v="2024-03-04T00:00:00"/>
    <b v="0"/>
    <n v="246"/>
    <s v="Medium"/>
  </r>
  <r>
    <s v="TXN_4674285"/>
    <x v="19"/>
    <x v="4"/>
    <x v="16"/>
    <n v="18.5"/>
    <n v="10"/>
    <n v="185"/>
    <x v="0"/>
    <x v="1"/>
    <d v="2024-02-05T00:00:00"/>
    <b v="0"/>
    <n v="185"/>
    <s v="Medium"/>
  </r>
  <r>
    <s v="TXN_9841782"/>
    <x v="21"/>
    <x v="6"/>
    <x v="165"/>
    <n v="6.5"/>
    <n v="7"/>
    <n v="45.5"/>
    <x v="2"/>
    <x v="0"/>
    <d v="2022-07-19T00:00:00"/>
    <b v="0"/>
    <n v="45.5"/>
    <s v="Low"/>
  </r>
  <r>
    <s v="TXN_1603699"/>
    <x v="9"/>
    <x v="7"/>
    <x v="89"/>
    <n v="6.5"/>
    <n v="2"/>
    <n v="13"/>
    <x v="0"/>
    <x v="1"/>
    <d v="2023-10-23T00:00:00"/>
    <b v="1"/>
    <n v="13"/>
    <s v="Low"/>
  </r>
  <r>
    <s v="TXN_1063182"/>
    <x v="23"/>
    <x v="3"/>
    <x v="100"/>
    <n v="6.5"/>
    <n v="10"/>
    <n v="65"/>
    <x v="1"/>
    <x v="0"/>
    <d v="2022-05-02T00:00:00"/>
    <b v="0"/>
    <n v="65"/>
    <s v="Low"/>
  </r>
  <r>
    <s v="TXN_4717451"/>
    <x v="6"/>
    <x v="1"/>
    <x v="179"/>
    <n v="14"/>
    <n v="4"/>
    <n v="56"/>
    <x v="2"/>
    <x v="1"/>
    <d v="2023-11-04T00:00:00"/>
    <b v="0"/>
    <n v="56"/>
    <s v="Low"/>
  </r>
  <r>
    <s v="TXN_1126918"/>
    <x v="3"/>
    <x v="5"/>
    <x v="158"/>
    <n v="12.5"/>
    <n v="7"/>
    <n v="87.5"/>
    <x v="2"/>
    <x v="0"/>
    <d v="2022-10-23T00:00:00"/>
    <b v="0"/>
    <n v="87.5"/>
    <s v="Low"/>
  </r>
  <r>
    <s v="TXN_7759967"/>
    <x v="12"/>
    <x v="7"/>
    <x v="126"/>
    <n v="17"/>
    <n v="5"/>
    <n v="85"/>
    <x v="1"/>
    <x v="0"/>
    <d v="2024-01-03T00:00:00"/>
    <b v="1"/>
    <n v="85"/>
    <s v="Low"/>
  </r>
  <r>
    <s v="TXN_8359578"/>
    <x v="7"/>
    <x v="7"/>
    <x v="113"/>
    <n v="32"/>
    <n v="7"/>
    <n v="224"/>
    <x v="2"/>
    <x v="0"/>
    <d v="2023-09-21T00:00:00"/>
    <b v="0"/>
    <n v="224"/>
    <s v="Medium"/>
  </r>
  <r>
    <s v="TXN_7513988"/>
    <x v="18"/>
    <x v="6"/>
    <x v="155"/>
    <n v="26"/>
    <n v="5"/>
    <n v="130"/>
    <x v="2"/>
    <x v="1"/>
    <d v="2022-03-09T00:00:00"/>
    <b v="0"/>
    <n v="130"/>
    <s v="Medium"/>
  </r>
  <r>
    <s v="TXN_9827001"/>
    <x v="16"/>
    <x v="2"/>
    <x v="111"/>
    <n v="14"/>
    <n v="1"/>
    <n v="14"/>
    <x v="1"/>
    <x v="0"/>
    <d v="2023-03-20T00:00:00"/>
    <b v="0"/>
    <n v="14"/>
    <s v="Low"/>
  </r>
  <r>
    <s v="TXN_9697733"/>
    <x v="12"/>
    <x v="3"/>
    <x v="133"/>
    <n v="8"/>
    <n v="10"/>
    <n v="80"/>
    <x v="2"/>
    <x v="0"/>
    <d v="2024-02-10T00:00:00"/>
    <b v="0"/>
    <n v="80"/>
    <s v="Low"/>
  </r>
  <r>
    <s v="TXN_7658974"/>
    <x v="20"/>
    <x v="4"/>
    <x v="57"/>
    <n v="33.5"/>
    <n v="1"/>
    <n v="33.5"/>
    <x v="2"/>
    <x v="1"/>
    <d v="2024-12-30T00:00:00"/>
    <b v="0"/>
    <n v="33.5"/>
    <s v="Low"/>
  </r>
  <r>
    <s v="TXN_6610649"/>
    <x v="1"/>
    <x v="3"/>
    <x v="14"/>
    <n v="14"/>
    <n v="1"/>
    <n v="14"/>
    <x v="2"/>
    <x v="0"/>
    <d v="2024-06-17T00:00:00"/>
    <b v="0"/>
    <n v="14"/>
    <s v="Low"/>
  </r>
  <r>
    <s v="TXN_2138629"/>
    <x v="15"/>
    <x v="3"/>
    <x v="33"/>
    <n v="15.5"/>
    <n v="1"/>
    <n v="15.5"/>
    <x v="0"/>
    <x v="0"/>
    <d v="2022-01-30T00:00:00"/>
    <b v="0"/>
    <n v="15.5"/>
    <s v="Low"/>
  </r>
  <r>
    <s v="TXN_1139198"/>
    <x v="23"/>
    <x v="5"/>
    <x v="106"/>
    <n v="29"/>
    <n v="7"/>
    <n v="203"/>
    <x v="0"/>
    <x v="1"/>
    <d v="2022-11-04T00:00:00"/>
    <b v="1"/>
    <n v="203"/>
    <s v="Medium"/>
  </r>
  <r>
    <s v="TXN_9540741"/>
    <x v="8"/>
    <x v="1"/>
    <x v="179"/>
    <n v="14"/>
    <n v="2"/>
    <n v="28"/>
    <x v="1"/>
    <x v="0"/>
    <d v="2022-03-06T00:00:00"/>
    <b v="1"/>
    <n v="28"/>
    <s v="Low"/>
  </r>
  <r>
    <s v="TXN_6887406"/>
    <x v="11"/>
    <x v="1"/>
    <x v="1"/>
    <n v="29"/>
    <n v="8"/>
    <n v="232"/>
    <x v="0"/>
    <x v="0"/>
    <d v="2022-03-23T00:00:00"/>
    <b v="0"/>
    <n v="232"/>
    <s v="Medium"/>
  </r>
  <r>
    <s v="TXN_3487125"/>
    <x v="0"/>
    <x v="2"/>
    <x v="48"/>
    <n v="6.5"/>
    <n v="5"/>
    <n v="32.5"/>
    <x v="0"/>
    <x v="0"/>
    <d v="2023-06-08T00:00:00"/>
    <b v="1"/>
    <n v="32.5"/>
    <s v="Low"/>
  </r>
  <r>
    <s v="TXN_8949747"/>
    <x v="22"/>
    <x v="1"/>
    <x v="93"/>
    <n v="20"/>
    <n v="10"/>
    <n v="200"/>
    <x v="0"/>
    <x v="0"/>
    <d v="2022-01-29T00:00:00"/>
    <b v="0"/>
    <n v="200"/>
    <s v="Medium"/>
  </r>
  <r>
    <s v="TXN_1224414"/>
    <x v="16"/>
    <x v="5"/>
    <x v="158"/>
    <n v="12.5"/>
    <n v="5"/>
    <n v="62.5"/>
    <x v="0"/>
    <x v="0"/>
    <d v="2022-01-23T00:00:00"/>
    <b v="1"/>
    <n v="62.5"/>
    <s v="Low"/>
  </r>
  <r>
    <s v="TXN_9312502"/>
    <x v="17"/>
    <x v="5"/>
    <x v="151"/>
    <n v="33.5"/>
    <n v="8"/>
    <n v="268"/>
    <x v="2"/>
    <x v="0"/>
    <d v="2022-09-28T00:00:00"/>
    <b v="0"/>
    <n v="268"/>
    <s v="Medium"/>
  </r>
  <r>
    <s v="TXN_8635748"/>
    <x v="6"/>
    <x v="1"/>
    <x v="87"/>
    <n v="5"/>
    <n v="1"/>
    <n v="5"/>
    <x v="1"/>
    <x v="1"/>
    <d v="2023-01-22T00:00:00"/>
    <b v="0"/>
    <n v="5"/>
    <s v="Low"/>
  </r>
  <r>
    <s v="TXN_5627047"/>
    <x v="19"/>
    <x v="2"/>
    <x v="32"/>
    <n v="39.5"/>
    <n v="7"/>
    <n v="276.5"/>
    <x v="2"/>
    <x v="0"/>
    <d v="2022-02-06T00:00:00"/>
    <b v="1"/>
    <n v="276.5"/>
    <s v="Medium"/>
  </r>
  <r>
    <s v="TXN_7072572"/>
    <x v="12"/>
    <x v="1"/>
    <x v="93"/>
    <n v="20"/>
    <n v="1"/>
    <n v="20"/>
    <x v="2"/>
    <x v="1"/>
    <d v="2022-01-13T00:00:00"/>
    <b v="1"/>
    <n v="20"/>
    <s v="Low"/>
  </r>
  <r>
    <s v="TXN_8583404"/>
    <x v="7"/>
    <x v="0"/>
    <x v="37"/>
    <n v="20"/>
    <n v="9"/>
    <n v="180"/>
    <x v="1"/>
    <x v="0"/>
    <d v="2024-01-27T00:00:00"/>
    <b v="1"/>
    <n v="180"/>
    <s v="Medium"/>
  </r>
  <r>
    <s v="TXN_1524234"/>
    <x v="19"/>
    <x v="6"/>
    <x v="101"/>
    <n v="14"/>
    <n v="10"/>
    <n v="140"/>
    <x v="0"/>
    <x v="0"/>
    <d v="2022-11-12T00:00:00"/>
    <b v="0"/>
    <n v="140"/>
    <s v="Medium"/>
  </r>
  <r>
    <s v="TXN_5969755"/>
    <x v="19"/>
    <x v="1"/>
    <x v="40"/>
    <n v="32"/>
    <n v="4"/>
    <n v="128"/>
    <x v="2"/>
    <x v="0"/>
    <d v="2023-12-25T00:00:00"/>
    <b v="1"/>
    <n v="128"/>
    <s v="Medium"/>
  </r>
  <r>
    <s v="TXN_9719760"/>
    <x v="21"/>
    <x v="2"/>
    <x v="18"/>
    <n v="33.5"/>
    <n v="7"/>
    <n v="234.5"/>
    <x v="1"/>
    <x v="1"/>
    <d v="2022-10-16T00:00:00"/>
    <b v="0"/>
    <n v="234.5"/>
    <s v="Medium"/>
  </r>
  <r>
    <s v="TXN_8872470"/>
    <x v="2"/>
    <x v="6"/>
    <x v="103"/>
    <n v="32"/>
    <n v="1"/>
    <n v="32"/>
    <x v="1"/>
    <x v="0"/>
    <d v="2024-12-18T00:00:00"/>
    <b v="0"/>
    <n v="32"/>
    <s v="Low"/>
  </r>
  <r>
    <s v="TXN_6447825"/>
    <x v="18"/>
    <x v="4"/>
    <x v="137"/>
    <n v="29"/>
    <n v="7"/>
    <n v="203"/>
    <x v="2"/>
    <x v="1"/>
    <d v="2024-07-01T00:00:00"/>
    <b v="0"/>
    <n v="203"/>
    <s v="Medium"/>
  </r>
  <r>
    <s v="TXN_7182790"/>
    <x v="6"/>
    <x v="4"/>
    <x v="114"/>
    <n v="41"/>
    <n v="4"/>
    <n v="164"/>
    <x v="1"/>
    <x v="0"/>
    <d v="2023-09-06T00:00:00"/>
    <b v="1"/>
    <n v="164"/>
    <s v="Medium"/>
  </r>
  <r>
    <s v="TXN_4994236"/>
    <x v="13"/>
    <x v="3"/>
    <x v="159"/>
    <n v="39.5"/>
    <n v="6"/>
    <n v="237"/>
    <x v="0"/>
    <x v="1"/>
    <d v="2022-12-30T00:00:00"/>
    <b v="0"/>
    <n v="237"/>
    <s v="Medium"/>
  </r>
  <r>
    <s v="TXN_6185500"/>
    <x v="1"/>
    <x v="7"/>
    <x v="94"/>
    <n v="23"/>
    <n v="7"/>
    <n v="161"/>
    <x v="2"/>
    <x v="1"/>
    <d v="2024-06-04T00:00:00"/>
    <b v="1"/>
    <n v="161"/>
    <s v="Medium"/>
  </r>
  <r>
    <s v="TXN_3201198"/>
    <x v="22"/>
    <x v="0"/>
    <x v="50"/>
    <n v="21.5"/>
    <n v="2"/>
    <n v="43"/>
    <x v="1"/>
    <x v="1"/>
    <d v="2024-09-09T00:00:00"/>
    <b v="0"/>
    <n v="43"/>
    <s v="Low"/>
  </r>
  <r>
    <s v="TXN_8030351"/>
    <x v="3"/>
    <x v="3"/>
    <x v="65"/>
    <n v="24.5"/>
    <n v="1"/>
    <n v="24.5"/>
    <x v="0"/>
    <x v="1"/>
    <d v="2024-06-13T00:00:00"/>
    <b v="0"/>
    <n v="24.5"/>
    <s v="Low"/>
  </r>
  <r>
    <s v="TXN_2525825"/>
    <x v="14"/>
    <x v="4"/>
    <x v="47"/>
    <n v="36.5"/>
    <n v="3"/>
    <n v="109.5"/>
    <x v="0"/>
    <x v="1"/>
    <d v="2024-03-13T00:00:00"/>
    <b v="0"/>
    <n v="109.5"/>
    <s v="Medium"/>
  </r>
  <r>
    <s v="TXN_9911848"/>
    <x v="13"/>
    <x v="1"/>
    <x v="44"/>
    <n v="12.5"/>
    <n v="10"/>
    <n v="125"/>
    <x v="0"/>
    <x v="1"/>
    <d v="2022-06-08T00:00:00"/>
    <b v="0"/>
    <n v="125"/>
    <s v="Medium"/>
  </r>
  <r>
    <s v="TXN_3373651"/>
    <x v="14"/>
    <x v="0"/>
    <x v="12"/>
    <n v="29"/>
    <n v="10"/>
    <n v="290"/>
    <x v="2"/>
    <x v="1"/>
    <d v="2022-01-21T00:00:00"/>
    <b v="1"/>
    <n v="290"/>
    <s v="Medium"/>
  </r>
  <r>
    <s v="TXN_2344077"/>
    <x v="7"/>
    <x v="6"/>
    <x v="115"/>
    <n v="21.5"/>
    <n v="10"/>
    <n v="215"/>
    <x v="1"/>
    <x v="0"/>
    <d v="2024-03-31T00:00:00"/>
    <b v="1"/>
    <n v="215"/>
    <s v="Medium"/>
  </r>
  <r>
    <s v="TXN_6615966"/>
    <x v="9"/>
    <x v="1"/>
    <x v="80"/>
    <n v="38"/>
    <n v="6"/>
    <n v="228"/>
    <x v="2"/>
    <x v="0"/>
    <d v="2023-09-05T00:00:00"/>
    <b v="1"/>
    <n v="228"/>
    <s v="Medium"/>
  </r>
  <r>
    <s v="TXN_2721068"/>
    <x v="16"/>
    <x v="6"/>
    <x v="69"/>
    <n v="12.5"/>
    <n v="6"/>
    <n v="75"/>
    <x v="2"/>
    <x v="1"/>
    <d v="2023-01-03T00:00:00"/>
    <b v="0"/>
    <n v="75"/>
    <s v="Low"/>
  </r>
  <r>
    <s v="TXN_4178572"/>
    <x v="15"/>
    <x v="6"/>
    <x v="103"/>
    <n v="32"/>
    <n v="8"/>
    <n v="256"/>
    <x v="2"/>
    <x v="1"/>
    <d v="2024-11-05T00:00:00"/>
    <b v="0"/>
    <n v="256"/>
    <s v="Medium"/>
  </r>
  <r>
    <s v="TXN_2728490"/>
    <x v="7"/>
    <x v="0"/>
    <x v="0"/>
    <n v="18.5"/>
    <n v="1"/>
    <n v="18.5"/>
    <x v="1"/>
    <x v="0"/>
    <d v="2023-10-31T00:00:00"/>
    <b v="1"/>
    <n v="18.5"/>
    <s v="Low"/>
  </r>
  <r>
    <s v="TXN_7293964"/>
    <x v="8"/>
    <x v="7"/>
    <x v="77"/>
    <n v="35"/>
    <n v="2"/>
    <n v="70"/>
    <x v="1"/>
    <x v="0"/>
    <d v="2023-06-16T00:00:00"/>
    <b v="0"/>
    <n v="70"/>
    <s v="Low"/>
  </r>
  <r>
    <s v="TXN_6194378"/>
    <x v="12"/>
    <x v="0"/>
    <x v="23"/>
    <n v="12.5"/>
    <n v="10"/>
    <n v="125"/>
    <x v="1"/>
    <x v="0"/>
    <d v="2022-08-13T00:00:00"/>
    <b v="0"/>
    <n v="125"/>
    <s v="Medium"/>
  </r>
  <r>
    <s v="TXN_3545596"/>
    <x v="10"/>
    <x v="3"/>
    <x v="140"/>
    <n v="18.5"/>
    <n v="7"/>
    <n v="129.5"/>
    <x v="1"/>
    <x v="1"/>
    <d v="2023-03-26T00:00:00"/>
    <b v="1"/>
    <n v="129.5"/>
    <s v="Medium"/>
  </r>
  <r>
    <s v="TXN_5321880"/>
    <x v="12"/>
    <x v="2"/>
    <x v="18"/>
    <n v="33.5"/>
    <n v="1"/>
    <n v="33.5"/>
    <x v="2"/>
    <x v="0"/>
    <d v="2024-02-25T00:00:00"/>
    <b v="0"/>
    <n v="33.5"/>
    <s v="Low"/>
  </r>
  <r>
    <s v="TXN_1401211"/>
    <x v="19"/>
    <x v="0"/>
    <x v="129"/>
    <n v="26"/>
    <n v="5"/>
    <n v="130"/>
    <x v="0"/>
    <x v="0"/>
    <d v="2023-01-02T00:00:00"/>
    <b v="0"/>
    <n v="130"/>
    <s v="Medium"/>
  </r>
  <r>
    <s v="TXN_4304033"/>
    <x v="8"/>
    <x v="1"/>
    <x v="11"/>
    <n v="27.5"/>
    <n v="4"/>
    <n v="110"/>
    <x v="2"/>
    <x v="0"/>
    <d v="2023-12-05T00:00:00"/>
    <b v="0"/>
    <n v="110"/>
    <s v="Medium"/>
  </r>
  <r>
    <s v="TXN_2586658"/>
    <x v="16"/>
    <x v="2"/>
    <x v="38"/>
    <n v="27.5"/>
    <n v="2"/>
    <n v="55"/>
    <x v="2"/>
    <x v="0"/>
    <d v="2022-10-11T00:00:00"/>
    <b v="0"/>
    <n v="55"/>
    <s v="Low"/>
  </r>
  <r>
    <s v="TXN_4726335"/>
    <x v="11"/>
    <x v="3"/>
    <x v="100"/>
    <n v="6.5"/>
    <n v="8"/>
    <n v="52"/>
    <x v="2"/>
    <x v="1"/>
    <d v="2023-10-27T00:00:00"/>
    <b v="0"/>
    <n v="52"/>
    <s v="Low"/>
  </r>
  <r>
    <s v="TXN_3219471"/>
    <x v="5"/>
    <x v="1"/>
    <x v="93"/>
    <n v="20"/>
    <n v="2"/>
    <n v="40"/>
    <x v="2"/>
    <x v="1"/>
    <d v="2022-03-26T00:00:00"/>
    <b v="0"/>
    <n v="40"/>
    <s v="Low"/>
  </r>
  <r>
    <s v="TXN_9199770"/>
    <x v="20"/>
    <x v="5"/>
    <x v="146"/>
    <n v="9.5"/>
    <n v="2"/>
    <n v="19"/>
    <x v="2"/>
    <x v="1"/>
    <d v="2022-11-25T00:00:00"/>
    <b v="1"/>
    <n v="19"/>
    <s v="Low"/>
  </r>
  <r>
    <s v="TXN_6682387"/>
    <x v="9"/>
    <x v="5"/>
    <x v="19"/>
    <n v="41"/>
    <n v="5"/>
    <n v="205"/>
    <x v="0"/>
    <x v="1"/>
    <d v="2023-03-03T00:00:00"/>
    <b v="0"/>
    <n v="205"/>
    <s v="Medium"/>
  </r>
  <r>
    <s v="TXN_3572849"/>
    <x v="4"/>
    <x v="4"/>
    <x v="114"/>
    <n v="41"/>
    <n v="6"/>
    <n v="246"/>
    <x v="1"/>
    <x v="0"/>
    <d v="2023-05-08T00:00:00"/>
    <b v="1"/>
    <n v="246"/>
    <s v="Medium"/>
  </r>
  <r>
    <s v="TXN_6842454"/>
    <x v="12"/>
    <x v="4"/>
    <x v="84"/>
    <n v="39.5"/>
    <n v="1"/>
    <n v="39.5"/>
    <x v="1"/>
    <x v="0"/>
    <d v="2023-08-25T00:00:00"/>
    <b v="0"/>
    <n v="39.5"/>
    <s v="Low"/>
  </r>
  <r>
    <s v="TXN_5603923"/>
    <x v="17"/>
    <x v="1"/>
    <x v="11"/>
    <n v="27.5"/>
    <n v="9"/>
    <n v="247.5"/>
    <x v="2"/>
    <x v="0"/>
    <d v="2023-06-14T00:00:00"/>
    <b v="0"/>
    <n v="247.5"/>
    <s v="Medium"/>
  </r>
  <r>
    <s v="TXN_5503377"/>
    <x v="0"/>
    <x v="7"/>
    <x v="36"/>
    <n v="27.5"/>
    <n v="4"/>
    <n v="110"/>
    <x v="1"/>
    <x v="0"/>
    <d v="2023-07-13T00:00:00"/>
    <b v="1"/>
    <n v="110"/>
    <s v="Medium"/>
  </r>
  <r>
    <s v="TXN_9665063"/>
    <x v="8"/>
    <x v="4"/>
    <x v="76"/>
    <n v="17"/>
    <n v="9"/>
    <n v="153"/>
    <x v="1"/>
    <x v="1"/>
    <d v="2023-05-26T00:00:00"/>
    <b v="0"/>
    <n v="153"/>
    <s v="Medium"/>
  </r>
  <r>
    <s v="TXN_2258785"/>
    <x v="19"/>
    <x v="2"/>
    <x v="8"/>
    <n v="8"/>
    <n v="10"/>
    <n v="80"/>
    <x v="2"/>
    <x v="1"/>
    <d v="2023-01-13T00:00:00"/>
    <b v="0"/>
    <n v="80"/>
    <s v="Low"/>
  </r>
  <r>
    <s v="TXN_8012805"/>
    <x v="20"/>
    <x v="1"/>
    <x v="136"/>
    <n v="17"/>
    <n v="2"/>
    <n v="34"/>
    <x v="1"/>
    <x v="1"/>
    <d v="2022-11-22T00:00:00"/>
    <b v="0"/>
    <n v="34"/>
    <s v="Low"/>
  </r>
  <r>
    <s v="TXN_3671517"/>
    <x v="12"/>
    <x v="1"/>
    <x v="87"/>
    <n v="5"/>
    <n v="9"/>
    <n v="45"/>
    <x v="0"/>
    <x v="1"/>
    <d v="2024-01-06T00:00:00"/>
    <b v="0"/>
    <n v="45"/>
    <s v="Low"/>
  </r>
  <r>
    <s v="TXN_8610139"/>
    <x v="8"/>
    <x v="2"/>
    <x v="119"/>
    <n v="41"/>
    <n v="6"/>
    <n v="246"/>
    <x v="2"/>
    <x v="1"/>
    <d v="2023-11-15T00:00:00"/>
    <b v="0"/>
    <n v="246"/>
    <s v="Medium"/>
  </r>
  <r>
    <s v="TXN_7069237"/>
    <x v="14"/>
    <x v="3"/>
    <x v="123"/>
    <n v="21.5"/>
    <n v="9"/>
    <n v="193.5"/>
    <x v="1"/>
    <x v="1"/>
    <d v="2023-11-28T00:00:00"/>
    <b v="0"/>
    <n v="193.5"/>
    <s v="Medium"/>
  </r>
  <r>
    <s v="TXN_4920125"/>
    <x v="10"/>
    <x v="4"/>
    <x v="4"/>
    <n v="12.5"/>
    <n v="1"/>
    <n v="12.5"/>
    <x v="0"/>
    <x v="1"/>
    <d v="2023-03-14T00:00:00"/>
    <b v="0"/>
    <n v="12.5"/>
    <s v="Low"/>
  </r>
  <r>
    <s v="TXN_6541597"/>
    <x v="4"/>
    <x v="0"/>
    <x v="129"/>
    <n v="26"/>
    <n v="1"/>
    <n v="26"/>
    <x v="1"/>
    <x v="0"/>
    <d v="2024-08-12T00:00:00"/>
    <b v="0"/>
    <n v="26"/>
    <s v="Low"/>
  </r>
  <r>
    <s v="TXN_3419392"/>
    <x v="7"/>
    <x v="2"/>
    <x v="90"/>
    <n v="30.5"/>
    <n v="5"/>
    <n v="152.5"/>
    <x v="1"/>
    <x v="0"/>
    <d v="2024-12-14T00:00:00"/>
    <b v="0"/>
    <n v="152.5"/>
    <s v="Medium"/>
  </r>
  <r>
    <s v="TXN_5775795"/>
    <x v="8"/>
    <x v="4"/>
    <x v="134"/>
    <n v="23"/>
    <n v="9"/>
    <n v="207"/>
    <x v="1"/>
    <x v="0"/>
    <d v="2023-01-17T00:00:00"/>
    <b v="0"/>
    <n v="207"/>
    <s v="Medium"/>
  </r>
  <r>
    <s v="TXN_2206258"/>
    <x v="8"/>
    <x v="2"/>
    <x v="184"/>
    <n v="9.5"/>
    <n v="1"/>
    <n v="9.5"/>
    <x v="0"/>
    <x v="0"/>
    <d v="2022-07-08T00:00:00"/>
    <b v="0"/>
    <n v="9.5"/>
    <s v="Low"/>
  </r>
  <r>
    <s v="TXN_5149491"/>
    <x v="12"/>
    <x v="1"/>
    <x v="11"/>
    <n v="27.5"/>
    <n v="10"/>
    <n v="275"/>
    <x v="2"/>
    <x v="0"/>
    <d v="2022-05-21T00:00:00"/>
    <b v="1"/>
    <n v="275"/>
    <s v="Medium"/>
  </r>
  <r>
    <s v="TXN_9892705"/>
    <x v="10"/>
    <x v="2"/>
    <x v="132"/>
    <n v="29"/>
    <n v="3"/>
    <n v="87"/>
    <x v="2"/>
    <x v="0"/>
    <d v="2024-11-06T00:00:00"/>
    <b v="0"/>
    <n v="87"/>
    <s v="Low"/>
  </r>
  <r>
    <s v="TXN_5317550"/>
    <x v="6"/>
    <x v="5"/>
    <x v="106"/>
    <n v="29"/>
    <n v="4"/>
    <n v="116"/>
    <x v="1"/>
    <x v="1"/>
    <d v="2024-05-14T00:00:00"/>
    <b v="1"/>
    <n v="116"/>
    <s v="Medium"/>
  </r>
  <r>
    <s v="TXN_9071198"/>
    <x v="4"/>
    <x v="3"/>
    <x v="100"/>
    <n v="6.5"/>
    <n v="8"/>
    <n v="52"/>
    <x v="1"/>
    <x v="0"/>
    <d v="2022-10-31T00:00:00"/>
    <b v="0"/>
    <n v="52"/>
    <s v="Low"/>
  </r>
  <r>
    <s v="TXN_3588227"/>
    <x v="1"/>
    <x v="2"/>
    <x v="7"/>
    <n v="36.5"/>
    <n v="8"/>
    <n v="292"/>
    <x v="1"/>
    <x v="0"/>
    <d v="2022-05-09T00:00:00"/>
    <b v="1"/>
    <n v="292"/>
    <s v="Medium"/>
  </r>
  <r>
    <s v="TXN_5505701"/>
    <x v="11"/>
    <x v="1"/>
    <x v="93"/>
    <n v="20"/>
    <n v="10"/>
    <n v="200"/>
    <x v="0"/>
    <x v="1"/>
    <d v="2024-07-08T00:00:00"/>
    <b v="0"/>
    <n v="200"/>
    <s v="Medium"/>
  </r>
  <r>
    <s v="TXN_9211951"/>
    <x v="10"/>
    <x v="5"/>
    <x v="98"/>
    <n v="15.5"/>
    <n v="6"/>
    <n v="93"/>
    <x v="2"/>
    <x v="0"/>
    <d v="2024-02-16T00:00:00"/>
    <b v="1"/>
    <n v="93"/>
    <s v="Low"/>
  </r>
  <r>
    <s v="TXN_2420813"/>
    <x v="10"/>
    <x v="7"/>
    <x v="177"/>
    <n v="8"/>
    <n v="9"/>
    <n v="72"/>
    <x v="0"/>
    <x v="1"/>
    <d v="2022-06-13T00:00:00"/>
    <b v="0"/>
    <n v="72"/>
    <s v="Low"/>
  </r>
  <r>
    <s v="TXN_9910150"/>
    <x v="14"/>
    <x v="6"/>
    <x v="171"/>
    <n v="17"/>
    <n v="4"/>
    <n v="68"/>
    <x v="0"/>
    <x v="0"/>
    <d v="2022-05-23T00:00:00"/>
    <b v="1"/>
    <n v="68"/>
    <s v="Low"/>
  </r>
  <r>
    <s v="TXN_2328430"/>
    <x v="1"/>
    <x v="5"/>
    <x v="19"/>
    <n v="41"/>
    <n v="6"/>
    <n v="246"/>
    <x v="1"/>
    <x v="0"/>
    <d v="2024-07-07T00:00:00"/>
    <b v="0"/>
    <n v="246"/>
    <s v="Medium"/>
  </r>
  <r>
    <s v="TXN_3381866"/>
    <x v="19"/>
    <x v="3"/>
    <x v="83"/>
    <n v="33.5"/>
    <n v="8"/>
    <n v="268"/>
    <x v="0"/>
    <x v="0"/>
    <d v="2024-09-07T00:00:00"/>
    <b v="0"/>
    <n v="268"/>
    <s v="Medium"/>
  </r>
  <r>
    <s v="TXN_1451562"/>
    <x v="11"/>
    <x v="4"/>
    <x v="20"/>
    <n v="24.5"/>
    <n v="7"/>
    <n v="171.5"/>
    <x v="0"/>
    <x v="0"/>
    <d v="2022-07-24T00:00:00"/>
    <b v="0"/>
    <n v="171.5"/>
    <s v="Medium"/>
  </r>
  <r>
    <s v="TXN_3836955"/>
    <x v="4"/>
    <x v="1"/>
    <x v="145"/>
    <n v="36.5"/>
    <n v="5"/>
    <n v="182.5"/>
    <x v="0"/>
    <x v="1"/>
    <d v="2024-11-21T00:00:00"/>
    <b v="1"/>
    <n v="182.5"/>
    <s v="Medium"/>
  </r>
  <r>
    <s v="TXN_1899099"/>
    <x v="3"/>
    <x v="4"/>
    <x v="5"/>
    <n v="5"/>
    <n v="3"/>
    <n v="15"/>
    <x v="2"/>
    <x v="1"/>
    <d v="2022-08-06T00:00:00"/>
    <b v="1"/>
    <n v="15"/>
    <s v="Low"/>
  </r>
  <r>
    <s v="TXN_6594654"/>
    <x v="1"/>
    <x v="0"/>
    <x v="156"/>
    <n v="11"/>
    <n v="9"/>
    <n v="99"/>
    <x v="2"/>
    <x v="1"/>
    <d v="2023-10-11T00:00:00"/>
    <b v="0"/>
    <n v="99"/>
    <s v="Low"/>
  </r>
  <r>
    <s v="TXN_4029684"/>
    <x v="19"/>
    <x v="5"/>
    <x v="61"/>
    <n v="35"/>
    <n v="7"/>
    <n v="245"/>
    <x v="0"/>
    <x v="1"/>
    <d v="2024-04-19T00:00:00"/>
    <b v="1"/>
    <n v="245"/>
    <s v="Medium"/>
  </r>
  <r>
    <s v="TXN_1097532"/>
    <x v="2"/>
    <x v="3"/>
    <x v="123"/>
    <n v="21.5"/>
    <n v="3"/>
    <n v="64.5"/>
    <x v="0"/>
    <x v="0"/>
    <d v="2022-03-01T00:00:00"/>
    <b v="0"/>
    <n v="64.5"/>
    <s v="Low"/>
  </r>
  <r>
    <s v="TXN_1141808"/>
    <x v="6"/>
    <x v="0"/>
    <x v="142"/>
    <n v="15.5"/>
    <n v="2"/>
    <n v="31"/>
    <x v="1"/>
    <x v="0"/>
    <d v="2022-03-14T00:00:00"/>
    <b v="0"/>
    <n v="31"/>
    <s v="Low"/>
  </r>
  <r>
    <s v="TXN_3519483"/>
    <x v="24"/>
    <x v="2"/>
    <x v="73"/>
    <n v="15.5"/>
    <n v="8"/>
    <n v="124"/>
    <x v="1"/>
    <x v="0"/>
    <d v="2022-12-16T00:00:00"/>
    <b v="1"/>
    <n v="124"/>
    <s v="Medium"/>
  </r>
  <r>
    <s v="TXN_5630572"/>
    <x v="11"/>
    <x v="0"/>
    <x v="10"/>
    <n v="39.5"/>
    <n v="7"/>
    <n v="276.5"/>
    <x v="0"/>
    <x v="0"/>
    <d v="2023-10-05T00:00:00"/>
    <b v="1"/>
    <n v="276.5"/>
    <s v="Medium"/>
  </r>
  <r>
    <s v="TXN_3886696"/>
    <x v="23"/>
    <x v="6"/>
    <x v="171"/>
    <n v="17"/>
    <n v="9"/>
    <n v="153"/>
    <x v="2"/>
    <x v="0"/>
    <d v="2024-12-18T00:00:00"/>
    <b v="1"/>
    <n v="153"/>
    <s v="Medium"/>
  </r>
  <r>
    <s v="TXN_3642410"/>
    <x v="15"/>
    <x v="1"/>
    <x v="179"/>
    <n v="14"/>
    <n v="2"/>
    <n v="28"/>
    <x v="0"/>
    <x v="1"/>
    <d v="2024-10-08T00:00:00"/>
    <b v="0"/>
    <n v="28"/>
    <s v="Low"/>
  </r>
  <r>
    <s v="TXN_1704457"/>
    <x v="13"/>
    <x v="5"/>
    <x v="106"/>
    <n v="29"/>
    <n v="5"/>
    <n v="145"/>
    <x v="1"/>
    <x v="1"/>
    <d v="2024-04-01T00:00:00"/>
    <b v="0"/>
    <n v="145"/>
    <s v="Medium"/>
  </r>
  <r>
    <s v="TXN_5936341"/>
    <x v="6"/>
    <x v="0"/>
    <x v="148"/>
    <n v="32"/>
    <n v="8"/>
    <n v="256"/>
    <x v="0"/>
    <x v="0"/>
    <d v="2022-07-13T00:00:00"/>
    <b v="1"/>
    <n v="256"/>
    <s v="Medium"/>
  </r>
  <r>
    <s v="TXN_1558197"/>
    <x v="23"/>
    <x v="4"/>
    <x v="57"/>
    <n v="33.5"/>
    <n v="6"/>
    <n v="201"/>
    <x v="0"/>
    <x v="0"/>
    <d v="2024-04-23T00:00:00"/>
    <b v="1"/>
    <n v="201"/>
    <s v="Medium"/>
  </r>
  <r>
    <s v="TXN_9102543"/>
    <x v="12"/>
    <x v="2"/>
    <x v="18"/>
    <n v="33.5"/>
    <n v="3"/>
    <n v="100.5"/>
    <x v="2"/>
    <x v="1"/>
    <d v="2024-05-28T00:00:00"/>
    <b v="0"/>
    <n v="100.5"/>
    <s v="Medium"/>
  </r>
  <r>
    <s v="TXN_1509297"/>
    <x v="11"/>
    <x v="3"/>
    <x v="65"/>
    <n v="24.5"/>
    <n v="1"/>
    <n v="24.5"/>
    <x v="1"/>
    <x v="1"/>
    <d v="2023-07-16T00:00:00"/>
    <b v="1"/>
    <n v="24.5"/>
    <s v="Low"/>
  </r>
  <r>
    <s v="TXN_6253708"/>
    <x v="15"/>
    <x v="5"/>
    <x v="128"/>
    <n v="26"/>
    <n v="6"/>
    <n v="156"/>
    <x v="0"/>
    <x v="1"/>
    <d v="2022-11-03T00:00:00"/>
    <b v="1"/>
    <n v="156"/>
    <s v="Medium"/>
  </r>
  <r>
    <s v="TXN_7928944"/>
    <x v="16"/>
    <x v="7"/>
    <x v="177"/>
    <n v="8"/>
    <n v="5"/>
    <n v="40"/>
    <x v="1"/>
    <x v="0"/>
    <d v="2023-07-22T00:00:00"/>
    <b v="0"/>
    <n v="40"/>
    <s v="Low"/>
  </r>
  <r>
    <s v="TXN_4576075"/>
    <x v="0"/>
    <x v="5"/>
    <x v="98"/>
    <n v="15.5"/>
    <n v="9"/>
    <n v="139.5"/>
    <x v="0"/>
    <x v="1"/>
    <d v="2024-10-16T00:00:00"/>
    <b v="0"/>
    <n v="139.5"/>
    <s v="Medium"/>
  </r>
  <r>
    <s v="TXN_2276275"/>
    <x v="12"/>
    <x v="1"/>
    <x v="145"/>
    <n v="36.5"/>
    <n v="9"/>
    <n v="328.5"/>
    <x v="2"/>
    <x v="1"/>
    <d v="2022-04-29T00:00:00"/>
    <b v="1"/>
    <n v="328.5"/>
    <s v="Medium"/>
  </r>
  <r>
    <s v="TXN_5512573"/>
    <x v="14"/>
    <x v="0"/>
    <x v="52"/>
    <n v="5"/>
    <n v="10"/>
    <n v="50"/>
    <x v="2"/>
    <x v="0"/>
    <d v="2024-05-13T00:00:00"/>
    <b v="0"/>
    <n v="50"/>
    <s v="Low"/>
  </r>
  <r>
    <s v="TXN_8514415"/>
    <x v="24"/>
    <x v="5"/>
    <x v="98"/>
    <n v="15.5"/>
    <n v="8"/>
    <n v="124"/>
    <x v="2"/>
    <x v="0"/>
    <d v="2022-12-21T00:00:00"/>
    <b v="1"/>
    <n v="124"/>
    <s v="Medium"/>
  </r>
  <r>
    <s v="TXN_7232932"/>
    <x v="22"/>
    <x v="6"/>
    <x v="109"/>
    <n v="27.5"/>
    <n v="1"/>
    <n v="27.5"/>
    <x v="2"/>
    <x v="0"/>
    <d v="2022-04-16T00:00:00"/>
    <b v="0"/>
    <n v="27.5"/>
    <s v="Low"/>
  </r>
  <r>
    <s v="TXN_8219862"/>
    <x v="5"/>
    <x v="6"/>
    <x v="115"/>
    <n v="21.5"/>
    <n v="3"/>
    <n v="64.5"/>
    <x v="0"/>
    <x v="1"/>
    <d v="2022-08-11T00:00:00"/>
    <b v="0"/>
    <n v="64.5"/>
    <s v="Low"/>
  </r>
  <r>
    <s v="TXN_6959326"/>
    <x v="8"/>
    <x v="1"/>
    <x v="67"/>
    <n v="9.5"/>
    <n v="8"/>
    <n v="76"/>
    <x v="1"/>
    <x v="1"/>
    <d v="2023-04-14T00:00:00"/>
    <b v="0"/>
    <n v="76"/>
    <s v="Low"/>
  </r>
  <r>
    <s v="TXN_4483598"/>
    <x v="2"/>
    <x v="0"/>
    <x v="49"/>
    <n v="24.5"/>
    <n v="7"/>
    <n v="171.5"/>
    <x v="0"/>
    <x v="1"/>
    <d v="2024-09-06T00:00:00"/>
    <b v="1"/>
    <n v="171.5"/>
    <s v="Medium"/>
  </r>
  <r>
    <s v="TXN_7332563"/>
    <x v="12"/>
    <x v="4"/>
    <x v="134"/>
    <n v="23"/>
    <n v="2"/>
    <n v="46"/>
    <x v="2"/>
    <x v="1"/>
    <d v="2024-03-05T00:00:00"/>
    <b v="0"/>
    <n v="46"/>
    <s v="Low"/>
  </r>
  <r>
    <s v="TXN_1362426"/>
    <x v="21"/>
    <x v="3"/>
    <x v="100"/>
    <n v="6.5"/>
    <n v="3"/>
    <n v="19.5"/>
    <x v="1"/>
    <x v="0"/>
    <d v="2024-07-14T00:00:00"/>
    <b v="1"/>
    <n v="19.5"/>
    <s v="Low"/>
  </r>
  <r>
    <s v="TXN_9372793"/>
    <x v="9"/>
    <x v="4"/>
    <x v="168"/>
    <n v="15.5"/>
    <n v="9"/>
    <n v="139.5"/>
    <x v="0"/>
    <x v="1"/>
    <d v="2023-11-11T00:00:00"/>
    <b v="0"/>
    <n v="139.5"/>
    <s v="Medium"/>
  </r>
  <r>
    <s v="TXN_2190866"/>
    <x v="24"/>
    <x v="2"/>
    <x v="29"/>
    <n v="38"/>
    <n v="5"/>
    <n v="190"/>
    <x v="2"/>
    <x v="0"/>
    <d v="2024-01-26T00:00:00"/>
    <b v="1"/>
    <n v="190"/>
    <s v="Medium"/>
  </r>
  <r>
    <s v="TXN_1204007"/>
    <x v="17"/>
    <x v="5"/>
    <x v="17"/>
    <n v="24.5"/>
    <n v="8"/>
    <n v="196"/>
    <x v="2"/>
    <x v="1"/>
    <d v="2022-10-11T00:00:00"/>
    <b v="1"/>
    <n v="196"/>
    <s v="Medium"/>
  </r>
  <r>
    <s v="TXN_2046485"/>
    <x v="10"/>
    <x v="0"/>
    <x v="49"/>
    <n v="24.5"/>
    <n v="3"/>
    <n v="73.5"/>
    <x v="0"/>
    <x v="1"/>
    <d v="2024-12-09T00:00:00"/>
    <b v="1"/>
    <n v="73.5"/>
    <s v="Low"/>
  </r>
  <r>
    <s v="TXN_7548408"/>
    <x v="13"/>
    <x v="1"/>
    <x v="179"/>
    <n v="14"/>
    <n v="4"/>
    <n v="56"/>
    <x v="0"/>
    <x v="0"/>
    <d v="2023-04-14T00:00:00"/>
    <b v="0"/>
    <n v="56"/>
    <s v="Low"/>
  </r>
  <r>
    <s v="TXN_8863955"/>
    <x v="23"/>
    <x v="0"/>
    <x v="138"/>
    <n v="33.5"/>
    <n v="6"/>
    <n v="201"/>
    <x v="1"/>
    <x v="1"/>
    <d v="2022-08-15T00:00:00"/>
    <b v="0"/>
    <n v="201"/>
    <s v="Medium"/>
  </r>
  <r>
    <s v="TXN_7341164"/>
    <x v="17"/>
    <x v="5"/>
    <x v="61"/>
    <n v="35"/>
    <n v="9"/>
    <n v="315"/>
    <x v="2"/>
    <x v="1"/>
    <d v="2024-07-17T00:00:00"/>
    <b v="1"/>
    <n v="315"/>
    <s v="Medium"/>
  </r>
  <r>
    <s v="TXN_1040270"/>
    <x v="2"/>
    <x v="5"/>
    <x v="128"/>
    <n v="26"/>
    <n v="2"/>
    <n v="52"/>
    <x v="1"/>
    <x v="1"/>
    <d v="2022-05-03T00:00:00"/>
    <b v="1"/>
    <n v="52"/>
    <s v="Low"/>
  </r>
  <r>
    <s v="TXN_6730972"/>
    <x v="1"/>
    <x v="2"/>
    <x v="7"/>
    <n v="36.5"/>
    <n v="4"/>
    <n v="146"/>
    <x v="2"/>
    <x v="1"/>
    <d v="2024-09-05T00:00:00"/>
    <b v="0"/>
    <n v="146"/>
    <s v="Medium"/>
  </r>
  <r>
    <s v="TXN_8139295"/>
    <x v="14"/>
    <x v="3"/>
    <x v="131"/>
    <n v="5"/>
    <n v="1"/>
    <n v="5"/>
    <x v="1"/>
    <x v="0"/>
    <d v="2023-07-05T00:00:00"/>
    <b v="1"/>
    <n v="5"/>
    <s v="Low"/>
  </r>
  <r>
    <s v="TXN_5578636"/>
    <x v="6"/>
    <x v="0"/>
    <x v="59"/>
    <n v="41"/>
    <n v="4"/>
    <n v="164"/>
    <x v="1"/>
    <x v="0"/>
    <d v="2024-06-03T00:00:00"/>
    <b v="0"/>
    <n v="164"/>
    <s v="Medium"/>
  </r>
  <r>
    <s v="TXN_3878663"/>
    <x v="17"/>
    <x v="0"/>
    <x v="0"/>
    <n v="18.5"/>
    <n v="3"/>
    <n v="55.5"/>
    <x v="0"/>
    <x v="0"/>
    <d v="2024-03-31T00:00:00"/>
    <b v="0"/>
    <n v="55.5"/>
    <s v="Low"/>
  </r>
  <r>
    <s v="TXN_3493022"/>
    <x v="16"/>
    <x v="6"/>
    <x v="112"/>
    <n v="5"/>
    <n v="5"/>
    <n v="25"/>
    <x v="1"/>
    <x v="0"/>
    <d v="2023-11-25T00:00:00"/>
    <b v="0"/>
    <n v="25"/>
    <s v="Low"/>
  </r>
  <r>
    <s v="TXN_1112486"/>
    <x v="23"/>
    <x v="7"/>
    <x v="163"/>
    <n v="38"/>
    <n v="5"/>
    <n v="190"/>
    <x v="2"/>
    <x v="1"/>
    <d v="2022-01-22T00:00:00"/>
    <b v="0"/>
    <n v="190"/>
    <s v="Medium"/>
  </r>
  <r>
    <s v="TXN_8052085"/>
    <x v="21"/>
    <x v="5"/>
    <x v="106"/>
    <n v="29"/>
    <n v="2"/>
    <n v="58"/>
    <x v="2"/>
    <x v="1"/>
    <d v="2024-07-22T00:00:00"/>
    <b v="1"/>
    <n v="58"/>
    <s v="Low"/>
  </r>
  <r>
    <s v="TXN_8961064"/>
    <x v="19"/>
    <x v="2"/>
    <x v="184"/>
    <n v="9.5"/>
    <n v="10"/>
    <n v="95"/>
    <x v="0"/>
    <x v="1"/>
    <d v="2024-06-22T00:00:00"/>
    <b v="1"/>
    <n v="95"/>
    <s v="Low"/>
  </r>
  <r>
    <s v="TXN_8148844"/>
    <x v="18"/>
    <x v="0"/>
    <x v="10"/>
    <n v="39.5"/>
    <n v="7"/>
    <n v="276.5"/>
    <x v="2"/>
    <x v="1"/>
    <d v="2023-10-08T00:00:00"/>
    <b v="1"/>
    <n v="276.5"/>
    <s v="Medium"/>
  </r>
  <r>
    <s v="TXN_8804809"/>
    <x v="21"/>
    <x v="3"/>
    <x v="162"/>
    <n v="30.5"/>
    <n v="6"/>
    <n v="183"/>
    <x v="1"/>
    <x v="1"/>
    <d v="2024-08-07T00:00:00"/>
    <b v="1"/>
    <n v="183"/>
    <s v="Medium"/>
  </r>
  <r>
    <s v="TXN_3823295"/>
    <x v="0"/>
    <x v="0"/>
    <x v="37"/>
    <n v="20"/>
    <n v="4"/>
    <n v="80"/>
    <x v="0"/>
    <x v="0"/>
    <d v="2022-01-23T00:00:00"/>
    <b v="0"/>
    <n v="80"/>
    <s v="Low"/>
  </r>
  <r>
    <s v="TXN_3690725"/>
    <x v="0"/>
    <x v="5"/>
    <x v="42"/>
    <n v="14"/>
    <n v="6"/>
    <n v="84"/>
    <x v="0"/>
    <x v="0"/>
    <d v="2023-02-07T00:00:00"/>
    <b v="0"/>
    <n v="84"/>
    <s v="Low"/>
  </r>
  <r>
    <s v="TXN_5239006"/>
    <x v="24"/>
    <x v="1"/>
    <x v="145"/>
    <n v="36.5"/>
    <n v="9"/>
    <n v="328.5"/>
    <x v="1"/>
    <x v="0"/>
    <d v="2023-01-06T00:00:00"/>
    <b v="0"/>
    <n v="328.5"/>
    <s v="Medium"/>
  </r>
  <r>
    <s v="TXN_3635610"/>
    <x v="5"/>
    <x v="6"/>
    <x v="110"/>
    <n v="38"/>
    <n v="7"/>
    <n v="266"/>
    <x v="1"/>
    <x v="1"/>
    <d v="2022-06-20T00:00:00"/>
    <b v="0"/>
    <n v="266"/>
    <s v="Medium"/>
  </r>
  <r>
    <s v="TXN_1648617"/>
    <x v="4"/>
    <x v="6"/>
    <x v="116"/>
    <n v="36.5"/>
    <n v="9"/>
    <n v="328.5"/>
    <x v="2"/>
    <x v="1"/>
    <d v="2023-01-11T00:00:00"/>
    <b v="1"/>
    <n v="328.5"/>
    <s v="Medium"/>
  </r>
  <r>
    <s v="TXN_7958182"/>
    <x v="10"/>
    <x v="2"/>
    <x v="2"/>
    <n v="21.5"/>
    <n v="6"/>
    <n v="129"/>
    <x v="1"/>
    <x v="1"/>
    <d v="2022-11-11T00:00:00"/>
    <b v="0"/>
    <n v="129"/>
    <s v="Medium"/>
  </r>
  <r>
    <s v="TXN_5116293"/>
    <x v="2"/>
    <x v="0"/>
    <x v="142"/>
    <n v="15.5"/>
    <n v="6"/>
    <n v="93"/>
    <x v="2"/>
    <x v="0"/>
    <d v="2022-12-05T00:00:00"/>
    <b v="0"/>
    <n v="93"/>
    <s v="Low"/>
  </r>
  <r>
    <s v="TXN_5588546"/>
    <x v="6"/>
    <x v="7"/>
    <x v="39"/>
    <n v="11"/>
    <n v="3"/>
    <n v="33"/>
    <x v="1"/>
    <x v="0"/>
    <d v="2023-10-07T00:00:00"/>
    <b v="0"/>
    <n v="33"/>
    <s v="Low"/>
  </r>
  <r>
    <s v="TXN_1744322"/>
    <x v="5"/>
    <x v="0"/>
    <x v="50"/>
    <n v="21.5"/>
    <n v="4"/>
    <n v="86"/>
    <x v="1"/>
    <x v="1"/>
    <d v="2023-06-07T00:00:00"/>
    <b v="1"/>
    <n v="86"/>
    <s v="Low"/>
  </r>
  <r>
    <s v="TXN_3679982"/>
    <x v="21"/>
    <x v="6"/>
    <x v="103"/>
    <n v="32"/>
    <n v="10"/>
    <n v="320"/>
    <x v="1"/>
    <x v="0"/>
    <d v="2023-02-27T00:00:00"/>
    <b v="0"/>
    <n v="320"/>
    <s v="Medium"/>
  </r>
  <r>
    <s v="TXN_9170840"/>
    <x v="4"/>
    <x v="6"/>
    <x v="115"/>
    <n v="21.5"/>
    <n v="6"/>
    <n v="129"/>
    <x v="1"/>
    <x v="1"/>
    <d v="2022-08-10T00:00:00"/>
    <b v="1"/>
    <n v="129"/>
    <s v="Medium"/>
  </r>
  <r>
    <s v="TXN_2911524"/>
    <x v="21"/>
    <x v="0"/>
    <x v="129"/>
    <n v="26"/>
    <n v="7"/>
    <n v="182"/>
    <x v="1"/>
    <x v="0"/>
    <d v="2024-04-22T00:00:00"/>
    <b v="0"/>
    <n v="182"/>
    <s v="Medium"/>
  </r>
  <r>
    <s v="TXN_3303369"/>
    <x v="3"/>
    <x v="7"/>
    <x v="102"/>
    <n v="24.5"/>
    <n v="4"/>
    <n v="98"/>
    <x v="2"/>
    <x v="1"/>
    <d v="2023-06-11T00:00:00"/>
    <b v="1"/>
    <n v="98"/>
    <s v="Low"/>
  </r>
  <r>
    <s v="TXN_8431956"/>
    <x v="23"/>
    <x v="3"/>
    <x v="133"/>
    <n v="8"/>
    <n v="3"/>
    <n v="24"/>
    <x v="1"/>
    <x v="0"/>
    <d v="2022-10-26T00:00:00"/>
    <b v="0"/>
    <n v="24"/>
    <s v="Low"/>
  </r>
  <r>
    <s v="TXN_2462572"/>
    <x v="18"/>
    <x v="0"/>
    <x v="23"/>
    <n v="12.5"/>
    <n v="9"/>
    <n v="112.5"/>
    <x v="1"/>
    <x v="1"/>
    <d v="2022-08-25T00:00:00"/>
    <b v="0"/>
    <n v="112.5"/>
    <s v="Medium"/>
  </r>
  <r>
    <s v="TXN_1819682"/>
    <x v="9"/>
    <x v="4"/>
    <x v="187"/>
    <n v="35"/>
    <n v="8"/>
    <n v="280"/>
    <x v="2"/>
    <x v="1"/>
    <d v="2024-06-11T00:00:00"/>
    <b v="0"/>
    <n v="280"/>
    <s v="Medium"/>
  </r>
  <r>
    <s v="TXN_3954668"/>
    <x v="5"/>
    <x v="4"/>
    <x v="35"/>
    <n v="21.5"/>
    <n v="6"/>
    <n v="129"/>
    <x v="1"/>
    <x v="0"/>
    <d v="2024-09-17T00:00:00"/>
    <b v="1"/>
    <n v="129"/>
    <s v="Medium"/>
  </r>
  <r>
    <s v="TXN_8098014"/>
    <x v="17"/>
    <x v="1"/>
    <x v="67"/>
    <n v="9.5"/>
    <n v="6"/>
    <n v="57"/>
    <x v="0"/>
    <x v="0"/>
    <d v="2022-02-07T00:00:00"/>
    <b v="0"/>
    <n v="57"/>
    <s v="Low"/>
  </r>
  <r>
    <s v="TXN_2624160"/>
    <x v="19"/>
    <x v="2"/>
    <x v="119"/>
    <n v="41"/>
    <n v="10"/>
    <n v="410"/>
    <x v="0"/>
    <x v="0"/>
    <d v="2022-06-19T00:00:00"/>
    <b v="1"/>
    <n v="410"/>
    <s v="Medium"/>
  </r>
  <r>
    <s v="TXN_4066635"/>
    <x v="0"/>
    <x v="2"/>
    <x v="2"/>
    <n v="21.5"/>
    <n v="3"/>
    <n v="64.5"/>
    <x v="2"/>
    <x v="1"/>
    <d v="2022-05-03T00:00:00"/>
    <b v="0"/>
    <n v="64.5"/>
    <s v="Low"/>
  </r>
  <r>
    <s v="TXN_1704261"/>
    <x v="18"/>
    <x v="2"/>
    <x v="144"/>
    <n v="11"/>
    <n v="7"/>
    <n v="77"/>
    <x v="2"/>
    <x v="0"/>
    <d v="2023-08-01T00:00:00"/>
    <b v="1"/>
    <n v="77"/>
    <s v="Low"/>
  </r>
  <r>
    <s v="TXN_1519299"/>
    <x v="22"/>
    <x v="4"/>
    <x v="76"/>
    <n v="17"/>
    <n v="10"/>
    <n v="170"/>
    <x v="0"/>
    <x v="0"/>
    <d v="2024-07-16T00:00:00"/>
    <b v="0"/>
    <n v="170"/>
    <s v="Medium"/>
  </r>
  <r>
    <s v="TXN_5077745"/>
    <x v="24"/>
    <x v="6"/>
    <x v="79"/>
    <n v="15.5"/>
    <n v="10"/>
    <n v="155"/>
    <x v="1"/>
    <x v="0"/>
    <d v="2022-09-03T00:00:00"/>
    <b v="0"/>
    <n v="155"/>
    <s v="Medium"/>
  </r>
  <r>
    <s v="TXN_3746744"/>
    <x v="19"/>
    <x v="4"/>
    <x v="84"/>
    <n v="39.5"/>
    <n v="5"/>
    <n v="197.5"/>
    <x v="0"/>
    <x v="1"/>
    <d v="2023-10-02T00:00:00"/>
    <b v="0"/>
    <n v="197.5"/>
    <s v="Medium"/>
  </r>
  <r>
    <s v="TXN_7949340"/>
    <x v="3"/>
    <x v="5"/>
    <x v="98"/>
    <n v="15.5"/>
    <n v="4"/>
    <n v="62"/>
    <x v="0"/>
    <x v="1"/>
    <d v="2023-11-04T00:00:00"/>
    <b v="0"/>
    <n v="62"/>
    <s v="Low"/>
  </r>
  <r>
    <s v="TXN_4974240"/>
    <x v="7"/>
    <x v="6"/>
    <x v="31"/>
    <n v="18.5"/>
    <n v="5"/>
    <n v="92.5"/>
    <x v="0"/>
    <x v="1"/>
    <d v="2023-03-30T00:00:00"/>
    <b v="1"/>
    <n v="92.5"/>
    <s v="Low"/>
  </r>
  <r>
    <s v="TXN_1440439"/>
    <x v="0"/>
    <x v="2"/>
    <x v="90"/>
    <n v="30.5"/>
    <n v="9"/>
    <n v="274.5"/>
    <x v="1"/>
    <x v="1"/>
    <d v="2023-06-12T00:00:00"/>
    <b v="0"/>
    <n v="274.5"/>
    <s v="Medium"/>
  </r>
  <r>
    <s v="TXN_9032953"/>
    <x v="6"/>
    <x v="3"/>
    <x v="53"/>
    <n v="9.5"/>
    <n v="7"/>
    <n v="66.5"/>
    <x v="1"/>
    <x v="1"/>
    <d v="2022-04-19T00:00:00"/>
    <b v="0"/>
    <n v="66.5"/>
    <s v="Low"/>
  </r>
  <r>
    <s v="TXN_9612422"/>
    <x v="11"/>
    <x v="2"/>
    <x v="152"/>
    <n v="12.5"/>
    <n v="6"/>
    <n v="75"/>
    <x v="0"/>
    <x v="1"/>
    <d v="2022-01-30T00:00:00"/>
    <b v="0"/>
    <n v="75"/>
    <s v="Low"/>
  </r>
  <r>
    <s v="TXN_8883555"/>
    <x v="15"/>
    <x v="5"/>
    <x v="91"/>
    <n v="5"/>
    <n v="3"/>
    <n v="15"/>
    <x v="1"/>
    <x v="1"/>
    <d v="2022-10-12T00:00:00"/>
    <b v="1"/>
    <n v="15"/>
    <s v="Low"/>
  </r>
  <r>
    <s v="TXN_5890409"/>
    <x v="9"/>
    <x v="3"/>
    <x v="147"/>
    <n v="29"/>
    <n v="9"/>
    <n v="261"/>
    <x v="0"/>
    <x v="0"/>
    <d v="2022-10-26T00:00:00"/>
    <b v="0"/>
    <n v="261"/>
    <s v="Medium"/>
  </r>
  <r>
    <s v="TXN_7431232"/>
    <x v="10"/>
    <x v="3"/>
    <x v="133"/>
    <n v="8"/>
    <n v="9"/>
    <n v="72"/>
    <x v="2"/>
    <x v="1"/>
    <d v="2024-11-27T00:00:00"/>
    <b v="0"/>
    <n v="72"/>
    <s v="Low"/>
  </r>
  <r>
    <s v="TXN_9497226"/>
    <x v="19"/>
    <x v="5"/>
    <x v="61"/>
    <n v="35"/>
    <n v="3"/>
    <n v="105"/>
    <x v="1"/>
    <x v="1"/>
    <d v="2024-04-25T00:00:00"/>
    <b v="1"/>
    <n v="105"/>
    <s v="Medium"/>
  </r>
  <r>
    <s v="TXN_7010436"/>
    <x v="15"/>
    <x v="1"/>
    <x v="88"/>
    <n v="39.5"/>
    <n v="6"/>
    <n v="237"/>
    <x v="2"/>
    <x v="1"/>
    <d v="2024-11-07T00:00:00"/>
    <b v="1"/>
    <n v="237"/>
    <s v="Medium"/>
  </r>
  <r>
    <s v="TXN_5885259"/>
    <x v="23"/>
    <x v="4"/>
    <x v="57"/>
    <n v="33.5"/>
    <n v="5"/>
    <n v="167.5"/>
    <x v="0"/>
    <x v="1"/>
    <d v="2024-01-08T00:00:00"/>
    <b v="0"/>
    <n v="167.5"/>
    <s v="Medium"/>
  </r>
  <r>
    <s v="TXN_2084347"/>
    <x v="5"/>
    <x v="1"/>
    <x v="44"/>
    <n v="12.5"/>
    <n v="7"/>
    <n v="87.5"/>
    <x v="1"/>
    <x v="1"/>
    <d v="2022-11-22T00:00:00"/>
    <b v="0"/>
    <n v="87.5"/>
    <s v="Low"/>
  </r>
  <r>
    <s v="TXN_4993656"/>
    <x v="15"/>
    <x v="0"/>
    <x v="21"/>
    <n v="36.5"/>
    <n v="10"/>
    <n v="365"/>
    <x v="2"/>
    <x v="1"/>
    <d v="2023-05-08T00:00:00"/>
    <b v="0"/>
    <n v="365"/>
    <s v="Medium"/>
  </r>
  <r>
    <s v="TXN_8293840"/>
    <x v="5"/>
    <x v="3"/>
    <x v="83"/>
    <n v="33.5"/>
    <n v="3"/>
    <n v="100.5"/>
    <x v="2"/>
    <x v="0"/>
    <d v="2022-01-31T00:00:00"/>
    <b v="0"/>
    <n v="100.5"/>
    <s v="Medium"/>
  </r>
  <r>
    <s v="TXN_9978007"/>
    <x v="8"/>
    <x v="6"/>
    <x v="110"/>
    <n v="38"/>
    <n v="2"/>
    <n v="76"/>
    <x v="2"/>
    <x v="1"/>
    <d v="2022-11-02T00:00:00"/>
    <b v="0"/>
    <n v="76"/>
    <s v="Low"/>
  </r>
  <r>
    <s v="TXN_1843848"/>
    <x v="4"/>
    <x v="0"/>
    <x v="117"/>
    <n v="23"/>
    <n v="8"/>
    <n v="184"/>
    <x v="1"/>
    <x v="0"/>
    <d v="2022-10-13T00:00:00"/>
    <b v="0"/>
    <n v="184"/>
    <s v="Medium"/>
  </r>
  <r>
    <s v="TXN_6600014"/>
    <x v="16"/>
    <x v="0"/>
    <x v="55"/>
    <n v="14"/>
    <n v="2"/>
    <n v="28"/>
    <x v="0"/>
    <x v="1"/>
    <d v="2022-02-10T00:00:00"/>
    <b v="0"/>
    <n v="28"/>
    <s v="Low"/>
  </r>
  <r>
    <s v="TXN_7203576"/>
    <x v="14"/>
    <x v="2"/>
    <x v="119"/>
    <n v="41"/>
    <n v="4"/>
    <n v="164"/>
    <x v="2"/>
    <x v="0"/>
    <d v="2023-12-31T00:00:00"/>
    <b v="0"/>
    <n v="164"/>
    <s v="Medium"/>
  </r>
  <r>
    <s v="TXN_7597485"/>
    <x v="8"/>
    <x v="1"/>
    <x v="40"/>
    <n v="32"/>
    <n v="9"/>
    <n v="288"/>
    <x v="1"/>
    <x v="0"/>
    <d v="2023-02-24T00:00:00"/>
    <b v="1"/>
    <n v="288"/>
    <s v="Medium"/>
  </r>
  <r>
    <s v="TXN_8283053"/>
    <x v="24"/>
    <x v="3"/>
    <x v="147"/>
    <n v="29"/>
    <n v="6"/>
    <n v="174"/>
    <x v="2"/>
    <x v="1"/>
    <d v="2024-12-14T00:00:00"/>
    <b v="1"/>
    <n v="174"/>
    <s v="Medium"/>
  </r>
  <r>
    <s v="TXN_9662767"/>
    <x v="23"/>
    <x v="3"/>
    <x v="83"/>
    <n v="33.5"/>
    <n v="9"/>
    <n v="301.5"/>
    <x v="1"/>
    <x v="1"/>
    <d v="2022-01-02T00:00:00"/>
    <b v="1"/>
    <n v="301.5"/>
    <s v="Medium"/>
  </r>
  <r>
    <s v="TXN_6118643"/>
    <x v="2"/>
    <x v="1"/>
    <x v="92"/>
    <n v="8"/>
    <n v="10"/>
    <n v="80"/>
    <x v="0"/>
    <x v="0"/>
    <d v="2022-10-29T00:00:00"/>
    <b v="0"/>
    <n v="80"/>
    <s v="Low"/>
  </r>
  <r>
    <s v="TXN_1936106"/>
    <x v="9"/>
    <x v="0"/>
    <x v="23"/>
    <n v="12.5"/>
    <n v="2"/>
    <n v="25"/>
    <x v="0"/>
    <x v="1"/>
    <d v="2022-09-15T00:00:00"/>
    <b v="1"/>
    <n v="25"/>
    <s v="Low"/>
  </r>
  <r>
    <s v="TXN_9701569"/>
    <x v="11"/>
    <x v="4"/>
    <x v="137"/>
    <n v="29"/>
    <n v="6"/>
    <n v="174"/>
    <x v="2"/>
    <x v="0"/>
    <d v="2024-06-30T00:00:00"/>
    <b v="0"/>
    <n v="174"/>
    <s v="Medium"/>
  </r>
  <r>
    <s v="TXN_3548100"/>
    <x v="13"/>
    <x v="3"/>
    <x v="147"/>
    <n v="29"/>
    <n v="5"/>
    <n v="145"/>
    <x v="1"/>
    <x v="1"/>
    <d v="2024-12-06T00:00:00"/>
    <b v="0"/>
    <n v="145"/>
    <s v="Medium"/>
  </r>
  <r>
    <s v="TXN_7898780"/>
    <x v="6"/>
    <x v="4"/>
    <x v="57"/>
    <n v="33.5"/>
    <n v="6"/>
    <n v="201"/>
    <x v="0"/>
    <x v="0"/>
    <d v="2024-01-07T00:00:00"/>
    <b v="0"/>
    <n v="201"/>
    <s v="Medium"/>
  </r>
  <r>
    <s v="TXN_4699053"/>
    <x v="15"/>
    <x v="5"/>
    <x v="106"/>
    <n v="29"/>
    <n v="7"/>
    <n v="203"/>
    <x v="1"/>
    <x v="1"/>
    <d v="2024-11-04T00:00:00"/>
    <b v="0"/>
    <n v="203"/>
    <s v="Medium"/>
  </r>
  <r>
    <s v="TXN_4151549"/>
    <x v="24"/>
    <x v="4"/>
    <x v="47"/>
    <n v="36.5"/>
    <n v="1"/>
    <n v="36.5"/>
    <x v="2"/>
    <x v="0"/>
    <d v="2023-02-17T00:00:00"/>
    <b v="0"/>
    <n v="36.5"/>
    <s v="Low"/>
  </r>
  <r>
    <s v="TXN_1622050"/>
    <x v="12"/>
    <x v="2"/>
    <x v="8"/>
    <n v="8"/>
    <n v="3"/>
    <n v="24"/>
    <x v="1"/>
    <x v="0"/>
    <d v="2023-11-01T00:00:00"/>
    <b v="0"/>
    <n v="24"/>
    <s v="Low"/>
  </r>
  <r>
    <s v="TXN_7331955"/>
    <x v="15"/>
    <x v="1"/>
    <x v="67"/>
    <n v="9.5"/>
    <n v="7"/>
    <n v="66.5"/>
    <x v="1"/>
    <x v="0"/>
    <d v="2022-01-01T00:00:00"/>
    <b v="0"/>
    <n v="66.5"/>
    <s v="Low"/>
  </r>
  <r>
    <s v="TXN_5044144"/>
    <x v="2"/>
    <x v="6"/>
    <x v="135"/>
    <n v="20"/>
    <n v="10"/>
    <n v="200"/>
    <x v="2"/>
    <x v="0"/>
    <d v="2024-01-22T00:00:00"/>
    <b v="0"/>
    <n v="200"/>
    <s v="Medium"/>
  </r>
  <r>
    <s v="TXN_4886514"/>
    <x v="16"/>
    <x v="3"/>
    <x v="140"/>
    <n v="18.5"/>
    <n v="9"/>
    <n v="166.5"/>
    <x v="2"/>
    <x v="1"/>
    <d v="2022-05-21T00:00:00"/>
    <b v="0"/>
    <n v="166.5"/>
    <s v="Medium"/>
  </r>
  <r>
    <s v="TXN_9027424"/>
    <x v="8"/>
    <x v="5"/>
    <x v="106"/>
    <n v="29"/>
    <n v="10"/>
    <n v="290"/>
    <x v="0"/>
    <x v="0"/>
    <d v="2022-01-13T00:00:00"/>
    <b v="1"/>
    <n v="290"/>
    <s v="Medium"/>
  </r>
  <r>
    <s v="TXN_5808902"/>
    <x v="14"/>
    <x v="0"/>
    <x v="190"/>
    <n v="8"/>
    <n v="8"/>
    <n v="64"/>
    <x v="0"/>
    <x v="1"/>
    <d v="2024-05-08T00:00:00"/>
    <b v="1"/>
    <n v="64"/>
    <s v="Low"/>
  </r>
  <r>
    <s v="TXN_3835641"/>
    <x v="19"/>
    <x v="2"/>
    <x v="18"/>
    <n v="33.5"/>
    <n v="3"/>
    <n v="100.5"/>
    <x v="2"/>
    <x v="0"/>
    <d v="2022-08-16T00:00:00"/>
    <b v="0"/>
    <n v="100.5"/>
    <s v="Medium"/>
  </r>
  <r>
    <s v="TXN_7699025"/>
    <x v="6"/>
    <x v="7"/>
    <x v="43"/>
    <n v="26"/>
    <n v="4"/>
    <n v="104"/>
    <x v="2"/>
    <x v="1"/>
    <d v="2023-01-30T00:00:00"/>
    <b v="0"/>
    <n v="104"/>
    <s v="Medium"/>
  </r>
  <r>
    <s v="TXN_1286644"/>
    <x v="9"/>
    <x v="5"/>
    <x v="91"/>
    <n v="5"/>
    <n v="8"/>
    <n v="40"/>
    <x v="0"/>
    <x v="0"/>
    <d v="2022-06-24T00:00:00"/>
    <b v="0"/>
    <n v="40"/>
    <s v="Low"/>
  </r>
  <r>
    <s v="TXN_3345761"/>
    <x v="9"/>
    <x v="5"/>
    <x v="151"/>
    <n v="33.5"/>
    <n v="6"/>
    <n v="201"/>
    <x v="1"/>
    <x v="0"/>
    <d v="2024-09-18T00:00:00"/>
    <b v="0"/>
    <n v="201"/>
    <s v="Medium"/>
  </r>
  <r>
    <s v="TXN_5778640"/>
    <x v="9"/>
    <x v="6"/>
    <x v="109"/>
    <n v="27.5"/>
    <n v="7"/>
    <n v="192.5"/>
    <x v="0"/>
    <x v="0"/>
    <d v="2023-12-31T00:00:00"/>
    <b v="0"/>
    <n v="192.5"/>
    <s v="Medium"/>
  </r>
  <r>
    <s v="TXN_2703515"/>
    <x v="8"/>
    <x v="5"/>
    <x v="6"/>
    <n v="27.5"/>
    <n v="6"/>
    <n v="165"/>
    <x v="1"/>
    <x v="1"/>
    <d v="2024-11-23T00:00:00"/>
    <b v="0"/>
    <n v="165"/>
    <s v="Medium"/>
  </r>
  <r>
    <s v="TXN_8943178"/>
    <x v="22"/>
    <x v="0"/>
    <x v="166"/>
    <n v="38"/>
    <n v="7"/>
    <n v="266"/>
    <x v="1"/>
    <x v="1"/>
    <d v="2023-03-18T00:00:00"/>
    <b v="0"/>
    <n v="266"/>
    <s v="Medium"/>
  </r>
  <r>
    <s v="TXN_2322791"/>
    <x v="24"/>
    <x v="5"/>
    <x v="128"/>
    <n v="26"/>
    <n v="4"/>
    <n v="104"/>
    <x v="2"/>
    <x v="0"/>
    <d v="2023-01-15T00:00:00"/>
    <b v="0"/>
    <n v="104"/>
    <s v="Medium"/>
  </r>
  <r>
    <s v="TXN_4511207"/>
    <x v="4"/>
    <x v="2"/>
    <x v="2"/>
    <n v="21.5"/>
    <n v="5"/>
    <n v="107.5"/>
    <x v="1"/>
    <x v="1"/>
    <d v="2022-05-26T00:00:00"/>
    <b v="0"/>
    <n v="107.5"/>
    <s v="Medium"/>
  </r>
  <r>
    <s v="TXN_1868656"/>
    <x v="20"/>
    <x v="7"/>
    <x v="104"/>
    <n v="30.5"/>
    <n v="6"/>
    <n v="183"/>
    <x v="1"/>
    <x v="1"/>
    <d v="2024-01-19T00:00:00"/>
    <b v="0"/>
    <n v="183"/>
    <s v="Medium"/>
  </r>
  <r>
    <s v="TXN_9450631"/>
    <x v="7"/>
    <x v="0"/>
    <x v="138"/>
    <n v="33.5"/>
    <n v="10"/>
    <n v="335"/>
    <x v="0"/>
    <x v="1"/>
    <d v="2024-06-09T00:00:00"/>
    <b v="1"/>
    <n v="335"/>
    <s v="Medium"/>
  </r>
  <r>
    <s v="TXN_3582432"/>
    <x v="21"/>
    <x v="3"/>
    <x v="180"/>
    <n v="17"/>
    <n v="9"/>
    <n v="153"/>
    <x v="0"/>
    <x v="1"/>
    <d v="2023-02-04T00:00:00"/>
    <b v="0"/>
    <n v="153"/>
    <s v="Medium"/>
  </r>
  <r>
    <s v="TXN_9120797"/>
    <x v="14"/>
    <x v="4"/>
    <x v="47"/>
    <n v="36.5"/>
    <n v="1"/>
    <n v="36.5"/>
    <x v="1"/>
    <x v="1"/>
    <d v="2024-10-25T00:00:00"/>
    <b v="1"/>
    <n v="36.5"/>
    <s v="Low"/>
  </r>
  <r>
    <s v="TXN_7177583"/>
    <x v="10"/>
    <x v="2"/>
    <x v="119"/>
    <n v="41"/>
    <n v="10"/>
    <n v="410"/>
    <x v="2"/>
    <x v="1"/>
    <d v="2024-08-31T00:00:00"/>
    <b v="0"/>
    <n v="410"/>
    <s v="Medium"/>
  </r>
  <r>
    <s v="TXN_2244499"/>
    <x v="10"/>
    <x v="3"/>
    <x v="65"/>
    <n v="24.5"/>
    <n v="3"/>
    <n v="73.5"/>
    <x v="0"/>
    <x v="0"/>
    <d v="2024-09-30T00:00:00"/>
    <b v="0"/>
    <n v="73.5"/>
    <s v="Low"/>
  </r>
  <r>
    <s v="TXN_2695742"/>
    <x v="11"/>
    <x v="2"/>
    <x v="7"/>
    <n v="36.5"/>
    <n v="6"/>
    <n v="219"/>
    <x v="1"/>
    <x v="1"/>
    <d v="2022-03-17T00:00:00"/>
    <b v="0"/>
    <n v="219"/>
    <s v="Medium"/>
  </r>
  <r>
    <s v="TXN_3430174"/>
    <x v="15"/>
    <x v="2"/>
    <x v="119"/>
    <n v="41"/>
    <n v="5"/>
    <n v="205"/>
    <x v="1"/>
    <x v="1"/>
    <d v="2024-02-19T00:00:00"/>
    <b v="0"/>
    <n v="205"/>
    <s v="Medium"/>
  </r>
  <r>
    <s v="TXN_2430569"/>
    <x v="8"/>
    <x v="3"/>
    <x v="169"/>
    <n v="26"/>
    <n v="10"/>
    <n v="260"/>
    <x v="2"/>
    <x v="0"/>
    <d v="2024-09-15T00:00:00"/>
    <b v="0"/>
    <n v="260"/>
    <s v="Medium"/>
  </r>
  <r>
    <s v="TXN_9045570"/>
    <x v="16"/>
    <x v="2"/>
    <x v="7"/>
    <n v="36.5"/>
    <n v="1"/>
    <n v="36.5"/>
    <x v="0"/>
    <x v="0"/>
    <d v="2023-05-22T00:00:00"/>
    <b v="0"/>
    <n v="36.5"/>
    <s v="Low"/>
  </r>
  <r>
    <s v="TXN_1223061"/>
    <x v="9"/>
    <x v="1"/>
    <x v="85"/>
    <n v="35"/>
    <n v="10"/>
    <n v="350"/>
    <x v="1"/>
    <x v="0"/>
    <d v="2022-09-05T00:00:00"/>
    <b v="1"/>
    <n v="350"/>
    <s v="Medium"/>
  </r>
  <r>
    <s v="TXN_5299596"/>
    <x v="12"/>
    <x v="7"/>
    <x v="43"/>
    <n v="26"/>
    <n v="9"/>
    <n v="234"/>
    <x v="1"/>
    <x v="0"/>
    <d v="2024-04-14T00:00:00"/>
    <b v="0"/>
    <n v="234"/>
    <s v="Medium"/>
  </r>
  <r>
    <s v="TXN_8106767"/>
    <x v="0"/>
    <x v="4"/>
    <x v="47"/>
    <n v="36.5"/>
    <n v="1"/>
    <n v="36.5"/>
    <x v="1"/>
    <x v="1"/>
    <d v="2023-10-02T00:00:00"/>
    <b v="0"/>
    <n v="36.5"/>
    <s v="Low"/>
  </r>
  <r>
    <s v="TXN_1490733"/>
    <x v="22"/>
    <x v="5"/>
    <x v="96"/>
    <n v="6.5"/>
    <n v="6"/>
    <n v="39"/>
    <x v="0"/>
    <x v="0"/>
    <d v="2023-08-16T00:00:00"/>
    <b v="0"/>
    <n v="39"/>
    <s v="Low"/>
  </r>
  <r>
    <s v="TXN_3908189"/>
    <x v="17"/>
    <x v="3"/>
    <x v="133"/>
    <n v="8"/>
    <n v="3"/>
    <n v="24"/>
    <x v="2"/>
    <x v="1"/>
    <d v="2023-05-18T00:00:00"/>
    <b v="0"/>
    <n v="24"/>
    <s v="Low"/>
  </r>
  <r>
    <s v="TXN_4892629"/>
    <x v="1"/>
    <x v="5"/>
    <x v="61"/>
    <n v="35"/>
    <n v="5"/>
    <n v="175"/>
    <x v="1"/>
    <x v="1"/>
    <d v="2024-02-20T00:00:00"/>
    <b v="1"/>
    <n v="175"/>
    <s v="Medium"/>
  </r>
  <r>
    <s v="TXN_9025455"/>
    <x v="23"/>
    <x v="2"/>
    <x v="176"/>
    <n v="32"/>
    <n v="7"/>
    <n v="224"/>
    <x v="2"/>
    <x v="0"/>
    <d v="2022-05-13T00:00:00"/>
    <b v="1"/>
    <n v="224"/>
    <s v="Medium"/>
  </r>
  <r>
    <s v="TXN_9891427"/>
    <x v="14"/>
    <x v="4"/>
    <x v="57"/>
    <n v="33.5"/>
    <n v="2"/>
    <n v="67"/>
    <x v="2"/>
    <x v="0"/>
    <d v="2024-07-24T00:00:00"/>
    <b v="0"/>
    <n v="67"/>
    <s v="Low"/>
  </r>
  <r>
    <s v="TXN_9749154"/>
    <x v="1"/>
    <x v="2"/>
    <x v="152"/>
    <n v="12.5"/>
    <n v="2"/>
    <n v="25"/>
    <x v="2"/>
    <x v="0"/>
    <d v="2024-03-17T00:00:00"/>
    <b v="0"/>
    <n v="25"/>
    <s v="Low"/>
  </r>
  <r>
    <s v="TXN_9210943"/>
    <x v="2"/>
    <x v="5"/>
    <x v="17"/>
    <n v="24.5"/>
    <n v="8"/>
    <n v="196"/>
    <x v="1"/>
    <x v="0"/>
    <d v="2022-05-22T00:00:00"/>
    <b v="1"/>
    <n v="196"/>
    <s v="Medium"/>
  </r>
  <r>
    <s v="TXN_9408663"/>
    <x v="22"/>
    <x v="3"/>
    <x v="131"/>
    <n v="5"/>
    <n v="8"/>
    <n v="40"/>
    <x v="2"/>
    <x v="0"/>
    <d v="2024-10-12T00:00:00"/>
    <b v="0"/>
    <n v="40"/>
    <s v="Low"/>
  </r>
  <r>
    <s v="TXN_6838649"/>
    <x v="19"/>
    <x v="2"/>
    <x v="29"/>
    <n v="38"/>
    <n v="4"/>
    <n v="152"/>
    <x v="2"/>
    <x v="1"/>
    <d v="2023-01-09T00:00:00"/>
    <b v="0"/>
    <n v="152"/>
    <s v="Medium"/>
  </r>
  <r>
    <s v="TXN_7188615"/>
    <x v="0"/>
    <x v="1"/>
    <x v="1"/>
    <n v="29"/>
    <n v="3"/>
    <n v="87"/>
    <x v="0"/>
    <x v="0"/>
    <d v="2022-07-25T00:00:00"/>
    <b v="0"/>
    <n v="87"/>
    <s v="Low"/>
  </r>
  <r>
    <s v="TXN_9854071"/>
    <x v="3"/>
    <x v="1"/>
    <x v="179"/>
    <n v="14"/>
    <n v="10"/>
    <n v="140"/>
    <x v="0"/>
    <x v="0"/>
    <d v="2024-03-12T00:00:00"/>
    <b v="1"/>
    <n v="140"/>
    <s v="Medium"/>
  </r>
  <r>
    <s v="TXN_8138424"/>
    <x v="0"/>
    <x v="6"/>
    <x v="15"/>
    <n v="9.5"/>
    <n v="10"/>
    <n v="95"/>
    <x v="1"/>
    <x v="0"/>
    <d v="2022-04-08T00:00:00"/>
    <b v="1"/>
    <n v="95"/>
    <s v="Low"/>
  </r>
  <r>
    <s v="TXN_1523076"/>
    <x v="8"/>
    <x v="1"/>
    <x v="1"/>
    <n v="29"/>
    <n v="7"/>
    <n v="203"/>
    <x v="0"/>
    <x v="0"/>
    <d v="2022-09-18T00:00:00"/>
    <b v="1"/>
    <n v="203"/>
    <s v="Medium"/>
  </r>
  <r>
    <s v="TXN_4813615"/>
    <x v="5"/>
    <x v="1"/>
    <x v="80"/>
    <n v="38"/>
    <n v="7"/>
    <n v="266"/>
    <x v="2"/>
    <x v="0"/>
    <d v="2023-02-26T00:00:00"/>
    <b v="1"/>
    <n v="266"/>
    <s v="Medium"/>
  </r>
  <r>
    <s v="TXN_4961176"/>
    <x v="12"/>
    <x v="6"/>
    <x v="108"/>
    <n v="33.5"/>
    <n v="7"/>
    <n v="234.5"/>
    <x v="1"/>
    <x v="1"/>
    <d v="2024-07-04T00:00:00"/>
    <b v="1"/>
    <n v="234.5"/>
    <s v="Medium"/>
  </r>
  <r>
    <s v="TXN_4694391"/>
    <x v="14"/>
    <x v="0"/>
    <x v="12"/>
    <n v="29"/>
    <n v="8"/>
    <n v="232"/>
    <x v="2"/>
    <x v="0"/>
    <d v="2022-04-15T00:00:00"/>
    <b v="0"/>
    <n v="232"/>
    <s v="Medium"/>
  </r>
  <r>
    <s v="TXN_2140589"/>
    <x v="14"/>
    <x v="3"/>
    <x v="14"/>
    <n v="14"/>
    <n v="7"/>
    <n v="98"/>
    <x v="1"/>
    <x v="0"/>
    <d v="2022-07-14T00:00:00"/>
    <b v="1"/>
    <n v="98"/>
    <s v="Low"/>
  </r>
  <r>
    <s v="TXN_5309004"/>
    <x v="6"/>
    <x v="0"/>
    <x v="142"/>
    <n v="15.5"/>
    <n v="1"/>
    <n v="15.5"/>
    <x v="2"/>
    <x v="0"/>
    <d v="2022-10-30T00:00:00"/>
    <b v="0"/>
    <n v="15.5"/>
    <s v="Low"/>
  </r>
  <r>
    <s v="TXN_9475737"/>
    <x v="17"/>
    <x v="3"/>
    <x v="140"/>
    <n v="18.5"/>
    <n v="8"/>
    <n v="148"/>
    <x v="1"/>
    <x v="1"/>
    <d v="2023-08-01T00:00:00"/>
    <b v="0"/>
    <n v="148"/>
    <s v="Medium"/>
  </r>
  <r>
    <s v="TXN_7241323"/>
    <x v="10"/>
    <x v="5"/>
    <x v="128"/>
    <n v="26"/>
    <n v="5"/>
    <n v="130"/>
    <x v="2"/>
    <x v="1"/>
    <d v="2022-02-12T00:00:00"/>
    <b v="0"/>
    <n v="130"/>
    <s v="Medium"/>
  </r>
  <r>
    <s v="TXN_3995449"/>
    <x v="7"/>
    <x v="7"/>
    <x v="43"/>
    <n v="26"/>
    <n v="10"/>
    <n v="260"/>
    <x v="1"/>
    <x v="1"/>
    <d v="2022-06-23T00:00:00"/>
    <b v="0"/>
    <n v="260"/>
    <s v="Medium"/>
  </r>
  <r>
    <s v="TXN_6423634"/>
    <x v="2"/>
    <x v="0"/>
    <x v="49"/>
    <n v="24.5"/>
    <n v="5"/>
    <n v="122.5"/>
    <x v="2"/>
    <x v="0"/>
    <d v="2024-08-02T00:00:00"/>
    <b v="0"/>
    <n v="122.5"/>
    <s v="Medium"/>
  </r>
  <r>
    <s v="TXN_1007144"/>
    <x v="21"/>
    <x v="3"/>
    <x v="100"/>
    <n v="6.5"/>
    <n v="4"/>
    <n v="26"/>
    <x v="0"/>
    <x v="0"/>
    <d v="2022-03-05T00:00:00"/>
    <b v="0"/>
    <n v="26"/>
    <s v="Low"/>
  </r>
  <r>
    <s v="TXN_1012234"/>
    <x v="16"/>
    <x v="7"/>
    <x v="177"/>
    <n v="8"/>
    <n v="7"/>
    <n v="56"/>
    <x v="1"/>
    <x v="1"/>
    <d v="2024-05-12T00:00:00"/>
    <b v="1"/>
    <n v="56"/>
    <s v="Low"/>
  </r>
  <r>
    <s v="TXN_8941189"/>
    <x v="8"/>
    <x v="1"/>
    <x v="44"/>
    <n v="12.5"/>
    <n v="2"/>
    <n v="25"/>
    <x v="1"/>
    <x v="0"/>
    <d v="2022-09-20T00:00:00"/>
    <b v="0"/>
    <n v="25"/>
    <s v="Low"/>
  </r>
  <r>
    <s v="TXN_6437858"/>
    <x v="14"/>
    <x v="6"/>
    <x v="171"/>
    <n v="17"/>
    <n v="10"/>
    <n v="170"/>
    <x v="1"/>
    <x v="1"/>
    <d v="2024-10-03T00:00:00"/>
    <b v="1"/>
    <n v="170"/>
    <s v="Medium"/>
  </r>
  <r>
    <s v="TXN_5539624"/>
    <x v="19"/>
    <x v="1"/>
    <x v="40"/>
    <n v="32"/>
    <n v="8"/>
    <n v="256"/>
    <x v="0"/>
    <x v="0"/>
    <d v="2022-08-26T00:00:00"/>
    <b v="0"/>
    <n v="256"/>
    <s v="Medium"/>
  </r>
  <r>
    <s v="TXN_7896895"/>
    <x v="6"/>
    <x v="3"/>
    <x v="33"/>
    <n v="15.5"/>
    <n v="7"/>
    <n v="108.5"/>
    <x v="0"/>
    <x v="1"/>
    <d v="2023-09-11T00:00:00"/>
    <b v="0"/>
    <n v="108.5"/>
    <s v="Medium"/>
  </r>
  <r>
    <s v="TXN_5888173"/>
    <x v="23"/>
    <x v="5"/>
    <x v="146"/>
    <n v="9.5"/>
    <n v="7"/>
    <n v="66.5"/>
    <x v="2"/>
    <x v="0"/>
    <d v="2023-02-14T00:00:00"/>
    <b v="0"/>
    <n v="66.5"/>
    <s v="Low"/>
  </r>
  <r>
    <s v="TXN_8010186"/>
    <x v="11"/>
    <x v="2"/>
    <x v="185"/>
    <n v="26"/>
    <n v="7"/>
    <n v="182"/>
    <x v="2"/>
    <x v="1"/>
    <d v="2022-09-26T00:00:00"/>
    <b v="0"/>
    <n v="182"/>
    <s v="Medium"/>
  </r>
  <r>
    <s v="TXN_7948812"/>
    <x v="3"/>
    <x v="5"/>
    <x v="96"/>
    <n v="6.5"/>
    <n v="7"/>
    <n v="45.5"/>
    <x v="0"/>
    <x v="0"/>
    <d v="2024-12-23T00:00:00"/>
    <b v="0"/>
    <n v="45.5"/>
    <s v="Low"/>
  </r>
  <r>
    <s v="TXN_2239985"/>
    <x v="20"/>
    <x v="5"/>
    <x v="75"/>
    <n v="11"/>
    <n v="10"/>
    <n v="110"/>
    <x v="0"/>
    <x v="0"/>
    <d v="2024-06-22T00:00:00"/>
    <b v="0"/>
    <n v="110"/>
    <s v="Medium"/>
  </r>
  <r>
    <s v="TXN_3838395"/>
    <x v="21"/>
    <x v="5"/>
    <x v="42"/>
    <n v="14"/>
    <n v="8"/>
    <n v="112"/>
    <x v="0"/>
    <x v="0"/>
    <d v="2023-08-27T00:00:00"/>
    <b v="0"/>
    <n v="112"/>
    <s v="Medium"/>
  </r>
  <r>
    <s v="TXN_1623171"/>
    <x v="16"/>
    <x v="5"/>
    <x v="61"/>
    <n v="35"/>
    <n v="2"/>
    <n v="70"/>
    <x v="2"/>
    <x v="0"/>
    <d v="2024-05-04T00:00:00"/>
    <b v="0"/>
    <n v="70"/>
    <s v="Low"/>
  </r>
  <r>
    <s v="TXN_1845043"/>
    <x v="15"/>
    <x v="4"/>
    <x v="134"/>
    <n v="23"/>
    <n v="8"/>
    <n v="184"/>
    <x v="0"/>
    <x v="1"/>
    <d v="2024-11-21T00:00:00"/>
    <b v="1"/>
    <n v="184"/>
    <s v="Medium"/>
  </r>
  <r>
    <s v="TXN_8291984"/>
    <x v="2"/>
    <x v="5"/>
    <x v="161"/>
    <n v="21.5"/>
    <n v="8"/>
    <n v="172"/>
    <x v="2"/>
    <x v="0"/>
    <d v="2023-04-09T00:00:00"/>
    <b v="0"/>
    <n v="172"/>
    <s v="Medium"/>
  </r>
  <r>
    <s v="TXN_7799286"/>
    <x v="17"/>
    <x v="6"/>
    <x v="15"/>
    <n v="9.5"/>
    <n v="7"/>
    <n v="66.5"/>
    <x v="2"/>
    <x v="1"/>
    <d v="2023-11-28T00:00:00"/>
    <b v="0"/>
    <n v="66.5"/>
    <s v="Low"/>
  </r>
  <r>
    <s v="TXN_4563856"/>
    <x v="16"/>
    <x v="5"/>
    <x v="91"/>
    <n v="5"/>
    <n v="4"/>
    <n v="20"/>
    <x v="2"/>
    <x v="1"/>
    <d v="2024-08-31T00:00:00"/>
    <b v="1"/>
    <n v="20"/>
    <s v="Low"/>
  </r>
  <r>
    <s v="TXN_6159378"/>
    <x v="8"/>
    <x v="1"/>
    <x v="87"/>
    <n v="5"/>
    <n v="6"/>
    <n v="30"/>
    <x v="2"/>
    <x v="0"/>
    <d v="2023-01-24T00:00:00"/>
    <b v="0"/>
    <n v="30"/>
    <s v="Low"/>
  </r>
  <r>
    <s v="TXN_7242115"/>
    <x v="21"/>
    <x v="2"/>
    <x v="8"/>
    <n v="8"/>
    <n v="5"/>
    <n v="40"/>
    <x v="1"/>
    <x v="1"/>
    <d v="2023-10-31T00:00:00"/>
    <b v="0"/>
    <n v="40"/>
    <s v="Low"/>
  </r>
  <r>
    <s v="TXN_9433964"/>
    <x v="14"/>
    <x v="1"/>
    <x v="145"/>
    <n v="36.5"/>
    <n v="8"/>
    <n v="292"/>
    <x v="1"/>
    <x v="1"/>
    <d v="2023-11-13T00:00:00"/>
    <b v="0"/>
    <n v="292"/>
    <s v="Medium"/>
  </r>
  <r>
    <s v="TXN_8626137"/>
    <x v="14"/>
    <x v="5"/>
    <x v="17"/>
    <n v="24.5"/>
    <n v="9"/>
    <n v="220.5"/>
    <x v="2"/>
    <x v="1"/>
    <d v="2024-07-20T00:00:00"/>
    <b v="1"/>
    <n v="220.5"/>
    <s v="Medium"/>
  </r>
  <r>
    <s v="TXN_4130715"/>
    <x v="14"/>
    <x v="0"/>
    <x v="0"/>
    <n v="18.5"/>
    <n v="3"/>
    <n v="55.5"/>
    <x v="1"/>
    <x v="0"/>
    <d v="2024-12-19T00:00:00"/>
    <b v="0"/>
    <n v="55.5"/>
    <s v="Low"/>
  </r>
  <r>
    <s v="TXN_8112678"/>
    <x v="2"/>
    <x v="5"/>
    <x v="27"/>
    <n v="18.5"/>
    <n v="9"/>
    <n v="166.5"/>
    <x v="2"/>
    <x v="1"/>
    <d v="2023-01-22T00:00:00"/>
    <b v="1"/>
    <n v="166.5"/>
    <s v="Medium"/>
  </r>
  <r>
    <s v="TXN_6177742"/>
    <x v="5"/>
    <x v="4"/>
    <x v="124"/>
    <n v="11"/>
    <n v="6"/>
    <n v="66"/>
    <x v="0"/>
    <x v="0"/>
    <d v="2024-01-09T00:00:00"/>
    <b v="0"/>
    <n v="66"/>
    <s v="Low"/>
  </r>
  <r>
    <s v="TXN_1312767"/>
    <x v="20"/>
    <x v="2"/>
    <x v="7"/>
    <n v="36.5"/>
    <n v="10"/>
    <n v="365"/>
    <x v="1"/>
    <x v="0"/>
    <d v="2022-05-10T00:00:00"/>
    <b v="1"/>
    <n v="365"/>
    <s v="Medium"/>
  </r>
  <r>
    <s v="TXN_6161762"/>
    <x v="24"/>
    <x v="6"/>
    <x v="125"/>
    <n v="41"/>
    <n v="7"/>
    <n v="287"/>
    <x v="0"/>
    <x v="1"/>
    <d v="2023-01-14T00:00:00"/>
    <b v="1"/>
    <n v="287"/>
    <s v="Medium"/>
  </r>
  <r>
    <s v="TXN_1904037"/>
    <x v="7"/>
    <x v="6"/>
    <x v="108"/>
    <n v="33.5"/>
    <n v="1"/>
    <n v="33.5"/>
    <x v="1"/>
    <x v="0"/>
    <d v="2023-12-25T00:00:00"/>
    <b v="1"/>
    <n v="33.5"/>
    <s v="Low"/>
  </r>
  <r>
    <s v="TXN_1190991"/>
    <x v="3"/>
    <x v="2"/>
    <x v="2"/>
    <n v="21.5"/>
    <n v="10"/>
    <n v="215"/>
    <x v="0"/>
    <x v="0"/>
    <d v="2022-10-21T00:00:00"/>
    <b v="1"/>
    <n v="215"/>
    <s v="Medium"/>
  </r>
  <r>
    <s v="TXN_9733008"/>
    <x v="5"/>
    <x v="5"/>
    <x v="62"/>
    <n v="39.5"/>
    <n v="3"/>
    <n v="118.5"/>
    <x v="1"/>
    <x v="0"/>
    <d v="2023-09-19T00:00:00"/>
    <b v="0"/>
    <n v="118.5"/>
    <s v="Medium"/>
  </r>
  <r>
    <s v="TXN_2394468"/>
    <x v="19"/>
    <x v="1"/>
    <x v="179"/>
    <n v="14"/>
    <n v="7"/>
    <n v="98"/>
    <x v="1"/>
    <x v="1"/>
    <d v="2022-11-19T00:00:00"/>
    <b v="1"/>
    <n v="98"/>
    <s v="Low"/>
  </r>
  <r>
    <s v="TXN_2948826"/>
    <x v="4"/>
    <x v="6"/>
    <x v="155"/>
    <n v="26"/>
    <n v="7"/>
    <n v="182"/>
    <x v="2"/>
    <x v="0"/>
    <d v="2024-09-16T00:00:00"/>
    <b v="1"/>
    <n v="182"/>
    <s v="Medium"/>
  </r>
  <r>
    <s v="TXN_6807818"/>
    <x v="22"/>
    <x v="0"/>
    <x v="190"/>
    <n v="8"/>
    <n v="2"/>
    <n v="16"/>
    <x v="2"/>
    <x v="0"/>
    <d v="2022-08-27T00:00:00"/>
    <b v="1"/>
    <n v="16"/>
    <s v="Low"/>
  </r>
  <r>
    <s v="TXN_7561371"/>
    <x v="15"/>
    <x v="4"/>
    <x v="64"/>
    <n v="9.5"/>
    <n v="1"/>
    <n v="9.5"/>
    <x v="1"/>
    <x v="0"/>
    <d v="2024-10-26T00:00:00"/>
    <b v="0"/>
    <n v="9.5"/>
    <s v="Low"/>
  </r>
  <r>
    <s v="TXN_4442698"/>
    <x v="10"/>
    <x v="2"/>
    <x v="70"/>
    <n v="35"/>
    <n v="8"/>
    <n v="280"/>
    <x v="2"/>
    <x v="0"/>
    <d v="2023-06-26T00:00:00"/>
    <b v="0"/>
    <n v="280"/>
    <s v="Medium"/>
  </r>
  <r>
    <s v="TXN_2122125"/>
    <x v="15"/>
    <x v="6"/>
    <x v="115"/>
    <n v="21.5"/>
    <n v="1"/>
    <n v="21.5"/>
    <x v="1"/>
    <x v="0"/>
    <d v="2024-08-24T00:00:00"/>
    <b v="0"/>
    <n v="21.5"/>
    <s v="Low"/>
  </r>
  <r>
    <s v="TXN_4574096"/>
    <x v="12"/>
    <x v="1"/>
    <x v="93"/>
    <n v="20"/>
    <n v="8"/>
    <n v="160"/>
    <x v="2"/>
    <x v="1"/>
    <d v="2025-01-02T00:00:00"/>
    <b v="1"/>
    <n v="160"/>
    <s v="Medium"/>
  </r>
  <r>
    <s v="TXN_9166705"/>
    <x v="10"/>
    <x v="3"/>
    <x v="131"/>
    <n v="5"/>
    <n v="7"/>
    <n v="35"/>
    <x v="2"/>
    <x v="0"/>
    <d v="2023-08-02T00:00:00"/>
    <b v="0"/>
    <n v="35"/>
    <s v="Low"/>
  </r>
  <r>
    <s v="TXN_7440936"/>
    <x v="1"/>
    <x v="6"/>
    <x v="79"/>
    <n v="15.5"/>
    <n v="1"/>
    <n v="15.5"/>
    <x v="0"/>
    <x v="0"/>
    <d v="2024-08-20T00:00:00"/>
    <b v="0"/>
    <n v="15.5"/>
    <s v="Low"/>
  </r>
  <r>
    <s v="TXN_2959732"/>
    <x v="8"/>
    <x v="2"/>
    <x v="29"/>
    <n v="38"/>
    <n v="2"/>
    <n v="76"/>
    <x v="2"/>
    <x v="1"/>
    <d v="2022-02-12T00:00:00"/>
    <b v="1"/>
    <n v="76"/>
    <s v="Low"/>
  </r>
  <r>
    <s v="TXN_6601827"/>
    <x v="14"/>
    <x v="3"/>
    <x v="33"/>
    <n v="15.5"/>
    <n v="7"/>
    <n v="108.5"/>
    <x v="1"/>
    <x v="1"/>
    <d v="2022-03-18T00:00:00"/>
    <b v="0"/>
    <n v="108.5"/>
    <s v="Medium"/>
  </r>
  <r>
    <s v="TXN_5520047"/>
    <x v="13"/>
    <x v="0"/>
    <x v="71"/>
    <n v="27.5"/>
    <n v="4"/>
    <n v="110"/>
    <x v="0"/>
    <x v="1"/>
    <d v="2022-02-16T00:00:00"/>
    <b v="0"/>
    <n v="110"/>
    <s v="Medium"/>
  </r>
  <r>
    <s v="TXN_5626224"/>
    <x v="8"/>
    <x v="7"/>
    <x v="126"/>
    <n v="17"/>
    <n v="10"/>
    <n v="170"/>
    <x v="1"/>
    <x v="1"/>
    <d v="2022-03-17T00:00:00"/>
    <b v="0"/>
    <n v="170"/>
    <s v="Medium"/>
  </r>
  <r>
    <s v="TXN_9004658"/>
    <x v="17"/>
    <x v="0"/>
    <x v="138"/>
    <n v="33.5"/>
    <n v="4"/>
    <n v="134"/>
    <x v="1"/>
    <x v="1"/>
    <d v="2023-05-15T00:00:00"/>
    <b v="0"/>
    <n v="134"/>
    <s v="Medium"/>
  </r>
  <r>
    <s v="TXN_7405215"/>
    <x v="1"/>
    <x v="7"/>
    <x v="78"/>
    <n v="15.5"/>
    <n v="8"/>
    <n v="124"/>
    <x v="2"/>
    <x v="0"/>
    <d v="2022-01-07T00:00:00"/>
    <b v="1"/>
    <n v="124"/>
    <s v="Medium"/>
  </r>
  <r>
    <s v="TXN_9687573"/>
    <x v="22"/>
    <x v="0"/>
    <x v="49"/>
    <n v="24.5"/>
    <n v="6"/>
    <n v="147"/>
    <x v="0"/>
    <x v="0"/>
    <d v="2023-08-13T00:00:00"/>
    <b v="0"/>
    <n v="147"/>
    <s v="Medium"/>
  </r>
  <r>
    <s v="TXN_1209700"/>
    <x v="14"/>
    <x v="3"/>
    <x v="159"/>
    <n v="39.5"/>
    <n v="9"/>
    <n v="355.5"/>
    <x v="0"/>
    <x v="1"/>
    <d v="2024-06-17T00:00:00"/>
    <b v="0"/>
    <n v="355.5"/>
    <s v="Medium"/>
  </r>
  <r>
    <s v="TXN_8223520"/>
    <x v="4"/>
    <x v="4"/>
    <x v="76"/>
    <n v="17"/>
    <n v="8"/>
    <n v="136"/>
    <x v="2"/>
    <x v="1"/>
    <d v="2023-06-21T00:00:00"/>
    <b v="0"/>
    <n v="136"/>
    <s v="Medium"/>
  </r>
  <r>
    <s v="TXN_8730858"/>
    <x v="21"/>
    <x v="1"/>
    <x v="157"/>
    <n v="30.5"/>
    <n v="10"/>
    <n v="305"/>
    <x v="1"/>
    <x v="1"/>
    <d v="2023-12-22T00:00:00"/>
    <b v="1"/>
    <n v="305"/>
    <s v="Medium"/>
  </r>
  <r>
    <s v="TXN_2364431"/>
    <x v="19"/>
    <x v="6"/>
    <x v="109"/>
    <n v="27.5"/>
    <n v="2"/>
    <n v="55"/>
    <x v="2"/>
    <x v="1"/>
    <d v="2022-03-16T00:00:00"/>
    <b v="0"/>
    <n v="55"/>
    <s v="Low"/>
  </r>
  <r>
    <s v="TXN_7637734"/>
    <x v="14"/>
    <x v="2"/>
    <x v="18"/>
    <n v="33.5"/>
    <n v="4"/>
    <n v="134"/>
    <x v="0"/>
    <x v="0"/>
    <d v="2025-01-16T00:00:00"/>
    <b v="0"/>
    <n v="134"/>
    <s v="Medium"/>
  </r>
  <r>
    <s v="TXN_2573564"/>
    <x v="12"/>
    <x v="2"/>
    <x v="38"/>
    <n v="27.5"/>
    <n v="10"/>
    <n v="275"/>
    <x v="0"/>
    <x v="0"/>
    <d v="2024-07-16T00:00:00"/>
    <b v="1"/>
    <n v="275"/>
    <s v="Medium"/>
  </r>
  <r>
    <s v="TXN_9457772"/>
    <x v="14"/>
    <x v="6"/>
    <x v="31"/>
    <n v="18.5"/>
    <n v="8"/>
    <n v="148"/>
    <x v="1"/>
    <x v="0"/>
    <d v="2023-05-02T00:00:00"/>
    <b v="1"/>
    <n v="148"/>
    <s v="Medium"/>
  </r>
  <r>
    <s v="TXN_4978591"/>
    <x v="24"/>
    <x v="7"/>
    <x v="77"/>
    <n v="35"/>
    <n v="4"/>
    <n v="140"/>
    <x v="0"/>
    <x v="1"/>
    <d v="2024-07-16T00:00:00"/>
    <b v="1"/>
    <n v="140"/>
    <s v="Medium"/>
  </r>
  <r>
    <s v="TXN_2419940"/>
    <x v="24"/>
    <x v="0"/>
    <x v="50"/>
    <n v="21.5"/>
    <n v="10"/>
    <n v="215"/>
    <x v="0"/>
    <x v="1"/>
    <d v="2022-08-12T00:00:00"/>
    <b v="0"/>
    <n v="215"/>
    <s v="Medium"/>
  </r>
  <r>
    <s v="TXN_3758695"/>
    <x v="13"/>
    <x v="7"/>
    <x v="95"/>
    <n v="12.5"/>
    <n v="4"/>
    <n v="50"/>
    <x v="2"/>
    <x v="1"/>
    <d v="2024-02-01T00:00:00"/>
    <b v="0"/>
    <n v="50"/>
    <s v="Low"/>
  </r>
  <r>
    <s v="TXN_1016209"/>
    <x v="3"/>
    <x v="4"/>
    <x v="114"/>
    <n v="41"/>
    <n v="4"/>
    <n v="164"/>
    <x v="0"/>
    <x v="0"/>
    <d v="2024-11-09T00:00:00"/>
    <b v="0"/>
    <n v="164"/>
    <s v="Medium"/>
  </r>
  <r>
    <s v="TXN_9197649"/>
    <x v="19"/>
    <x v="1"/>
    <x v="157"/>
    <n v="30.5"/>
    <n v="5"/>
    <n v="152.5"/>
    <x v="2"/>
    <x v="1"/>
    <d v="2023-10-21T00:00:00"/>
    <b v="1"/>
    <n v="152.5"/>
    <s v="Medium"/>
  </r>
  <r>
    <s v="TXN_8694089"/>
    <x v="7"/>
    <x v="7"/>
    <x v="46"/>
    <n v="36.5"/>
    <n v="1"/>
    <n v="36.5"/>
    <x v="1"/>
    <x v="0"/>
    <d v="2024-07-22T00:00:00"/>
    <b v="0"/>
    <n v="36.5"/>
    <s v="Low"/>
  </r>
  <r>
    <s v="TXN_7241105"/>
    <x v="5"/>
    <x v="6"/>
    <x v="13"/>
    <n v="23"/>
    <n v="2"/>
    <n v="46"/>
    <x v="2"/>
    <x v="0"/>
    <d v="2023-07-12T00:00:00"/>
    <b v="1"/>
    <n v="46"/>
    <s v="Low"/>
  </r>
  <r>
    <s v="TXN_9700363"/>
    <x v="19"/>
    <x v="1"/>
    <x v="157"/>
    <n v="30.5"/>
    <n v="4"/>
    <n v="122"/>
    <x v="2"/>
    <x v="0"/>
    <d v="2022-08-05T00:00:00"/>
    <b v="0"/>
    <n v="122"/>
    <s v="Medium"/>
  </r>
  <r>
    <s v="TXN_9193687"/>
    <x v="7"/>
    <x v="3"/>
    <x v="140"/>
    <n v="18.5"/>
    <n v="8"/>
    <n v="148"/>
    <x v="2"/>
    <x v="1"/>
    <d v="2022-12-18T00:00:00"/>
    <b v="1"/>
    <n v="148"/>
    <s v="Medium"/>
  </r>
  <r>
    <s v="TXN_7489452"/>
    <x v="3"/>
    <x v="2"/>
    <x v="29"/>
    <n v="38"/>
    <n v="7"/>
    <n v="266"/>
    <x v="0"/>
    <x v="0"/>
    <d v="2023-02-16T00:00:00"/>
    <b v="0"/>
    <n v="266"/>
    <s v="Medium"/>
  </r>
  <r>
    <s v="TXN_5985965"/>
    <x v="7"/>
    <x v="5"/>
    <x v="91"/>
    <n v="5"/>
    <n v="5"/>
    <n v="25"/>
    <x v="0"/>
    <x v="0"/>
    <d v="2024-03-20T00:00:00"/>
    <b v="0"/>
    <n v="25"/>
    <s v="Low"/>
  </r>
  <r>
    <s v="TXN_3223113"/>
    <x v="16"/>
    <x v="6"/>
    <x v="79"/>
    <n v="15.5"/>
    <n v="9"/>
    <n v="139.5"/>
    <x v="0"/>
    <x v="0"/>
    <d v="2024-08-27T00:00:00"/>
    <b v="0"/>
    <n v="139.5"/>
    <s v="Medium"/>
  </r>
  <r>
    <s v="TXN_2644918"/>
    <x v="15"/>
    <x v="6"/>
    <x v="69"/>
    <n v="12.5"/>
    <n v="9"/>
    <n v="112.5"/>
    <x v="0"/>
    <x v="0"/>
    <d v="2022-05-03T00:00:00"/>
    <b v="1"/>
    <n v="112.5"/>
    <s v="Medium"/>
  </r>
  <r>
    <s v="TXN_7516568"/>
    <x v="20"/>
    <x v="1"/>
    <x v="179"/>
    <n v="14"/>
    <n v="6"/>
    <n v="84"/>
    <x v="0"/>
    <x v="1"/>
    <d v="2022-02-06T00:00:00"/>
    <b v="1"/>
    <n v="84"/>
    <s v="Low"/>
  </r>
  <r>
    <s v="TXN_4644900"/>
    <x v="21"/>
    <x v="3"/>
    <x v="131"/>
    <n v="5"/>
    <n v="5"/>
    <n v="25"/>
    <x v="2"/>
    <x v="1"/>
    <d v="2024-08-06T00:00:00"/>
    <b v="0"/>
    <n v="25"/>
    <s v="Low"/>
  </r>
  <r>
    <s v="TXN_7509489"/>
    <x v="6"/>
    <x v="7"/>
    <x v="141"/>
    <n v="29"/>
    <n v="7"/>
    <n v="203"/>
    <x v="1"/>
    <x v="0"/>
    <d v="2024-05-22T00:00:00"/>
    <b v="0"/>
    <n v="203"/>
    <s v="Medium"/>
  </r>
  <r>
    <s v="TXN_3930213"/>
    <x v="1"/>
    <x v="1"/>
    <x v="44"/>
    <n v="12.5"/>
    <n v="3"/>
    <n v="37.5"/>
    <x v="0"/>
    <x v="1"/>
    <d v="2024-12-11T00:00:00"/>
    <b v="0"/>
    <n v="37.5"/>
    <s v="Low"/>
  </r>
  <r>
    <s v="TXN_3275375"/>
    <x v="2"/>
    <x v="2"/>
    <x v="90"/>
    <n v="30.5"/>
    <n v="8"/>
    <n v="244"/>
    <x v="1"/>
    <x v="0"/>
    <d v="2024-07-19T00:00:00"/>
    <b v="1"/>
    <n v="244"/>
    <s v="Medium"/>
  </r>
  <r>
    <s v="TXN_7508727"/>
    <x v="20"/>
    <x v="1"/>
    <x v="40"/>
    <n v="32"/>
    <n v="3"/>
    <n v="96"/>
    <x v="2"/>
    <x v="1"/>
    <d v="2024-09-08T00:00:00"/>
    <b v="0"/>
    <n v="96"/>
    <s v="Low"/>
  </r>
  <r>
    <s v="TXN_3195565"/>
    <x v="12"/>
    <x v="4"/>
    <x v="76"/>
    <n v="17"/>
    <n v="8"/>
    <n v="136"/>
    <x v="2"/>
    <x v="1"/>
    <d v="2022-04-08T00:00:00"/>
    <b v="1"/>
    <n v="136"/>
    <s v="Medium"/>
  </r>
  <r>
    <s v="TXN_9695022"/>
    <x v="21"/>
    <x v="5"/>
    <x v="58"/>
    <n v="20"/>
    <n v="5"/>
    <n v="100"/>
    <x v="2"/>
    <x v="0"/>
    <d v="2024-02-01T00:00:00"/>
    <b v="0"/>
    <n v="100"/>
    <s v="Medium"/>
  </r>
  <r>
    <s v="TXN_3092030"/>
    <x v="4"/>
    <x v="4"/>
    <x v="137"/>
    <n v="29"/>
    <n v="7"/>
    <n v="203"/>
    <x v="2"/>
    <x v="1"/>
    <d v="2024-07-18T00:00:00"/>
    <b v="1"/>
    <n v="203"/>
    <s v="Medium"/>
  </r>
  <r>
    <s v="TXN_5901521"/>
    <x v="21"/>
    <x v="1"/>
    <x v="107"/>
    <n v="26"/>
    <n v="9"/>
    <n v="234"/>
    <x v="1"/>
    <x v="1"/>
    <d v="2024-06-30T00:00:00"/>
    <b v="0"/>
    <n v="234"/>
    <s v="Medium"/>
  </r>
  <r>
    <s v="TXN_3422608"/>
    <x v="7"/>
    <x v="1"/>
    <x v="143"/>
    <n v="23"/>
    <n v="3"/>
    <n v="69"/>
    <x v="1"/>
    <x v="0"/>
    <d v="2022-04-02T00:00:00"/>
    <b v="0"/>
    <n v="69"/>
    <s v="Low"/>
  </r>
  <r>
    <s v="TXN_1428000"/>
    <x v="13"/>
    <x v="3"/>
    <x v="65"/>
    <n v="24.5"/>
    <n v="5"/>
    <n v="122.5"/>
    <x v="0"/>
    <x v="0"/>
    <d v="2022-01-16T00:00:00"/>
    <b v="0"/>
    <n v="122.5"/>
    <s v="Medium"/>
  </r>
  <r>
    <s v="TXN_2691273"/>
    <x v="0"/>
    <x v="4"/>
    <x v="137"/>
    <n v="29"/>
    <n v="4"/>
    <n v="116"/>
    <x v="2"/>
    <x v="1"/>
    <d v="2023-03-30T00:00:00"/>
    <b v="0"/>
    <n v="116"/>
    <s v="Medium"/>
  </r>
  <r>
    <s v="TXN_5650094"/>
    <x v="23"/>
    <x v="2"/>
    <x v="8"/>
    <n v="8"/>
    <n v="6"/>
    <n v="48"/>
    <x v="1"/>
    <x v="0"/>
    <d v="2022-11-25T00:00:00"/>
    <b v="0"/>
    <n v="48"/>
    <s v="Low"/>
  </r>
  <r>
    <s v="TXN_7281625"/>
    <x v="24"/>
    <x v="2"/>
    <x v="132"/>
    <n v="29"/>
    <n v="5"/>
    <n v="145"/>
    <x v="1"/>
    <x v="0"/>
    <d v="2023-02-08T00:00:00"/>
    <b v="0"/>
    <n v="145"/>
    <s v="Medium"/>
  </r>
  <r>
    <s v="TXN_5815480"/>
    <x v="5"/>
    <x v="3"/>
    <x v="53"/>
    <n v="9.5"/>
    <n v="6"/>
    <n v="57"/>
    <x v="1"/>
    <x v="1"/>
    <d v="2024-01-02T00:00:00"/>
    <b v="0"/>
    <n v="57"/>
    <s v="Low"/>
  </r>
  <r>
    <s v="TXN_5274178"/>
    <x v="17"/>
    <x v="7"/>
    <x v="154"/>
    <n v="21.5"/>
    <n v="9"/>
    <n v="193.5"/>
    <x v="1"/>
    <x v="0"/>
    <d v="2022-07-05T00:00:00"/>
    <b v="0"/>
    <n v="193.5"/>
    <s v="Medium"/>
  </r>
  <r>
    <s v="TXN_2788225"/>
    <x v="12"/>
    <x v="2"/>
    <x v="38"/>
    <n v="27.5"/>
    <n v="5"/>
    <n v="137.5"/>
    <x v="0"/>
    <x v="1"/>
    <d v="2022-05-04T00:00:00"/>
    <b v="0"/>
    <n v="137.5"/>
    <s v="Medium"/>
  </r>
  <r>
    <s v="TXN_1836595"/>
    <x v="14"/>
    <x v="3"/>
    <x v="159"/>
    <n v="39.5"/>
    <n v="3"/>
    <n v="118.5"/>
    <x v="1"/>
    <x v="1"/>
    <d v="2023-07-01T00:00:00"/>
    <b v="0"/>
    <n v="118.5"/>
    <s v="Medium"/>
  </r>
  <r>
    <s v="TXN_2041111"/>
    <x v="9"/>
    <x v="5"/>
    <x v="19"/>
    <n v="41"/>
    <n v="6"/>
    <n v="246"/>
    <x v="2"/>
    <x v="0"/>
    <d v="2023-02-12T00:00:00"/>
    <b v="1"/>
    <n v="246"/>
    <s v="Medium"/>
  </r>
  <r>
    <s v="TXN_8076769"/>
    <x v="24"/>
    <x v="4"/>
    <x v="20"/>
    <n v="24.5"/>
    <n v="5"/>
    <n v="122.5"/>
    <x v="2"/>
    <x v="0"/>
    <d v="2022-04-02T00:00:00"/>
    <b v="1"/>
    <n v="122.5"/>
    <s v="Medium"/>
  </r>
  <r>
    <s v="TXN_1795531"/>
    <x v="18"/>
    <x v="6"/>
    <x v="31"/>
    <n v="18.5"/>
    <n v="5"/>
    <n v="92.5"/>
    <x v="0"/>
    <x v="1"/>
    <d v="2022-01-11T00:00:00"/>
    <b v="0"/>
    <n v="92.5"/>
    <s v="Low"/>
  </r>
  <r>
    <s v="TXN_3630133"/>
    <x v="20"/>
    <x v="4"/>
    <x v="134"/>
    <n v="23"/>
    <n v="10"/>
    <n v="230"/>
    <x v="2"/>
    <x v="0"/>
    <d v="2023-07-26T00:00:00"/>
    <b v="0"/>
    <n v="230"/>
    <s v="Medium"/>
  </r>
  <r>
    <s v="TXN_2815543"/>
    <x v="15"/>
    <x v="4"/>
    <x v="124"/>
    <n v="11"/>
    <n v="6"/>
    <n v="66"/>
    <x v="0"/>
    <x v="0"/>
    <d v="2023-06-07T00:00:00"/>
    <b v="0"/>
    <n v="66"/>
    <s v="Low"/>
  </r>
  <r>
    <s v="TXN_8367212"/>
    <x v="12"/>
    <x v="3"/>
    <x v="65"/>
    <n v="24.5"/>
    <n v="8"/>
    <n v="196"/>
    <x v="2"/>
    <x v="0"/>
    <d v="2023-10-01T00:00:00"/>
    <b v="0"/>
    <n v="196"/>
    <s v="Medium"/>
  </r>
  <r>
    <s v="TXN_2028406"/>
    <x v="16"/>
    <x v="2"/>
    <x v="48"/>
    <n v="6.5"/>
    <n v="2"/>
    <n v="13"/>
    <x v="0"/>
    <x v="1"/>
    <d v="2022-10-30T00:00:00"/>
    <b v="1"/>
    <n v="13"/>
    <s v="Low"/>
  </r>
  <r>
    <s v="TXN_4123570"/>
    <x v="0"/>
    <x v="1"/>
    <x v="11"/>
    <n v="27.5"/>
    <n v="10"/>
    <n v="275"/>
    <x v="1"/>
    <x v="0"/>
    <d v="2023-08-28T00:00:00"/>
    <b v="0"/>
    <n v="275"/>
    <s v="Medium"/>
  </r>
  <r>
    <s v="TXN_9397999"/>
    <x v="15"/>
    <x v="6"/>
    <x v="115"/>
    <n v="21.5"/>
    <n v="8"/>
    <n v="172"/>
    <x v="2"/>
    <x v="1"/>
    <d v="2023-12-30T00:00:00"/>
    <b v="0"/>
    <n v="172"/>
    <s v="Medium"/>
  </r>
  <r>
    <s v="TXN_8362668"/>
    <x v="8"/>
    <x v="4"/>
    <x v="114"/>
    <n v="41"/>
    <n v="1"/>
    <n v="41"/>
    <x v="0"/>
    <x v="0"/>
    <d v="2022-07-02T00:00:00"/>
    <b v="0"/>
    <n v="41"/>
    <s v="Low"/>
  </r>
  <r>
    <s v="TXN_2356331"/>
    <x v="14"/>
    <x v="1"/>
    <x v="87"/>
    <n v="5"/>
    <n v="10"/>
    <n v="50"/>
    <x v="2"/>
    <x v="1"/>
    <d v="2022-12-09T00:00:00"/>
    <b v="0"/>
    <n v="50"/>
    <s v="Low"/>
  </r>
  <r>
    <s v="TXN_1555216"/>
    <x v="9"/>
    <x v="2"/>
    <x v="8"/>
    <n v="8"/>
    <n v="8"/>
    <n v="64"/>
    <x v="1"/>
    <x v="1"/>
    <d v="2023-01-03T00:00:00"/>
    <b v="0"/>
    <n v="64"/>
    <s v="Low"/>
  </r>
  <r>
    <s v="TXN_2620396"/>
    <x v="10"/>
    <x v="3"/>
    <x v="33"/>
    <n v="15.5"/>
    <n v="5"/>
    <n v="77.5"/>
    <x v="1"/>
    <x v="0"/>
    <d v="2023-05-08T00:00:00"/>
    <b v="1"/>
    <n v="77.5"/>
    <s v="Low"/>
  </r>
  <r>
    <s v="TXN_4329866"/>
    <x v="8"/>
    <x v="2"/>
    <x v="18"/>
    <n v="33.5"/>
    <n v="5"/>
    <n v="167.5"/>
    <x v="2"/>
    <x v="0"/>
    <d v="2022-10-03T00:00:00"/>
    <b v="1"/>
    <n v="167.5"/>
    <s v="Medium"/>
  </r>
  <r>
    <s v="TXN_6223608"/>
    <x v="2"/>
    <x v="6"/>
    <x v="110"/>
    <n v="38"/>
    <n v="3"/>
    <n v="114"/>
    <x v="2"/>
    <x v="1"/>
    <d v="2024-10-07T00:00:00"/>
    <b v="0"/>
    <n v="114"/>
    <s v="Medium"/>
  </r>
  <r>
    <s v="TXN_9178330"/>
    <x v="21"/>
    <x v="4"/>
    <x v="16"/>
    <n v="18.5"/>
    <n v="4"/>
    <n v="74"/>
    <x v="2"/>
    <x v="0"/>
    <d v="2022-07-30T00:00:00"/>
    <b v="0"/>
    <n v="74"/>
    <s v="Low"/>
  </r>
  <r>
    <s v="TXN_1978173"/>
    <x v="13"/>
    <x v="7"/>
    <x v="39"/>
    <n v="11"/>
    <n v="6"/>
    <n v="66"/>
    <x v="1"/>
    <x v="0"/>
    <d v="2022-09-02T00:00:00"/>
    <b v="0"/>
    <n v="66"/>
    <s v="Low"/>
  </r>
  <r>
    <s v="TXN_4501948"/>
    <x v="20"/>
    <x v="6"/>
    <x v="109"/>
    <n v="27.5"/>
    <n v="8"/>
    <n v="220"/>
    <x v="0"/>
    <x v="1"/>
    <d v="2023-07-28T00:00:00"/>
    <b v="0"/>
    <n v="220"/>
    <s v="Medium"/>
  </r>
  <r>
    <s v="TXN_5577825"/>
    <x v="9"/>
    <x v="5"/>
    <x v="17"/>
    <n v="24.5"/>
    <n v="10"/>
    <n v="245"/>
    <x v="2"/>
    <x v="0"/>
    <d v="2024-01-22T00:00:00"/>
    <b v="0"/>
    <n v="245"/>
    <s v="Medium"/>
  </r>
  <r>
    <s v="TXN_6354477"/>
    <x v="3"/>
    <x v="2"/>
    <x v="38"/>
    <n v="27.5"/>
    <n v="6"/>
    <n v="165"/>
    <x v="2"/>
    <x v="0"/>
    <d v="2024-08-26T00:00:00"/>
    <b v="0"/>
    <n v="165"/>
    <s v="Medium"/>
  </r>
  <r>
    <s v="TXN_2596191"/>
    <x v="12"/>
    <x v="0"/>
    <x v="52"/>
    <n v="5"/>
    <n v="9"/>
    <n v="45"/>
    <x v="0"/>
    <x v="1"/>
    <d v="2022-10-17T00:00:00"/>
    <b v="0"/>
    <n v="45"/>
    <s v="Low"/>
  </r>
  <r>
    <s v="TXN_8527621"/>
    <x v="17"/>
    <x v="3"/>
    <x v="133"/>
    <n v="8"/>
    <n v="1"/>
    <n v="8"/>
    <x v="1"/>
    <x v="0"/>
    <d v="2023-04-06T00:00:00"/>
    <b v="0"/>
    <n v="8"/>
    <s v="Low"/>
  </r>
  <r>
    <s v="TXN_6879984"/>
    <x v="10"/>
    <x v="2"/>
    <x v="144"/>
    <n v="11"/>
    <n v="3"/>
    <n v="33"/>
    <x v="2"/>
    <x v="1"/>
    <d v="2024-10-16T00:00:00"/>
    <b v="0"/>
    <n v="33"/>
    <s v="Low"/>
  </r>
  <r>
    <s v="TXN_3435459"/>
    <x v="18"/>
    <x v="2"/>
    <x v="32"/>
    <n v="39.5"/>
    <n v="8"/>
    <n v="316"/>
    <x v="2"/>
    <x v="0"/>
    <d v="2024-07-27T00:00:00"/>
    <b v="0"/>
    <n v="316"/>
    <s v="Medium"/>
  </r>
  <r>
    <s v="TXN_2045418"/>
    <x v="8"/>
    <x v="4"/>
    <x v="20"/>
    <n v="24.5"/>
    <n v="1"/>
    <n v="24.5"/>
    <x v="1"/>
    <x v="0"/>
    <d v="2023-11-18T00:00:00"/>
    <b v="0"/>
    <n v="24.5"/>
    <s v="Low"/>
  </r>
  <r>
    <s v="TXN_6803961"/>
    <x v="4"/>
    <x v="2"/>
    <x v="150"/>
    <n v="24.5"/>
    <n v="5"/>
    <n v="122.5"/>
    <x v="0"/>
    <x v="0"/>
    <d v="2024-05-01T00:00:00"/>
    <b v="1"/>
    <n v="122.5"/>
    <s v="Medium"/>
  </r>
  <r>
    <s v="TXN_9915974"/>
    <x v="20"/>
    <x v="7"/>
    <x v="113"/>
    <n v="32"/>
    <n v="1"/>
    <n v="32"/>
    <x v="2"/>
    <x v="0"/>
    <d v="2024-11-16T00:00:00"/>
    <b v="0"/>
    <n v="32"/>
    <s v="Low"/>
  </r>
  <r>
    <s v="TXN_8720680"/>
    <x v="8"/>
    <x v="3"/>
    <x v="25"/>
    <n v="41"/>
    <n v="9"/>
    <n v="369"/>
    <x v="2"/>
    <x v="0"/>
    <d v="2024-10-07T00:00:00"/>
    <b v="0"/>
    <n v="369"/>
    <s v="Medium"/>
  </r>
  <r>
    <s v="TXN_9680847"/>
    <x v="6"/>
    <x v="6"/>
    <x v="112"/>
    <n v="5"/>
    <n v="1"/>
    <n v="5"/>
    <x v="1"/>
    <x v="1"/>
    <d v="2024-01-14T00:00:00"/>
    <b v="1"/>
    <n v="5"/>
    <s v="Low"/>
  </r>
  <r>
    <s v="TXN_6569223"/>
    <x v="7"/>
    <x v="5"/>
    <x v="61"/>
    <n v="35"/>
    <n v="6"/>
    <n v="210"/>
    <x v="0"/>
    <x v="1"/>
    <d v="2024-10-02T00:00:00"/>
    <b v="0"/>
    <n v="210"/>
    <s v="Medium"/>
  </r>
  <r>
    <s v="TXN_9408214"/>
    <x v="16"/>
    <x v="1"/>
    <x v="44"/>
    <n v="12.5"/>
    <n v="6"/>
    <n v="75"/>
    <x v="0"/>
    <x v="0"/>
    <d v="2024-01-10T00:00:00"/>
    <b v="0"/>
    <n v="75"/>
    <s v="Low"/>
  </r>
  <r>
    <s v="TXN_8192943"/>
    <x v="1"/>
    <x v="2"/>
    <x v="32"/>
    <n v="39.5"/>
    <n v="1"/>
    <n v="39.5"/>
    <x v="1"/>
    <x v="1"/>
    <d v="2024-10-02T00:00:00"/>
    <b v="1"/>
    <n v="39.5"/>
    <s v="Low"/>
  </r>
  <r>
    <s v="TXN_6851086"/>
    <x v="9"/>
    <x v="0"/>
    <x v="166"/>
    <n v="38"/>
    <n v="9"/>
    <n v="342"/>
    <x v="1"/>
    <x v="0"/>
    <d v="2023-08-06T00:00:00"/>
    <b v="0"/>
    <n v="342"/>
    <s v="Medium"/>
  </r>
  <r>
    <s v="TXN_9245105"/>
    <x v="15"/>
    <x v="7"/>
    <x v="126"/>
    <n v="17"/>
    <n v="7"/>
    <n v="119"/>
    <x v="1"/>
    <x v="0"/>
    <d v="2023-09-28T00:00:00"/>
    <b v="0"/>
    <n v="119"/>
    <s v="Medium"/>
  </r>
  <r>
    <s v="TXN_3714766"/>
    <x v="8"/>
    <x v="0"/>
    <x v="142"/>
    <n v="15.5"/>
    <n v="7"/>
    <n v="108.5"/>
    <x v="2"/>
    <x v="0"/>
    <d v="2024-02-17T00:00:00"/>
    <b v="1"/>
    <n v="108.5"/>
    <s v="Medium"/>
  </r>
  <r>
    <s v="TXN_8025918"/>
    <x v="23"/>
    <x v="6"/>
    <x v="116"/>
    <n v="36.5"/>
    <n v="2"/>
    <n v="73"/>
    <x v="1"/>
    <x v="1"/>
    <d v="2022-09-22T00:00:00"/>
    <b v="0"/>
    <n v="73"/>
    <s v="Low"/>
  </r>
  <r>
    <s v="TXN_7185925"/>
    <x v="24"/>
    <x v="1"/>
    <x v="92"/>
    <n v="8"/>
    <n v="4"/>
    <n v="32"/>
    <x v="0"/>
    <x v="1"/>
    <d v="2022-01-30T00:00:00"/>
    <b v="0"/>
    <n v="32"/>
    <s v="Low"/>
  </r>
  <r>
    <s v="TXN_8876899"/>
    <x v="1"/>
    <x v="2"/>
    <x v="132"/>
    <n v="29"/>
    <n v="3"/>
    <n v="87"/>
    <x v="1"/>
    <x v="0"/>
    <d v="2022-09-05T00:00:00"/>
    <b v="0"/>
    <n v="87"/>
    <s v="Low"/>
  </r>
  <r>
    <s v="TXN_1038078"/>
    <x v="4"/>
    <x v="0"/>
    <x v="12"/>
    <n v="29"/>
    <n v="5"/>
    <n v="145"/>
    <x v="2"/>
    <x v="0"/>
    <d v="2023-09-15T00:00:00"/>
    <b v="1"/>
    <n v="145"/>
    <s v="Medium"/>
  </r>
  <r>
    <s v="TXN_2849510"/>
    <x v="5"/>
    <x v="5"/>
    <x v="151"/>
    <n v="33.5"/>
    <n v="10"/>
    <n v="335"/>
    <x v="0"/>
    <x v="1"/>
    <d v="2024-06-04T00:00:00"/>
    <b v="0"/>
    <n v="335"/>
    <s v="Medium"/>
  </r>
  <r>
    <s v="TXN_3368961"/>
    <x v="10"/>
    <x v="7"/>
    <x v="56"/>
    <n v="33.5"/>
    <n v="10"/>
    <n v="335"/>
    <x v="0"/>
    <x v="0"/>
    <d v="2022-01-16T00:00:00"/>
    <b v="0"/>
    <n v="335"/>
    <s v="Medium"/>
  </r>
  <r>
    <s v="TXN_9284320"/>
    <x v="0"/>
    <x v="6"/>
    <x v="115"/>
    <n v="21.5"/>
    <n v="10"/>
    <n v="215"/>
    <x v="1"/>
    <x v="1"/>
    <d v="2023-03-05T00:00:00"/>
    <b v="1"/>
    <n v="215"/>
    <s v="Medium"/>
  </r>
  <r>
    <s v="TXN_3762237"/>
    <x v="20"/>
    <x v="5"/>
    <x v="128"/>
    <n v="26"/>
    <n v="10"/>
    <n v="260"/>
    <x v="0"/>
    <x v="1"/>
    <d v="2022-01-28T00:00:00"/>
    <b v="0"/>
    <n v="260"/>
    <s v="Medium"/>
  </r>
  <r>
    <s v="TXN_6856074"/>
    <x v="10"/>
    <x v="7"/>
    <x v="39"/>
    <n v="11"/>
    <n v="1"/>
    <n v="11"/>
    <x v="0"/>
    <x v="0"/>
    <d v="2024-05-13T00:00:00"/>
    <b v="0"/>
    <n v="11"/>
    <s v="Low"/>
  </r>
  <r>
    <s v="TXN_2759713"/>
    <x v="11"/>
    <x v="2"/>
    <x v="18"/>
    <n v="33.5"/>
    <n v="4"/>
    <n v="134"/>
    <x v="2"/>
    <x v="0"/>
    <d v="2023-11-23T00:00:00"/>
    <b v="0"/>
    <n v="134"/>
    <s v="Medium"/>
  </r>
  <r>
    <s v="TXN_5127571"/>
    <x v="12"/>
    <x v="1"/>
    <x v="87"/>
    <n v="5"/>
    <n v="6"/>
    <n v="30"/>
    <x v="0"/>
    <x v="0"/>
    <d v="2024-10-04T00:00:00"/>
    <b v="0"/>
    <n v="30"/>
    <s v="Low"/>
  </r>
  <r>
    <s v="TXN_6974117"/>
    <x v="7"/>
    <x v="3"/>
    <x v="14"/>
    <n v="14"/>
    <n v="6"/>
    <n v="84"/>
    <x v="0"/>
    <x v="0"/>
    <d v="2023-06-13T00:00:00"/>
    <b v="0"/>
    <n v="84"/>
    <s v="Low"/>
  </r>
  <r>
    <s v="TXN_7928438"/>
    <x v="1"/>
    <x v="5"/>
    <x v="58"/>
    <n v="20"/>
    <n v="1"/>
    <n v="20"/>
    <x v="0"/>
    <x v="1"/>
    <d v="2024-11-03T00:00:00"/>
    <b v="0"/>
    <n v="20"/>
    <s v="Low"/>
  </r>
  <r>
    <s v="TXN_5200141"/>
    <x v="6"/>
    <x v="6"/>
    <x v="112"/>
    <n v="5"/>
    <n v="1"/>
    <n v="5"/>
    <x v="0"/>
    <x v="1"/>
    <d v="2022-11-01T00:00:00"/>
    <b v="0"/>
    <n v="5"/>
    <s v="Low"/>
  </r>
  <r>
    <s v="TXN_9827837"/>
    <x v="17"/>
    <x v="6"/>
    <x v="165"/>
    <n v="6.5"/>
    <n v="10"/>
    <n v="65"/>
    <x v="0"/>
    <x v="0"/>
    <d v="2022-10-16T00:00:00"/>
    <b v="1"/>
    <n v="65"/>
    <s v="Low"/>
  </r>
  <r>
    <s v="TXN_4493777"/>
    <x v="16"/>
    <x v="0"/>
    <x v="139"/>
    <n v="17"/>
    <n v="6"/>
    <n v="102"/>
    <x v="0"/>
    <x v="1"/>
    <d v="2022-05-22T00:00:00"/>
    <b v="0"/>
    <n v="102"/>
    <s v="Medium"/>
  </r>
  <r>
    <s v="TXN_6325122"/>
    <x v="5"/>
    <x v="0"/>
    <x v="52"/>
    <n v="5"/>
    <n v="9"/>
    <n v="45"/>
    <x v="1"/>
    <x v="0"/>
    <d v="2024-04-03T00:00:00"/>
    <b v="0"/>
    <n v="45"/>
    <s v="Low"/>
  </r>
  <r>
    <s v="TXN_3422906"/>
    <x v="22"/>
    <x v="5"/>
    <x v="62"/>
    <n v="39.5"/>
    <n v="1"/>
    <n v="39.5"/>
    <x v="0"/>
    <x v="1"/>
    <d v="2022-02-26T00:00:00"/>
    <b v="0"/>
    <n v="39.5"/>
    <s v="Low"/>
  </r>
  <r>
    <s v="TXN_1517466"/>
    <x v="6"/>
    <x v="7"/>
    <x v="36"/>
    <n v="27.5"/>
    <n v="5"/>
    <n v="137.5"/>
    <x v="1"/>
    <x v="1"/>
    <d v="2023-07-08T00:00:00"/>
    <b v="0"/>
    <n v="137.5"/>
    <s v="Medium"/>
  </r>
  <r>
    <s v="TXN_9027497"/>
    <x v="18"/>
    <x v="7"/>
    <x v="78"/>
    <n v="15.5"/>
    <n v="10"/>
    <n v="155"/>
    <x v="2"/>
    <x v="1"/>
    <d v="2024-01-24T00:00:00"/>
    <b v="1"/>
    <n v="155"/>
    <s v="Medium"/>
  </r>
  <r>
    <s v="TXN_6478148"/>
    <x v="15"/>
    <x v="2"/>
    <x v="99"/>
    <n v="23"/>
    <n v="2"/>
    <n v="46"/>
    <x v="2"/>
    <x v="0"/>
    <d v="2024-09-09T00:00:00"/>
    <b v="0"/>
    <n v="46"/>
    <s v="Low"/>
  </r>
  <r>
    <s v="TXN_3356979"/>
    <x v="23"/>
    <x v="2"/>
    <x v="122"/>
    <n v="5"/>
    <n v="7"/>
    <n v="35"/>
    <x v="2"/>
    <x v="0"/>
    <d v="2024-12-30T00:00:00"/>
    <b v="1"/>
    <n v="35"/>
    <s v="Low"/>
  </r>
  <r>
    <s v="TXN_2166078"/>
    <x v="18"/>
    <x v="1"/>
    <x v="88"/>
    <n v="39.5"/>
    <n v="7"/>
    <n v="276.5"/>
    <x v="2"/>
    <x v="0"/>
    <d v="2024-03-22T00:00:00"/>
    <b v="0"/>
    <n v="276.5"/>
    <s v="Medium"/>
  </r>
  <r>
    <s v="TXN_4939015"/>
    <x v="10"/>
    <x v="3"/>
    <x v="169"/>
    <n v="26"/>
    <n v="5"/>
    <n v="130"/>
    <x v="1"/>
    <x v="1"/>
    <d v="2024-11-06T00:00:00"/>
    <b v="1"/>
    <n v="130"/>
    <s v="Medium"/>
  </r>
  <r>
    <s v="TXN_3798801"/>
    <x v="21"/>
    <x v="1"/>
    <x v="87"/>
    <n v="5"/>
    <n v="2"/>
    <n v="10"/>
    <x v="1"/>
    <x v="1"/>
    <d v="2022-03-01T00:00:00"/>
    <b v="0"/>
    <n v="10"/>
    <s v="Low"/>
  </r>
  <r>
    <s v="TXN_1443259"/>
    <x v="7"/>
    <x v="5"/>
    <x v="175"/>
    <n v="8"/>
    <n v="7"/>
    <n v="56"/>
    <x v="0"/>
    <x v="0"/>
    <d v="2023-11-08T00:00:00"/>
    <b v="0"/>
    <n v="56"/>
    <s v="Low"/>
  </r>
  <r>
    <s v="TXN_3600908"/>
    <x v="16"/>
    <x v="5"/>
    <x v="128"/>
    <n v="26"/>
    <n v="2"/>
    <n v="52"/>
    <x v="0"/>
    <x v="0"/>
    <d v="2024-09-15T00:00:00"/>
    <b v="0"/>
    <n v="52"/>
    <s v="Low"/>
  </r>
  <r>
    <s v="TXN_2294583"/>
    <x v="14"/>
    <x v="2"/>
    <x v="185"/>
    <n v="26"/>
    <n v="3"/>
    <n v="78"/>
    <x v="2"/>
    <x v="1"/>
    <d v="2023-02-12T00:00:00"/>
    <b v="1"/>
    <n v="78"/>
    <s v="Low"/>
  </r>
  <r>
    <s v="TXN_6544404"/>
    <x v="22"/>
    <x v="7"/>
    <x v="74"/>
    <n v="18.5"/>
    <n v="6"/>
    <n v="111"/>
    <x v="0"/>
    <x v="0"/>
    <d v="2023-03-04T00:00:00"/>
    <b v="1"/>
    <n v="111"/>
    <s v="Medium"/>
  </r>
  <r>
    <s v="TXN_1185443"/>
    <x v="6"/>
    <x v="2"/>
    <x v="99"/>
    <n v="23"/>
    <n v="7"/>
    <n v="161"/>
    <x v="2"/>
    <x v="0"/>
    <d v="2023-11-16T00:00:00"/>
    <b v="0"/>
    <n v="161"/>
    <s v="Medium"/>
  </r>
  <r>
    <s v="TXN_6359024"/>
    <x v="16"/>
    <x v="2"/>
    <x v="32"/>
    <n v="39.5"/>
    <n v="6"/>
    <n v="237"/>
    <x v="1"/>
    <x v="0"/>
    <d v="2024-03-15T00:00:00"/>
    <b v="0"/>
    <n v="237"/>
    <s v="Medium"/>
  </r>
  <r>
    <s v="TXN_5419806"/>
    <x v="18"/>
    <x v="4"/>
    <x v="114"/>
    <n v="41"/>
    <n v="5"/>
    <n v="205"/>
    <x v="1"/>
    <x v="1"/>
    <d v="2022-09-09T00:00:00"/>
    <b v="1"/>
    <n v="205"/>
    <s v="Medium"/>
  </r>
  <r>
    <s v="TXN_2372678"/>
    <x v="17"/>
    <x v="5"/>
    <x v="75"/>
    <n v="11"/>
    <n v="8"/>
    <n v="88"/>
    <x v="0"/>
    <x v="0"/>
    <d v="2023-04-11T00:00:00"/>
    <b v="1"/>
    <n v="88"/>
    <s v="Low"/>
  </r>
  <r>
    <s v="TXN_2042782"/>
    <x v="20"/>
    <x v="1"/>
    <x v="44"/>
    <n v="12.5"/>
    <n v="1"/>
    <n v="12.5"/>
    <x v="0"/>
    <x v="1"/>
    <d v="2022-08-22T00:00:00"/>
    <b v="0"/>
    <n v="12.5"/>
    <s v="Low"/>
  </r>
  <r>
    <s v="TXN_9571758"/>
    <x v="23"/>
    <x v="5"/>
    <x v="175"/>
    <n v="8"/>
    <n v="4"/>
    <n v="32"/>
    <x v="0"/>
    <x v="0"/>
    <d v="2024-01-23T00:00:00"/>
    <b v="1"/>
    <n v="32"/>
    <s v="Low"/>
  </r>
  <r>
    <s v="TXN_7347365"/>
    <x v="21"/>
    <x v="1"/>
    <x v="121"/>
    <n v="6.5"/>
    <n v="9"/>
    <n v="58.5"/>
    <x v="0"/>
    <x v="1"/>
    <d v="2023-05-07T00:00:00"/>
    <b v="0"/>
    <n v="58.5"/>
    <s v="Low"/>
  </r>
  <r>
    <s v="TXN_8408205"/>
    <x v="17"/>
    <x v="1"/>
    <x v="143"/>
    <n v="23"/>
    <n v="6"/>
    <n v="138"/>
    <x v="1"/>
    <x v="0"/>
    <d v="2023-05-24T00:00:00"/>
    <b v="0"/>
    <n v="138"/>
    <s v="Medium"/>
  </r>
  <r>
    <s v="TXN_1245404"/>
    <x v="20"/>
    <x v="5"/>
    <x v="17"/>
    <n v="24.5"/>
    <n v="7"/>
    <n v="171.5"/>
    <x v="1"/>
    <x v="0"/>
    <d v="2024-07-31T00:00:00"/>
    <b v="0"/>
    <n v="171.5"/>
    <s v="Medium"/>
  </r>
  <r>
    <s v="TXN_8265493"/>
    <x v="24"/>
    <x v="2"/>
    <x v="111"/>
    <n v="14"/>
    <n v="1"/>
    <n v="14"/>
    <x v="1"/>
    <x v="0"/>
    <d v="2022-10-06T00:00:00"/>
    <b v="0"/>
    <n v="14"/>
    <s v="Low"/>
  </r>
  <r>
    <s v="TXN_2803747"/>
    <x v="16"/>
    <x v="3"/>
    <x v="159"/>
    <n v="39.5"/>
    <n v="9"/>
    <n v="355.5"/>
    <x v="2"/>
    <x v="1"/>
    <d v="2023-02-20T00:00:00"/>
    <b v="0"/>
    <n v="355.5"/>
    <s v="Medium"/>
  </r>
  <r>
    <s v="TXN_2963897"/>
    <x v="20"/>
    <x v="5"/>
    <x v="6"/>
    <n v="27.5"/>
    <n v="8"/>
    <n v="220"/>
    <x v="1"/>
    <x v="0"/>
    <d v="2023-06-12T00:00:00"/>
    <b v="0"/>
    <n v="220"/>
    <s v="Medium"/>
  </r>
  <r>
    <s v="TXN_9248288"/>
    <x v="1"/>
    <x v="6"/>
    <x v="155"/>
    <n v="26"/>
    <n v="6"/>
    <n v="156"/>
    <x v="1"/>
    <x v="0"/>
    <d v="2023-11-02T00:00:00"/>
    <b v="0"/>
    <n v="156"/>
    <s v="Medium"/>
  </r>
  <r>
    <s v="TXN_4892743"/>
    <x v="17"/>
    <x v="3"/>
    <x v="100"/>
    <n v="6.5"/>
    <n v="2"/>
    <n v="13"/>
    <x v="2"/>
    <x v="1"/>
    <d v="2022-10-26T00:00:00"/>
    <b v="0"/>
    <n v="13"/>
    <s v="Low"/>
  </r>
  <r>
    <s v="TXN_3871295"/>
    <x v="13"/>
    <x v="1"/>
    <x v="1"/>
    <n v="29"/>
    <n v="4"/>
    <n v="116"/>
    <x v="0"/>
    <x v="1"/>
    <d v="2022-01-02T00:00:00"/>
    <b v="0"/>
    <n v="116"/>
    <s v="Medium"/>
  </r>
  <r>
    <s v="TXN_9618289"/>
    <x v="5"/>
    <x v="0"/>
    <x v="10"/>
    <n v="39.5"/>
    <n v="1"/>
    <n v="39.5"/>
    <x v="0"/>
    <x v="0"/>
    <d v="2024-02-20T00:00:00"/>
    <b v="1"/>
    <n v="39.5"/>
    <s v="Low"/>
  </r>
  <r>
    <s v="TXN_2035248"/>
    <x v="9"/>
    <x v="5"/>
    <x v="58"/>
    <n v="20"/>
    <n v="8"/>
    <n v="160"/>
    <x v="2"/>
    <x v="0"/>
    <d v="2024-01-01T00:00:00"/>
    <b v="0"/>
    <n v="160"/>
    <s v="Medium"/>
  </r>
  <r>
    <s v="TXN_9746526"/>
    <x v="17"/>
    <x v="4"/>
    <x v="20"/>
    <n v="24.5"/>
    <n v="7"/>
    <n v="171.5"/>
    <x v="2"/>
    <x v="1"/>
    <d v="2025-01-04T00:00:00"/>
    <b v="0"/>
    <n v="171.5"/>
    <s v="Medium"/>
  </r>
  <r>
    <s v="TXN_7699654"/>
    <x v="16"/>
    <x v="5"/>
    <x v="75"/>
    <n v="11"/>
    <n v="9"/>
    <n v="99"/>
    <x v="0"/>
    <x v="0"/>
    <d v="2024-02-15T00:00:00"/>
    <b v="1"/>
    <n v="99"/>
    <s v="Low"/>
  </r>
  <r>
    <s v="TXN_5220094"/>
    <x v="9"/>
    <x v="2"/>
    <x v="70"/>
    <n v="35"/>
    <n v="2"/>
    <n v="70"/>
    <x v="2"/>
    <x v="0"/>
    <d v="2022-07-28T00:00:00"/>
    <b v="1"/>
    <n v="70"/>
    <s v="Low"/>
  </r>
  <r>
    <s v="TXN_9398801"/>
    <x v="12"/>
    <x v="3"/>
    <x v="162"/>
    <n v="30.5"/>
    <n v="6"/>
    <n v="183"/>
    <x v="0"/>
    <x v="1"/>
    <d v="2024-02-28T00:00:00"/>
    <b v="1"/>
    <n v="183"/>
    <s v="Medium"/>
  </r>
  <r>
    <s v="TXN_2369166"/>
    <x v="21"/>
    <x v="6"/>
    <x v="118"/>
    <n v="29"/>
    <n v="6"/>
    <n v="174"/>
    <x v="1"/>
    <x v="0"/>
    <d v="2023-05-10T00:00:00"/>
    <b v="1"/>
    <n v="174"/>
    <s v="Medium"/>
  </r>
  <r>
    <s v="TXN_4853937"/>
    <x v="0"/>
    <x v="6"/>
    <x v="116"/>
    <n v="36.5"/>
    <n v="9"/>
    <n v="328.5"/>
    <x v="2"/>
    <x v="1"/>
    <d v="2022-08-15T00:00:00"/>
    <b v="0"/>
    <n v="328.5"/>
    <s v="Medium"/>
  </r>
  <r>
    <s v="TXN_2780567"/>
    <x v="10"/>
    <x v="2"/>
    <x v="90"/>
    <n v="30.5"/>
    <n v="6"/>
    <n v="183"/>
    <x v="0"/>
    <x v="0"/>
    <d v="2024-09-12T00:00:00"/>
    <b v="0"/>
    <n v="183"/>
    <s v="Medium"/>
  </r>
  <r>
    <s v="TXN_7367608"/>
    <x v="21"/>
    <x v="0"/>
    <x v="37"/>
    <n v="20"/>
    <n v="6"/>
    <n v="120"/>
    <x v="1"/>
    <x v="1"/>
    <d v="2024-10-13T00:00:00"/>
    <b v="0"/>
    <n v="120"/>
    <s v="Medium"/>
  </r>
  <r>
    <s v="TXN_4622617"/>
    <x v="9"/>
    <x v="3"/>
    <x v="123"/>
    <n v="21.5"/>
    <n v="1"/>
    <n v="21.5"/>
    <x v="2"/>
    <x v="1"/>
    <d v="2022-03-31T00:00:00"/>
    <b v="0"/>
    <n v="21.5"/>
    <s v="Low"/>
  </r>
  <r>
    <s v="TXN_5804012"/>
    <x v="19"/>
    <x v="7"/>
    <x v="154"/>
    <n v="21.5"/>
    <n v="9"/>
    <n v="193.5"/>
    <x v="0"/>
    <x v="0"/>
    <d v="2022-09-08T00:00:00"/>
    <b v="0"/>
    <n v="193.5"/>
    <s v="Medium"/>
  </r>
  <r>
    <s v="TXN_9986826"/>
    <x v="17"/>
    <x v="3"/>
    <x v="133"/>
    <n v="8"/>
    <n v="4"/>
    <n v="32"/>
    <x v="1"/>
    <x v="0"/>
    <d v="2024-01-30T00:00:00"/>
    <b v="0"/>
    <n v="32"/>
    <s v="Low"/>
  </r>
  <r>
    <s v="TXN_6950467"/>
    <x v="23"/>
    <x v="7"/>
    <x v="95"/>
    <n v="12.5"/>
    <n v="6"/>
    <n v="75"/>
    <x v="0"/>
    <x v="1"/>
    <d v="2022-01-01T00:00:00"/>
    <b v="1"/>
    <n v="75"/>
    <s v="Low"/>
  </r>
  <r>
    <s v="TXN_5368235"/>
    <x v="7"/>
    <x v="4"/>
    <x v="195"/>
    <n v="27.5"/>
    <n v="10"/>
    <n v="275"/>
    <x v="0"/>
    <x v="1"/>
    <d v="2022-02-20T00:00:00"/>
    <b v="0"/>
    <n v="275"/>
    <s v="Medium"/>
  </r>
  <r>
    <s v="TXN_6851800"/>
    <x v="10"/>
    <x v="5"/>
    <x v="153"/>
    <n v="17"/>
    <n v="6"/>
    <n v="102"/>
    <x v="0"/>
    <x v="1"/>
    <d v="2023-06-13T00:00:00"/>
    <b v="0"/>
    <n v="102"/>
    <s v="Medium"/>
  </r>
  <r>
    <s v="TXN_2588792"/>
    <x v="10"/>
    <x v="5"/>
    <x v="27"/>
    <n v="18.5"/>
    <n v="3"/>
    <n v="55.5"/>
    <x v="0"/>
    <x v="0"/>
    <d v="2023-06-13T00:00:00"/>
    <b v="0"/>
    <n v="55.5"/>
    <s v="Low"/>
  </r>
  <r>
    <s v="TXN_7577984"/>
    <x v="23"/>
    <x v="4"/>
    <x v="137"/>
    <n v="29"/>
    <n v="5"/>
    <n v="145"/>
    <x v="2"/>
    <x v="1"/>
    <d v="2023-12-19T00:00:00"/>
    <b v="0"/>
    <n v="145"/>
    <s v="Medium"/>
  </r>
  <r>
    <s v="TXN_3300014"/>
    <x v="15"/>
    <x v="3"/>
    <x v="82"/>
    <n v="32"/>
    <n v="3"/>
    <n v="96"/>
    <x v="2"/>
    <x v="0"/>
    <d v="2023-04-24T00:00:00"/>
    <b v="0"/>
    <n v="96"/>
    <s v="Low"/>
  </r>
  <r>
    <s v="TXN_4063797"/>
    <x v="24"/>
    <x v="3"/>
    <x v="25"/>
    <n v="41"/>
    <n v="5"/>
    <n v="205"/>
    <x v="1"/>
    <x v="0"/>
    <d v="2023-04-03T00:00:00"/>
    <b v="1"/>
    <n v="205"/>
    <s v="Medium"/>
  </r>
  <r>
    <s v="TXN_9101308"/>
    <x v="0"/>
    <x v="2"/>
    <x v="7"/>
    <n v="36.5"/>
    <n v="5"/>
    <n v="182.5"/>
    <x v="0"/>
    <x v="0"/>
    <d v="2024-10-12T00:00:00"/>
    <b v="0"/>
    <n v="182.5"/>
    <s v="Medium"/>
  </r>
  <r>
    <s v="TXN_3703356"/>
    <x v="5"/>
    <x v="4"/>
    <x v="187"/>
    <n v="35"/>
    <n v="10"/>
    <n v="350"/>
    <x v="1"/>
    <x v="0"/>
    <d v="2022-09-15T00:00:00"/>
    <b v="1"/>
    <n v="350"/>
    <s v="Medium"/>
  </r>
  <r>
    <s v="TXN_3277547"/>
    <x v="21"/>
    <x v="6"/>
    <x v="116"/>
    <n v="36.5"/>
    <n v="3"/>
    <n v="109.5"/>
    <x v="0"/>
    <x v="0"/>
    <d v="2024-05-20T00:00:00"/>
    <b v="0"/>
    <n v="109.5"/>
    <s v="Medium"/>
  </r>
  <r>
    <s v="TXN_9403711"/>
    <x v="6"/>
    <x v="5"/>
    <x v="19"/>
    <n v="41"/>
    <n v="9"/>
    <n v="369"/>
    <x v="1"/>
    <x v="0"/>
    <d v="2022-08-21T00:00:00"/>
    <b v="0"/>
    <n v="369"/>
    <s v="Medium"/>
  </r>
  <r>
    <s v="TXN_9013444"/>
    <x v="15"/>
    <x v="4"/>
    <x v="34"/>
    <n v="8"/>
    <n v="10"/>
    <n v="80"/>
    <x v="1"/>
    <x v="0"/>
    <d v="2023-07-23T00:00:00"/>
    <b v="0"/>
    <n v="80"/>
    <s v="Low"/>
  </r>
  <r>
    <s v="TXN_9695630"/>
    <x v="19"/>
    <x v="2"/>
    <x v="18"/>
    <n v="33.5"/>
    <n v="9"/>
    <n v="301.5"/>
    <x v="0"/>
    <x v="0"/>
    <d v="2024-11-04T00:00:00"/>
    <b v="0"/>
    <n v="301.5"/>
    <s v="Medium"/>
  </r>
  <r>
    <s v="TXN_6569610"/>
    <x v="15"/>
    <x v="7"/>
    <x v="94"/>
    <n v="23"/>
    <n v="6"/>
    <n v="138"/>
    <x v="1"/>
    <x v="1"/>
    <d v="2024-01-20T00:00:00"/>
    <b v="0"/>
    <n v="138"/>
    <s v="Medium"/>
  </r>
  <r>
    <s v="TXN_6239964"/>
    <x v="1"/>
    <x v="1"/>
    <x v="145"/>
    <n v="36.5"/>
    <n v="3"/>
    <n v="109.5"/>
    <x v="1"/>
    <x v="1"/>
    <d v="2023-01-31T00:00:00"/>
    <b v="0"/>
    <n v="109.5"/>
    <s v="Medium"/>
  </r>
  <r>
    <s v="TXN_6376892"/>
    <x v="21"/>
    <x v="5"/>
    <x v="6"/>
    <n v="27.5"/>
    <n v="5"/>
    <n v="137.5"/>
    <x v="1"/>
    <x v="0"/>
    <d v="2023-05-17T00:00:00"/>
    <b v="0"/>
    <n v="137.5"/>
    <s v="Medium"/>
  </r>
  <r>
    <s v="TXN_2660107"/>
    <x v="8"/>
    <x v="6"/>
    <x v="115"/>
    <n v="21.5"/>
    <n v="6"/>
    <n v="129"/>
    <x v="1"/>
    <x v="1"/>
    <d v="2022-11-16T00:00:00"/>
    <b v="0"/>
    <n v="129"/>
    <s v="Medium"/>
  </r>
  <r>
    <s v="TXN_1155771"/>
    <x v="4"/>
    <x v="2"/>
    <x v="29"/>
    <n v="38"/>
    <n v="3"/>
    <n v="114"/>
    <x v="0"/>
    <x v="0"/>
    <d v="2024-10-18T00:00:00"/>
    <b v="0"/>
    <n v="114"/>
    <s v="Medium"/>
  </r>
  <r>
    <s v="TXN_6053470"/>
    <x v="8"/>
    <x v="1"/>
    <x v="92"/>
    <n v="8"/>
    <n v="3"/>
    <n v="24"/>
    <x v="2"/>
    <x v="1"/>
    <d v="2023-03-02T00:00:00"/>
    <b v="1"/>
    <n v="24"/>
    <s v="Low"/>
  </r>
  <r>
    <s v="TXN_5508625"/>
    <x v="3"/>
    <x v="2"/>
    <x v="144"/>
    <n v="11"/>
    <n v="1"/>
    <n v="11"/>
    <x v="2"/>
    <x v="1"/>
    <d v="2024-12-13T00:00:00"/>
    <b v="0"/>
    <n v="11"/>
    <s v="Low"/>
  </r>
  <r>
    <s v="TXN_6959909"/>
    <x v="13"/>
    <x v="3"/>
    <x v="28"/>
    <n v="20"/>
    <n v="1"/>
    <n v="20"/>
    <x v="0"/>
    <x v="0"/>
    <d v="2024-03-16T00:00:00"/>
    <b v="0"/>
    <n v="20"/>
    <s v="Low"/>
  </r>
  <r>
    <s v="TXN_4565790"/>
    <x v="17"/>
    <x v="4"/>
    <x v="51"/>
    <n v="30.5"/>
    <n v="3"/>
    <n v="91.5"/>
    <x v="0"/>
    <x v="1"/>
    <d v="2022-12-27T00:00:00"/>
    <b v="0"/>
    <n v="91.5"/>
    <s v="Low"/>
  </r>
  <r>
    <s v="TXN_5731675"/>
    <x v="1"/>
    <x v="2"/>
    <x v="185"/>
    <n v="26"/>
    <n v="4"/>
    <n v="104"/>
    <x v="1"/>
    <x v="1"/>
    <d v="2022-09-03T00:00:00"/>
    <b v="0"/>
    <n v="104"/>
    <s v="Medium"/>
  </r>
  <r>
    <s v="TXN_7697399"/>
    <x v="0"/>
    <x v="6"/>
    <x v="79"/>
    <n v="15.5"/>
    <n v="9"/>
    <n v="139.5"/>
    <x v="0"/>
    <x v="1"/>
    <d v="2024-09-09T00:00:00"/>
    <b v="0"/>
    <n v="139.5"/>
    <s v="Medium"/>
  </r>
  <r>
    <s v="TXN_5797421"/>
    <x v="23"/>
    <x v="0"/>
    <x v="166"/>
    <n v="38"/>
    <n v="10"/>
    <n v="380"/>
    <x v="0"/>
    <x v="1"/>
    <d v="2024-05-21T00:00:00"/>
    <b v="0"/>
    <n v="380"/>
    <s v="Medium"/>
  </r>
  <r>
    <s v="TXN_5503303"/>
    <x v="18"/>
    <x v="3"/>
    <x v="82"/>
    <n v="32"/>
    <n v="6"/>
    <n v="192"/>
    <x v="2"/>
    <x v="0"/>
    <d v="2024-12-25T00:00:00"/>
    <b v="0"/>
    <n v="192"/>
    <s v="Medium"/>
  </r>
  <r>
    <s v="TXN_4806789"/>
    <x v="19"/>
    <x v="1"/>
    <x v="157"/>
    <n v="30.5"/>
    <n v="1"/>
    <n v="30.5"/>
    <x v="2"/>
    <x v="0"/>
    <d v="2023-08-02T00:00:00"/>
    <b v="0"/>
    <n v="30.5"/>
    <s v="Low"/>
  </r>
  <r>
    <s v="TXN_3068745"/>
    <x v="6"/>
    <x v="2"/>
    <x v="38"/>
    <n v="27.5"/>
    <n v="4"/>
    <n v="110"/>
    <x v="0"/>
    <x v="0"/>
    <d v="2023-01-14T00:00:00"/>
    <b v="1"/>
    <n v="110"/>
    <s v="Medium"/>
  </r>
  <r>
    <s v="TXN_6123799"/>
    <x v="4"/>
    <x v="4"/>
    <x v="51"/>
    <n v="30.5"/>
    <n v="8"/>
    <n v="244"/>
    <x v="1"/>
    <x v="0"/>
    <d v="2024-05-05T00:00:00"/>
    <b v="1"/>
    <n v="244"/>
    <s v="Medium"/>
  </r>
  <r>
    <s v="TXN_7490771"/>
    <x v="1"/>
    <x v="1"/>
    <x v="170"/>
    <n v="33.5"/>
    <n v="9"/>
    <n v="301.5"/>
    <x v="1"/>
    <x v="0"/>
    <d v="2024-03-18T00:00:00"/>
    <b v="1"/>
    <n v="301.5"/>
    <s v="Medium"/>
  </r>
  <r>
    <s v="TXN_3013542"/>
    <x v="3"/>
    <x v="7"/>
    <x v="113"/>
    <n v="32"/>
    <n v="6"/>
    <n v="192"/>
    <x v="1"/>
    <x v="0"/>
    <d v="2022-12-10T00:00:00"/>
    <b v="1"/>
    <n v="192"/>
    <s v="Medium"/>
  </r>
  <r>
    <s v="TXN_4688183"/>
    <x v="14"/>
    <x v="7"/>
    <x v="104"/>
    <n v="30.5"/>
    <n v="10"/>
    <n v="305"/>
    <x v="1"/>
    <x v="1"/>
    <d v="2023-07-04T00:00:00"/>
    <b v="1"/>
    <n v="305"/>
    <s v="Medium"/>
  </r>
  <r>
    <s v="TXN_1587044"/>
    <x v="17"/>
    <x v="4"/>
    <x v="22"/>
    <n v="20"/>
    <n v="6"/>
    <n v="120"/>
    <x v="2"/>
    <x v="1"/>
    <d v="2024-12-01T00:00:00"/>
    <b v="0"/>
    <n v="120"/>
    <s v="Medium"/>
  </r>
  <r>
    <s v="TXN_3688977"/>
    <x v="21"/>
    <x v="6"/>
    <x v="13"/>
    <n v="23"/>
    <n v="8"/>
    <n v="184"/>
    <x v="0"/>
    <x v="1"/>
    <d v="2023-03-03T00:00:00"/>
    <b v="0"/>
    <n v="184"/>
    <s v="Medium"/>
  </r>
  <r>
    <s v="TXN_7224248"/>
    <x v="11"/>
    <x v="7"/>
    <x v="120"/>
    <n v="9.5"/>
    <n v="5"/>
    <n v="47.5"/>
    <x v="2"/>
    <x v="1"/>
    <d v="2024-11-10T00:00:00"/>
    <b v="1"/>
    <n v="47.5"/>
    <s v="Low"/>
  </r>
  <r>
    <s v="TXN_7379840"/>
    <x v="24"/>
    <x v="3"/>
    <x v="180"/>
    <n v="17"/>
    <n v="2"/>
    <n v="34"/>
    <x v="2"/>
    <x v="0"/>
    <d v="2023-01-21T00:00:00"/>
    <b v="1"/>
    <n v="34"/>
    <s v="Low"/>
  </r>
  <r>
    <s v="TXN_7507547"/>
    <x v="17"/>
    <x v="6"/>
    <x v="13"/>
    <n v="23"/>
    <n v="7"/>
    <n v="161"/>
    <x v="0"/>
    <x v="1"/>
    <d v="2022-05-01T00:00:00"/>
    <b v="0"/>
    <n v="161"/>
    <s v="Medium"/>
  </r>
  <r>
    <s v="TXN_5930877"/>
    <x v="2"/>
    <x v="5"/>
    <x v="91"/>
    <n v="5"/>
    <n v="2"/>
    <n v="10"/>
    <x v="0"/>
    <x v="0"/>
    <d v="2022-02-02T00:00:00"/>
    <b v="1"/>
    <n v="10"/>
    <s v="Low"/>
  </r>
  <r>
    <s v="TXN_6791698"/>
    <x v="24"/>
    <x v="1"/>
    <x v="40"/>
    <n v="32"/>
    <n v="2"/>
    <n v="64"/>
    <x v="2"/>
    <x v="1"/>
    <d v="2024-01-19T00:00:00"/>
    <b v="0"/>
    <n v="64"/>
    <s v="Low"/>
  </r>
  <r>
    <s v="TXN_1860779"/>
    <x v="12"/>
    <x v="2"/>
    <x v="184"/>
    <n v="9.5"/>
    <n v="10"/>
    <n v="95"/>
    <x v="0"/>
    <x v="1"/>
    <d v="2023-09-01T00:00:00"/>
    <b v="0"/>
    <n v="95"/>
    <s v="Low"/>
  </r>
  <r>
    <s v="TXN_3892960"/>
    <x v="9"/>
    <x v="3"/>
    <x v="65"/>
    <n v="24.5"/>
    <n v="9"/>
    <n v="220.5"/>
    <x v="2"/>
    <x v="1"/>
    <d v="2024-09-17T00:00:00"/>
    <b v="0"/>
    <n v="220.5"/>
    <s v="Medium"/>
  </r>
  <r>
    <s v="TXN_7847697"/>
    <x v="18"/>
    <x v="2"/>
    <x v="70"/>
    <n v="35"/>
    <n v="7"/>
    <n v="245"/>
    <x v="2"/>
    <x v="1"/>
    <d v="2024-08-05T00:00:00"/>
    <b v="0"/>
    <n v="245"/>
    <s v="Medium"/>
  </r>
  <r>
    <s v="TXN_2573458"/>
    <x v="14"/>
    <x v="2"/>
    <x v="185"/>
    <n v="26"/>
    <n v="10"/>
    <n v="260"/>
    <x v="2"/>
    <x v="0"/>
    <d v="2022-11-28T00:00:00"/>
    <b v="0"/>
    <n v="260"/>
    <s v="Medium"/>
  </r>
  <r>
    <s v="TXN_2270221"/>
    <x v="23"/>
    <x v="0"/>
    <x v="12"/>
    <n v="29"/>
    <n v="10"/>
    <n v="290"/>
    <x v="0"/>
    <x v="1"/>
    <d v="2022-09-01T00:00:00"/>
    <b v="1"/>
    <n v="290"/>
    <s v="Medium"/>
  </r>
  <r>
    <s v="TXN_8330302"/>
    <x v="15"/>
    <x v="1"/>
    <x v="157"/>
    <n v="30.5"/>
    <n v="6"/>
    <n v="183"/>
    <x v="2"/>
    <x v="1"/>
    <d v="2024-12-11T00:00:00"/>
    <b v="1"/>
    <n v="183"/>
    <s v="Medium"/>
  </r>
  <r>
    <s v="TXN_7320283"/>
    <x v="15"/>
    <x v="6"/>
    <x v="13"/>
    <n v="23"/>
    <n v="9"/>
    <n v="207"/>
    <x v="1"/>
    <x v="0"/>
    <d v="2023-04-06T00:00:00"/>
    <b v="0"/>
    <n v="207"/>
    <s v="Medium"/>
  </r>
  <r>
    <s v="TXN_8335285"/>
    <x v="2"/>
    <x v="3"/>
    <x v="83"/>
    <n v="33.5"/>
    <n v="3"/>
    <n v="100.5"/>
    <x v="0"/>
    <x v="1"/>
    <d v="2023-01-01T00:00:00"/>
    <b v="0"/>
    <n v="100.5"/>
    <s v="Medium"/>
  </r>
  <r>
    <s v="TXN_9907089"/>
    <x v="22"/>
    <x v="7"/>
    <x v="39"/>
    <n v="11"/>
    <n v="1"/>
    <n v="11"/>
    <x v="1"/>
    <x v="0"/>
    <d v="2024-09-27T00:00:00"/>
    <b v="0"/>
    <n v="11"/>
    <s v="Low"/>
  </r>
  <r>
    <s v="TXN_4022379"/>
    <x v="23"/>
    <x v="5"/>
    <x v="61"/>
    <n v="35"/>
    <n v="4"/>
    <n v="140"/>
    <x v="2"/>
    <x v="1"/>
    <d v="2025-01-09T00:00:00"/>
    <b v="1"/>
    <n v="140"/>
    <s v="Medium"/>
  </r>
  <r>
    <s v="TXN_3868257"/>
    <x v="3"/>
    <x v="6"/>
    <x v="173"/>
    <n v="30.5"/>
    <n v="10"/>
    <n v="305"/>
    <x v="0"/>
    <x v="0"/>
    <d v="2022-11-03T00:00:00"/>
    <b v="0"/>
    <n v="305"/>
    <s v="Medium"/>
  </r>
  <r>
    <s v="TXN_3273812"/>
    <x v="24"/>
    <x v="1"/>
    <x v="11"/>
    <n v="27.5"/>
    <n v="9"/>
    <n v="247.5"/>
    <x v="2"/>
    <x v="0"/>
    <d v="2024-03-28T00:00:00"/>
    <b v="0"/>
    <n v="247.5"/>
    <s v="Medium"/>
  </r>
  <r>
    <s v="TXN_9314890"/>
    <x v="24"/>
    <x v="3"/>
    <x v="83"/>
    <n v="33.5"/>
    <n v="1"/>
    <n v="33.5"/>
    <x v="2"/>
    <x v="1"/>
    <d v="2023-02-02T00:00:00"/>
    <b v="1"/>
    <n v="33.5"/>
    <s v="Low"/>
  </r>
  <r>
    <s v="TXN_2100342"/>
    <x v="22"/>
    <x v="3"/>
    <x v="133"/>
    <n v="8"/>
    <n v="3"/>
    <n v="24"/>
    <x v="1"/>
    <x v="0"/>
    <d v="2024-11-23T00:00:00"/>
    <b v="1"/>
    <n v="24"/>
    <s v="Low"/>
  </r>
  <r>
    <s v="TXN_8737583"/>
    <x v="23"/>
    <x v="1"/>
    <x v="143"/>
    <n v="23"/>
    <n v="7"/>
    <n v="161"/>
    <x v="1"/>
    <x v="1"/>
    <d v="2023-02-21T00:00:00"/>
    <b v="0"/>
    <n v="161"/>
    <s v="Medium"/>
  </r>
  <r>
    <s v="TXN_6989632"/>
    <x v="3"/>
    <x v="5"/>
    <x v="106"/>
    <n v="29"/>
    <n v="7"/>
    <n v="203"/>
    <x v="2"/>
    <x v="1"/>
    <d v="2023-08-19T00:00:00"/>
    <b v="0"/>
    <n v="203"/>
    <s v="Medium"/>
  </r>
  <r>
    <s v="TXN_4565865"/>
    <x v="20"/>
    <x v="2"/>
    <x v="99"/>
    <n v="23"/>
    <n v="9"/>
    <n v="207"/>
    <x v="2"/>
    <x v="0"/>
    <d v="2022-04-30T00:00:00"/>
    <b v="1"/>
    <n v="207"/>
    <s v="Medium"/>
  </r>
  <r>
    <s v="TXN_7969117"/>
    <x v="19"/>
    <x v="3"/>
    <x v="30"/>
    <n v="36.5"/>
    <n v="6"/>
    <n v="219"/>
    <x v="1"/>
    <x v="1"/>
    <d v="2023-10-05T00:00:00"/>
    <b v="0"/>
    <n v="219"/>
    <s v="Medium"/>
  </r>
  <r>
    <s v="TXN_2770594"/>
    <x v="8"/>
    <x v="7"/>
    <x v="95"/>
    <n v="12.5"/>
    <n v="7"/>
    <n v="87.5"/>
    <x v="2"/>
    <x v="1"/>
    <d v="2024-04-28T00:00:00"/>
    <b v="0"/>
    <n v="87.5"/>
    <s v="Low"/>
  </r>
  <r>
    <s v="TXN_9763916"/>
    <x v="1"/>
    <x v="6"/>
    <x v="115"/>
    <n v="21.5"/>
    <n v="1"/>
    <n v="21.5"/>
    <x v="2"/>
    <x v="0"/>
    <d v="2024-07-26T00:00:00"/>
    <b v="0"/>
    <n v="21.5"/>
    <s v="Low"/>
  </r>
  <r>
    <s v="TXN_3587475"/>
    <x v="2"/>
    <x v="4"/>
    <x v="64"/>
    <n v="9.5"/>
    <n v="6"/>
    <n v="57"/>
    <x v="2"/>
    <x v="0"/>
    <d v="2022-05-18T00:00:00"/>
    <b v="1"/>
    <n v="57"/>
    <s v="Low"/>
  </r>
  <r>
    <s v="TXN_8436107"/>
    <x v="22"/>
    <x v="1"/>
    <x v="87"/>
    <n v="5"/>
    <n v="3"/>
    <n v="15"/>
    <x v="1"/>
    <x v="1"/>
    <d v="2024-04-08T00:00:00"/>
    <b v="0"/>
    <n v="15"/>
    <s v="Low"/>
  </r>
  <r>
    <s v="TXN_7658348"/>
    <x v="3"/>
    <x v="1"/>
    <x v="11"/>
    <n v="27.5"/>
    <n v="5"/>
    <n v="137.5"/>
    <x v="1"/>
    <x v="0"/>
    <d v="2023-12-13T00:00:00"/>
    <b v="0"/>
    <n v="137.5"/>
    <s v="Medium"/>
  </r>
  <r>
    <s v="TXN_6576319"/>
    <x v="20"/>
    <x v="1"/>
    <x v="107"/>
    <n v="26"/>
    <n v="3"/>
    <n v="78"/>
    <x v="2"/>
    <x v="1"/>
    <d v="2022-03-01T00:00:00"/>
    <b v="1"/>
    <n v="78"/>
    <s v="Low"/>
  </r>
  <r>
    <s v="TXN_1840200"/>
    <x v="0"/>
    <x v="6"/>
    <x v="115"/>
    <n v="21.5"/>
    <n v="7"/>
    <n v="150.5"/>
    <x v="1"/>
    <x v="1"/>
    <d v="2024-01-06T00:00:00"/>
    <b v="0"/>
    <n v="150.5"/>
    <s v="Medium"/>
  </r>
  <r>
    <s v="TXN_3588286"/>
    <x v="1"/>
    <x v="3"/>
    <x v="3"/>
    <n v="27.5"/>
    <n v="7"/>
    <n v="192.5"/>
    <x v="1"/>
    <x v="0"/>
    <d v="2024-02-03T00:00:00"/>
    <b v="0"/>
    <n v="192.5"/>
    <s v="Medium"/>
  </r>
  <r>
    <s v="TXN_4563536"/>
    <x v="7"/>
    <x v="4"/>
    <x v="137"/>
    <n v="29"/>
    <n v="7"/>
    <n v="203"/>
    <x v="2"/>
    <x v="1"/>
    <d v="2024-03-17T00:00:00"/>
    <b v="1"/>
    <n v="203"/>
    <s v="Medium"/>
  </r>
  <r>
    <s v="TXN_4390681"/>
    <x v="18"/>
    <x v="5"/>
    <x v="58"/>
    <n v="20"/>
    <n v="3"/>
    <n v="60"/>
    <x v="1"/>
    <x v="0"/>
    <d v="2024-10-12T00:00:00"/>
    <b v="0"/>
    <n v="60"/>
    <s v="Low"/>
  </r>
  <r>
    <s v="TXN_8320450"/>
    <x v="24"/>
    <x v="6"/>
    <x v="79"/>
    <n v="15.5"/>
    <n v="2"/>
    <n v="31"/>
    <x v="1"/>
    <x v="0"/>
    <d v="2024-07-19T00:00:00"/>
    <b v="0"/>
    <n v="31"/>
    <s v="Low"/>
  </r>
  <r>
    <s v="TXN_1708128"/>
    <x v="7"/>
    <x v="7"/>
    <x v="126"/>
    <n v="17"/>
    <n v="1"/>
    <n v="17"/>
    <x v="2"/>
    <x v="1"/>
    <d v="2022-10-19T00:00:00"/>
    <b v="0"/>
    <n v="17"/>
    <s v="Low"/>
  </r>
  <r>
    <s v="TXN_4641997"/>
    <x v="24"/>
    <x v="7"/>
    <x v="72"/>
    <n v="41"/>
    <n v="4"/>
    <n v="164"/>
    <x v="1"/>
    <x v="0"/>
    <d v="2024-10-09T00:00:00"/>
    <b v="1"/>
    <n v="164"/>
    <s v="Medium"/>
  </r>
  <r>
    <s v="TXN_1329247"/>
    <x v="24"/>
    <x v="6"/>
    <x v="155"/>
    <n v="26"/>
    <n v="4"/>
    <n v="104"/>
    <x v="0"/>
    <x v="0"/>
    <d v="2023-05-11T00:00:00"/>
    <b v="0"/>
    <n v="104"/>
    <s v="Medium"/>
  </r>
  <r>
    <s v="TXN_7662764"/>
    <x v="7"/>
    <x v="1"/>
    <x v="87"/>
    <n v="5"/>
    <n v="1"/>
    <n v="5"/>
    <x v="0"/>
    <x v="0"/>
    <d v="2023-08-17T00:00:00"/>
    <b v="0"/>
    <n v="5"/>
    <s v="Low"/>
  </r>
  <r>
    <s v="TXN_3053530"/>
    <x v="15"/>
    <x v="6"/>
    <x v="125"/>
    <n v="41"/>
    <n v="5"/>
    <n v="205"/>
    <x v="0"/>
    <x v="0"/>
    <d v="2022-11-05T00:00:00"/>
    <b v="0"/>
    <n v="205"/>
    <s v="Medium"/>
  </r>
  <r>
    <s v="TXN_8312176"/>
    <x v="2"/>
    <x v="5"/>
    <x v="106"/>
    <n v="29"/>
    <n v="8"/>
    <n v="232"/>
    <x v="1"/>
    <x v="0"/>
    <d v="2023-09-24T00:00:00"/>
    <b v="0"/>
    <n v="232"/>
    <s v="Medium"/>
  </r>
  <r>
    <s v="TXN_7459156"/>
    <x v="24"/>
    <x v="5"/>
    <x v="153"/>
    <n v="17"/>
    <n v="7"/>
    <n v="119"/>
    <x v="2"/>
    <x v="1"/>
    <d v="2023-01-18T00:00:00"/>
    <b v="0"/>
    <n v="119"/>
    <s v="Medium"/>
  </r>
  <r>
    <s v="TXN_4152048"/>
    <x v="21"/>
    <x v="3"/>
    <x v="100"/>
    <n v="6.5"/>
    <n v="5"/>
    <n v="32.5"/>
    <x v="0"/>
    <x v="0"/>
    <d v="2023-11-08T00:00:00"/>
    <b v="1"/>
    <n v="32.5"/>
    <s v="Low"/>
  </r>
  <r>
    <s v="TXN_9827840"/>
    <x v="24"/>
    <x v="4"/>
    <x v="22"/>
    <n v="20"/>
    <n v="6"/>
    <n v="120"/>
    <x v="2"/>
    <x v="1"/>
    <d v="2024-11-07T00:00:00"/>
    <b v="1"/>
    <n v="120"/>
    <s v="Medium"/>
  </r>
  <r>
    <s v="TXN_1078497"/>
    <x v="24"/>
    <x v="5"/>
    <x v="62"/>
    <n v="39.5"/>
    <n v="9"/>
    <n v="355.5"/>
    <x v="2"/>
    <x v="1"/>
    <d v="2024-01-21T00:00:00"/>
    <b v="0"/>
    <n v="355.5"/>
    <s v="Medium"/>
  </r>
  <r>
    <s v="TXN_4280011"/>
    <x v="16"/>
    <x v="2"/>
    <x v="144"/>
    <n v="11"/>
    <n v="4"/>
    <n v="44"/>
    <x v="0"/>
    <x v="0"/>
    <d v="2022-01-06T00:00:00"/>
    <b v="0"/>
    <n v="44"/>
    <s v="Low"/>
  </r>
  <r>
    <s v="TXN_9592651"/>
    <x v="14"/>
    <x v="6"/>
    <x v="103"/>
    <n v="32"/>
    <n v="2"/>
    <n v="64"/>
    <x v="2"/>
    <x v="1"/>
    <d v="2024-01-11T00:00:00"/>
    <b v="1"/>
    <n v="64"/>
    <s v="Low"/>
  </r>
  <r>
    <s v="TXN_8891020"/>
    <x v="12"/>
    <x v="7"/>
    <x v="46"/>
    <n v="36.5"/>
    <n v="5"/>
    <n v="182.5"/>
    <x v="0"/>
    <x v="0"/>
    <d v="2022-12-10T00:00:00"/>
    <b v="0"/>
    <n v="182.5"/>
    <s v="Medium"/>
  </r>
  <r>
    <s v="TXN_3368057"/>
    <x v="11"/>
    <x v="3"/>
    <x v="65"/>
    <n v="24.5"/>
    <n v="4"/>
    <n v="98"/>
    <x v="0"/>
    <x v="0"/>
    <d v="2022-04-23T00:00:00"/>
    <b v="0"/>
    <n v="98"/>
    <s v="Low"/>
  </r>
  <r>
    <s v="TXN_2261000"/>
    <x v="0"/>
    <x v="7"/>
    <x v="102"/>
    <n v="24.5"/>
    <n v="10"/>
    <n v="245"/>
    <x v="2"/>
    <x v="0"/>
    <d v="2024-06-03T00:00:00"/>
    <b v="0"/>
    <n v="245"/>
    <s v="Medium"/>
  </r>
  <r>
    <s v="TXN_2615354"/>
    <x v="23"/>
    <x v="0"/>
    <x v="142"/>
    <n v="15.5"/>
    <n v="5"/>
    <n v="77.5"/>
    <x v="0"/>
    <x v="0"/>
    <d v="2022-09-08T00:00:00"/>
    <b v="0"/>
    <n v="77.5"/>
    <s v="Low"/>
  </r>
  <r>
    <s v="TXN_7390600"/>
    <x v="11"/>
    <x v="3"/>
    <x v="82"/>
    <n v="32"/>
    <n v="9"/>
    <n v="288"/>
    <x v="0"/>
    <x v="1"/>
    <d v="2024-12-02T00:00:00"/>
    <b v="0"/>
    <n v="288"/>
    <s v="Medium"/>
  </r>
  <r>
    <s v="TXN_7704361"/>
    <x v="13"/>
    <x v="7"/>
    <x v="89"/>
    <n v="6.5"/>
    <n v="10"/>
    <n v="65"/>
    <x v="2"/>
    <x v="1"/>
    <d v="2023-08-02T00:00:00"/>
    <b v="0"/>
    <n v="65"/>
    <s v="Low"/>
  </r>
  <r>
    <s v="TXN_5754130"/>
    <x v="12"/>
    <x v="1"/>
    <x v="44"/>
    <n v="12.5"/>
    <n v="2"/>
    <n v="25"/>
    <x v="1"/>
    <x v="1"/>
    <d v="2024-12-20T00:00:00"/>
    <b v="0"/>
    <n v="25"/>
    <s v="Low"/>
  </r>
  <r>
    <s v="TXN_7855690"/>
    <x v="10"/>
    <x v="5"/>
    <x v="178"/>
    <n v="32"/>
    <n v="8"/>
    <n v="256"/>
    <x v="2"/>
    <x v="0"/>
    <d v="2022-06-06T00:00:00"/>
    <b v="1"/>
    <n v="256"/>
    <s v="Medium"/>
  </r>
  <r>
    <s v="TXN_4884748"/>
    <x v="11"/>
    <x v="2"/>
    <x v="185"/>
    <n v="26"/>
    <n v="9"/>
    <n v="234"/>
    <x v="1"/>
    <x v="1"/>
    <d v="2024-05-29T00:00:00"/>
    <b v="0"/>
    <n v="234"/>
    <s v="Medium"/>
  </r>
  <r>
    <s v="TXN_6800846"/>
    <x v="12"/>
    <x v="5"/>
    <x v="128"/>
    <n v="26"/>
    <n v="7"/>
    <n v="182"/>
    <x v="0"/>
    <x v="1"/>
    <d v="2023-11-09T00:00:00"/>
    <b v="0"/>
    <n v="182"/>
    <s v="Medium"/>
  </r>
  <r>
    <s v="TXN_6439601"/>
    <x v="0"/>
    <x v="1"/>
    <x v="136"/>
    <n v="17"/>
    <n v="5"/>
    <n v="85"/>
    <x v="1"/>
    <x v="0"/>
    <d v="2023-11-16T00:00:00"/>
    <b v="1"/>
    <n v="85"/>
    <s v="Low"/>
  </r>
  <r>
    <s v="TXN_5978239"/>
    <x v="5"/>
    <x v="2"/>
    <x v="8"/>
    <n v="8"/>
    <n v="10"/>
    <n v="80"/>
    <x v="2"/>
    <x v="0"/>
    <d v="2022-12-10T00:00:00"/>
    <b v="1"/>
    <n v="80"/>
    <s v="Low"/>
  </r>
  <r>
    <s v="TXN_6643496"/>
    <x v="6"/>
    <x v="4"/>
    <x v="76"/>
    <n v="17"/>
    <n v="6"/>
    <n v="102"/>
    <x v="0"/>
    <x v="1"/>
    <d v="2023-02-15T00:00:00"/>
    <b v="0"/>
    <n v="102"/>
    <s v="Medium"/>
  </r>
  <r>
    <s v="TXN_7045491"/>
    <x v="9"/>
    <x v="3"/>
    <x v="65"/>
    <n v="24.5"/>
    <n v="3"/>
    <n v="73.5"/>
    <x v="2"/>
    <x v="0"/>
    <d v="2024-09-14T00:00:00"/>
    <b v="1"/>
    <n v="73.5"/>
    <s v="Low"/>
  </r>
  <r>
    <s v="TXN_3546752"/>
    <x v="21"/>
    <x v="5"/>
    <x v="178"/>
    <n v="32"/>
    <n v="8"/>
    <n v="256"/>
    <x v="0"/>
    <x v="1"/>
    <d v="2022-03-31T00:00:00"/>
    <b v="0"/>
    <n v="256"/>
    <s v="Medium"/>
  </r>
  <r>
    <s v="TXN_3244040"/>
    <x v="9"/>
    <x v="0"/>
    <x v="66"/>
    <n v="9.5"/>
    <n v="10"/>
    <n v="95"/>
    <x v="0"/>
    <x v="1"/>
    <d v="2024-07-09T00:00:00"/>
    <b v="0"/>
    <n v="95"/>
    <s v="Low"/>
  </r>
  <r>
    <s v="TXN_1899712"/>
    <x v="14"/>
    <x v="6"/>
    <x v="110"/>
    <n v="38"/>
    <n v="9"/>
    <n v="342"/>
    <x v="0"/>
    <x v="1"/>
    <d v="2022-12-10T00:00:00"/>
    <b v="0"/>
    <n v="342"/>
    <s v="Medium"/>
  </r>
  <r>
    <s v="TXN_4211434"/>
    <x v="8"/>
    <x v="7"/>
    <x v="94"/>
    <n v="23"/>
    <n v="4"/>
    <n v="92"/>
    <x v="2"/>
    <x v="0"/>
    <d v="2022-10-04T00:00:00"/>
    <b v="1"/>
    <n v="92"/>
    <s v="Low"/>
  </r>
  <r>
    <s v="TXN_5746841"/>
    <x v="19"/>
    <x v="2"/>
    <x v="29"/>
    <n v="38"/>
    <n v="6"/>
    <n v="228"/>
    <x v="1"/>
    <x v="1"/>
    <d v="2024-10-03T00:00:00"/>
    <b v="1"/>
    <n v="228"/>
    <s v="Medium"/>
  </r>
  <r>
    <s v="TXN_2474939"/>
    <x v="18"/>
    <x v="5"/>
    <x v="41"/>
    <n v="38"/>
    <n v="2"/>
    <n v="76"/>
    <x v="1"/>
    <x v="0"/>
    <d v="2024-01-03T00:00:00"/>
    <b v="0"/>
    <n v="76"/>
    <s v="Low"/>
  </r>
  <r>
    <s v="TXN_2516384"/>
    <x v="19"/>
    <x v="3"/>
    <x v="33"/>
    <n v="15.5"/>
    <n v="7"/>
    <n v="108.5"/>
    <x v="0"/>
    <x v="0"/>
    <d v="2024-12-26T00:00:00"/>
    <b v="0"/>
    <n v="108.5"/>
    <s v="Medium"/>
  </r>
  <r>
    <s v="TXN_7910126"/>
    <x v="10"/>
    <x v="4"/>
    <x v="16"/>
    <n v="18.5"/>
    <n v="4"/>
    <n v="74"/>
    <x v="0"/>
    <x v="0"/>
    <d v="2024-09-02T00:00:00"/>
    <b v="1"/>
    <n v="74"/>
    <s v="Low"/>
  </r>
  <r>
    <s v="TXN_2628993"/>
    <x v="8"/>
    <x v="1"/>
    <x v="143"/>
    <n v="23"/>
    <n v="1"/>
    <n v="23"/>
    <x v="1"/>
    <x v="0"/>
    <d v="2023-09-13T00:00:00"/>
    <b v="0"/>
    <n v="23"/>
    <s v="Low"/>
  </r>
  <r>
    <s v="TXN_9889065"/>
    <x v="9"/>
    <x v="1"/>
    <x v="1"/>
    <n v="29"/>
    <n v="1"/>
    <n v="29"/>
    <x v="1"/>
    <x v="0"/>
    <d v="2023-09-18T00:00:00"/>
    <b v="1"/>
    <n v="29"/>
    <s v="Low"/>
  </r>
  <r>
    <s v="TXN_1514654"/>
    <x v="5"/>
    <x v="6"/>
    <x v="15"/>
    <n v="9.5"/>
    <n v="2"/>
    <n v="19"/>
    <x v="2"/>
    <x v="0"/>
    <d v="2022-02-27T00:00:00"/>
    <b v="1"/>
    <n v="19"/>
    <s v="Low"/>
  </r>
  <r>
    <s v="TXN_4199863"/>
    <x v="17"/>
    <x v="5"/>
    <x v="41"/>
    <n v="38"/>
    <n v="9"/>
    <n v="342"/>
    <x v="2"/>
    <x v="1"/>
    <d v="2022-09-12T00:00:00"/>
    <b v="0"/>
    <n v="342"/>
    <s v="Medium"/>
  </r>
  <r>
    <s v="TXN_4318649"/>
    <x v="13"/>
    <x v="6"/>
    <x v="108"/>
    <n v="33.5"/>
    <n v="7"/>
    <n v="234.5"/>
    <x v="0"/>
    <x v="0"/>
    <d v="2024-08-31T00:00:00"/>
    <b v="0"/>
    <n v="234.5"/>
    <s v="Medium"/>
  </r>
  <r>
    <s v="TXN_4435281"/>
    <x v="21"/>
    <x v="2"/>
    <x v="29"/>
    <n v="38"/>
    <n v="4"/>
    <n v="152"/>
    <x v="1"/>
    <x v="1"/>
    <d v="2025-01-05T00:00:00"/>
    <b v="0"/>
    <n v="152"/>
    <s v="Medium"/>
  </r>
  <r>
    <s v="TXN_5233566"/>
    <x v="2"/>
    <x v="1"/>
    <x v="179"/>
    <n v="14"/>
    <n v="1"/>
    <n v="14"/>
    <x v="0"/>
    <x v="0"/>
    <d v="2024-09-23T00:00:00"/>
    <b v="0"/>
    <n v="14"/>
    <s v="Low"/>
  </r>
  <r>
    <s v="TXN_2871171"/>
    <x v="16"/>
    <x v="2"/>
    <x v="199"/>
    <n v="17"/>
    <n v="6"/>
    <n v="102"/>
    <x v="0"/>
    <x v="0"/>
    <d v="2023-10-24T00:00:00"/>
    <b v="1"/>
    <n v="102"/>
    <s v="Medium"/>
  </r>
  <r>
    <s v="TXN_4398240"/>
    <x v="6"/>
    <x v="6"/>
    <x v="130"/>
    <n v="11"/>
    <n v="9"/>
    <n v="99"/>
    <x v="0"/>
    <x v="1"/>
    <d v="2023-03-04T00:00:00"/>
    <b v="0"/>
    <n v="99"/>
    <s v="Low"/>
  </r>
  <r>
    <s v="TXN_9885558"/>
    <x v="19"/>
    <x v="0"/>
    <x v="55"/>
    <n v="14"/>
    <n v="7"/>
    <n v="98"/>
    <x v="0"/>
    <x v="1"/>
    <d v="2023-03-15T00:00:00"/>
    <b v="1"/>
    <n v="98"/>
    <s v="Low"/>
  </r>
  <r>
    <s v="TXN_6638995"/>
    <x v="24"/>
    <x v="0"/>
    <x v="138"/>
    <n v="33.5"/>
    <n v="9"/>
    <n v="301.5"/>
    <x v="0"/>
    <x v="0"/>
    <d v="2023-01-06T00:00:00"/>
    <b v="0"/>
    <n v="301.5"/>
    <s v="Medium"/>
  </r>
  <r>
    <s v="TXN_9525639"/>
    <x v="21"/>
    <x v="1"/>
    <x v="179"/>
    <n v="14"/>
    <n v="3"/>
    <n v="42"/>
    <x v="0"/>
    <x v="0"/>
    <d v="2023-07-27T00:00:00"/>
    <b v="1"/>
    <n v="42"/>
    <s v="Low"/>
  </r>
  <r>
    <s v="TXN_4508397"/>
    <x v="5"/>
    <x v="0"/>
    <x v="156"/>
    <n v="11"/>
    <n v="2"/>
    <n v="22"/>
    <x v="0"/>
    <x v="1"/>
    <d v="2024-09-15T00:00:00"/>
    <b v="0"/>
    <n v="22"/>
    <s v="Low"/>
  </r>
  <r>
    <s v="TXN_7919193"/>
    <x v="9"/>
    <x v="1"/>
    <x v="93"/>
    <n v="20"/>
    <n v="4"/>
    <n v="80"/>
    <x v="2"/>
    <x v="0"/>
    <d v="2023-08-01T00:00:00"/>
    <b v="0"/>
    <n v="80"/>
    <s v="Low"/>
  </r>
  <r>
    <s v="TXN_2183871"/>
    <x v="3"/>
    <x v="0"/>
    <x v="50"/>
    <n v="21.5"/>
    <n v="3"/>
    <n v="64.5"/>
    <x v="2"/>
    <x v="1"/>
    <d v="2023-07-07T00:00:00"/>
    <b v="0"/>
    <n v="64.5"/>
    <s v="Low"/>
  </r>
  <r>
    <s v="TXN_5746885"/>
    <x v="24"/>
    <x v="7"/>
    <x v="126"/>
    <n v="17"/>
    <n v="10"/>
    <n v="170"/>
    <x v="2"/>
    <x v="0"/>
    <d v="2022-11-28T00:00:00"/>
    <b v="0"/>
    <n v="170"/>
    <s v="Medium"/>
  </r>
  <r>
    <s v="TXN_6843942"/>
    <x v="16"/>
    <x v="4"/>
    <x v="114"/>
    <n v="41"/>
    <n v="8"/>
    <n v="328"/>
    <x v="2"/>
    <x v="1"/>
    <d v="2023-03-27T00:00:00"/>
    <b v="1"/>
    <n v="328"/>
    <s v="Medium"/>
  </r>
  <r>
    <s v="TXN_1848720"/>
    <x v="24"/>
    <x v="1"/>
    <x v="183"/>
    <n v="41"/>
    <n v="8"/>
    <n v="328"/>
    <x v="2"/>
    <x v="1"/>
    <d v="2022-03-31T00:00:00"/>
    <b v="1"/>
    <n v="328"/>
    <s v="Medium"/>
  </r>
  <r>
    <s v="TXN_5901894"/>
    <x v="20"/>
    <x v="5"/>
    <x v="151"/>
    <n v="33.5"/>
    <n v="10"/>
    <n v="335"/>
    <x v="1"/>
    <x v="1"/>
    <d v="2023-02-03T00:00:00"/>
    <b v="0"/>
    <n v="335"/>
    <s v="Medium"/>
  </r>
  <r>
    <s v="TXN_7479551"/>
    <x v="10"/>
    <x v="4"/>
    <x v="47"/>
    <n v="36.5"/>
    <n v="4"/>
    <n v="146"/>
    <x v="0"/>
    <x v="1"/>
    <d v="2022-02-25T00:00:00"/>
    <b v="0"/>
    <n v="146"/>
    <s v="Medium"/>
  </r>
  <r>
    <s v="TXN_2500273"/>
    <x v="10"/>
    <x v="1"/>
    <x v="1"/>
    <n v="29"/>
    <n v="10"/>
    <n v="290"/>
    <x v="0"/>
    <x v="0"/>
    <d v="2022-06-26T00:00:00"/>
    <b v="1"/>
    <n v="290"/>
    <s v="Medium"/>
  </r>
  <r>
    <s v="TXN_6833313"/>
    <x v="16"/>
    <x v="2"/>
    <x v="7"/>
    <n v="36.5"/>
    <n v="7"/>
    <n v="255.5"/>
    <x v="0"/>
    <x v="1"/>
    <d v="2022-07-09T00:00:00"/>
    <b v="1"/>
    <n v="255.5"/>
    <s v="Medium"/>
  </r>
  <r>
    <s v="TXN_8842777"/>
    <x v="6"/>
    <x v="0"/>
    <x v="117"/>
    <n v="23"/>
    <n v="7"/>
    <n v="161"/>
    <x v="2"/>
    <x v="1"/>
    <d v="2024-11-08T00:00:00"/>
    <b v="0"/>
    <n v="161"/>
    <s v="Medium"/>
  </r>
  <r>
    <s v="TXN_5629949"/>
    <x v="7"/>
    <x v="3"/>
    <x v="30"/>
    <n v="36.5"/>
    <n v="8"/>
    <n v="292"/>
    <x v="2"/>
    <x v="1"/>
    <d v="2023-10-02T00:00:00"/>
    <b v="1"/>
    <n v="292"/>
    <s v="Medium"/>
  </r>
  <r>
    <s v="TXN_7016226"/>
    <x v="10"/>
    <x v="4"/>
    <x v="4"/>
    <n v="12.5"/>
    <n v="2"/>
    <n v="25"/>
    <x v="1"/>
    <x v="0"/>
    <d v="2024-09-19T00:00:00"/>
    <b v="0"/>
    <n v="25"/>
    <s v="Low"/>
  </r>
  <r>
    <s v="TXN_1201615"/>
    <x v="7"/>
    <x v="0"/>
    <x v="12"/>
    <n v="29"/>
    <n v="2"/>
    <n v="58"/>
    <x v="0"/>
    <x v="1"/>
    <d v="2022-08-06T00:00:00"/>
    <b v="1"/>
    <n v="58"/>
    <s v="Low"/>
  </r>
  <r>
    <s v="TXN_6229274"/>
    <x v="4"/>
    <x v="2"/>
    <x v="122"/>
    <n v="5"/>
    <n v="1"/>
    <n v="5"/>
    <x v="2"/>
    <x v="1"/>
    <d v="2023-11-16T00:00:00"/>
    <b v="1"/>
    <n v="5"/>
    <s v="Low"/>
  </r>
  <r>
    <s v="TXN_7645274"/>
    <x v="10"/>
    <x v="7"/>
    <x v="74"/>
    <n v="18.5"/>
    <n v="7"/>
    <n v="129.5"/>
    <x v="0"/>
    <x v="0"/>
    <d v="2024-03-24T00:00:00"/>
    <b v="1"/>
    <n v="129.5"/>
    <s v="Medium"/>
  </r>
  <r>
    <s v="TXN_7460674"/>
    <x v="20"/>
    <x v="0"/>
    <x v="142"/>
    <n v="15.5"/>
    <n v="3"/>
    <n v="46.5"/>
    <x v="1"/>
    <x v="0"/>
    <d v="2024-10-03T00:00:00"/>
    <b v="1"/>
    <n v="46.5"/>
    <s v="Low"/>
  </r>
  <r>
    <s v="TXN_9643570"/>
    <x v="14"/>
    <x v="4"/>
    <x v="187"/>
    <n v="35"/>
    <n v="2"/>
    <n v="70"/>
    <x v="0"/>
    <x v="0"/>
    <d v="2022-07-04T00:00:00"/>
    <b v="0"/>
    <n v="70"/>
    <s v="Low"/>
  </r>
  <r>
    <s v="TXN_5017412"/>
    <x v="5"/>
    <x v="3"/>
    <x v="53"/>
    <n v="9.5"/>
    <n v="1"/>
    <n v="9.5"/>
    <x v="2"/>
    <x v="1"/>
    <d v="2024-06-05T00:00:00"/>
    <b v="0"/>
    <n v="9.5"/>
    <s v="Low"/>
  </r>
  <r>
    <s v="TXN_8062274"/>
    <x v="14"/>
    <x v="6"/>
    <x v="165"/>
    <n v="6.5"/>
    <n v="5"/>
    <n v="32.5"/>
    <x v="1"/>
    <x v="1"/>
    <d v="2022-04-16T00:00:00"/>
    <b v="1"/>
    <n v="32.5"/>
    <s v="Low"/>
  </r>
  <r>
    <s v="TXN_8486925"/>
    <x v="14"/>
    <x v="5"/>
    <x v="151"/>
    <n v="33.5"/>
    <n v="2"/>
    <n v="67"/>
    <x v="1"/>
    <x v="1"/>
    <d v="2023-08-27T00:00:00"/>
    <b v="0"/>
    <n v="67"/>
    <s v="Low"/>
  </r>
  <r>
    <s v="TXN_9760684"/>
    <x v="5"/>
    <x v="0"/>
    <x v="49"/>
    <n v="24.5"/>
    <n v="2"/>
    <n v="49"/>
    <x v="0"/>
    <x v="1"/>
    <d v="2025-01-10T00:00:00"/>
    <b v="0"/>
    <n v="49"/>
    <s v="Low"/>
  </r>
  <r>
    <s v="TXN_2504304"/>
    <x v="19"/>
    <x v="3"/>
    <x v="147"/>
    <n v="29"/>
    <n v="10"/>
    <n v="290"/>
    <x v="2"/>
    <x v="1"/>
    <d v="2024-04-19T00:00:00"/>
    <b v="1"/>
    <n v="290"/>
    <s v="Medium"/>
  </r>
  <r>
    <s v="TXN_5235086"/>
    <x v="13"/>
    <x v="6"/>
    <x v="79"/>
    <n v="15.5"/>
    <n v="6"/>
    <n v="93"/>
    <x v="0"/>
    <x v="1"/>
    <d v="2022-01-15T00:00:00"/>
    <b v="0"/>
    <n v="93"/>
    <s v="Low"/>
  </r>
  <r>
    <s v="TXN_8397249"/>
    <x v="16"/>
    <x v="6"/>
    <x v="13"/>
    <n v="23"/>
    <n v="1"/>
    <n v="23"/>
    <x v="2"/>
    <x v="1"/>
    <d v="2022-10-10T00:00:00"/>
    <b v="1"/>
    <n v="23"/>
    <s v="Low"/>
  </r>
  <r>
    <s v="TXN_5936172"/>
    <x v="1"/>
    <x v="4"/>
    <x v="20"/>
    <n v="24.5"/>
    <n v="3"/>
    <n v="73.5"/>
    <x v="0"/>
    <x v="0"/>
    <d v="2025-01-13T00:00:00"/>
    <b v="0"/>
    <n v="73.5"/>
    <s v="Low"/>
  </r>
  <r>
    <s v="TXN_1794054"/>
    <x v="20"/>
    <x v="2"/>
    <x v="152"/>
    <n v="12.5"/>
    <n v="3"/>
    <n v="37.5"/>
    <x v="0"/>
    <x v="1"/>
    <d v="2024-11-22T00:00:00"/>
    <b v="1"/>
    <n v="37.5"/>
    <s v="Low"/>
  </r>
  <r>
    <s v="TXN_4417030"/>
    <x v="20"/>
    <x v="5"/>
    <x v="75"/>
    <n v="11"/>
    <n v="9"/>
    <n v="99"/>
    <x v="1"/>
    <x v="1"/>
    <d v="2024-08-29T00:00:00"/>
    <b v="0"/>
    <n v="99"/>
    <s v="Low"/>
  </r>
  <r>
    <s v="TXN_1385062"/>
    <x v="19"/>
    <x v="4"/>
    <x v="51"/>
    <n v="30.5"/>
    <n v="10"/>
    <n v="305"/>
    <x v="1"/>
    <x v="0"/>
    <d v="2022-07-02T00:00:00"/>
    <b v="0"/>
    <n v="305"/>
    <s v="Medium"/>
  </r>
  <r>
    <s v="TXN_1205880"/>
    <x v="11"/>
    <x v="5"/>
    <x v="75"/>
    <n v="11"/>
    <n v="2"/>
    <n v="22"/>
    <x v="2"/>
    <x v="0"/>
    <d v="2023-06-17T00:00:00"/>
    <b v="0"/>
    <n v="22"/>
    <s v="Low"/>
  </r>
  <r>
    <s v="TXN_1519499"/>
    <x v="16"/>
    <x v="7"/>
    <x v="95"/>
    <n v="12.5"/>
    <n v="6"/>
    <n v="75"/>
    <x v="1"/>
    <x v="0"/>
    <d v="2022-01-01T00:00:00"/>
    <b v="0"/>
    <n v="75"/>
    <s v="Low"/>
  </r>
  <r>
    <s v="TXN_6642052"/>
    <x v="4"/>
    <x v="3"/>
    <x v="14"/>
    <n v="14"/>
    <n v="2"/>
    <n v="28"/>
    <x v="1"/>
    <x v="0"/>
    <d v="2024-04-18T00:00:00"/>
    <b v="0"/>
    <n v="28"/>
    <s v="Low"/>
  </r>
  <r>
    <s v="TXN_6147473"/>
    <x v="7"/>
    <x v="0"/>
    <x v="23"/>
    <n v="12.5"/>
    <n v="7"/>
    <n v="87.5"/>
    <x v="0"/>
    <x v="1"/>
    <d v="2023-09-08T00:00:00"/>
    <b v="0"/>
    <n v="87.5"/>
    <s v="Low"/>
  </r>
  <r>
    <s v="TXN_6570351"/>
    <x v="16"/>
    <x v="5"/>
    <x v="61"/>
    <n v="35"/>
    <n v="8"/>
    <n v="280"/>
    <x v="1"/>
    <x v="0"/>
    <d v="2023-06-25T00:00:00"/>
    <b v="1"/>
    <n v="280"/>
    <s v="Medium"/>
  </r>
  <r>
    <s v="TXN_7127612"/>
    <x v="1"/>
    <x v="1"/>
    <x v="87"/>
    <n v="5"/>
    <n v="9"/>
    <n v="45"/>
    <x v="2"/>
    <x v="1"/>
    <d v="2022-04-25T00:00:00"/>
    <b v="1"/>
    <n v="45"/>
    <s v="Low"/>
  </r>
  <r>
    <s v="TXN_1189571"/>
    <x v="14"/>
    <x v="4"/>
    <x v="22"/>
    <n v="20"/>
    <n v="3"/>
    <n v="60"/>
    <x v="1"/>
    <x v="0"/>
    <d v="2023-11-06T00:00:00"/>
    <b v="1"/>
    <n v="60"/>
    <s v="Low"/>
  </r>
  <r>
    <s v="TXN_9661826"/>
    <x v="4"/>
    <x v="2"/>
    <x v="38"/>
    <n v="27.5"/>
    <n v="5"/>
    <n v="137.5"/>
    <x v="2"/>
    <x v="0"/>
    <d v="2022-06-02T00:00:00"/>
    <b v="1"/>
    <n v="137.5"/>
    <s v="Medium"/>
  </r>
  <r>
    <s v="TXN_7169502"/>
    <x v="10"/>
    <x v="6"/>
    <x v="109"/>
    <n v="27.5"/>
    <n v="2"/>
    <n v="55"/>
    <x v="0"/>
    <x v="1"/>
    <d v="2023-12-15T00:00:00"/>
    <b v="0"/>
    <n v="55"/>
    <s v="Low"/>
  </r>
  <r>
    <s v="TXN_7261721"/>
    <x v="14"/>
    <x v="5"/>
    <x v="42"/>
    <n v="14"/>
    <n v="3"/>
    <n v="42"/>
    <x v="0"/>
    <x v="0"/>
    <d v="2022-11-23T00:00:00"/>
    <b v="0"/>
    <n v="42"/>
    <s v="Low"/>
  </r>
  <r>
    <s v="TXN_6237791"/>
    <x v="12"/>
    <x v="0"/>
    <x v="52"/>
    <n v="5"/>
    <n v="8"/>
    <n v="40"/>
    <x v="1"/>
    <x v="1"/>
    <d v="2022-06-13T00:00:00"/>
    <b v="0"/>
    <n v="40"/>
    <s v="Low"/>
  </r>
  <r>
    <s v="TXN_9256493"/>
    <x v="1"/>
    <x v="1"/>
    <x v="143"/>
    <n v="23"/>
    <n v="2"/>
    <n v="46"/>
    <x v="2"/>
    <x v="1"/>
    <d v="2024-05-17T00:00:00"/>
    <b v="0"/>
    <n v="46"/>
    <s v="Low"/>
  </r>
  <r>
    <s v="TXN_5119908"/>
    <x v="20"/>
    <x v="2"/>
    <x v="2"/>
    <n v="21.5"/>
    <n v="10"/>
    <n v="215"/>
    <x v="2"/>
    <x v="1"/>
    <d v="2024-05-14T00:00:00"/>
    <b v="1"/>
    <n v="215"/>
    <s v="Medium"/>
  </r>
  <r>
    <s v="TXN_9684431"/>
    <x v="23"/>
    <x v="4"/>
    <x v="168"/>
    <n v="15.5"/>
    <n v="10"/>
    <n v="155"/>
    <x v="0"/>
    <x v="1"/>
    <d v="2024-10-23T00:00:00"/>
    <b v="0"/>
    <n v="155"/>
    <s v="Medium"/>
  </r>
  <r>
    <s v="TXN_7192439"/>
    <x v="19"/>
    <x v="0"/>
    <x v="156"/>
    <n v="11"/>
    <n v="6"/>
    <n v="66"/>
    <x v="0"/>
    <x v="1"/>
    <d v="2025-01-14T00:00:00"/>
    <b v="0"/>
    <n v="66"/>
    <s v="Low"/>
  </r>
  <r>
    <s v="TXN_3712938"/>
    <x v="6"/>
    <x v="7"/>
    <x v="113"/>
    <n v="32"/>
    <n v="4"/>
    <n v="128"/>
    <x v="0"/>
    <x v="1"/>
    <d v="2024-06-11T00:00:00"/>
    <b v="0"/>
    <n v="128"/>
    <s v="Medium"/>
  </r>
  <r>
    <s v="TXN_9182264"/>
    <x v="21"/>
    <x v="1"/>
    <x v="93"/>
    <n v="20"/>
    <n v="3"/>
    <n v="60"/>
    <x v="2"/>
    <x v="1"/>
    <d v="2022-12-09T00:00:00"/>
    <b v="0"/>
    <n v="60"/>
    <s v="Low"/>
  </r>
  <r>
    <s v="TXN_3557485"/>
    <x v="1"/>
    <x v="6"/>
    <x v="79"/>
    <n v="15.5"/>
    <n v="1"/>
    <n v="15.5"/>
    <x v="1"/>
    <x v="0"/>
    <d v="2024-07-01T00:00:00"/>
    <b v="0"/>
    <n v="15.5"/>
    <s v="Low"/>
  </r>
  <r>
    <s v="TXN_5735627"/>
    <x v="12"/>
    <x v="1"/>
    <x v="87"/>
    <n v="5"/>
    <n v="6"/>
    <n v="30"/>
    <x v="0"/>
    <x v="1"/>
    <d v="2023-08-17T00:00:00"/>
    <b v="1"/>
    <n v="30"/>
    <s v="Low"/>
  </r>
  <r>
    <s v="TXN_4430414"/>
    <x v="23"/>
    <x v="3"/>
    <x v="83"/>
    <n v="33.5"/>
    <n v="5"/>
    <n v="167.5"/>
    <x v="2"/>
    <x v="1"/>
    <d v="2025-01-09T00:00:00"/>
    <b v="0"/>
    <n v="167.5"/>
    <s v="Medium"/>
  </r>
  <r>
    <s v="TXN_4972574"/>
    <x v="0"/>
    <x v="5"/>
    <x v="27"/>
    <n v="18.5"/>
    <n v="5"/>
    <n v="92.5"/>
    <x v="0"/>
    <x v="1"/>
    <d v="2024-01-24T00:00:00"/>
    <b v="1"/>
    <n v="92.5"/>
    <s v="Low"/>
  </r>
  <r>
    <s v="TXN_6852196"/>
    <x v="13"/>
    <x v="7"/>
    <x v="39"/>
    <n v="11"/>
    <n v="8"/>
    <n v="88"/>
    <x v="1"/>
    <x v="0"/>
    <d v="2022-02-15T00:00:00"/>
    <b v="1"/>
    <n v="88"/>
    <s v="Low"/>
  </r>
  <r>
    <s v="TXN_3056063"/>
    <x v="18"/>
    <x v="1"/>
    <x v="1"/>
    <n v="29"/>
    <n v="9"/>
    <n v="261"/>
    <x v="1"/>
    <x v="1"/>
    <d v="2023-12-06T00:00:00"/>
    <b v="0"/>
    <n v="261"/>
    <s v="Medium"/>
  </r>
  <r>
    <s v="TXN_3784506"/>
    <x v="17"/>
    <x v="2"/>
    <x v="48"/>
    <n v="6.5"/>
    <n v="2"/>
    <n v="13"/>
    <x v="1"/>
    <x v="0"/>
    <d v="2024-02-03T00:00:00"/>
    <b v="1"/>
    <n v="13"/>
    <s v="Low"/>
  </r>
  <r>
    <s v="TXN_2078144"/>
    <x v="7"/>
    <x v="4"/>
    <x v="114"/>
    <n v="41"/>
    <n v="2"/>
    <n v="82"/>
    <x v="1"/>
    <x v="1"/>
    <d v="2022-01-20T00:00:00"/>
    <b v="0"/>
    <n v="82"/>
    <s v="Low"/>
  </r>
  <r>
    <s v="TXN_8639287"/>
    <x v="24"/>
    <x v="7"/>
    <x v="105"/>
    <n v="20"/>
    <n v="10"/>
    <n v="200"/>
    <x v="2"/>
    <x v="1"/>
    <d v="2024-03-13T00:00:00"/>
    <b v="1"/>
    <n v="200"/>
    <s v="Medium"/>
  </r>
  <r>
    <s v="TXN_2951334"/>
    <x v="17"/>
    <x v="1"/>
    <x v="67"/>
    <n v="9.5"/>
    <n v="1"/>
    <n v="9.5"/>
    <x v="2"/>
    <x v="1"/>
    <d v="2024-12-03T00:00:00"/>
    <b v="1"/>
    <n v="9.5"/>
    <s v="Low"/>
  </r>
  <r>
    <s v="TXN_5055889"/>
    <x v="14"/>
    <x v="0"/>
    <x v="52"/>
    <n v="5"/>
    <n v="8"/>
    <n v="40"/>
    <x v="1"/>
    <x v="1"/>
    <d v="2022-01-03T00:00:00"/>
    <b v="0"/>
    <n v="40"/>
    <s v="Low"/>
  </r>
  <r>
    <s v="TXN_8462959"/>
    <x v="18"/>
    <x v="2"/>
    <x v="8"/>
    <n v="8"/>
    <n v="4"/>
    <n v="32"/>
    <x v="1"/>
    <x v="1"/>
    <d v="2023-09-03T00:00:00"/>
    <b v="0"/>
    <n v="32"/>
    <s v="Low"/>
  </r>
  <r>
    <s v="TXN_6306864"/>
    <x v="11"/>
    <x v="1"/>
    <x v="87"/>
    <n v="5"/>
    <n v="9"/>
    <n v="45"/>
    <x v="2"/>
    <x v="1"/>
    <d v="2023-12-03T00:00:00"/>
    <b v="0"/>
    <n v="45"/>
    <s v="Low"/>
  </r>
  <r>
    <s v="TXN_5888368"/>
    <x v="15"/>
    <x v="7"/>
    <x v="74"/>
    <n v="18.5"/>
    <n v="3"/>
    <n v="55.5"/>
    <x v="1"/>
    <x v="0"/>
    <d v="2022-07-31T00:00:00"/>
    <b v="1"/>
    <n v="55.5"/>
    <s v="Low"/>
  </r>
  <r>
    <s v="TXN_6890386"/>
    <x v="13"/>
    <x v="4"/>
    <x v="20"/>
    <n v="24.5"/>
    <n v="5"/>
    <n v="122.5"/>
    <x v="2"/>
    <x v="1"/>
    <d v="2023-01-27T00:00:00"/>
    <b v="0"/>
    <n v="122.5"/>
    <s v="Medium"/>
  </r>
  <r>
    <s v="TXN_3057167"/>
    <x v="12"/>
    <x v="4"/>
    <x v="35"/>
    <n v="21.5"/>
    <n v="5"/>
    <n v="107.5"/>
    <x v="0"/>
    <x v="0"/>
    <d v="2024-09-17T00:00:00"/>
    <b v="1"/>
    <n v="107.5"/>
    <s v="Medium"/>
  </r>
  <r>
    <s v="TXN_6923467"/>
    <x v="21"/>
    <x v="4"/>
    <x v="64"/>
    <n v="9.5"/>
    <n v="5"/>
    <n v="47.5"/>
    <x v="2"/>
    <x v="0"/>
    <d v="2023-05-04T00:00:00"/>
    <b v="1"/>
    <n v="47.5"/>
    <s v="Low"/>
  </r>
  <r>
    <s v="TXN_2734881"/>
    <x v="11"/>
    <x v="6"/>
    <x v="110"/>
    <n v="38"/>
    <n v="7"/>
    <n v="266"/>
    <x v="1"/>
    <x v="0"/>
    <d v="2024-06-06T00:00:00"/>
    <b v="0"/>
    <n v="266"/>
    <s v="Medium"/>
  </r>
  <r>
    <s v="TXN_4774186"/>
    <x v="0"/>
    <x v="0"/>
    <x v="50"/>
    <n v="21.5"/>
    <n v="2"/>
    <n v="43"/>
    <x v="0"/>
    <x v="0"/>
    <d v="2023-04-17T00:00:00"/>
    <b v="0"/>
    <n v="43"/>
    <s v="Low"/>
  </r>
  <r>
    <s v="TXN_3899797"/>
    <x v="20"/>
    <x v="5"/>
    <x v="6"/>
    <n v="27.5"/>
    <n v="4"/>
    <n v="110"/>
    <x v="1"/>
    <x v="0"/>
    <d v="2024-08-08T00:00:00"/>
    <b v="1"/>
    <n v="110"/>
    <s v="Medium"/>
  </r>
  <r>
    <s v="TXN_7469530"/>
    <x v="24"/>
    <x v="7"/>
    <x v="56"/>
    <n v="33.5"/>
    <n v="2"/>
    <n v="67"/>
    <x v="2"/>
    <x v="1"/>
    <d v="2023-08-21T00:00:00"/>
    <b v="1"/>
    <n v="67"/>
    <s v="Low"/>
  </r>
  <r>
    <s v="TXN_3194759"/>
    <x v="10"/>
    <x v="3"/>
    <x v="147"/>
    <n v="29"/>
    <n v="10"/>
    <n v="290"/>
    <x v="2"/>
    <x v="0"/>
    <d v="2024-07-18T00:00:00"/>
    <b v="1"/>
    <n v="290"/>
    <s v="Medium"/>
  </r>
  <r>
    <s v="TXN_7095637"/>
    <x v="14"/>
    <x v="6"/>
    <x v="125"/>
    <n v="41"/>
    <n v="8"/>
    <n v="328"/>
    <x v="2"/>
    <x v="0"/>
    <d v="2022-05-04T00:00:00"/>
    <b v="0"/>
    <n v="328"/>
    <s v="Medium"/>
  </r>
  <r>
    <s v="TXN_5515525"/>
    <x v="23"/>
    <x v="7"/>
    <x v="102"/>
    <n v="24.5"/>
    <n v="5"/>
    <n v="122.5"/>
    <x v="1"/>
    <x v="0"/>
    <d v="2022-06-08T00:00:00"/>
    <b v="1"/>
    <n v="122.5"/>
    <s v="Medium"/>
  </r>
  <r>
    <s v="TXN_1788104"/>
    <x v="1"/>
    <x v="5"/>
    <x v="128"/>
    <n v="26"/>
    <n v="8"/>
    <n v="208"/>
    <x v="0"/>
    <x v="0"/>
    <d v="2024-11-18T00:00:00"/>
    <b v="0"/>
    <n v="208"/>
    <s v="Medium"/>
  </r>
  <r>
    <s v="TXN_9009459"/>
    <x v="9"/>
    <x v="4"/>
    <x v="64"/>
    <n v="9.5"/>
    <n v="1"/>
    <n v="9.5"/>
    <x v="0"/>
    <x v="1"/>
    <d v="2023-06-10T00:00:00"/>
    <b v="0"/>
    <n v="9.5"/>
    <s v="Low"/>
  </r>
  <r>
    <s v="TXN_6736227"/>
    <x v="5"/>
    <x v="0"/>
    <x v="139"/>
    <n v="17"/>
    <n v="9"/>
    <n v="153"/>
    <x v="1"/>
    <x v="1"/>
    <d v="2024-10-06T00:00:00"/>
    <b v="1"/>
    <n v="153"/>
    <s v="Medium"/>
  </r>
  <r>
    <s v="TXN_1300271"/>
    <x v="17"/>
    <x v="4"/>
    <x v="5"/>
    <n v="5"/>
    <n v="2"/>
    <n v="10"/>
    <x v="0"/>
    <x v="0"/>
    <d v="2024-05-22T00:00:00"/>
    <b v="0"/>
    <n v="10"/>
    <s v="Low"/>
  </r>
  <r>
    <s v="TXN_3640084"/>
    <x v="14"/>
    <x v="0"/>
    <x v="117"/>
    <n v="23"/>
    <n v="7"/>
    <n v="161"/>
    <x v="0"/>
    <x v="1"/>
    <d v="2022-10-24T00:00:00"/>
    <b v="0"/>
    <n v="161"/>
    <s v="Medium"/>
  </r>
  <r>
    <s v="TXN_3267850"/>
    <x v="0"/>
    <x v="3"/>
    <x v="28"/>
    <n v="20"/>
    <n v="7"/>
    <n v="140"/>
    <x v="2"/>
    <x v="0"/>
    <d v="2024-10-04T00:00:00"/>
    <b v="1"/>
    <n v="140"/>
    <s v="Medium"/>
  </r>
  <r>
    <s v="TXN_9065545"/>
    <x v="14"/>
    <x v="1"/>
    <x v="93"/>
    <n v="20"/>
    <n v="10"/>
    <n v="200"/>
    <x v="1"/>
    <x v="1"/>
    <d v="2023-11-06T00:00:00"/>
    <b v="1"/>
    <n v="200"/>
    <s v="Medium"/>
  </r>
  <r>
    <s v="TXN_8983531"/>
    <x v="19"/>
    <x v="5"/>
    <x v="75"/>
    <n v="11"/>
    <n v="1"/>
    <n v="11"/>
    <x v="1"/>
    <x v="1"/>
    <d v="2023-03-09T00:00:00"/>
    <b v="1"/>
    <n v="11"/>
    <s v="Low"/>
  </r>
  <r>
    <s v="TXN_5374866"/>
    <x v="14"/>
    <x v="2"/>
    <x v="172"/>
    <n v="20"/>
    <n v="6"/>
    <n v="120"/>
    <x v="0"/>
    <x v="0"/>
    <d v="2022-03-04T00:00:00"/>
    <b v="1"/>
    <n v="120"/>
    <s v="Medium"/>
  </r>
  <r>
    <s v="TXN_4452311"/>
    <x v="6"/>
    <x v="3"/>
    <x v="28"/>
    <n v="20"/>
    <n v="8"/>
    <n v="160"/>
    <x v="1"/>
    <x v="0"/>
    <d v="2022-12-10T00:00:00"/>
    <b v="1"/>
    <n v="160"/>
    <s v="Medium"/>
  </r>
  <r>
    <s v="TXN_9509879"/>
    <x v="3"/>
    <x v="6"/>
    <x v="110"/>
    <n v="38"/>
    <n v="8"/>
    <n v="304"/>
    <x v="1"/>
    <x v="1"/>
    <d v="2023-03-07T00:00:00"/>
    <b v="0"/>
    <n v="304"/>
    <s v="Medium"/>
  </r>
  <r>
    <s v="TXN_5171621"/>
    <x v="15"/>
    <x v="7"/>
    <x v="177"/>
    <n v="8"/>
    <n v="2"/>
    <n v="16"/>
    <x v="0"/>
    <x v="0"/>
    <d v="2023-05-26T00:00:00"/>
    <b v="1"/>
    <n v="16"/>
    <s v="Low"/>
  </r>
  <r>
    <s v="TXN_7279836"/>
    <x v="11"/>
    <x v="4"/>
    <x v="187"/>
    <n v="35"/>
    <n v="8"/>
    <n v="280"/>
    <x v="2"/>
    <x v="0"/>
    <d v="2023-03-08T00:00:00"/>
    <b v="1"/>
    <n v="280"/>
    <s v="Medium"/>
  </r>
  <r>
    <s v="TXN_6734279"/>
    <x v="20"/>
    <x v="5"/>
    <x v="58"/>
    <n v="20"/>
    <n v="8"/>
    <n v="160"/>
    <x v="1"/>
    <x v="0"/>
    <d v="2023-12-24T00:00:00"/>
    <b v="0"/>
    <n v="160"/>
    <s v="Medium"/>
  </r>
  <r>
    <s v="TXN_4558801"/>
    <x v="14"/>
    <x v="6"/>
    <x v="110"/>
    <n v="38"/>
    <n v="6"/>
    <n v="228"/>
    <x v="2"/>
    <x v="1"/>
    <d v="2024-05-12T00:00:00"/>
    <b v="0"/>
    <n v="228"/>
    <s v="Medium"/>
  </r>
  <r>
    <s v="TXN_2666524"/>
    <x v="7"/>
    <x v="5"/>
    <x v="98"/>
    <n v="15.5"/>
    <n v="6"/>
    <n v="93"/>
    <x v="1"/>
    <x v="1"/>
    <d v="2023-09-22T00:00:00"/>
    <b v="1"/>
    <n v="93"/>
    <s v="Low"/>
  </r>
  <r>
    <s v="TXN_9931724"/>
    <x v="2"/>
    <x v="6"/>
    <x v="109"/>
    <n v="27.5"/>
    <n v="10"/>
    <n v="275"/>
    <x v="0"/>
    <x v="0"/>
    <d v="2023-12-13T00:00:00"/>
    <b v="0"/>
    <n v="275"/>
    <s v="Medium"/>
  </r>
  <r>
    <s v="TXN_3503166"/>
    <x v="24"/>
    <x v="2"/>
    <x v="111"/>
    <n v="14"/>
    <n v="2"/>
    <n v="28"/>
    <x v="2"/>
    <x v="0"/>
    <d v="2024-10-25T00:00:00"/>
    <b v="0"/>
    <n v="28"/>
    <s v="Low"/>
  </r>
  <r>
    <s v="TXN_9333754"/>
    <x v="0"/>
    <x v="0"/>
    <x v="23"/>
    <n v="12.5"/>
    <n v="6"/>
    <n v="75"/>
    <x v="1"/>
    <x v="0"/>
    <d v="2022-10-22T00:00:00"/>
    <b v="1"/>
    <n v="75"/>
    <s v="Low"/>
  </r>
  <r>
    <s v="TXN_6945963"/>
    <x v="23"/>
    <x v="2"/>
    <x v="2"/>
    <n v="21.5"/>
    <n v="2"/>
    <n v="43"/>
    <x v="1"/>
    <x v="1"/>
    <d v="2024-01-02T00:00:00"/>
    <b v="0"/>
    <n v="43"/>
    <s v="Low"/>
  </r>
  <r>
    <s v="TXN_2485997"/>
    <x v="0"/>
    <x v="1"/>
    <x v="80"/>
    <n v="38"/>
    <n v="8"/>
    <n v="304"/>
    <x v="2"/>
    <x v="1"/>
    <d v="2022-10-12T00:00:00"/>
    <b v="1"/>
    <n v="304"/>
    <s v="Medium"/>
  </r>
  <r>
    <s v="TXN_6319740"/>
    <x v="11"/>
    <x v="1"/>
    <x v="44"/>
    <n v="12.5"/>
    <n v="3"/>
    <n v="37.5"/>
    <x v="1"/>
    <x v="0"/>
    <d v="2024-11-16T00:00:00"/>
    <b v="0"/>
    <n v="37.5"/>
    <s v="Low"/>
  </r>
  <r>
    <s v="TXN_6008493"/>
    <x v="17"/>
    <x v="7"/>
    <x v="77"/>
    <n v="35"/>
    <n v="5"/>
    <n v="175"/>
    <x v="1"/>
    <x v="1"/>
    <d v="2024-01-18T00:00:00"/>
    <b v="1"/>
    <n v="175"/>
    <s v="Medium"/>
  </r>
  <r>
    <s v="TXN_4506004"/>
    <x v="22"/>
    <x v="4"/>
    <x v="47"/>
    <n v="36.5"/>
    <n v="8"/>
    <n v="292"/>
    <x v="2"/>
    <x v="1"/>
    <d v="2024-04-07T00:00:00"/>
    <b v="0"/>
    <n v="292"/>
    <s v="Medium"/>
  </r>
  <r>
    <s v="TXN_1289422"/>
    <x v="15"/>
    <x v="7"/>
    <x v="89"/>
    <n v="6.5"/>
    <n v="6"/>
    <n v="39"/>
    <x v="2"/>
    <x v="1"/>
    <d v="2022-10-28T00:00:00"/>
    <b v="0"/>
    <n v="39"/>
    <s v="Low"/>
  </r>
  <r>
    <s v="TXN_8041482"/>
    <x v="4"/>
    <x v="4"/>
    <x v="134"/>
    <n v="23"/>
    <n v="7"/>
    <n v="161"/>
    <x v="0"/>
    <x v="0"/>
    <d v="2022-11-28T00:00:00"/>
    <b v="0"/>
    <n v="161"/>
    <s v="Medium"/>
  </r>
  <r>
    <s v="TXN_3766245"/>
    <x v="23"/>
    <x v="3"/>
    <x v="14"/>
    <n v="14"/>
    <n v="6"/>
    <n v="84"/>
    <x v="1"/>
    <x v="1"/>
    <d v="2024-09-12T00:00:00"/>
    <b v="0"/>
    <n v="84"/>
    <s v="Low"/>
  </r>
  <r>
    <s v="TXN_5633288"/>
    <x v="8"/>
    <x v="6"/>
    <x v="155"/>
    <n v="26"/>
    <n v="5"/>
    <n v="130"/>
    <x v="1"/>
    <x v="0"/>
    <d v="2024-09-10T00:00:00"/>
    <b v="0"/>
    <n v="130"/>
    <s v="Medium"/>
  </r>
  <r>
    <s v="TXN_3268863"/>
    <x v="9"/>
    <x v="2"/>
    <x v="38"/>
    <n v="27.5"/>
    <n v="5"/>
    <n v="137.5"/>
    <x v="2"/>
    <x v="0"/>
    <d v="2023-01-03T00:00:00"/>
    <b v="1"/>
    <n v="137.5"/>
    <s v="Medium"/>
  </r>
  <r>
    <s v="TXN_2483851"/>
    <x v="8"/>
    <x v="1"/>
    <x v="40"/>
    <n v="32"/>
    <n v="2"/>
    <n v="64"/>
    <x v="2"/>
    <x v="1"/>
    <d v="2023-04-15T00:00:00"/>
    <b v="0"/>
    <n v="64"/>
    <s v="Low"/>
  </r>
  <r>
    <s v="TXN_3312414"/>
    <x v="9"/>
    <x v="2"/>
    <x v="38"/>
    <n v="27.5"/>
    <n v="7"/>
    <n v="192.5"/>
    <x v="1"/>
    <x v="1"/>
    <d v="2022-04-11T00:00:00"/>
    <b v="0"/>
    <n v="192.5"/>
    <s v="Medium"/>
  </r>
  <r>
    <s v="TXN_9136172"/>
    <x v="1"/>
    <x v="1"/>
    <x v="93"/>
    <n v="20"/>
    <n v="7"/>
    <n v="140"/>
    <x v="1"/>
    <x v="0"/>
    <d v="2024-05-27T00:00:00"/>
    <b v="1"/>
    <n v="140"/>
    <s v="Medium"/>
  </r>
  <r>
    <s v="TXN_6691072"/>
    <x v="2"/>
    <x v="6"/>
    <x v="155"/>
    <n v="26"/>
    <n v="5"/>
    <n v="130"/>
    <x v="1"/>
    <x v="1"/>
    <d v="2024-04-15T00:00:00"/>
    <b v="0"/>
    <n v="130"/>
    <s v="Medium"/>
  </r>
  <r>
    <s v="TXN_3173361"/>
    <x v="14"/>
    <x v="5"/>
    <x v="17"/>
    <n v="24.5"/>
    <n v="9"/>
    <n v="220.5"/>
    <x v="0"/>
    <x v="0"/>
    <d v="2022-04-24T00:00:00"/>
    <b v="0"/>
    <n v="220.5"/>
    <s v="Medium"/>
  </r>
  <r>
    <s v="TXN_3869362"/>
    <x v="8"/>
    <x v="0"/>
    <x v="138"/>
    <n v="33.5"/>
    <n v="8"/>
    <n v="268"/>
    <x v="2"/>
    <x v="1"/>
    <d v="2022-01-28T00:00:00"/>
    <b v="1"/>
    <n v="268"/>
    <s v="Medium"/>
  </r>
  <r>
    <s v="TXN_8938382"/>
    <x v="8"/>
    <x v="1"/>
    <x v="11"/>
    <n v="27.5"/>
    <n v="1"/>
    <n v="27.5"/>
    <x v="0"/>
    <x v="1"/>
    <d v="2023-03-06T00:00:00"/>
    <b v="0"/>
    <n v="27.5"/>
    <s v="Low"/>
  </r>
  <r>
    <s v="TXN_4628551"/>
    <x v="2"/>
    <x v="6"/>
    <x v="118"/>
    <n v="29"/>
    <n v="2"/>
    <n v="58"/>
    <x v="2"/>
    <x v="0"/>
    <d v="2022-04-05T00:00:00"/>
    <b v="0"/>
    <n v="58"/>
    <s v="Low"/>
  </r>
  <r>
    <s v="TXN_7282686"/>
    <x v="16"/>
    <x v="4"/>
    <x v="124"/>
    <n v="11"/>
    <n v="8"/>
    <n v="88"/>
    <x v="0"/>
    <x v="1"/>
    <d v="2022-11-15T00:00:00"/>
    <b v="1"/>
    <n v="88"/>
    <s v="Low"/>
  </r>
  <r>
    <s v="TXN_9032264"/>
    <x v="10"/>
    <x v="3"/>
    <x v="169"/>
    <n v="26"/>
    <n v="6"/>
    <n v="156"/>
    <x v="1"/>
    <x v="0"/>
    <d v="2024-05-26T00:00:00"/>
    <b v="0"/>
    <n v="156"/>
    <s v="Medium"/>
  </r>
  <r>
    <s v="TXN_6388954"/>
    <x v="5"/>
    <x v="7"/>
    <x v="154"/>
    <n v="21.5"/>
    <n v="4"/>
    <n v="86"/>
    <x v="0"/>
    <x v="0"/>
    <d v="2022-06-30T00:00:00"/>
    <b v="0"/>
    <n v="86"/>
    <s v="Low"/>
  </r>
  <r>
    <s v="TXN_2850974"/>
    <x v="24"/>
    <x v="5"/>
    <x v="19"/>
    <n v="41"/>
    <n v="3"/>
    <n v="123"/>
    <x v="2"/>
    <x v="0"/>
    <d v="2022-04-05T00:00:00"/>
    <b v="0"/>
    <n v="123"/>
    <s v="Medium"/>
  </r>
  <r>
    <s v="TXN_9850588"/>
    <x v="22"/>
    <x v="7"/>
    <x v="94"/>
    <n v="23"/>
    <n v="8"/>
    <n v="184"/>
    <x v="0"/>
    <x v="0"/>
    <d v="2023-01-27T00:00:00"/>
    <b v="1"/>
    <n v="184"/>
    <s v="Medium"/>
  </r>
  <r>
    <s v="TXN_8864272"/>
    <x v="0"/>
    <x v="2"/>
    <x v="2"/>
    <n v="21.5"/>
    <n v="10"/>
    <n v="215"/>
    <x v="2"/>
    <x v="1"/>
    <d v="2023-06-30T00:00:00"/>
    <b v="0"/>
    <n v="215"/>
    <s v="Medium"/>
  </r>
  <r>
    <s v="TXN_4905063"/>
    <x v="20"/>
    <x v="2"/>
    <x v="90"/>
    <n v="30.5"/>
    <n v="2"/>
    <n v="61"/>
    <x v="0"/>
    <x v="1"/>
    <d v="2024-02-01T00:00:00"/>
    <b v="0"/>
    <n v="61"/>
    <s v="Low"/>
  </r>
  <r>
    <s v="TXN_9574817"/>
    <x v="17"/>
    <x v="4"/>
    <x v="134"/>
    <n v="23"/>
    <n v="9"/>
    <n v="207"/>
    <x v="2"/>
    <x v="1"/>
    <d v="2022-11-10T00:00:00"/>
    <b v="1"/>
    <n v="207"/>
    <s v="Medium"/>
  </r>
  <r>
    <s v="TXN_5525894"/>
    <x v="13"/>
    <x v="4"/>
    <x v="195"/>
    <n v="27.5"/>
    <n v="2"/>
    <n v="55"/>
    <x v="1"/>
    <x v="1"/>
    <d v="2024-07-11T00:00:00"/>
    <b v="0"/>
    <n v="55"/>
    <s v="Low"/>
  </r>
  <r>
    <s v="TXN_8783459"/>
    <x v="18"/>
    <x v="3"/>
    <x v="100"/>
    <n v="6.5"/>
    <n v="8"/>
    <n v="52"/>
    <x v="2"/>
    <x v="0"/>
    <d v="2023-05-06T00:00:00"/>
    <b v="0"/>
    <n v="52"/>
    <s v="Low"/>
  </r>
  <r>
    <s v="TXN_7193311"/>
    <x v="22"/>
    <x v="1"/>
    <x v="121"/>
    <n v="6.5"/>
    <n v="3"/>
    <n v="19.5"/>
    <x v="0"/>
    <x v="0"/>
    <d v="2024-07-09T00:00:00"/>
    <b v="0"/>
    <n v="19.5"/>
    <s v="Low"/>
  </r>
  <r>
    <s v="TXN_9350737"/>
    <x v="10"/>
    <x v="1"/>
    <x v="11"/>
    <n v="27.5"/>
    <n v="2"/>
    <n v="55"/>
    <x v="2"/>
    <x v="1"/>
    <d v="2023-11-29T00:00:00"/>
    <b v="1"/>
    <n v="55"/>
    <s v="Low"/>
  </r>
  <r>
    <s v="TXN_4839344"/>
    <x v="10"/>
    <x v="1"/>
    <x v="179"/>
    <n v="14"/>
    <n v="8"/>
    <n v="112"/>
    <x v="1"/>
    <x v="1"/>
    <d v="2022-02-19T00:00:00"/>
    <b v="0"/>
    <n v="112"/>
    <s v="Medium"/>
  </r>
  <r>
    <s v="TXN_1521269"/>
    <x v="18"/>
    <x v="7"/>
    <x v="163"/>
    <n v="38"/>
    <n v="7"/>
    <n v="266"/>
    <x v="0"/>
    <x v="0"/>
    <d v="2022-09-11T00:00:00"/>
    <b v="0"/>
    <n v="266"/>
    <s v="Medium"/>
  </r>
  <r>
    <s v="TXN_7107116"/>
    <x v="20"/>
    <x v="3"/>
    <x v="133"/>
    <n v="8"/>
    <n v="10"/>
    <n v="80"/>
    <x v="2"/>
    <x v="1"/>
    <d v="2022-03-04T00:00:00"/>
    <b v="0"/>
    <n v="80"/>
    <s v="Low"/>
  </r>
  <r>
    <s v="TXN_1756302"/>
    <x v="11"/>
    <x v="6"/>
    <x v="130"/>
    <n v="11"/>
    <n v="10"/>
    <n v="110"/>
    <x v="0"/>
    <x v="1"/>
    <d v="2022-08-26T00:00:00"/>
    <b v="0"/>
    <n v="110"/>
    <s v="Medium"/>
  </r>
  <r>
    <s v="TXN_7574833"/>
    <x v="11"/>
    <x v="0"/>
    <x v="166"/>
    <n v="38"/>
    <n v="7"/>
    <n v="266"/>
    <x v="0"/>
    <x v="1"/>
    <d v="2022-04-21T00:00:00"/>
    <b v="0"/>
    <n v="266"/>
    <s v="Medium"/>
  </r>
  <r>
    <s v="TXN_6500682"/>
    <x v="18"/>
    <x v="2"/>
    <x v="184"/>
    <n v="9.5"/>
    <n v="1"/>
    <n v="9.5"/>
    <x v="0"/>
    <x v="0"/>
    <d v="2022-03-20T00:00:00"/>
    <b v="1"/>
    <n v="9.5"/>
    <s v="Low"/>
  </r>
  <r>
    <s v="TXN_5200496"/>
    <x v="16"/>
    <x v="7"/>
    <x v="105"/>
    <n v="20"/>
    <n v="1"/>
    <n v="20"/>
    <x v="0"/>
    <x v="1"/>
    <d v="2022-05-16T00:00:00"/>
    <b v="0"/>
    <n v="20"/>
    <s v="Low"/>
  </r>
  <r>
    <s v="TXN_9635473"/>
    <x v="23"/>
    <x v="4"/>
    <x v="187"/>
    <n v="35"/>
    <n v="6"/>
    <n v="210"/>
    <x v="1"/>
    <x v="1"/>
    <d v="2023-06-08T00:00:00"/>
    <b v="0"/>
    <n v="210"/>
    <s v="Medium"/>
  </r>
  <r>
    <s v="TXN_8050462"/>
    <x v="24"/>
    <x v="4"/>
    <x v="114"/>
    <n v="41"/>
    <n v="3"/>
    <n v="123"/>
    <x v="0"/>
    <x v="1"/>
    <d v="2024-05-30T00:00:00"/>
    <b v="0"/>
    <n v="123"/>
    <s v="Medium"/>
  </r>
  <r>
    <s v="TXN_8869237"/>
    <x v="14"/>
    <x v="0"/>
    <x v="192"/>
    <n v="30.5"/>
    <n v="2"/>
    <n v="61"/>
    <x v="2"/>
    <x v="0"/>
    <d v="2023-05-27T00:00:00"/>
    <b v="1"/>
    <n v="61"/>
    <s v="Low"/>
  </r>
  <r>
    <s v="TXN_8836103"/>
    <x v="6"/>
    <x v="6"/>
    <x v="197"/>
    <n v="24.5"/>
    <n v="5"/>
    <n v="122.5"/>
    <x v="1"/>
    <x v="1"/>
    <d v="2023-07-17T00:00:00"/>
    <b v="1"/>
    <n v="122.5"/>
    <s v="Medium"/>
  </r>
  <r>
    <s v="TXN_1809291"/>
    <x v="19"/>
    <x v="7"/>
    <x v="113"/>
    <n v="32"/>
    <n v="5"/>
    <n v="160"/>
    <x v="1"/>
    <x v="1"/>
    <d v="2024-05-13T00:00:00"/>
    <b v="0"/>
    <n v="160"/>
    <s v="Medium"/>
  </r>
  <r>
    <s v="TXN_6981443"/>
    <x v="3"/>
    <x v="7"/>
    <x v="78"/>
    <n v="15.5"/>
    <n v="5"/>
    <n v="77.5"/>
    <x v="0"/>
    <x v="0"/>
    <d v="2022-06-23T00:00:00"/>
    <b v="0"/>
    <n v="77.5"/>
    <s v="Low"/>
  </r>
  <r>
    <s v="TXN_9993612"/>
    <x v="23"/>
    <x v="1"/>
    <x v="143"/>
    <n v="23"/>
    <n v="6"/>
    <n v="138"/>
    <x v="1"/>
    <x v="0"/>
    <d v="2023-09-05T00:00:00"/>
    <b v="0"/>
    <n v="138"/>
    <s v="Medium"/>
  </r>
  <r>
    <s v="TXN_7765581"/>
    <x v="12"/>
    <x v="6"/>
    <x v="13"/>
    <n v="23"/>
    <n v="8"/>
    <n v="184"/>
    <x v="0"/>
    <x v="0"/>
    <d v="2022-05-26T00:00:00"/>
    <b v="0"/>
    <n v="184"/>
    <s v="Medium"/>
  </r>
  <r>
    <s v="TXN_5021310"/>
    <x v="9"/>
    <x v="2"/>
    <x v="7"/>
    <n v="36.5"/>
    <n v="3"/>
    <n v="109.5"/>
    <x v="0"/>
    <x v="0"/>
    <d v="2023-05-13T00:00:00"/>
    <b v="0"/>
    <n v="109.5"/>
    <s v="Medium"/>
  </r>
  <r>
    <s v="TXN_3243189"/>
    <x v="23"/>
    <x v="1"/>
    <x v="44"/>
    <n v="12.5"/>
    <n v="5"/>
    <n v="62.5"/>
    <x v="2"/>
    <x v="0"/>
    <d v="2022-04-03T00:00:00"/>
    <b v="0"/>
    <n v="62.5"/>
    <s v="Low"/>
  </r>
  <r>
    <s v="TXN_9533237"/>
    <x v="6"/>
    <x v="7"/>
    <x v="163"/>
    <n v="38"/>
    <n v="1"/>
    <n v="38"/>
    <x v="2"/>
    <x v="1"/>
    <d v="2024-03-18T00:00:00"/>
    <b v="0"/>
    <n v="38"/>
    <s v="Low"/>
  </r>
  <r>
    <s v="TXN_3443190"/>
    <x v="5"/>
    <x v="4"/>
    <x v="76"/>
    <n v="17"/>
    <n v="4"/>
    <n v="68"/>
    <x v="2"/>
    <x v="1"/>
    <d v="2024-06-08T00:00:00"/>
    <b v="1"/>
    <n v="68"/>
    <s v="Low"/>
  </r>
  <r>
    <s v="TXN_3008761"/>
    <x v="16"/>
    <x v="0"/>
    <x v="52"/>
    <n v="5"/>
    <n v="8"/>
    <n v="40"/>
    <x v="2"/>
    <x v="0"/>
    <d v="2023-08-10T00:00:00"/>
    <b v="1"/>
    <n v="40"/>
    <s v="Low"/>
  </r>
  <r>
    <s v="TXN_4534121"/>
    <x v="5"/>
    <x v="6"/>
    <x v="116"/>
    <n v="36.5"/>
    <n v="4"/>
    <n v="146"/>
    <x v="1"/>
    <x v="0"/>
    <d v="2023-07-21T00:00:00"/>
    <b v="0"/>
    <n v="146"/>
    <s v="Medium"/>
  </r>
  <r>
    <s v="TXN_1927605"/>
    <x v="12"/>
    <x v="4"/>
    <x v="20"/>
    <n v="24.5"/>
    <n v="10"/>
    <n v="245"/>
    <x v="0"/>
    <x v="1"/>
    <d v="2023-02-22T00:00:00"/>
    <b v="0"/>
    <n v="245"/>
    <s v="Medium"/>
  </r>
  <r>
    <s v="TXN_9425683"/>
    <x v="12"/>
    <x v="3"/>
    <x v="86"/>
    <n v="12.5"/>
    <n v="10"/>
    <n v="125"/>
    <x v="1"/>
    <x v="0"/>
    <d v="2022-02-23T00:00:00"/>
    <b v="0"/>
    <n v="125"/>
    <s v="Medium"/>
  </r>
  <r>
    <s v="TXN_4984534"/>
    <x v="7"/>
    <x v="6"/>
    <x v="110"/>
    <n v="38"/>
    <n v="9"/>
    <n v="342"/>
    <x v="0"/>
    <x v="1"/>
    <d v="2022-03-03T00:00:00"/>
    <b v="0"/>
    <n v="342"/>
    <s v="Medium"/>
  </r>
  <r>
    <s v="TXN_7224309"/>
    <x v="1"/>
    <x v="6"/>
    <x v="173"/>
    <n v="30.5"/>
    <n v="7"/>
    <n v="213.5"/>
    <x v="0"/>
    <x v="0"/>
    <d v="2024-05-22T00:00:00"/>
    <b v="1"/>
    <n v="213.5"/>
    <s v="Medium"/>
  </r>
  <r>
    <s v="TXN_1132569"/>
    <x v="18"/>
    <x v="7"/>
    <x v="46"/>
    <n v="36.5"/>
    <n v="2"/>
    <n v="73"/>
    <x v="0"/>
    <x v="1"/>
    <d v="2023-06-28T00:00:00"/>
    <b v="0"/>
    <n v="73"/>
    <s v="Low"/>
  </r>
  <r>
    <s v="TXN_4085222"/>
    <x v="16"/>
    <x v="0"/>
    <x v="166"/>
    <n v="38"/>
    <n v="9"/>
    <n v="342"/>
    <x v="0"/>
    <x v="0"/>
    <d v="2022-03-04T00:00:00"/>
    <b v="0"/>
    <n v="342"/>
    <s v="Medium"/>
  </r>
  <r>
    <s v="TXN_7752590"/>
    <x v="3"/>
    <x v="6"/>
    <x v="155"/>
    <n v="26"/>
    <n v="1"/>
    <n v="26"/>
    <x v="1"/>
    <x v="1"/>
    <d v="2024-08-12T00:00:00"/>
    <b v="1"/>
    <n v="26"/>
    <s v="Low"/>
  </r>
  <r>
    <s v="TXN_8782421"/>
    <x v="4"/>
    <x v="4"/>
    <x v="20"/>
    <n v="24.5"/>
    <n v="2"/>
    <n v="49"/>
    <x v="2"/>
    <x v="0"/>
    <d v="2024-03-17T00:00:00"/>
    <b v="1"/>
    <n v="49"/>
    <s v="Low"/>
  </r>
  <r>
    <s v="TXN_9216790"/>
    <x v="16"/>
    <x v="7"/>
    <x v="89"/>
    <n v="6.5"/>
    <n v="2"/>
    <n v="13"/>
    <x v="1"/>
    <x v="0"/>
    <d v="2024-09-06T00:00:00"/>
    <b v="1"/>
    <n v="13"/>
    <s v="Low"/>
  </r>
  <r>
    <s v="TXN_7780264"/>
    <x v="5"/>
    <x v="1"/>
    <x v="87"/>
    <n v="5"/>
    <n v="10"/>
    <n v="50"/>
    <x v="1"/>
    <x v="1"/>
    <d v="2025-01-08T00:00:00"/>
    <b v="0"/>
    <n v="50"/>
    <s v="Low"/>
  </r>
  <r>
    <s v="TXN_6087945"/>
    <x v="23"/>
    <x v="7"/>
    <x v="177"/>
    <n v="8"/>
    <n v="4"/>
    <n v="32"/>
    <x v="1"/>
    <x v="1"/>
    <d v="2023-11-24T00:00:00"/>
    <b v="0"/>
    <n v="32"/>
    <s v="Low"/>
  </r>
  <r>
    <s v="TXN_5582053"/>
    <x v="7"/>
    <x v="4"/>
    <x v="114"/>
    <n v="41"/>
    <n v="9"/>
    <n v="369"/>
    <x v="1"/>
    <x v="0"/>
    <d v="2024-08-10T00:00:00"/>
    <b v="0"/>
    <n v="369"/>
    <s v="Medium"/>
  </r>
  <r>
    <s v="TXN_1908528"/>
    <x v="21"/>
    <x v="0"/>
    <x v="50"/>
    <n v="21.5"/>
    <n v="4"/>
    <n v="86"/>
    <x v="1"/>
    <x v="1"/>
    <d v="2024-02-25T00:00:00"/>
    <b v="0"/>
    <n v="86"/>
    <s v="Low"/>
  </r>
  <r>
    <s v="TXN_7797020"/>
    <x v="1"/>
    <x v="1"/>
    <x v="145"/>
    <n v="36.5"/>
    <n v="6"/>
    <n v="219"/>
    <x v="2"/>
    <x v="0"/>
    <d v="2024-09-03T00:00:00"/>
    <b v="1"/>
    <n v="219"/>
    <s v="Medium"/>
  </r>
  <r>
    <s v="TXN_4183197"/>
    <x v="8"/>
    <x v="6"/>
    <x v="24"/>
    <n v="35"/>
    <n v="2"/>
    <n v="70"/>
    <x v="0"/>
    <x v="1"/>
    <d v="2023-09-17T00:00:00"/>
    <b v="1"/>
    <n v="70"/>
    <s v="Low"/>
  </r>
  <r>
    <s v="TXN_8607752"/>
    <x v="22"/>
    <x v="1"/>
    <x v="179"/>
    <n v="14"/>
    <n v="2"/>
    <n v="28"/>
    <x v="2"/>
    <x v="1"/>
    <d v="2022-04-18T00:00:00"/>
    <b v="1"/>
    <n v="28"/>
    <s v="Low"/>
  </r>
  <r>
    <s v="TXN_7321205"/>
    <x v="1"/>
    <x v="2"/>
    <x v="7"/>
    <n v="36.5"/>
    <n v="5"/>
    <n v="182.5"/>
    <x v="2"/>
    <x v="1"/>
    <d v="2024-08-16T00:00:00"/>
    <b v="0"/>
    <n v="182.5"/>
    <s v="Medium"/>
  </r>
  <r>
    <s v="TXN_8877404"/>
    <x v="20"/>
    <x v="4"/>
    <x v="137"/>
    <n v="29"/>
    <n v="2"/>
    <n v="58"/>
    <x v="0"/>
    <x v="1"/>
    <d v="2022-12-24T00:00:00"/>
    <b v="1"/>
    <n v="58"/>
    <s v="Low"/>
  </r>
  <r>
    <s v="TXN_4033040"/>
    <x v="3"/>
    <x v="5"/>
    <x v="62"/>
    <n v="39.5"/>
    <n v="2"/>
    <n v="79"/>
    <x v="2"/>
    <x v="1"/>
    <d v="2024-06-07T00:00:00"/>
    <b v="0"/>
    <n v="79"/>
    <s v="Low"/>
  </r>
  <r>
    <s v="TXN_9944884"/>
    <x v="7"/>
    <x v="2"/>
    <x v="70"/>
    <n v="35"/>
    <n v="7"/>
    <n v="245"/>
    <x v="1"/>
    <x v="0"/>
    <d v="2024-04-28T00:00:00"/>
    <b v="1"/>
    <n v="245"/>
    <s v="Medium"/>
  </r>
  <r>
    <s v="TXN_9545024"/>
    <x v="0"/>
    <x v="5"/>
    <x v="106"/>
    <n v="29"/>
    <n v="4"/>
    <n v="116"/>
    <x v="2"/>
    <x v="0"/>
    <d v="2024-04-03T00:00:00"/>
    <b v="1"/>
    <n v="116"/>
    <s v="Medium"/>
  </r>
  <r>
    <s v="TXN_1681196"/>
    <x v="13"/>
    <x v="4"/>
    <x v="137"/>
    <n v="29"/>
    <n v="4"/>
    <n v="116"/>
    <x v="1"/>
    <x v="1"/>
    <d v="2022-08-06T00:00:00"/>
    <b v="0"/>
    <n v="116"/>
    <s v="Medium"/>
  </r>
  <r>
    <s v="TXN_4678063"/>
    <x v="11"/>
    <x v="7"/>
    <x v="74"/>
    <n v="18.5"/>
    <n v="1"/>
    <n v="18.5"/>
    <x v="1"/>
    <x v="1"/>
    <d v="2022-04-10T00:00:00"/>
    <b v="0"/>
    <n v="18.5"/>
    <s v="Low"/>
  </r>
  <r>
    <s v="TXN_2944457"/>
    <x v="18"/>
    <x v="6"/>
    <x v="197"/>
    <n v="24.5"/>
    <n v="7"/>
    <n v="171.5"/>
    <x v="2"/>
    <x v="1"/>
    <d v="2022-08-17T00:00:00"/>
    <b v="1"/>
    <n v="171.5"/>
    <s v="Medium"/>
  </r>
  <r>
    <s v="TXN_8653690"/>
    <x v="13"/>
    <x v="0"/>
    <x v="117"/>
    <n v="23"/>
    <n v="4"/>
    <n v="92"/>
    <x v="1"/>
    <x v="1"/>
    <d v="2022-06-24T00:00:00"/>
    <b v="0"/>
    <n v="92"/>
    <s v="Low"/>
  </r>
  <r>
    <s v="TXN_2882452"/>
    <x v="18"/>
    <x v="6"/>
    <x v="108"/>
    <n v="33.5"/>
    <n v="9"/>
    <n v="301.5"/>
    <x v="0"/>
    <x v="0"/>
    <d v="2022-04-22T00:00:00"/>
    <b v="0"/>
    <n v="301.5"/>
    <s v="Medium"/>
  </r>
  <r>
    <s v="TXN_7662007"/>
    <x v="19"/>
    <x v="7"/>
    <x v="127"/>
    <n v="5"/>
    <n v="2"/>
    <n v="10"/>
    <x v="0"/>
    <x v="1"/>
    <d v="2024-01-07T00:00:00"/>
    <b v="0"/>
    <n v="10"/>
    <s v="Low"/>
  </r>
  <r>
    <s v="TXN_6016967"/>
    <x v="5"/>
    <x v="5"/>
    <x v="19"/>
    <n v="41"/>
    <n v="9"/>
    <n v="369"/>
    <x v="2"/>
    <x v="0"/>
    <d v="2022-08-15T00:00:00"/>
    <b v="0"/>
    <n v="369"/>
    <s v="Medium"/>
  </r>
  <r>
    <s v="TXN_5449536"/>
    <x v="23"/>
    <x v="2"/>
    <x v="7"/>
    <n v="36.5"/>
    <n v="8"/>
    <n v="292"/>
    <x v="0"/>
    <x v="0"/>
    <d v="2024-05-19T00:00:00"/>
    <b v="1"/>
    <n v="292"/>
    <s v="Medium"/>
  </r>
  <r>
    <s v="TXN_6797156"/>
    <x v="5"/>
    <x v="6"/>
    <x v="103"/>
    <n v="32"/>
    <n v="5"/>
    <n v="160"/>
    <x v="2"/>
    <x v="1"/>
    <d v="2024-10-10T00:00:00"/>
    <b v="0"/>
    <n v="160"/>
    <s v="Medium"/>
  </r>
  <r>
    <s v="TXN_2327830"/>
    <x v="10"/>
    <x v="3"/>
    <x v="100"/>
    <n v="6.5"/>
    <n v="5"/>
    <n v="32.5"/>
    <x v="2"/>
    <x v="1"/>
    <d v="2024-01-15T00:00:00"/>
    <b v="0"/>
    <n v="32.5"/>
    <s v="Low"/>
  </r>
  <r>
    <s v="TXN_5591807"/>
    <x v="17"/>
    <x v="1"/>
    <x v="63"/>
    <n v="15.5"/>
    <n v="6"/>
    <n v="93"/>
    <x v="0"/>
    <x v="0"/>
    <d v="2022-03-02T00:00:00"/>
    <b v="0"/>
    <n v="93"/>
    <s v="Low"/>
  </r>
  <r>
    <s v="TXN_8335588"/>
    <x v="7"/>
    <x v="6"/>
    <x v="125"/>
    <n v="41"/>
    <n v="7"/>
    <n v="287"/>
    <x v="2"/>
    <x v="0"/>
    <d v="2022-02-02T00:00:00"/>
    <b v="1"/>
    <n v="287"/>
    <s v="Medium"/>
  </r>
  <r>
    <s v="TXN_6396944"/>
    <x v="16"/>
    <x v="2"/>
    <x v="38"/>
    <n v="27.5"/>
    <n v="2"/>
    <n v="55"/>
    <x v="1"/>
    <x v="1"/>
    <d v="2024-09-13T00:00:00"/>
    <b v="0"/>
    <n v="55"/>
    <s v="Low"/>
  </r>
  <r>
    <s v="TXN_2690184"/>
    <x v="15"/>
    <x v="4"/>
    <x v="57"/>
    <n v="33.5"/>
    <n v="10"/>
    <n v="335"/>
    <x v="0"/>
    <x v="0"/>
    <d v="2023-05-14T00:00:00"/>
    <b v="0"/>
    <n v="335"/>
    <s v="Medium"/>
  </r>
  <r>
    <s v="TXN_7305728"/>
    <x v="21"/>
    <x v="6"/>
    <x v="69"/>
    <n v="12.5"/>
    <n v="6"/>
    <n v="75"/>
    <x v="2"/>
    <x v="0"/>
    <d v="2023-02-09T00:00:00"/>
    <b v="0"/>
    <n v="75"/>
    <s v="Low"/>
  </r>
  <r>
    <s v="TXN_9389617"/>
    <x v="22"/>
    <x v="2"/>
    <x v="111"/>
    <n v="14"/>
    <n v="4"/>
    <n v="56"/>
    <x v="0"/>
    <x v="0"/>
    <d v="2024-12-18T00:00:00"/>
    <b v="1"/>
    <n v="56"/>
    <s v="Low"/>
  </r>
  <r>
    <s v="TXN_2080372"/>
    <x v="14"/>
    <x v="6"/>
    <x v="110"/>
    <n v="38"/>
    <n v="5"/>
    <n v="190"/>
    <x v="1"/>
    <x v="0"/>
    <d v="2022-09-21T00:00:00"/>
    <b v="0"/>
    <n v="190"/>
    <s v="Medium"/>
  </r>
  <r>
    <s v="TXN_7192218"/>
    <x v="3"/>
    <x v="1"/>
    <x v="92"/>
    <n v="8"/>
    <n v="7"/>
    <n v="56"/>
    <x v="2"/>
    <x v="1"/>
    <d v="2022-01-23T00:00:00"/>
    <b v="0"/>
    <n v="56"/>
    <s v="Low"/>
  </r>
  <r>
    <s v="TXN_3416118"/>
    <x v="3"/>
    <x v="7"/>
    <x v="74"/>
    <n v="18.5"/>
    <n v="9"/>
    <n v="166.5"/>
    <x v="2"/>
    <x v="1"/>
    <d v="2023-10-13T00:00:00"/>
    <b v="1"/>
    <n v="166.5"/>
    <s v="Medium"/>
  </r>
  <r>
    <s v="TXN_2605225"/>
    <x v="16"/>
    <x v="2"/>
    <x v="73"/>
    <n v="15.5"/>
    <n v="5"/>
    <n v="77.5"/>
    <x v="0"/>
    <x v="0"/>
    <d v="2024-07-23T00:00:00"/>
    <b v="0"/>
    <n v="77.5"/>
    <s v="Low"/>
  </r>
  <r>
    <s v="TXN_1709998"/>
    <x v="22"/>
    <x v="3"/>
    <x v="65"/>
    <n v="24.5"/>
    <n v="10"/>
    <n v="245"/>
    <x v="2"/>
    <x v="1"/>
    <d v="2022-07-26T00:00:00"/>
    <b v="0"/>
    <n v="245"/>
    <s v="Medium"/>
  </r>
  <r>
    <s v="TXN_4283867"/>
    <x v="13"/>
    <x v="0"/>
    <x v="37"/>
    <n v="20"/>
    <n v="9"/>
    <n v="180"/>
    <x v="1"/>
    <x v="0"/>
    <d v="2023-07-17T00:00:00"/>
    <b v="0"/>
    <n v="180"/>
    <s v="Medium"/>
  </r>
  <r>
    <s v="TXN_4521044"/>
    <x v="14"/>
    <x v="2"/>
    <x v="29"/>
    <n v="38"/>
    <n v="6"/>
    <n v="228"/>
    <x v="2"/>
    <x v="1"/>
    <d v="2024-12-05T00:00:00"/>
    <b v="0"/>
    <n v="228"/>
    <s v="Medium"/>
  </r>
  <r>
    <s v="TXN_7189011"/>
    <x v="7"/>
    <x v="2"/>
    <x v="18"/>
    <n v="33.5"/>
    <n v="8"/>
    <n v="268"/>
    <x v="1"/>
    <x v="1"/>
    <d v="2023-08-23T00:00:00"/>
    <b v="0"/>
    <n v="268"/>
    <s v="Medium"/>
  </r>
  <r>
    <s v="TXN_3001816"/>
    <x v="24"/>
    <x v="2"/>
    <x v="122"/>
    <n v="5"/>
    <n v="7"/>
    <n v="35"/>
    <x v="2"/>
    <x v="0"/>
    <d v="2024-06-11T00:00:00"/>
    <b v="0"/>
    <n v="35"/>
    <s v="Low"/>
  </r>
  <r>
    <s v="TXN_1903317"/>
    <x v="17"/>
    <x v="5"/>
    <x v="41"/>
    <n v="38"/>
    <n v="9"/>
    <n v="342"/>
    <x v="2"/>
    <x v="1"/>
    <d v="2024-04-10T00:00:00"/>
    <b v="0"/>
    <n v="342"/>
    <s v="Medium"/>
  </r>
  <r>
    <s v="TXN_2653788"/>
    <x v="13"/>
    <x v="6"/>
    <x v="79"/>
    <n v="15.5"/>
    <n v="9"/>
    <n v="139.5"/>
    <x v="1"/>
    <x v="1"/>
    <d v="2024-01-03T00:00:00"/>
    <b v="0"/>
    <n v="139.5"/>
    <s v="Medium"/>
  </r>
  <r>
    <s v="TXN_8900578"/>
    <x v="23"/>
    <x v="2"/>
    <x v="90"/>
    <n v="30.5"/>
    <n v="5"/>
    <n v="152.5"/>
    <x v="2"/>
    <x v="0"/>
    <d v="2024-09-30T00:00:00"/>
    <b v="0"/>
    <n v="152.5"/>
    <s v="Medium"/>
  </r>
  <r>
    <s v="TXN_1450262"/>
    <x v="6"/>
    <x v="7"/>
    <x v="43"/>
    <n v="26"/>
    <n v="4"/>
    <n v="104"/>
    <x v="2"/>
    <x v="1"/>
    <d v="2024-02-20T00:00:00"/>
    <b v="0"/>
    <n v="104"/>
    <s v="Medium"/>
  </r>
  <r>
    <s v="TXN_1772393"/>
    <x v="13"/>
    <x v="5"/>
    <x v="75"/>
    <n v="11"/>
    <n v="3"/>
    <n v="33"/>
    <x v="0"/>
    <x v="1"/>
    <d v="2024-03-29T00:00:00"/>
    <b v="1"/>
    <n v="33"/>
    <s v="Low"/>
  </r>
  <r>
    <s v="TXN_3344378"/>
    <x v="5"/>
    <x v="0"/>
    <x v="149"/>
    <n v="6.5"/>
    <n v="6"/>
    <n v="39"/>
    <x v="2"/>
    <x v="0"/>
    <d v="2024-12-29T00:00:00"/>
    <b v="1"/>
    <n v="39"/>
    <s v="Low"/>
  </r>
  <r>
    <s v="TXN_9727196"/>
    <x v="11"/>
    <x v="3"/>
    <x v="83"/>
    <n v="33.5"/>
    <n v="8"/>
    <n v="268"/>
    <x v="0"/>
    <x v="1"/>
    <d v="2025-01-03T00:00:00"/>
    <b v="0"/>
    <n v="268"/>
    <s v="Medium"/>
  </r>
  <r>
    <s v="TXN_7424367"/>
    <x v="1"/>
    <x v="0"/>
    <x v="166"/>
    <n v="38"/>
    <n v="5"/>
    <n v="190"/>
    <x v="1"/>
    <x v="1"/>
    <d v="2022-03-18T00:00:00"/>
    <b v="0"/>
    <n v="190"/>
    <s v="Medium"/>
  </r>
  <r>
    <s v="TXN_3624008"/>
    <x v="0"/>
    <x v="4"/>
    <x v="84"/>
    <n v="39.5"/>
    <n v="2"/>
    <n v="79"/>
    <x v="0"/>
    <x v="1"/>
    <d v="2023-01-28T00:00:00"/>
    <b v="1"/>
    <n v="79"/>
    <s v="Low"/>
  </r>
  <r>
    <s v="TXN_9431847"/>
    <x v="0"/>
    <x v="4"/>
    <x v="76"/>
    <n v="17"/>
    <n v="8"/>
    <n v="136"/>
    <x v="2"/>
    <x v="0"/>
    <d v="2024-02-25T00:00:00"/>
    <b v="0"/>
    <n v="136"/>
    <s v="Medium"/>
  </r>
  <r>
    <s v="TXN_8007376"/>
    <x v="5"/>
    <x v="1"/>
    <x v="170"/>
    <n v="33.5"/>
    <n v="9"/>
    <n v="301.5"/>
    <x v="1"/>
    <x v="0"/>
    <d v="2024-10-06T00:00:00"/>
    <b v="0"/>
    <n v="301.5"/>
    <s v="Medium"/>
  </r>
  <r>
    <s v="TXN_7291543"/>
    <x v="5"/>
    <x v="2"/>
    <x v="48"/>
    <n v="6.5"/>
    <n v="1"/>
    <n v="6.5"/>
    <x v="0"/>
    <x v="0"/>
    <d v="2024-07-23T00:00:00"/>
    <b v="0"/>
    <n v="6.5"/>
    <s v="Low"/>
  </r>
  <r>
    <s v="TXN_6124315"/>
    <x v="16"/>
    <x v="5"/>
    <x v="42"/>
    <n v="14"/>
    <n v="1"/>
    <n v="14"/>
    <x v="0"/>
    <x v="0"/>
    <d v="2022-08-29T00:00:00"/>
    <b v="1"/>
    <n v="14"/>
    <s v="Low"/>
  </r>
  <r>
    <s v="TXN_6873471"/>
    <x v="17"/>
    <x v="0"/>
    <x v="21"/>
    <n v="36.5"/>
    <n v="4"/>
    <n v="146"/>
    <x v="2"/>
    <x v="0"/>
    <d v="2022-09-07T00:00:00"/>
    <b v="0"/>
    <n v="146"/>
    <s v="Medium"/>
  </r>
  <r>
    <s v="TXN_2893975"/>
    <x v="23"/>
    <x v="5"/>
    <x v="128"/>
    <n v="26"/>
    <n v="5"/>
    <n v="130"/>
    <x v="0"/>
    <x v="1"/>
    <d v="2022-01-21T00:00:00"/>
    <b v="0"/>
    <n v="130"/>
    <s v="Medium"/>
  </r>
  <r>
    <s v="TXN_1596330"/>
    <x v="24"/>
    <x v="0"/>
    <x v="138"/>
    <n v="33.5"/>
    <n v="4"/>
    <n v="134"/>
    <x v="0"/>
    <x v="0"/>
    <d v="2025-01-06T00:00:00"/>
    <b v="0"/>
    <n v="134"/>
    <s v="Medium"/>
  </r>
  <r>
    <s v="TXN_2527115"/>
    <x v="1"/>
    <x v="3"/>
    <x v="100"/>
    <n v="6.5"/>
    <n v="10"/>
    <n v="65"/>
    <x v="0"/>
    <x v="0"/>
    <d v="2024-06-15T00:00:00"/>
    <b v="0"/>
    <n v="65"/>
    <s v="Low"/>
  </r>
  <r>
    <s v="TXN_7478809"/>
    <x v="17"/>
    <x v="1"/>
    <x v="80"/>
    <n v="38"/>
    <n v="5"/>
    <n v="190"/>
    <x v="0"/>
    <x v="1"/>
    <d v="2022-09-02T00:00:00"/>
    <b v="1"/>
    <n v="190"/>
    <s v="Medium"/>
  </r>
  <r>
    <s v="TXN_4443367"/>
    <x v="19"/>
    <x v="0"/>
    <x v="10"/>
    <n v="39.5"/>
    <n v="4"/>
    <n v="158"/>
    <x v="1"/>
    <x v="0"/>
    <d v="2024-10-15T00:00:00"/>
    <b v="0"/>
    <n v="158"/>
    <s v="Medium"/>
  </r>
  <r>
    <s v="TXN_8846213"/>
    <x v="20"/>
    <x v="1"/>
    <x v="11"/>
    <n v="27.5"/>
    <n v="9"/>
    <n v="247.5"/>
    <x v="0"/>
    <x v="1"/>
    <d v="2024-08-09T00:00:00"/>
    <b v="0"/>
    <n v="247.5"/>
    <s v="Medium"/>
  </r>
  <r>
    <s v="TXN_3315463"/>
    <x v="4"/>
    <x v="1"/>
    <x v="143"/>
    <n v="23"/>
    <n v="6"/>
    <n v="138"/>
    <x v="0"/>
    <x v="1"/>
    <d v="2023-01-10T00:00:00"/>
    <b v="0"/>
    <n v="138"/>
    <s v="Medium"/>
  </r>
  <r>
    <s v="TXN_7390479"/>
    <x v="24"/>
    <x v="4"/>
    <x v="22"/>
    <n v="20"/>
    <n v="6"/>
    <n v="120"/>
    <x v="1"/>
    <x v="1"/>
    <d v="2023-05-14T00:00:00"/>
    <b v="0"/>
    <n v="120"/>
    <s v="Medium"/>
  </r>
  <r>
    <s v="TXN_7130562"/>
    <x v="5"/>
    <x v="2"/>
    <x v="73"/>
    <n v="15.5"/>
    <n v="7"/>
    <n v="108.5"/>
    <x v="2"/>
    <x v="0"/>
    <d v="2022-10-08T00:00:00"/>
    <b v="0"/>
    <n v="108.5"/>
    <s v="Medium"/>
  </r>
  <r>
    <s v="TXN_7004172"/>
    <x v="15"/>
    <x v="5"/>
    <x v="96"/>
    <n v="6.5"/>
    <n v="10"/>
    <n v="65"/>
    <x v="2"/>
    <x v="1"/>
    <d v="2023-05-19T00:00:00"/>
    <b v="1"/>
    <n v="65"/>
    <s v="Low"/>
  </r>
  <r>
    <s v="TXN_5806136"/>
    <x v="8"/>
    <x v="0"/>
    <x v="52"/>
    <n v="5"/>
    <n v="4"/>
    <n v="20"/>
    <x v="2"/>
    <x v="0"/>
    <d v="2023-11-13T00:00:00"/>
    <b v="1"/>
    <n v="20"/>
    <s v="Low"/>
  </r>
  <r>
    <s v="TXN_6821504"/>
    <x v="4"/>
    <x v="2"/>
    <x v="119"/>
    <n v="41"/>
    <n v="5"/>
    <n v="205"/>
    <x v="0"/>
    <x v="1"/>
    <d v="2023-12-29T00:00:00"/>
    <b v="0"/>
    <n v="205"/>
    <s v="Medium"/>
  </r>
  <r>
    <s v="TXN_8017386"/>
    <x v="20"/>
    <x v="6"/>
    <x v="69"/>
    <n v="12.5"/>
    <n v="6"/>
    <n v="75"/>
    <x v="2"/>
    <x v="0"/>
    <d v="2023-04-11T00:00:00"/>
    <b v="1"/>
    <n v="75"/>
    <s v="Low"/>
  </r>
  <r>
    <s v="TXN_9979272"/>
    <x v="16"/>
    <x v="1"/>
    <x v="93"/>
    <n v="20"/>
    <n v="2"/>
    <n v="40"/>
    <x v="2"/>
    <x v="1"/>
    <d v="2023-06-05T00:00:00"/>
    <b v="0"/>
    <n v="40"/>
    <s v="Low"/>
  </r>
  <r>
    <s v="TXN_5773604"/>
    <x v="21"/>
    <x v="2"/>
    <x v="122"/>
    <n v="5"/>
    <n v="8"/>
    <n v="40"/>
    <x v="2"/>
    <x v="1"/>
    <d v="2023-10-20T00:00:00"/>
    <b v="0"/>
    <n v="40"/>
    <s v="Low"/>
  </r>
  <r>
    <s v="TXN_2219704"/>
    <x v="7"/>
    <x v="6"/>
    <x v="69"/>
    <n v="12.5"/>
    <n v="6"/>
    <n v="75"/>
    <x v="2"/>
    <x v="0"/>
    <d v="2024-10-24T00:00:00"/>
    <b v="0"/>
    <n v="75"/>
    <s v="Low"/>
  </r>
  <r>
    <s v="TXN_7151856"/>
    <x v="16"/>
    <x v="0"/>
    <x v="21"/>
    <n v="36.5"/>
    <n v="10"/>
    <n v="365"/>
    <x v="0"/>
    <x v="1"/>
    <d v="2023-08-23T00:00:00"/>
    <b v="1"/>
    <n v="365"/>
    <s v="Medium"/>
  </r>
  <r>
    <s v="TXN_2239008"/>
    <x v="9"/>
    <x v="1"/>
    <x v="157"/>
    <n v="30.5"/>
    <n v="4"/>
    <n v="122"/>
    <x v="1"/>
    <x v="1"/>
    <d v="2024-12-24T00:00:00"/>
    <b v="1"/>
    <n v="122"/>
    <s v="Medium"/>
  </r>
  <r>
    <s v="TXN_4568724"/>
    <x v="7"/>
    <x v="1"/>
    <x v="80"/>
    <n v="38"/>
    <n v="4"/>
    <n v="152"/>
    <x v="2"/>
    <x v="0"/>
    <d v="2024-03-28T00:00:00"/>
    <b v="0"/>
    <n v="152"/>
    <s v="Medium"/>
  </r>
  <r>
    <s v="TXN_5192766"/>
    <x v="16"/>
    <x v="4"/>
    <x v="35"/>
    <n v="21.5"/>
    <n v="9"/>
    <n v="193.5"/>
    <x v="0"/>
    <x v="0"/>
    <d v="2024-03-07T00:00:00"/>
    <b v="0"/>
    <n v="193.5"/>
    <s v="Medium"/>
  </r>
  <r>
    <s v="TXN_8203879"/>
    <x v="13"/>
    <x v="2"/>
    <x v="70"/>
    <n v="35"/>
    <n v="7"/>
    <n v="245"/>
    <x v="0"/>
    <x v="1"/>
    <d v="2024-12-01T00:00:00"/>
    <b v="0"/>
    <n v="245"/>
    <s v="Medium"/>
  </r>
  <r>
    <s v="TXN_5703601"/>
    <x v="21"/>
    <x v="6"/>
    <x v="115"/>
    <n v="21.5"/>
    <n v="1"/>
    <n v="21.5"/>
    <x v="0"/>
    <x v="0"/>
    <d v="2022-12-18T00:00:00"/>
    <b v="0"/>
    <n v="21.5"/>
    <s v="Low"/>
  </r>
  <r>
    <s v="TXN_9342543"/>
    <x v="1"/>
    <x v="0"/>
    <x v="10"/>
    <n v="39.5"/>
    <n v="8"/>
    <n v="316"/>
    <x v="0"/>
    <x v="1"/>
    <d v="2023-03-20T00:00:00"/>
    <b v="1"/>
    <n v="316"/>
    <s v="Medium"/>
  </r>
  <r>
    <s v="TXN_1966846"/>
    <x v="10"/>
    <x v="3"/>
    <x v="82"/>
    <n v="32"/>
    <n v="5"/>
    <n v="160"/>
    <x v="2"/>
    <x v="0"/>
    <d v="2022-09-10T00:00:00"/>
    <b v="1"/>
    <n v="160"/>
    <s v="Medium"/>
  </r>
  <r>
    <s v="TXN_5307105"/>
    <x v="22"/>
    <x v="1"/>
    <x v="92"/>
    <n v="8"/>
    <n v="1"/>
    <n v="8"/>
    <x v="2"/>
    <x v="1"/>
    <d v="2024-07-14T00:00:00"/>
    <b v="1"/>
    <n v="8"/>
    <s v="Low"/>
  </r>
  <r>
    <s v="TXN_6108090"/>
    <x v="17"/>
    <x v="1"/>
    <x v="63"/>
    <n v="15.5"/>
    <n v="5"/>
    <n v="77.5"/>
    <x v="2"/>
    <x v="1"/>
    <d v="2022-06-08T00:00:00"/>
    <b v="0"/>
    <n v="77.5"/>
    <s v="Low"/>
  </r>
  <r>
    <s v="TXN_1402864"/>
    <x v="7"/>
    <x v="0"/>
    <x v="138"/>
    <n v="33.5"/>
    <n v="4"/>
    <n v="134"/>
    <x v="1"/>
    <x v="0"/>
    <d v="2023-12-16T00:00:00"/>
    <b v="0"/>
    <n v="134"/>
    <s v="Medium"/>
  </r>
  <r>
    <s v="TXN_6083435"/>
    <x v="7"/>
    <x v="4"/>
    <x v="35"/>
    <n v="21.5"/>
    <n v="3"/>
    <n v="64.5"/>
    <x v="0"/>
    <x v="0"/>
    <d v="2023-08-31T00:00:00"/>
    <b v="1"/>
    <n v="64.5"/>
    <s v="Low"/>
  </r>
  <r>
    <s v="TXN_1405939"/>
    <x v="1"/>
    <x v="3"/>
    <x v="133"/>
    <n v="8"/>
    <n v="7"/>
    <n v="56"/>
    <x v="0"/>
    <x v="1"/>
    <d v="2022-04-02T00:00:00"/>
    <b v="0"/>
    <n v="56"/>
    <s v="Low"/>
  </r>
  <r>
    <s v="TXN_8126584"/>
    <x v="18"/>
    <x v="7"/>
    <x v="113"/>
    <n v="32"/>
    <n v="9"/>
    <n v="288"/>
    <x v="2"/>
    <x v="0"/>
    <d v="2024-09-07T00:00:00"/>
    <b v="0"/>
    <n v="288"/>
    <s v="Medium"/>
  </r>
  <r>
    <s v="TXN_3812790"/>
    <x v="7"/>
    <x v="2"/>
    <x v="18"/>
    <n v="33.5"/>
    <n v="9"/>
    <n v="301.5"/>
    <x v="1"/>
    <x v="1"/>
    <d v="2024-07-23T00:00:00"/>
    <b v="0"/>
    <n v="301.5"/>
    <s v="Medium"/>
  </r>
  <r>
    <s v="TXN_7458829"/>
    <x v="6"/>
    <x v="5"/>
    <x v="96"/>
    <n v="6.5"/>
    <n v="5"/>
    <n v="32.5"/>
    <x v="0"/>
    <x v="1"/>
    <d v="2023-08-13T00:00:00"/>
    <b v="0"/>
    <n v="32.5"/>
    <s v="Low"/>
  </r>
  <r>
    <s v="TXN_5721746"/>
    <x v="5"/>
    <x v="6"/>
    <x v="31"/>
    <n v="18.5"/>
    <n v="7"/>
    <n v="129.5"/>
    <x v="2"/>
    <x v="1"/>
    <d v="2022-03-23T00:00:00"/>
    <b v="0"/>
    <n v="129.5"/>
    <s v="Medium"/>
  </r>
  <r>
    <s v="TXN_6360570"/>
    <x v="12"/>
    <x v="6"/>
    <x v="31"/>
    <n v="18.5"/>
    <n v="8"/>
    <n v="148"/>
    <x v="0"/>
    <x v="0"/>
    <d v="2022-08-24T00:00:00"/>
    <b v="0"/>
    <n v="148"/>
    <s v="Medium"/>
  </r>
  <r>
    <s v="TXN_5444304"/>
    <x v="16"/>
    <x v="7"/>
    <x v="72"/>
    <n v="41"/>
    <n v="9"/>
    <n v="369"/>
    <x v="2"/>
    <x v="0"/>
    <d v="2023-04-22T00:00:00"/>
    <b v="0"/>
    <n v="369"/>
    <s v="Medium"/>
  </r>
  <r>
    <s v="TXN_4537208"/>
    <x v="24"/>
    <x v="2"/>
    <x v="152"/>
    <n v="12.5"/>
    <n v="1"/>
    <n v="12.5"/>
    <x v="0"/>
    <x v="1"/>
    <d v="2022-11-21T00:00:00"/>
    <b v="0"/>
    <n v="12.5"/>
    <s v="Low"/>
  </r>
  <r>
    <s v="TXN_2991066"/>
    <x v="5"/>
    <x v="5"/>
    <x v="27"/>
    <n v="18.5"/>
    <n v="6"/>
    <n v="111"/>
    <x v="1"/>
    <x v="0"/>
    <d v="2023-08-23T00:00:00"/>
    <b v="0"/>
    <n v="111"/>
    <s v="Medium"/>
  </r>
  <r>
    <s v="TXN_5728167"/>
    <x v="5"/>
    <x v="0"/>
    <x v="142"/>
    <n v="15.5"/>
    <n v="4"/>
    <n v="62"/>
    <x v="2"/>
    <x v="0"/>
    <d v="2024-09-30T00:00:00"/>
    <b v="0"/>
    <n v="62"/>
    <s v="Low"/>
  </r>
  <r>
    <s v="TXN_7871836"/>
    <x v="23"/>
    <x v="4"/>
    <x v="9"/>
    <n v="6.5"/>
    <n v="2"/>
    <n v="13"/>
    <x v="0"/>
    <x v="1"/>
    <d v="2022-07-24T00:00:00"/>
    <b v="0"/>
    <n v="13"/>
    <s v="Low"/>
  </r>
  <r>
    <s v="TXN_7133484"/>
    <x v="4"/>
    <x v="1"/>
    <x v="107"/>
    <n v="26"/>
    <n v="6"/>
    <n v="156"/>
    <x v="0"/>
    <x v="0"/>
    <d v="2024-05-14T00:00:00"/>
    <b v="1"/>
    <n v="156"/>
    <s v="Medium"/>
  </r>
  <r>
    <s v="TXN_6386294"/>
    <x v="4"/>
    <x v="3"/>
    <x v="100"/>
    <n v="6.5"/>
    <n v="8"/>
    <n v="52"/>
    <x v="2"/>
    <x v="0"/>
    <d v="2024-06-03T00:00:00"/>
    <b v="0"/>
    <n v="52"/>
    <s v="Low"/>
  </r>
  <r>
    <s v="TXN_9869914"/>
    <x v="16"/>
    <x v="0"/>
    <x v="23"/>
    <n v="12.5"/>
    <n v="10"/>
    <n v="125"/>
    <x v="1"/>
    <x v="1"/>
    <d v="2024-05-28T00:00:00"/>
    <b v="0"/>
    <n v="125"/>
    <s v="Medium"/>
  </r>
  <r>
    <s v="TXN_3287970"/>
    <x v="12"/>
    <x v="1"/>
    <x v="157"/>
    <n v="30.5"/>
    <n v="3"/>
    <n v="91.5"/>
    <x v="0"/>
    <x v="1"/>
    <d v="2024-03-11T00:00:00"/>
    <b v="1"/>
    <n v="91.5"/>
    <s v="Low"/>
  </r>
  <r>
    <s v="TXN_5358578"/>
    <x v="19"/>
    <x v="1"/>
    <x v="143"/>
    <n v="23"/>
    <n v="10"/>
    <n v="230"/>
    <x v="1"/>
    <x v="1"/>
    <d v="2023-02-16T00:00:00"/>
    <b v="0"/>
    <n v="230"/>
    <s v="Medium"/>
  </r>
  <r>
    <s v="TXN_2216540"/>
    <x v="19"/>
    <x v="6"/>
    <x v="110"/>
    <n v="38"/>
    <n v="10"/>
    <n v="380"/>
    <x v="2"/>
    <x v="0"/>
    <d v="2024-06-01T00:00:00"/>
    <b v="0"/>
    <n v="380"/>
    <s v="Medium"/>
  </r>
  <r>
    <s v="TXN_8932922"/>
    <x v="6"/>
    <x v="0"/>
    <x v="50"/>
    <n v="21.5"/>
    <n v="10"/>
    <n v="215"/>
    <x v="0"/>
    <x v="0"/>
    <d v="2022-09-02T00:00:00"/>
    <b v="0"/>
    <n v="215"/>
    <s v="Medium"/>
  </r>
  <r>
    <s v="TXN_6166231"/>
    <x v="3"/>
    <x v="5"/>
    <x v="6"/>
    <n v="27.5"/>
    <n v="9"/>
    <n v="247.5"/>
    <x v="1"/>
    <x v="0"/>
    <d v="2024-04-17T00:00:00"/>
    <b v="1"/>
    <n v="247.5"/>
    <s v="Medium"/>
  </r>
  <r>
    <s v="TXN_9369104"/>
    <x v="20"/>
    <x v="5"/>
    <x v="42"/>
    <n v="14"/>
    <n v="4"/>
    <n v="56"/>
    <x v="2"/>
    <x v="0"/>
    <d v="2024-03-17T00:00:00"/>
    <b v="0"/>
    <n v="56"/>
    <s v="Low"/>
  </r>
  <r>
    <s v="TXN_9454768"/>
    <x v="21"/>
    <x v="6"/>
    <x v="155"/>
    <n v="26"/>
    <n v="10"/>
    <n v="260"/>
    <x v="1"/>
    <x v="0"/>
    <d v="2022-12-16T00:00:00"/>
    <b v="1"/>
    <n v="260"/>
    <s v="Medium"/>
  </r>
  <r>
    <s v="TXN_3832517"/>
    <x v="11"/>
    <x v="2"/>
    <x v="132"/>
    <n v="29"/>
    <n v="2"/>
    <n v="58"/>
    <x v="0"/>
    <x v="1"/>
    <d v="2023-06-12T00:00:00"/>
    <b v="0"/>
    <n v="58"/>
    <s v="Low"/>
  </r>
  <r>
    <s v="TXN_3508176"/>
    <x v="14"/>
    <x v="5"/>
    <x v="98"/>
    <n v="15.5"/>
    <n v="6"/>
    <n v="93"/>
    <x v="2"/>
    <x v="1"/>
    <d v="2025-01-09T00:00:00"/>
    <b v="1"/>
    <n v="93"/>
    <s v="Low"/>
  </r>
  <r>
    <s v="TXN_3647376"/>
    <x v="17"/>
    <x v="7"/>
    <x v="56"/>
    <n v="33.5"/>
    <n v="2"/>
    <n v="67"/>
    <x v="2"/>
    <x v="1"/>
    <d v="2022-04-11T00:00:00"/>
    <b v="1"/>
    <n v="67"/>
    <s v="Low"/>
  </r>
  <r>
    <s v="TXN_7075750"/>
    <x v="20"/>
    <x v="4"/>
    <x v="64"/>
    <n v="9.5"/>
    <n v="10"/>
    <n v="95"/>
    <x v="2"/>
    <x v="1"/>
    <d v="2022-11-16T00:00:00"/>
    <b v="0"/>
    <n v="95"/>
    <s v="Low"/>
  </r>
  <r>
    <s v="TXN_4425254"/>
    <x v="18"/>
    <x v="1"/>
    <x v="40"/>
    <n v="32"/>
    <n v="7"/>
    <n v="224"/>
    <x v="2"/>
    <x v="0"/>
    <d v="2024-01-09T00:00:00"/>
    <b v="1"/>
    <n v="224"/>
    <s v="Medium"/>
  </r>
  <r>
    <s v="TXN_3892749"/>
    <x v="18"/>
    <x v="2"/>
    <x v="119"/>
    <n v="41"/>
    <n v="5"/>
    <n v="205"/>
    <x v="1"/>
    <x v="0"/>
    <d v="2024-01-21T00:00:00"/>
    <b v="0"/>
    <n v="205"/>
    <s v="Medium"/>
  </r>
  <r>
    <s v="TXN_7350444"/>
    <x v="8"/>
    <x v="1"/>
    <x v="157"/>
    <n v="30.5"/>
    <n v="3"/>
    <n v="91.5"/>
    <x v="1"/>
    <x v="0"/>
    <d v="2023-03-08T00:00:00"/>
    <b v="0"/>
    <n v="91.5"/>
    <s v="Low"/>
  </r>
  <r>
    <s v="TXN_5069841"/>
    <x v="19"/>
    <x v="6"/>
    <x v="79"/>
    <n v="15.5"/>
    <n v="7"/>
    <n v="108.5"/>
    <x v="2"/>
    <x v="0"/>
    <d v="2022-03-12T00:00:00"/>
    <b v="1"/>
    <n v="108.5"/>
    <s v="Medium"/>
  </r>
  <r>
    <s v="TXN_2844235"/>
    <x v="24"/>
    <x v="1"/>
    <x v="44"/>
    <n v="12.5"/>
    <n v="1"/>
    <n v="12.5"/>
    <x v="1"/>
    <x v="0"/>
    <d v="2024-11-06T00:00:00"/>
    <b v="0"/>
    <n v="12.5"/>
    <s v="Low"/>
  </r>
  <r>
    <s v="TXN_1513546"/>
    <x v="22"/>
    <x v="0"/>
    <x v="138"/>
    <n v="33.5"/>
    <n v="3"/>
    <n v="100.5"/>
    <x v="2"/>
    <x v="1"/>
    <d v="2024-07-27T00:00:00"/>
    <b v="1"/>
    <n v="100.5"/>
    <s v="Medium"/>
  </r>
  <r>
    <s v="TXN_1608080"/>
    <x v="6"/>
    <x v="2"/>
    <x v="48"/>
    <n v="6.5"/>
    <n v="2"/>
    <n v="13"/>
    <x v="1"/>
    <x v="1"/>
    <d v="2023-05-01T00:00:00"/>
    <b v="0"/>
    <n v="13"/>
    <s v="Low"/>
  </r>
  <r>
    <s v="TXN_1515270"/>
    <x v="18"/>
    <x v="2"/>
    <x v="152"/>
    <n v="12.5"/>
    <n v="8"/>
    <n v="100"/>
    <x v="2"/>
    <x v="1"/>
    <d v="2023-03-10T00:00:00"/>
    <b v="1"/>
    <n v="100"/>
    <s v="Medium"/>
  </r>
  <r>
    <s v="TXN_9800846"/>
    <x v="4"/>
    <x v="5"/>
    <x v="146"/>
    <n v="9.5"/>
    <n v="6"/>
    <n v="57"/>
    <x v="0"/>
    <x v="1"/>
    <d v="2022-03-15T00:00:00"/>
    <b v="0"/>
    <n v="57"/>
    <s v="Low"/>
  </r>
  <r>
    <s v="TXN_3152731"/>
    <x v="12"/>
    <x v="4"/>
    <x v="57"/>
    <n v="33.5"/>
    <n v="4"/>
    <n v="134"/>
    <x v="2"/>
    <x v="1"/>
    <d v="2024-07-11T00:00:00"/>
    <b v="1"/>
    <n v="134"/>
    <s v="Medium"/>
  </r>
  <r>
    <s v="TXN_5281103"/>
    <x v="15"/>
    <x v="1"/>
    <x v="87"/>
    <n v="5"/>
    <n v="7"/>
    <n v="35"/>
    <x v="0"/>
    <x v="0"/>
    <d v="2024-01-22T00:00:00"/>
    <b v="0"/>
    <n v="35"/>
    <s v="Low"/>
  </r>
  <r>
    <s v="TXN_8263343"/>
    <x v="16"/>
    <x v="7"/>
    <x v="89"/>
    <n v="6.5"/>
    <n v="8"/>
    <n v="52"/>
    <x v="1"/>
    <x v="1"/>
    <d v="2022-04-14T00:00:00"/>
    <b v="0"/>
    <n v="52"/>
    <s v="Low"/>
  </r>
  <r>
    <s v="TXN_1991242"/>
    <x v="16"/>
    <x v="1"/>
    <x v="170"/>
    <n v="33.5"/>
    <n v="4"/>
    <n v="134"/>
    <x v="1"/>
    <x v="0"/>
    <d v="2022-08-03T00:00:00"/>
    <b v="0"/>
    <n v="134"/>
    <s v="Medium"/>
  </r>
  <r>
    <s v="TXN_7190327"/>
    <x v="11"/>
    <x v="1"/>
    <x v="67"/>
    <n v="9.5"/>
    <n v="6"/>
    <n v="57"/>
    <x v="2"/>
    <x v="0"/>
    <d v="2024-12-30T00:00:00"/>
    <b v="0"/>
    <n v="57"/>
    <s v="Low"/>
  </r>
  <r>
    <s v="TXN_2986216"/>
    <x v="9"/>
    <x v="6"/>
    <x v="31"/>
    <n v="18.5"/>
    <n v="5"/>
    <n v="92.5"/>
    <x v="1"/>
    <x v="0"/>
    <d v="2023-10-19T00:00:00"/>
    <b v="0"/>
    <n v="92.5"/>
    <s v="Low"/>
  </r>
  <r>
    <s v="TXN_2729765"/>
    <x v="21"/>
    <x v="3"/>
    <x v="100"/>
    <n v="6.5"/>
    <n v="9"/>
    <n v="58.5"/>
    <x v="0"/>
    <x v="1"/>
    <d v="2023-12-08T00:00:00"/>
    <b v="0"/>
    <n v="58.5"/>
    <s v="Low"/>
  </r>
  <r>
    <s v="TXN_2391516"/>
    <x v="13"/>
    <x v="4"/>
    <x v="20"/>
    <n v="24.5"/>
    <n v="5"/>
    <n v="122.5"/>
    <x v="0"/>
    <x v="1"/>
    <d v="2023-12-02T00:00:00"/>
    <b v="1"/>
    <n v="122.5"/>
    <s v="Medium"/>
  </r>
  <r>
    <s v="TXN_9896520"/>
    <x v="23"/>
    <x v="7"/>
    <x v="46"/>
    <n v="36.5"/>
    <n v="2"/>
    <n v="73"/>
    <x v="1"/>
    <x v="1"/>
    <d v="2022-08-26T00:00:00"/>
    <b v="0"/>
    <n v="73"/>
    <s v="Low"/>
  </r>
  <r>
    <s v="TXN_5469699"/>
    <x v="23"/>
    <x v="1"/>
    <x v="44"/>
    <n v="12.5"/>
    <n v="7"/>
    <n v="87.5"/>
    <x v="1"/>
    <x v="0"/>
    <d v="2023-01-21T00:00:00"/>
    <b v="0"/>
    <n v="87.5"/>
    <s v="Low"/>
  </r>
  <r>
    <s v="TXN_3268543"/>
    <x v="20"/>
    <x v="7"/>
    <x v="104"/>
    <n v="30.5"/>
    <n v="5"/>
    <n v="152.5"/>
    <x v="1"/>
    <x v="0"/>
    <d v="2023-08-23T00:00:00"/>
    <b v="1"/>
    <n v="152.5"/>
    <s v="Medium"/>
  </r>
  <r>
    <s v="TXN_1904464"/>
    <x v="10"/>
    <x v="6"/>
    <x v="173"/>
    <n v="30.5"/>
    <n v="7"/>
    <n v="213.5"/>
    <x v="2"/>
    <x v="1"/>
    <d v="2023-09-17T00:00:00"/>
    <b v="0"/>
    <n v="213.5"/>
    <s v="Medium"/>
  </r>
  <r>
    <s v="TXN_5117599"/>
    <x v="13"/>
    <x v="1"/>
    <x v="170"/>
    <n v="33.5"/>
    <n v="2"/>
    <n v="67"/>
    <x v="0"/>
    <x v="1"/>
    <d v="2024-09-13T00:00:00"/>
    <b v="1"/>
    <n v="67"/>
    <s v="Low"/>
  </r>
  <r>
    <s v="TXN_8727312"/>
    <x v="16"/>
    <x v="4"/>
    <x v="124"/>
    <n v="11"/>
    <n v="5"/>
    <n v="55"/>
    <x v="2"/>
    <x v="0"/>
    <d v="2023-05-22T00:00:00"/>
    <b v="0"/>
    <n v="55"/>
    <s v="Low"/>
  </r>
  <r>
    <s v="TXN_6421356"/>
    <x v="22"/>
    <x v="4"/>
    <x v="76"/>
    <n v="17"/>
    <n v="8"/>
    <n v="136"/>
    <x v="0"/>
    <x v="1"/>
    <d v="2024-09-01T00:00:00"/>
    <b v="1"/>
    <n v="136"/>
    <s v="Medium"/>
  </r>
  <r>
    <s v="TXN_8904317"/>
    <x v="16"/>
    <x v="4"/>
    <x v="64"/>
    <n v="9.5"/>
    <n v="6"/>
    <n v="57"/>
    <x v="2"/>
    <x v="0"/>
    <d v="2023-05-18T00:00:00"/>
    <b v="1"/>
    <n v="57"/>
    <s v="Low"/>
  </r>
  <r>
    <s v="TXN_5252548"/>
    <x v="24"/>
    <x v="6"/>
    <x v="130"/>
    <n v="11"/>
    <n v="8"/>
    <n v="88"/>
    <x v="1"/>
    <x v="1"/>
    <d v="2022-12-28T00:00:00"/>
    <b v="1"/>
    <n v="88"/>
    <s v="Low"/>
  </r>
  <r>
    <s v="TXN_9444660"/>
    <x v="12"/>
    <x v="6"/>
    <x v="24"/>
    <n v="35"/>
    <n v="1"/>
    <n v="35"/>
    <x v="0"/>
    <x v="0"/>
    <d v="2024-05-24T00:00:00"/>
    <b v="1"/>
    <n v="35"/>
    <s v="Low"/>
  </r>
  <r>
    <s v="TXN_2027533"/>
    <x v="18"/>
    <x v="5"/>
    <x v="58"/>
    <n v="20"/>
    <n v="6"/>
    <n v="120"/>
    <x v="1"/>
    <x v="1"/>
    <d v="2022-11-15T00:00:00"/>
    <b v="0"/>
    <n v="120"/>
    <s v="Medium"/>
  </r>
  <r>
    <s v="TXN_6043282"/>
    <x v="22"/>
    <x v="5"/>
    <x v="151"/>
    <n v="33.5"/>
    <n v="5"/>
    <n v="167.5"/>
    <x v="1"/>
    <x v="1"/>
    <d v="2024-01-10T00:00:00"/>
    <b v="0"/>
    <n v="167.5"/>
    <s v="Medium"/>
  </r>
  <r>
    <s v="TXN_5863441"/>
    <x v="8"/>
    <x v="0"/>
    <x v="12"/>
    <n v="29"/>
    <n v="10"/>
    <n v="290"/>
    <x v="2"/>
    <x v="1"/>
    <d v="2023-03-11T00:00:00"/>
    <b v="0"/>
    <n v="290"/>
    <s v="Medium"/>
  </r>
  <r>
    <s v="TXN_6319342"/>
    <x v="6"/>
    <x v="0"/>
    <x v="142"/>
    <n v="15.5"/>
    <n v="4"/>
    <n v="62"/>
    <x v="1"/>
    <x v="0"/>
    <d v="2022-10-21T00:00:00"/>
    <b v="1"/>
    <n v="62"/>
    <s v="Low"/>
  </r>
  <r>
    <s v="TXN_7925229"/>
    <x v="10"/>
    <x v="1"/>
    <x v="92"/>
    <n v="8"/>
    <n v="10"/>
    <n v="80"/>
    <x v="0"/>
    <x v="0"/>
    <d v="2023-08-28T00:00:00"/>
    <b v="1"/>
    <n v="80"/>
    <s v="Low"/>
  </r>
  <r>
    <s v="TXN_8437276"/>
    <x v="18"/>
    <x v="0"/>
    <x v="37"/>
    <n v="20"/>
    <n v="5"/>
    <n v="100"/>
    <x v="1"/>
    <x v="0"/>
    <d v="2024-03-05T00:00:00"/>
    <b v="0"/>
    <n v="100"/>
    <s v="Medium"/>
  </r>
  <r>
    <s v="TXN_1491000"/>
    <x v="17"/>
    <x v="2"/>
    <x v="119"/>
    <n v="41"/>
    <n v="2"/>
    <n v="82"/>
    <x v="1"/>
    <x v="1"/>
    <d v="2022-02-19T00:00:00"/>
    <b v="0"/>
    <n v="82"/>
    <s v="Low"/>
  </r>
  <r>
    <s v="TXN_2721638"/>
    <x v="19"/>
    <x v="5"/>
    <x v="75"/>
    <n v="11"/>
    <n v="5"/>
    <n v="55"/>
    <x v="1"/>
    <x v="0"/>
    <d v="2024-07-11T00:00:00"/>
    <b v="0"/>
    <n v="55"/>
    <s v="Low"/>
  </r>
  <r>
    <s v="TXN_8017236"/>
    <x v="14"/>
    <x v="1"/>
    <x v="92"/>
    <n v="8"/>
    <n v="3"/>
    <n v="24"/>
    <x v="0"/>
    <x v="0"/>
    <d v="2023-06-14T00:00:00"/>
    <b v="0"/>
    <n v="24"/>
    <s v="Low"/>
  </r>
  <r>
    <s v="TXN_9776249"/>
    <x v="0"/>
    <x v="7"/>
    <x v="141"/>
    <n v="29"/>
    <n v="1"/>
    <n v="29"/>
    <x v="0"/>
    <x v="0"/>
    <d v="2023-01-18T00:00:00"/>
    <b v="0"/>
    <n v="29"/>
    <s v="Low"/>
  </r>
  <r>
    <s v="TXN_7694831"/>
    <x v="16"/>
    <x v="1"/>
    <x v="93"/>
    <n v="20"/>
    <n v="7"/>
    <n v="140"/>
    <x v="1"/>
    <x v="0"/>
    <d v="2023-07-23T00:00:00"/>
    <b v="1"/>
    <n v="140"/>
    <s v="Medium"/>
  </r>
  <r>
    <s v="TXN_7610612"/>
    <x v="0"/>
    <x v="6"/>
    <x v="171"/>
    <n v="17"/>
    <n v="8"/>
    <n v="136"/>
    <x v="0"/>
    <x v="1"/>
    <d v="2024-03-25T00:00:00"/>
    <b v="1"/>
    <n v="136"/>
    <s v="Medium"/>
  </r>
  <r>
    <s v="TXN_5946038"/>
    <x v="9"/>
    <x v="3"/>
    <x v="30"/>
    <n v="36.5"/>
    <n v="3"/>
    <n v="109.5"/>
    <x v="1"/>
    <x v="1"/>
    <d v="2024-12-30T00:00:00"/>
    <b v="0"/>
    <n v="109.5"/>
    <s v="Medium"/>
  </r>
  <r>
    <s v="TXN_9874732"/>
    <x v="5"/>
    <x v="6"/>
    <x v="109"/>
    <n v="27.5"/>
    <n v="2"/>
    <n v="55"/>
    <x v="1"/>
    <x v="1"/>
    <d v="2022-08-27T00:00:00"/>
    <b v="0"/>
    <n v="55"/>
    <s v="Low"/>
  </r>
  <r>
    <s v="TXN_5530234"/>
    <x v="10"/>
    <x v="6"/>
    <x v="118"/>
    <n v="29"/>
    <n v="8"/>
    <n v="232"/>
    <x v="2"/>
    <x v="0"/>
    <d v="2023-06-30T00:00:00"/>
    <b v="1"/>
    <n v="232"/>
    <s v="Medium"/>
  </r>
  <r>
    <s v="TXN_5007568"/>
    <x v="1"/>
    <x v="4"/>
    <x v="20"/>
    <n v="24.5"/>
    <n v="10"/>
    <n v="245"/>
    <x v="0"/>
    <x v="1"/>
    <d v="2024-01-30T00:00:00"/>
    <b v="0"/>
    <n v="245"/>
    <s v="Medium"/>
  </r>
  <r>
    <s v="TXN_7548617"/>
    <x v="15"/>
    <x v="6"/>
    <x v="110"/>
    <n v="38"/>
    <n v="10"/>
    <n v="380"/>
    <x v="0"/>
    <x v="1"/>
    <d v="2024-10-07T00:00:00"/>
    <b v="1"/>
    <n v="380"/>
    <s v="Medium"/>
  </r>
  <r>
    <s v="TXN_7898457"/>
    <x v="19"/>
    <x v="3"/>
    <x v="25"/>
    <n v="41"/>
    <n v="10"/>
    <n v="410"/>
    <x v="2"/>
    <x v="0"/>
    <d v="2022-05-11T00:00:00"/>
    <b v="0"/>
    <n v="410"/>
    <s v="Medium"/>
  </r>
  <r>
    <s v="TXN_2301934"/>
    <x v="21"/>
    <x v="4"/>
    <x v="57"/>
    <n v="33.5"/>
    <n v="3"/>
    <n v="100.5"/>
    <x v="1"/>
    <x v="0"/>
    <d v="2022-09-07T00:00:00"/>
    <b v="1"/>
    <n v="100.5"/>
    <s v="Medium"/>
  </r>
  <r>
    <s v="TXN_8636007"/>
    <x v="3"/>
    <x v="3"/>
    <x v="188"/>
    <n v="23"/>
    <n v="10"/>
    <n v="230"/>
    <x v="2"/>
    <x v="0"/>
    <d v="2022-09-04T00:00:00"/>
    <b v="0"/>
    <n v="230"/>
    <s v="Medium"/>
  </r>
  <r>
    <s v="TXN_6696815"/>
    <x v="22"/>
    <x v="7"/>
    <x v="78"/>
    <n v="15.5"/>
    <n v="9"/>
    <n v="139.5"/>
    <x v="2"/>
    <x v="0"/>
    <d v="2022-12-10T00:00:00"/>
    <b v="0"/>
    <n v="139.5"/>
    <s v="Medium"/>
  </r>
  <r>
    <s v="TXN_6187949"/>
    <x v="13"/>
    <x v="2"/>
    <x v="172"/>
    <n v="20"/>
    <n v="3"/>
    <n v="60"/>
    <x v="1"/>
    <x v="0"/>
    <d v="2023-11-29T00:00:00"/>
    <b v="0"/>
    <n v="60"/>
    <s v="Low"/>
  </r>
  <r>
    <s v="TXN_4974180"/>
    <x v="14"/>
    <x v="6"/>
    <x v="171"/>
    <n v="17"/>
    <n v="10"/>
    <n v="170"/>
    <x v="0"/>
    <x v="1"/>
    <d v="2022-10-27T00:00:00"/>
    <b v="0"/>
    <n v="170"/>
    <s v="Medium"/>
  </r>
  <r>
    <s v="TXN_4705980"/>
    <x v="1"/>
    <x v="1"/>
    <x v="157"/>
    <n v="30.5"/>
    <n v="1"/>
    <n v="30.5"/>
    <x v="1"/>
    <x v="0"/>
    <d v="2023-02-14T00:00:00"/>
    <b v="0"/>
    <n v="30.5"/>
    <s v="Low"/>
  </r>
  <r>
    <s v="TXN_4962334"/>
    <x v="3"/>
    <x v="6"/>
    <x v="110"/>
    <n v="38"/>
    <n v="8"/>
    <n v="304"/>
    <x v="2"/>
    <x v="0"/>
    <d v="2023-12-27T00:00:00"/>
    <b v="0"/>
    <n v="304"/>
    <s v="Medium"/>
  </r>
  <r>
    <s v="TXN_1383402"/>
    <x v="11"/>
    <x v="2"/>
    <x v="7"/>
    <n v="36.5"/>
    <n v="7"/>
    <n v="255.5"/>
    <x v="1"/>
    <x v="0"/>
    <d v="2024-08-28T00:00:00"/>
    <b v="0"/>
    <n v="255.5"/>
    <s v="Medium"/>
  </r>
  <r>
    <s v="TXN_1282545"/>
    <x v="18"/>
    <x v="2"/>
    <x v="38"/>
    <n v="27.5"/>
    <n v="1"/>
    <n v="27.5"/>
    <x v="1"/>
    <x v="0"/>
    <d v="2022-08-17T00:00:00"/>
    <b v="0"/>
    <n v="27.5"/>
    <s v="Low"/>
  </r>
  <r>
    <s v="TXN_1278874"/>
    <x v="20"/>
    <x v="4"/>
    <x v="60"/>
    <n v="14"/>
    <n v="1"/>
    <n v="14"/>
    <x v="2"/>
    <x v="1"/>
    <d v="2024-09-21T00:00:00"/>
    <b v="0"/>
    <n v="14"/>
    <s v="Low"/>
  </r>
  <r>
    <s v="TXN_1766741"/>
    <x v="14"/>
    <x v="4"/>
    <x v="114"/>
    <n v="41"/>
    <n v="2"/>
    <n v="82"/>
    <x v="2"/>
    <x v="0"/>
    <d v="2022-06-22T00:00:00"/>
    <b v="1"/>
    <n v="82"/>
    <s v="Low"/>
  </r>
  <r>
    <s v="TXN_3317321"/>
    <x v="17"/>
    <x v="3"/>
    <x v="100"/>
    <n v="6.5"/>
    <n v="10"/>
    <n v="65"/>
    <x v="1"/>
    <x v="0"/>
    <d v="2023-10-27T00:00:00"/>
    <b v="0"/>
    <n v="65"/>
    <s v="Low"/>
  </r>
  <r>
    <s v="TXN_9709127"/>
    <x v="3"/>
    <x v="4"/>
    <x v="26"/>
    <n v="38"/>
    <n v="6"/>
    <n v="228"/>
    <x v="2"/>
    <x v="1"/>
    <d v="2024-02-19T00:00:00"/>
    <b v="1"/>
    <n v="228"/>
    <s v="Medium"/>
  </r>
  <r>
    <s v="TXN_7179624"/>
    <x v="11"/>
    <x v="1"/>
    <x v="145"/>
    <n v="36.5"/>
    <n v="10"/>
    <n v="365"/>
    <x v="1"/>
    <x v="0"/>
    <d v="2024-11-08T00:00:00"/>
    <b v="0"/>
    <n v="365"/>
    <s v="Medium"/>
  </r>
  <r>
    <s v="TXN_6175359"/>
    <x v="8"/>
    <x v="6"/>
    <x v="15"/>
    <n v="9.5"/>
    <n v="5"/>
    <n v="47.5"/>
    <x v="2"/>
    <x v="0"/>
    <d v="2023-04-13T00:00:00"/>
    <b v="0"/>
    <n v="47.5"/>
    <s v="Low"/>
  </r>
  <r>
    <s v="TXN_1074265"/>
    <x v="9"/>
    <x v="0"/>
    <x v="149"/>
    <n v="6.5"/>
    <n v="7"/>
    <n v="45.5"/>
    <x v="1"/>
    <x v="1"/>
    <d v="2024-03-16T00:00:00"/>
    <b v="1"/>
    <n v="45.5"/>
    <s v="Low"/>
  </r>
  <r>
    <s v="TXN_8535791"/>
    <x v="9"/>
    <x v="1"/>
    <x v="143"/>
    <n v="23"/>
    <n v="10"/>
    <n v="230"/>
    <x v="1"/>
    <x v="1"/>
    <d v="2023-12-06T00:00:00"/>
    <b v="0"/>
    <n v="230"/>
    <s v="Medium"/>
  </r>
  <r>
    <s v="TXN_4893859"/>
    <x v="6"/>
    <x v="7"/>
    <x v="43"/>
    <n v="26"/>
    <n v="7"/>
    <n v="182"/>
    <x v="1"/>
    <x v="1"/>
    <d v="2023-04-14T00:00:00"/>
    <b v="0"/>
    <n v="182"/>
    <s v="Medium"/>
  </r>
  <r>
    <s v="TXN_7748483"/>
    <x v="8"/>
    <x v="1"/>
    <x v="1"/>
    <n v="29"/>
    <n v="8"/>
    <n v="232"/>
    <x v="2"/>
    <x v="1"/>
    <d v="2022-12-02T00:00:00"/>
    <b v="0"/>
    <n v="232"/>
    <s v="Medium"/>
  </r>
  <r>
    <s v="TXN_2715933"/>
    <x v="17"/>
    <x v="3"/>
    <x v="14"/>
    <n v="14"/>
    <n v="7"/>
    <n v="98"/>
    <x v="1"/>
    <x v="1"/>
    <d v="2022-11-29T00:00:00"/>
    <b v="0"/>
    <n v="98"/>
    <s v="Low"/>
  </r>
  <r>
    <s v="TXN_6918343"/>
    <x v="21"/>
    <x v="6"/>
    <x v="116"/>
    <n v="36.5"/>
    <n v="6"/>
    <n v="219"/>
    <x v="0"/>
    <x v="0"/>
    <d v="2024-10-30T00:00:00"/>
    <b v="0"/>
    <n v="219"/>
    <s v="Medium"/>
  </r>
  <r>
    <s v="TXN_3636944"/>
    <x v="1"/>
    <x v="2"/>
    <x v="185"/>
    <n v="26"/>
    <n v="4"/>
    <n v="104"/>
    <x v="0"/>
    <x v="0"/>
    <d v="2024-10-29T00:00:00"/>
    <b v="1"/>
    <n v="104"/>
    <s v="Medium"/>
  </r>
  <r>
    <s v="TXN_8388138"/>
    <x v="7"/>
    <x v="1"/>
    <x v="92"/>
    <n v="8"/>
    <n v="5"/>
    <n v="40"/>
    <x v="1"/>
    <x v="1"/>
    <d v="2023-07-29T00:00:00"/>
    <b v="0"/>
    <n v="40"/>
    <s v="Low"/>
  </r>
  <r>
    <s v="TXN_4205231"/>
    <x v="14"/>
    <x v="7"/>
    <x v="113"/>
    <n v="32"/>
    <n v="3"/>
    <n v="96"/>
    <x v="0"/>
    <x v="0"/>
    <d v="2024-03-07T00:00:00"/>
    <b v="1"/>
    <n v="96"/>
    <s v="Low"/>
  </r>
  <r>
    <s v="TXN_8122173"/>
    <x v="16"/>
    <x v="6"/>
    <x v="110"/>
    <n v="38"/>
    <n v="8"/>
    <n v="304"/>
    <x v="0"/>
    <x v="0"/>
    <d v="2023-04-04T00:00:00"/>
    <b v="0"/>
    <n v="304"/>
    <s v="Medium"/>
  </r>
  <r>
    <s v="TXN_6709296"/>
    <x v="23"/>
    <x v="7"/>
    <x v="141"/>
    <n v="29"/>
    <n v="2"/>
    <n v="58"/>
    <x v="2"/>
    <x v="1"/>
    <d v="2024-08-09T00:00:00"/>
    <b v="0"/>
    <n v="58"/>
    <s v="Low"/>
  </r>
  <r>
    <s v="TXN_8566128"/>
    <x v="1"/>
    <x v="0"/>
    <x v="129"/>
    <n v="26"/>
    <n v="6"/>
    <n v="156"/>
    <x v="2"/>
    <x v="1"/>
    <d v="2024-02-02T00:00:00"/>
    <b v="1"/>
    <n v="156"/>
    <s v="Medium"/>
  </r>
  <r>
    <s v="TXN_4289142"/>
    <x v="12"/>
    <x v="2"/>
    <x v="7"/>
    <n v="36.5"/>
    <n v="7"/>
    <n v="255.5"/>
    <x v="2"/>
    <x v="0"/>
    <d v="2023-12-21T00:00:00"/>
    <b v="0"/>
    <n v="255.5"/>
    <s v="Medium"/>
  </r>
  <r>
    <s v="TXN_9737277"/>
    <x v="10"/>
    <x v="0"/>
    <x v="50"/>
    <n v="21.5"/>
    <n v="5"/>
    <n v="107.5"/>
    <x v="2"/>
    <x v="0"/>
    <d v="2022-05-28T00:00:00"/>
    <b v="0"/>
    <n v="107.5"/>
    <s v="Medium"/>
  </r>
  <r>
    <s v="TXN_8295214"/>
    <x v="22"/>
    <x v="3"/>
    <x v="123"/>
    <n v="21.5"/>
    <n v="6"/>
    <n v="129"/>
    <x v="0"/>
    <x v="1"/>
    <d v="2023-01-31T00:00:00"/>
    <b v="0"/>
    <n v="129"/>
    <s v="Medium"/>
  </r>
  <r>
    <s v="TXN_8724276"/>
    <x v="2"/>
    <x v="5"/>
    <x v="75"/>
    <n v="11"/>
    <n v="6"/>
    <n v="66"/>
    <x v="1"/>
    <x v="0"/>
    <d v="2022-04-01T00:00:00"/>
    <b v="0"/>
    <n v="66"/>
    <s v="Low"/>
  </r>
  <r>
    <s v="TXN_5022230"/>
    <x v="20"/>
    <x v="0"/>
    <x v="142"/>
    <n v="15.5"/>
    <n v="8"/>
    <n v="124"/>
    <x v="0"/>
    <x v="1"/>
    <d v="2023-02-11T00:00:00"/>
    <b v="0"/>
    <n v="124"/>
    <s v="Medium"/>
  </r>
  <r>
    <s v="TXN_9016578"/>
    <x v="24"/>
    <x v="0"/>
    <x v="190"/>
    <n v="8"/>
    <n v="9"/>
    <n v="72"/>
    <x v="0"/>
    <x v="0"/>
    <d v="2023-10-29T00:00:00"/>
    <b v="0"/>
    <n v="72"/>
    <s v="Low"/>
  </r>
  <r>
    <s v="TXN_6887267"/>
    <x v="14"/>
    <x v="7"/>
    <x v="77"/>
    <n v="35"/>
    <n v="10"/>
    <n v="350"/>
    <x v="1"/>
    <x v="0"/>
    <d v="2022-01-08T00:00:00"/>
    <b v="0"/>
    <n v="350"/>
    <s v="Medium"/>
  </r>
  <r>
    <s v="TXN_5153449"/>
    <x v="0"/>
    <x v="1"/>
    <x v="157"/>
    <n v="30.5"/>
    <n v="4"/>
    <n v="122"/>
    <x v="1"/>
    <x v="0"/>
    <d v="2024-06-16T00:00:00"/>
    <b v="1"/>
    <n v="122"/>
    <s v="Medium"/>
  </r>
  <r>
    <s v="TXN_5364503"/>
    <x v="16"/>
    <x v="7"/>
    <x v="94"/>
    <n v="23"/>
    <n v="10"/>
    <n v="230"/>
    <x v="0"/>
    <x v="1"/>
    <d v="2023-09-13T00:00:00"/>
    <b v="1"/>
    <n v="230"/>
    <s v="Medium"/>
  </r>
  <r>
    <s v="TXN_6849972"/>
    <x v="16"/>
    <x v="4"/>
    <x v="35"/>
    <n v="21.5"/>
    <n v="5"/>
    <n v="107.5"/>
    <x v="2"/>
    <x v="0"/>
    <d v="2024-10-13T00:00:00"/>
    <b v="0"/>
    <n v="107.5"/>
    <s v="Medium"/>
  </r>
  <r>
    <s v="TXN_2987709"/>
    <x v="20"/>
    <x v="7"/>
    <x v="74"/>
    <n v="18.5"/>
    <n v="5"/>
    <n v="92.5"/>
    <x v="2"/>
    <x v="0"/>
    <d v="2024-03-28T00:00:00"/>
    <b v="1"/>
    <n v="92.5"/>
    <s v="Low"/>
  </r>
  <r>
    <s v="TXN_6693770"/>
    <x v="11"/>
    <x v="0"/>
    <x v="192"/>
    <n v="30.5"/>
    <n v="4"/>
    <n v="122"/>
    <x v="1"/>
    <x v="0"/>
    <d v="2024-06-03T00:00:00"/>
    <b v="1"/>
    <n v="122"/>
    <s v="Medium"/>
  </r>
  <r>
    <s v="TXN_8229538"/>
    <x v="8"/>
    <x v="3"/>
    <x v="97"/>
    <n v="35"/>
    <n v="5"/>
    <n v="175"/>
    <x v="1"/>
    <x v="1"/>
    <d v="2023-01-03T00:00:00"/>
    <b v="1"/>
    <n v="175"/>
    <s v="Medium"/>
  </r>
  <r>
    <s v="TXN_4373603"/>
    <x v="14"/>
    <x v="6"/>
    <x v="165"/>
    <n v="6.5"/>
    <n v="1"/>
    <n v="6.5"/>
    <x v="0"/>
    <x v="1"/>
    <d v="2022-07-14T00:00:00"/>
    <b v="0"/>
    <n v="6.5"/>
    <s v="Low"/>
  </r>
  <r>
    <s v="TXN_4340729"/>
    <x v="16"/>
    <x v="3"/>
    <x v="159"/>
    <n v="39.5"/>
    <n v="9"/>
    <n v="355.5"/>
    <x v="0"/>
    <x v="1"/>
    <d v="2024-10-02T00:00:00"/>
    <b v="0"/>
    <n v="355.5"/>
    <s v="Medium"/>
  </r>
  <r>
    <s v="TXN_3050595"/>
    <x v="17"/>
    <x v="4"/>
    <x v="22"/>
    <n v="20"/>
    <n v="5"/>
    <n v="100"/>
    <x v="2"/>
    <x v="0"/>
    <d v="2024-12-09T00:00:00"/>
    <b v="0"/>
    <n v="100"/>
    <s v="Medium"/>
  </r>
  <r>
    <s v="TXN_7560356"/>
    <x v="8"/>
    <x v="0"/>
    <x v="10"/>
    <n v="39.5"/>
    <n v="2"/>
    <n v="79"/>
    <x v="1"/>
    <x v="0"/>
    <d v="2024-05-24T00:00:00"/>
    <b v="0"/>
    <n v="79"/>
    <s v="Low"/>
  </r>
  <r>
    <s v="TXN_5280034"/>
    <x v="5"/>
    <x v="6"/>
    <x v="79"/>
    <n v="15.5"/>
    <n v="3"/>
    <n v="46.5"/>
    <x v="1"/>
    <x v="1"/>
    <d v="2022-02-18T00:00:00"/>
    <b v="1"/>
    <n v="46.5"/>
    <s v="Low"/>
  </r>
  <r>
    <s v="TXN_5182159"/>
    <x v="21"/>
    <x v="0"/>
    <x v="166"/>
    <n v="38"/>
    <n v="4"/>
    <n v="152"/>
    <x v="0"/>
    <x v="0"/>
    <d v="2024-07-30T00:00:00"/>
    <b v="0"/>
    <n v="152"/>
    <s v="Medium"/>
  </r>
  <r>
    <s v="TXN_4606507"/>
    <x v="1"/>
    <x v="2"/>
    <x v="2"/>
    <n v="21.5"/>
    <n v="3"/>
    <n v="64.5"/>
    <x v="2"/>
    <x v="1"/>
    <d v="2023-08-28T00:00:00"/>
    <b v="1"/>
    <n v="64.5"/>
    <s v="Low"/>
  </r>
  <r>
    <s v="TXN_5165507"/>
    <x v="2"/>
    <x v="0"/>
    <x v="129"/>
    <n v="26"/>
    <n v="5"/>
    <n v="130"/>
    <x v="0"/>
    <x v="1"/>
    <d v="2022-10-31T00:00:00"/>
    <b v="0"/>
    <n v="130"/>
    <s v="Medium"/>
  </r>
  <r>
    <s v="TXN_6283478"/>
    <x v="15"/>
    <x v="4"/>
    <x v="124"/>
    <n v="11"/>
    <n v="8"/>
    <n v="88"/>
    <x v="1"/>
    <x v="0"/>
    <d v="2022-06-11T00:00:00"/>
    <b v="0"/>
    <n v="88"/>
    <s v="Low"/>
  </r>
  <r>
    <s v="TXN_9493723"/>
    <x v="1"/>
    <x v="2"/>
    <x v="7"/>
    <n v="36.5"/>
    <n v="4"/>
    <n v="146"/>
    <x v="1"/>
    <x v="1"/>
    <d v="2022-05-28T00:00:00"/>
    <b v="1"/>
    <n v="146"/>
    <s v="Medium"/>
  </r>
  <r>
    <s v="TXN_5471959"/>
    <x v="6"/>
    <x v="7"/>
    <x v="89"/>
    <n v="6.5"/>
    <n v="10"/>
    <n v="65"/>
    <x v="0"/>
    <x v="1"/>
    <d v="2023-05-18T00:00:00"/>
    <b v="0"/>
    <n v="65"/>
    <s v="Low"/>
  </r>
  <r>
    <s v="TXN_4641540"/>
    <x v="21"/>
    <x v="6"/>
    <x v="173"/>
    <n v="30.5"/>
    <n v="6"/>
    <n v="183"/>
    <x v="1"/>
    <x v="0"/>
    <d v="2023-06-14T00:00:00"/>
    <b v="1"/>
    <n v="183"/>
    <s v="Medium"/>
  </r>
  <r>
    <s v="TXN_4854529"/>
    <x v="7"/>
    <x v="2"/>
    <x v="172"/>
    <n v="20"/>
    <n v="6"/>
    <n v="120"/>
    <x v="2"/>
    <x v="0"/>
    <d v="2022-11-30T00:00:00"/>
    <b v="1"/>
    <n v="120"/>
    <s v="Medium"/>
  </r>
  <r>
    <s v="TXN_2313239"/>
    <x v="5"/>
    <x v="1"/>
    <x v="145"/>
    <n v="36.5"/>
    <n v="5"/>
    <n v="182.5"/>
    <x v="1"/>
    <x v="1"/>
    <d v="2023-02-28T00:00:00"/>
    <b v="0"/>
    <n v="182.5"/>
    <s v="Medium"/>
  </r>
  <r>
    <s v="TXN_5923084"/>
    <x v="10"/>
    <x v="5"/>
    <x v="61"/>
    <n v="35"/>
    <n v="8"/>
    <n v="280"/>
    <x v="0"/>
    <x v="1"/>
    <d v="2022-12-11T00:00:00"/>
    <b v="0"/>
    <n v="280"/>
    <s v="Medium"/>
  </r>
  <r>
    <s v="TXN_9938063"/>
    <x v="22"/>
    <x v="6"/>
    <x v="125"/>
    <n v="41"/>
    <n v="4"/>
    <n v="164"/>
    <x v="1"/>
    <x v="1"/>
    <d v="2024-01-22T00:00:00"/>
    <b v="0"/>
    <n v="164"/>
    <s v="Medium"/>
  </r>
  <r>
    <s v="TXN_5172007"/>
    <x v="7"/>
    <x v="7"/>
    <x v="46"/>
    <n v="36.5"/>
    <n v="9"/>
    <n v="328.5"/>
    <x v="2"/>
    <x v="0"/>
    <d v="2023-12-31T00:00:00"/>
    <b v="0"/>
    <n v="328.5"/>
    <s v="Medium"/>
  </r>
  <r>
    <s v="TXN_5321918"/>
    <x v="20"/>
    <x v="5"/>
    <x v="158"/>
    <n v="12.5"/>
    <n v="5"/>
    <n v="62.5"/>
    <x v="1"/>
    <x v="1"/>
    <d v="2025-01-18T00:00:00"/>
    <b v="0"/>
    <n v="62.5"/>
    <s v="Low"/>
  </r>
  <r>
    <s v="TXN_1514611"/>
    <x v="5"/>
    <x v="4"/>
    <x v="47"/>
    <n v="36.5"/>
    <n v="7"/>
    <n v="255.5"/>
    <x v="0"/>
    <x v="0"/>
    <d v="2023-07-24T00:00:00"/>
    <b v="0"/>
    <n v="255.5"/>
    <s v="Medium"/>
  </r>
  <r>
    <s v="TXN_9074576"/>
    <x v="4"/>
    <x v="0"/>
    <x v="23"/>
    <n v="12.5"/>
    <n v="2"/>
    <n v="25"/>
    <x v="2"/>
    <x v="1"/>
    <d v="2022-08-24T00:00:00"/>
    <b v="0"/>
    <n v="25"/>
    <s v="Low"/>
  </r>
  <r>
    <s v="TXN_8560915"/>
    <x v="4"/>
    <x v="2"/>
    <x v="119"/>
    <n v="41"/>
    <n v="9"/>
    <n v="369"/>
    <x v="2"/>
    <x v="1"/>
    <d v="2024-11-03T00:00:00"/>
    <b v="0"/>
    <n v="369"/>
    <s v="Medium"/>
  </r>
  <r>
    <s v="TXN_9701250"/>
    <x v="1"/>
    <x v="2"/>
    <x v="119"/>
    <n v="41"/>
    <n v="5"/>
    <n v="205"/>
    <x v="1"/>
    <x v="0"/>
    <d v="2022-04-08T00:00:00"/>
    <b v="0"/>
    <n v="205"/>
    <s v="Medium"/>
  </r>
  <r>
    <s v="TXN_6254766"/>
    <x v="6"/>
    <x v="7"/>
    <x v="94"/>
    <n v="23"/>
    <n v="5"/>
    <n v="115"/>
    <x v="0"/>
    <x v="1"/>
    <d v="2024-05-04T00:00:00"/>
    <b v="0"/>
    <n v="115"/>
    <s v="Medium"/>
  </r>
  <r>
    <s v="TXN_6698401"/>
    <x v="2"/>
    <x v="6"/>
    <x v="125"/>
    <n v="41"/>
    <n v="3"/>
    <n v="123"/>
    <x v="2"/>
    <x v="0"/>
    <d v="2024-07-02T00:00:00"/>
    <b v="0"/>
    <n v="123"/>
    <s v="Medium"/>
  </r>
  <r>
    <s v="TXN_7522804"/>
    <x v="21"/>
    <x v="7"/>
    <x v="74"/>
    <n v="18.5"/>
    <n v="1"/>
    <n v="18.5"/>
    <x v="2"/>
    <x v="0"/>
    <d v="2023-02-19T00:00:00"/>
    <b v="1"/>
    <n v="18.5"/>
    <s v="Low"/>
  </r>
  <r>
    <s v="TXN_4153975"/>
    <x v="22"/>
    <x v="1"/>
    <x v="40"/>
    <n v="32"/>
    <n v="8"/>
    <n v="256"/>
    <x v="0"/>
    <x v="0"/>
    <d v="2023-01-26T00:00:00"/>
    <b v="0"/>
    <n v="256"/>
    <s v="Medium"/>
  </r>
  <r>
    <s v="TXN_6429023"/>
    <x v="12"/>
    <x v="0"/>
    <x v="55"/>
    <n v="14"/>
    <n v="5"/>
    <n v="70"/>
    <x v="0"/>
    <x v="0"/>
    <d v="2022-10-06T00:00:00"/>
    <b v="0"/>
    <n v="70"/>
    <s v="Low"/>
  </r>
  <r>
    <s v="TXN_9112753"/>
    <x v="7"/>
    <x v="2"/>
    <x v="29"/>
    <n v="38"/>
    <n v="3"/>
    <n v="114"/>
    <x v="1"/>
    <x v="1"/>
    <d v="2024-04-29T00:00:00"/>
    <b v="0"/>
    <n v="114"/>
    <s v="Medium"/>
  </r>
  <r>
    <s v="TXN_1862542"/>
    <x v="13"/>
    <x v="2"/>
    <x v="199"/>
    <n v="17"/>
    <n v="8"/>
    <n v="136"/>
    <x v="1"/>
    <x v="1"/>
    <d v="2024-08-25T00:00:00"/>
    <b v="0"/>
    <n v="136"/>
    <s v="Medium"/>
  </r>
  <r>
    <s v="TXN_3293968"/>
    <x v="18"/>
    <x v="6"/>
    <x v="79"/>
    <n v="15.5"/>
    <n v="2"/>
    <n v="31"/>
    <x v="1"/>
    <x v="0"/>
    <d v="2022-01-17T00:00:00"/>
    <b v="1"/>
    <n v="31"/>
    <s v="Low"/>
  </r>
  <r>
    <s v="TXN_6092112"/>
    <x v="6"/>
    <x v="2"/>
    <x v="73"/>
    <n v="15.5"/>
    <n v="5"/>
    <n v="77.5"/>
    <x v="0"/>
    <x v="0"/>
    <d v="2024-01-09T00:00:00"/>
    <b v="0"/>
    <n v="77.5"/>
    <s v="Low"/>
  </r>
  <r>
    <s v="TXN_1859813"/>
    <x v="4"/>
    <x v="6"/>
    <x v="173"/>
    <n v="30.5"/>
    <n v="5"/>
    <n v="152.5"/>
    <x v="2"/>
    <x v="1"/>
    <d v="2023-08-29T00:00:00"/>
    <b v="0"/>
    <n v="152.5"/>
    <s v="Medium"/>
  </r>
  <r>
    <s v="TXN_5859101"/>
    <x v="22"/>
    <x v="6"/>
    <x v="79"/>
    <n v="15.5"/>
    <n v="5"/>
    <n v="77.5"/>
    <x v="2"/>
    <x v="1"/>
    <d v="2024-01-19T00:00:00"/>
    <b v="0"/>
    <n v="77.5"/>
    <s v="Low"/>
  </r>
  <r>
    <s v="TXN_9665505"/>
    <x v="7"/>
    <x v="5"/>
    <x v="58"/>
    <n v="20"/>
    <n v="4"/>
    <n v="80"/>
    <x v="0"/>
    <x v="0"/>
    <d v="2022-05-05T00:00:00"/>
    <b v="0"/>
    <n v="80"/>
    <s v="Low"/>
  </r>
  <r>
    <s v="TXN_8988079"/>
    <x v="18"/>
    <x v="7"/>
    <x v="163"/>
    <n v="38"/>
    <n v="9"/>
    <n v="342"/>
    <x v="1"/>
    <x v="1"/>
    <d v="2023-06-10T00:00:00"/>
    <b v="0"/>
    <n v="342"/>
    <s v="Medium"/>
  </r>
  <r>
    <s v="TXN_8537066"/>
    <x v="24"/>
    <x v="1"/>
    <x v="93"/>
    <n v="20"/>
    <n v="10"/>
    <n v="200"/>
    <x v="2"/>
    <x v="1"/>
    <d v="2024-06-11T00:00:00"/>
    <b v="0"/>
    <n v="200"/>
    <s v="Medium"/>
  </r>
  <r>
    <s v="TXN_9909476"/>
    <x v="24"/>
    <x v="4"/>
    <x v="47"/>
    <n v="36.5"/>
    <n v="5"/>
    <n v="182.5"/>
    <x v="2"/>
    <x v="1"/>
    <d v="2023-09-22T00:00:00"/>
    <b v="0"/>
    <n v="182.5"/>
    <s v="Medium"/>
  </r>
  <r>
    <s v="TXN_2378312"/>
    <x v="0"/>
    <x v="0"/>
    <x v="166"/>
    <n v="38"/>
    <n v="5"/>
    <n v="190"/>
    <x v="0"/>
    <x v="0"/>
    <d v="2023-05-27T00:00:00"/>
    <b v="1"/>
    <n v="190"/>
    <s v="Medium"/>
  </r>
  <r>
    <s v="TXN_8447456"/>
    <x v="19"/>
    <x v="6"/>
    <x v="173"/>
    <n v="30.5"/>
    <n v="3"/>
    <n v="91.5"/>
    <x v="0"/>
    <x v="1"/>
    <d v="2024-08-12T00:00:00"/>
    <b v="0"/>
    <n v="91.5"/>
    <s v="Low"/>
  </r>
  <r>
    <s v="TXN_9026045"/>
    <x v="9"/>
    <x v="2"/>
    <x v="176"/>
    <n v="32"/>
    <n v="4"/>
    <n v="128"/>
    <x v="1"/>
    <x v="1"/>
    <d v="2022-08-08T00:00:00"/>
    <b v="0"/>
    <n v="128"/>
    <s v="Medium"/>
  </r>
  <r>
    <s v="TXN_3972307"/>
    <x v="15"/>
    <x v="2"/>
    <x v="2"/>
    <n v="21.5"/>
    <n v="7"/>
    <n v="150.5"/>
    <x v="1"/>
    <x v="1"/>
    <d v="2023-10-18T00:00:00"/>
    <b v="0"/>
    <n v="150.5"/>
    <s v="Medium"/>
  </r>
  <r>
    <s v="TXN_6765730"/>
    <x v="9"/>
    <x v="5"/>
    <x v="19"/>
    <n v="41"/>
    <n v="9"/>
    <n v="369"/>
    <x v="2"/>
    <x v="0"/>
    <d v="2023-09-10T00:00:00"/>
    <b v="1"/>
    <n v="369"/>
    <s v="Medium"/>
  </r>
  <r>
    <s v="TXN_1025805"/>
    <x v="0"/>
    <x v="2"/>
    <x v="73"/>
    <n v="15.5"/>
    <n v="2"/>
    <n v="31"/>
    <x v="1"/>
    <x v="1"/>
    <d v="2024-07-28T00:00:00"/>
    <b v="0"/>
    <n v="31"/>
    <s v="Low"/>
  </r>
  <r>
    <s v="TXN_7151664"/>
    <x v="16"/>
    <x v="7"/>
    <x v="56"/>
    <n v="33.5"/>
    <n v="7"/>
    <n v="234.5"/>
    <x v="0"/>
    <x v="0"/>
    <d v="2025-01-17T00:00:00"/>
    <b v="0"/>
    <n v="234.5"/>
    <s v="Medium"/>
  </r>
  <r>
    <s v="TXN_1194790"/>
    <x v="5"/>
    <x v="7"/>
    <x v="102"/>
    <n v="24.5"/>
    <n v="4"/>
    <n v="98"/>
    <x v="0"/>
    <x v="1"/>
    <d v="2023-09-07T00:00:00"/>
    <b v="1"/>
    <n v="98"/>
    <s v="Low"/>
  </r>
  <r>
    <s v="TXN_2360404"/>
    <x v="6"/>
    <x v="4"/>
    <x v="64"/>
    <n v="9.5"/>
    <n v="3"/>
    <n v="28.5"/>
    <x v="0"/>
    <x v="1"/>
    <d v="2024-06-01T00:00:00"/>
    <b v="0"/>
    <n v="28.5"/>
    <s v="Low"/>
  </r>
  <r>
    <s v="TXN_3791096"/>
    <x v="21"/>
    <x v="0"/>
    <x v="139"/>
    <n v="17"/>
    <n v="3"/>
    <n v="51"/>
    <x v="2"/>
    <x v="1"/>
    <d v="2024-08-30T00:00:00"/>
    <b v="1"/>
    <n v="51"/>
    <s v="Low"/>
  </r>
  <r>
    <s v="TXN_1929540"/>
    <x v="19"/>
    <x v="3"/>
    <x v="14"/>
    <n v="14"/>
    <n v="2"/>
    <n v="28"/>
    <x v="2"/>
    <x v="1"/>
    <d v="2023-05-18T00:00:00"/>
    <b v="0"/>
    <n v="28"/>
    <s v="Low"/>
  </r>
  <r>
    <s v="TXN_5739751"/>
    <x v="16"/>
    <x v="6"/>
    <x v="198"/>
    <n v="8"/>
    <n v="5"/>
    <n v="40"/>
    <x v="2"/>
    <x v="0"/>
    <d v="2023-01-22T00:00:00"/>
    <b v="1"/>
    <n v="40"/>
    <s v="Low"/>
  </r>
  <r>
    <s v="TXN_7679605"/>
    <x v="13"/>
    <x v="3"/>
    <x v="133"/>
    <n v="8"/>
    <n v="3"/>
    <n v="24"/>
    <x v="2"/>
    <x v="1"/>
    <d v="2023-02-10T00:00:00"/>
    <b v="0"/>
    <n v="24"/>
    <s v="Low"/>
  </r>
  <r>
    <s v="TXN_7588153"/>
    <x v="19"/>
    <x v="6"/>
    <x v="108"/>
    <n v="33.5"/>
    <n v="10"/>
    <n v="335"/>
    <x v="0"/>
    <x v="0"/>
    <d v="2022-03-24T00:00:00"/>
    <b v="1"/>
    <n v="335"/>
    <s v="Medium"/>
  </r>
  <r>
    <s v="TXN_1071655"/>
    <x v="16"/>
    <x v="5"/>
    <x v="158"/>
    <n v="12.5"/>
    <n v="8"/>
    <n v="100"/>
    <x v="0"/>
    <x v="0"/>
    <d v="2024-04-25T00:00:00"/>
    <b v="0"/>
    <n v="100"/>
    <s v="Medium"/>
  </r>
  <r>
    <s v="TXN_1121761"/>
    <x v="10"/>
    <x v="2"/>
    <x v="32"/>
    <n v="39.5"/>
    <n v="7"/>
    <n v="276.5"/>
    <x v="2"/>
    <x v="0"/>
    <d v="2023-11-04T00:00:00"/>
    <b v="0"/>
    <n v="276.5"/>
    <s v="Medium"/>
  </r>
  <r>
    <s v="TXN_7108605"/>
    <x v="24"/>
    <x v="2"/>
    <x v="172"/>
    <n v="20"/>
    <n v="8"/>
    <n v="160"/>
    <x v="0"/>
    <x v="0"/>
    <d v="2024-08-09T00:00:00"/>
    <b v="0"/>
    <n v="160"/>
    <s v="Medium"/>
  </r>
  <r>
    <s v="TXN_1534522"/>
    <x v="4"/>
    <x v="2"/>
    <x v="48"/>
    <n v="6.5"/>
    <n v="6"/>
    <n v="39"/>
    <x v="0"/>
    <x v="0"/>
    <d v="2024-09-25T00:00:00"/>
    <b v="1"/>
    <n v="39"/>
    <s v="Low"/>
  </r>
  <r>
    <s v="TXN_8405907"/>
    <x v="11"/>
    <x v="4"/>
    <x v="137"/>
    <n v="29"/>
    <n v="7"/>
    <n v="203"/>
    <x v="2"/>
    <x v="1"/>
    <d v="2022-10-09T00:00:00"/>
    <b v="0"/>
    <n v="203"/>
    <s v="Medium"/>
  </r>
  <r>
    <s v="TXN_5478659"/>
    <x v="20"/>
    <x v="1"/>
    <x v="80"/>
    <n v="38"/>
    <n v="5"/>
    <n v="190"/>
    <x v="1"/>
    <x v="1"/>
    <d v="2024-02-22T00:00:00"/>
    <b v="0"/>
    <n v="190"/>
    <s v="Medium"/>
  </r>
  <r>
    <s v="TXN_1002182"/>
    <x v="23"/>
    <x v="4"/>
    <x v="124"/>
    <n v="11"/>
    <n v="5"/>
    <n v="55"/>
    <x v="0"/>
    <x v="1"/>
    <d v="2024-10-08T00:00:00"/>
    <b v="1"/>
    <n v="55"/>
    <s v="Low"/>
  </r>
  <r>
    <s v="TXN_8264793"/>
    <x v="13"/>
    <x v="6"/>
    <x v="79"/>
    <n v="15.5"/>
    <n v="9"/>
    <n v="139.5"/>
    <x v="0"/>
    <x v="1"/>
    <d v="2022-01-11T00:00:00"/>
    <b v="0"/>
    <n v="139.5"/>
    <s v="Medium"/>
  </r>
  <r>
    <s v="TXN_5500378"/>
    <x v="11"/>
    <x v="6"/>
    <x v="108"/>
    <n v="33.5"/>
    <n v="7"/>
    <n v="234.5"/>
    <x v="0"/>
    <x v="1"/>
    <d v="2022-02-22T00:00:00"/>
    <b v="0"/>
    <n v="234.5"/>
    <s v="Medium"/>
  </r>
  <r>
    <s v="TXN_1137120"/>
    <x v="3"/>
    <x v="1"/>
    <x v="40"/>
    <n v="32"/>
    <n v="1"/>
    <n v="32"/>
    <x v="1"/>
    <x v="0"/>
    <d v="2024-10-17T00:00:00"/>
    <b v="1"/>
    <n v="32"/>
    <s v="Low"/>
  </r>
  <r>
    <s v="TXN_6005354"/>
    <x v="17"/>
    <x v="4"/>
    <x v="22"/>
    <n v="20"/>
    <n v="7"/>
    <n v="140"/>
    <x v="1"/>
    <x v="1"/>
    <d v="2024-02-04T00:00:00"/>
    <b v="0"/>
    <n v="140"/>
    <s v="Medium"/>
  </r>
  <r>
    <s v="TXN_4204523"/>
    <x v="22"/>
    <x v="3"/>
    <x v="33"/>
    <n v="15.5"/>
    <n v="7"/>
    <n v="108.5"/>
    <x v="1"/>
    <x v="1"/>
    <d v="2024-12-12T00:00:00"/>
    <b v="1"/>
    <n v="108.5"/>
    <s v="Medium"/>
  </r>
  <r>
    <s v="TXN_2900282"/>
    <x v="18"/>
    <x v="5"/>
    <x v="42"/>
    <n v="14"/>
    <n v="10"/>
    <n v="140"/>
    <x v="2"/>
    <x v="0"/>
    <d v="2023-04-04T00:00:00"/>
    <b v="1"/>
    <n v="140"/>
    <s v="Medium"/>
  </r>
  <r>
    <s v="TXN_7074295"/>
    <x v="22"/>
    <x v="1"/>
    <x v="87"/>
    <n v="5"/>
    <n v="6"/>
    <n v="30"/>
    <x v="1"/>
    <x v="1"/>
    <d v="2022-04-06T00:00:00"/>
    <b v="0"/>
    <n v="30"/>
    <s v="Low"/>
  </r>
  <r>
    <s v="TXN_6766113"/>
    <x v="7"/>
    <x v="6"/>
    <x v="115"/>
    <n v="21.5"/>
    <n v="2"/>
    <n v="43"/>
    <x v="2"/>
    <x v="1"/>
    <d v="2024-09-22T00:00:00"/>
    <b v="0"/>
    <n v="43"/>
    <s v="Low"/>
  </r>
  <r>
    <s v="TXN_4275378"/>
    <x v="10"/>
    <x v="3"/>
    <x v="3"/>
    <n v="27.5"/>
    <n v="5"/>
    <n v="137.5"/>
    <x v="0"/>
    <x v="0"/>
    <d v="2023-04-05T00:00:00"/>
    <b v="0"/>
    <n v="137.5"/>
    <s v="Medium"/>
  </r>
  <r>
    <s v="TXN_1558304"/>
    <x v="1"/>
    <x v="1"/>
    <x v="93"/>
    <n v="20"/>
    <n v="8"/>
    <n v="160"/>
    <x v="1"/>
    <x v="0"/>
    <d v="2024-03-10T00:00:00"/>
    <b v="0"/>
    <n v="160"/>
    <s v="Medium"/>
  </r>
  <r>
    <s v="TXN_6118432"/>
    <x v="14"/>
    <x v="2"/>
    <x v="38"/>
    <n v="27.5"/>
    <n v="1"/>
    <n v="27.5"/>
    <x v="2"/>
    <x v="0"/>
    <d v="2022-08-25T00:00:00"/>
    <b v="0"/>
    <n v="27.5"/>
    <s v="Low"/>
  </r>
  <r>
    <s v="TXN_1894434"/>
    <x v="21"/>
    <x v="4"/>
    <x v="20"/>
    <n v="24.5"/>
    <n v="4"/>
    <n v="98"/>
    <x v="2"/>
    <x v="1"/>
    <d v="2023-03-10T00:00:00"/>
    <b v="0"/>
    <n v="98"/>
    <s v="Low"/>
  </r>
  <r>
    <s v="TXN_1398307"/>
    <x v="7"/>
    <x v="2"/>
    <x v="150"/>
    <n v="24.5"/>
    <n v="6"/>
    <n v="147"/>
    <x v="2"/>
    <x v="0"/>
    <d v="2025-01-03T00:00:00"/>
    <b v="0"/>
    <n v="147"/>
    <s v="Medium"/>
  </r>
  <r>
    <s v="TXN_7517758"/>
    <x v="2"/>
    <x v="1"/>
    <x v="157"/>
    <n v="30.5"/>
    <n v="10"/>
    <n v="305"/>
    <x v="2"/>
    <x v="1"/>
    <d v="2023-06-20T00:00:00"/>
    <b v="0"/>
    <n v="305"/>
    <s v="Medium"/>
  </r>
  <r>
    <s v="TXN_6207746"/>
    <x v="6"/>
    <x v="0"/>
    <x v="50"/>
    <n v="21.5"/>
    <n v="7"/>
    <n v="150.5"/>
    <x v="2"/>
    <x v="1"/>
    <d v="2024-03-15T00:00:00"/>
    <b v="1"/>
    <n v="150.5"/>
    <s v="Medium"/>
  </r>
  <r>
    <s v="TXN_8786372"/>
    <x v="7"/>
    <x v="6"/>
    <x v="79"/>
    <n v="15.5"/>
    <n v="8"/>
    <n v="124"/>
    <x v="0"/>
    <x v="0"/>
    <d v="2022-04-22T00:00:00"/>
    <b v="0"/>
    <n v="124"/>
    <s v="Medium"/>
  </r>
  <r>
    <s v="TXN_2250165"/>
    <x v="21"/>
    <x v="2"/>
    <x v="29"/>
    <n v="38"/>
    <n v="3"/>
    <n v="114"/>
    <x v="1"/>
    <x v="1"/>
    <d v="2022-09-21T00:00:00"/>
    <b v="1"/>
    <n v="114"/>
    <s v="Medium"/>
  </r>
  <r>
    <s v="TXN_3957692"/>
    <x v="23"/>
    <x v="7"/>
    <x v="95"/>
    <n v="12.5"/>
    <n v="4"/>
    <n v="50"/>
    <x v="2"/>
    <x v="0"/>
    <d v="2024-07-31T00:00:00"/>
    <b v="0"/>
    <n v="50"/>
    <s v="Low"/>
  </r>
  <r>
    <s v="TXN_3303622"/>
    <x v="15"/>
    <x v="2"/>
    <x v="2"/>
    <n v="21.5"/>
    <n v="10"/>
    <n v="215"/>
    <x v="1"/>
    <x v="1"/>
    <d v="2022-01-31T00:00:00"/>
    <b v="0"/>
    <n v="215"/>
    <s v="Medium"/>
  </r>
  <r>
    <s v="TXN_7919038"/>
    <x v="20"/>
    <x v="5"/>
    <x v="17"/>
    <n v="24.5"/>
    <n v="10"/>
    <n v="245"/>
    <x v="2"/>
    <x v="1"/>
    <d v="2022-04-04T00:00:00"/>
    <b v="0"/>
    <n v="245"/>
    <s v="Medium"/>
  </r>
  <r>
    <s v="TXN_7814081"/>
    <x v="9"/>
    <x v="1"/>
    <x v="143"/>
    <n v="23"/>
    <n v="7"/>
    <n v="161"/>
    <x v="2"/>
    <x v="0"/>
    <d v="2024-05-21T00:00:00"/>
    <b v="0"/>
    <n v="161"/>
    <s v="Medium"/>
  </r>
  <r>
    <s v="TXN_7690703"/>
    <x v="5"/>
    <x v="1"/>
    <x v="145"/>
    <n v="36.5"/>
    <n v="6"/>
    <n v="219"/>
    <x v="1"/>
    <x v="1"/>
    <d v="2022-06-25T00:00:00"/>
    <b v="0"/>
    <n v="219"/>
    <s v="Medium"/>
  </r>
  <r>
    <s v="TXN_5597499"/>
    <x v="14"/>
    <x v="6"/>
    <x v="69"/>
    <n v="12.5"/>
    <n v="10"/>
    <n v="125"/>
    <x v="2"/>
    <x v="0"/>
    <d v="2023-12-07T00:00:00"/>
    <b v="1"/>
    <n v="125"/>
    <s v="Medium"/>
  </r>
  <r>
    <s v="TXN_4682567"/>
    <x v="19"/>
    <x v="7"/>
    <x v="39"/>
    <n v="11"/>
    <n v="2"/>
    <n v="22"/>
    <x v="2"/>
    <x v="1"/>
    <d v="2023-06-28T00:00:00"/>
    <b v="0"/>
    <n v="22"/>
    <s v="Low"/>
  </r>
  <r>
    <s v="TXN_9203083"/>
    <x v="5"/>
    <x v="2"/>
    <x v="184"/>
    <n v="9.5"/>
    <n v="6"/>
    <n v="57"/>
    <x v="1"/>
    <x v="0"/>
    <d v="2022-11-14T00:00:00"/>
    <b v="1"/>
    <n v="57"/>
    <s v="Low"/>
  </r>
  <r>
    <s v="TXN_8691499"/>
    <x v="4"/>
    <x v="1"/>
    <x v="1"/>
    <n v="29"/>
    <n v="8"/>
    <n v="232"/>
    <x v="2"/>
    <x v="1"/>
    <d v="2022-07-19T00:00:00"/>
    <b v="0"/>
    <n v="232"/>
    <s v="Medium"/>
  </r>
  <r>
    <s v="TXN_2481480"/>
    <x v="17"/>
    <x v="6"/>
    <x v="108"/>
    <n v="33.5"/>
    <n v="8"/>
    <n v="268"/>
    <x v="0"/>
    <x v="0"/>
    <d v="2022-07-08T00:00:00"/>
    <b v="0"/>
    <n v="268"/>
    <s v="Medium"/>
  </r>
  <r>
    <s v="TXN_7839304"/>
    <x v="22"/>
    <x v="1"/>
    <x v="160"/>
    <n v="24.5"/>
    <n v="10"/>
    <n v="245"/>
    <x v="0"/>
    <x v="1"/>
    <d v="2024-02-14T00:00:00"/>
    <b v="1"/>
    <n v="245"/>
    <s v="Medium"/>
  </r>
  <r>
    <s v="TXN_4218876"/>
    <x v="8"/>
    <x v="2"/>
    <x v="38"/>
    <n v="27.5"/>
    <n v="6"/>
    <n v="165"/>
    <x v="0"/>
    <x v="1"/>
    <d v="2022-04-15T00:00:00"/>
    <b v="0"/>
    <n v="165"/>
    <s v="Medium"/>
  </r>
  <r>
    <s v="TXN_1212420"/>
    <x v="4"/>
    <x v="0"/>
    <x v="117"/>
    <n v="23"/>
    <n v="2"/>
    <n v="46"/>
    <x v="1"/>
    <x v="0"/>
    <d v="2022-06-21T00:00:00"/>
    <b v="0"/>
    <n v="46"/>
    <s v="Low"/>
  </r>
  <r>
    <s v="TXN_2059003"/>
    <x v="12"/>
    <x v="7"/>
    <x v="43"/>
    <n v="26"/>
    <n v="4"/>
    <n v="104"/>
    <x v="0"/>
    <x v="0"/>
    <d v="2024-04-28T00:00:00"/>
    <b v="0"/>
    <n v="104"/>
    <s v="Medium"/>
  </r>
  <r>
    <s v="TXN_5881214"/>
    <x v="2"/>
    <x v="0"/>
    <x v="37"/>
    <n v="20"/>
    <n v="3"/>
    <n v="60"/>
    <x v="0"/>
    <x v="0"/>
    <d v="2022-01-18T00:00:00"/>
    <b v="1"/>
    <n v="60"/>
    <s v="Low"/>
  </r>
  <r>
    <s v="TXN_5323387"/>
    <x v="12"/>
    <x v="5"/>
    <x v="91"/>
    <n v="5"/>
    <n v="8"/>
    <n v="40"/>
    <x v="2"/>
    <x v="0"/>
    <d v="2024-03-08T00:00:00"/>
    <b v="0"/>
    <n v="40"/>
    <s v="Low"/>
  </r>
  <r>
    <s v="TXN_5991314"/>
    <x v="3"/>
    <x v="3"/>
    <x v="100"/>
    <n v="6.5"/>
    <n v="5"/>
    <n v="32.5"/>
    <x v="0"/>
    <x v="0"/>
    <d v="2022-05-09T00:00:00"/>
    <b v="0"/>
    <n v="32.5"/>
    <s v="Low"/>
  </r>
  <r>
    <s v="TXN_3175015"/>
    <x v="11"/>
    <x v="2"/>
    <x v="119"/>
    <n v="41"/>
    <n v="3"/>
    <n v="123"/>
    <x v="2"/>
    <x v="0"/>
    <d v="2024-06-10T00:00:00"/>
    <b v="0"/>
    <n v="123"/>
    <s v="Medium"/>
  </r>
  <r>
    <s v="TXN_8584185"/>
    <x v="14"/>
    <x v="0"/>
    <x v="59"/>
    <n v="41"/>
    <n v="4"/>
    <n v="164"/>
    <x v="1"/>
    <x v="0"/>
    <d v="2022-02-11T00:00:00"/>
    <b v="0"/>
    <n v="164"/>
    <s v="Medium"/>
  </r>
  <r>
    <s v="TXN_4037099"/>
    <x v="4"/>
    <x v="0"/>
    <x v="142"/>
    <n v="15.5"/>
    <n v="5"/>
    <n v="77.5"/>
    <x v="2"/>
    <x v="0"/>
    <d v="2024-09-09T00:00:00"/>
    <b v="1"/>
    <n v="77.5"/>
    <s v="Low"/>
  </r>
  <r>
    <s v="TXN_9531274"/>
    <x v="15"/>
    <x v="7"/>
    <x v="113"/>
    <n v="32"/>
    <n v="5"/>
    <n v="160"/>
    <x v="0"/>
    <x v="0"/>
    <d v="2024-10-21T00:00:00"/>
    <b v="0"/>
    <n v="160"/>
    <s v="Medium"/>
  </r>
  <r>
    <s v="TXN_6402114"/>
    <x v="10"/>
    <x v="0"/>
    <x v="71"/>
    <n v="27.5"/>
    <n v="7"/>
    <n v="192.5"/>
    <x v="1"/>
    <x v="0"/>
    <d v="2023-12-05T00:00:00"/>
    <b v="0"/>
    <n v="192.5"/>
    <s v="Medium"/>
  </r>
  <r>
    <s v="TXN_5461728"/>
    <x v="18"/>
    <x v="7"/>
    <x v="127"/>
    <n v="5"/>
    <n v="3"/>
    <n v="15"/>
    <x v="2"/>
    <x v="1"/>
    <d v="2024-10-07T00:00:00"/>
    <b v="0"/>
    <n v="15"/>
    <s v="Low"/>
  </r>
  <r>
    <s v="TXN_6395052"/>
    <x v="0"/>
    <x v="4"/>
    <x v="114"/>
    <n v="41"/>
    <n v="8"/>
    <n v="328"/>
    <x v="2"/>
    <x v="0"/>
    <d v="2024-10-02T00:00:00"/>
    <b v="1"/>
    <n v="328"/>
    <s v="Medium"/>
  </r>
  <r>
    <s v="TXN_7787171"/>
    <x v="2"/>
    <x v="3"/>
    <x v="14"/>
    <n v="14"/>
    <n v="5"/>
    <n v="70"/>
    <x v="0"/>
    <x v="1"/>
    <d v="2024-07-06T00:00:00"/>
    <b v="0"/>
    <n v="70"/>
    <s v="Low"/>
  </r>
  <r>
    <s v="TXN_1209495"/>
    <x v="20"/>
    <x v="3"/>
    <x v="189"/>
    <n v="11"/>
    <n v="10"/>
    <n v="110"/>
    <x v="0"/>
    <x v="1"/>
    <d v="2023-01-29T00:00:00"/>
    <b v="0"/>
    <n v="110"/>
    <s v="Medium"/>
  </r>
  <r>
    <s v="TXN_5756608"/>
    <x v="16"/>
    <x v="5"/>
    <x v="62"/>
    <n v="39.5"/>
    <n v="3"/>
    <n v="118.5"/>
    <x v="2"/>
    <x v="1"/>
    <d v="2024-03-28T00:00:00"/>
    <b v="1"/>
    <n v="118.5"/>
    <s v="Medium"/>
  </r>
  <r>
    <s v="TXN_1770364"/>
    <x v="10"/>
    <x v="4"/>
    <x v="124"/>
    <n v="11"/>
    <n v="10"/>
    <n v="110"/>
    <x v="2"/>
    <x v="0"/>
    <d v="2023-12-10T00:00:00"/>
    <b v="0"/>
    <n v="110"/>
    <s v="Medium"/>
  </r>
  <r>
    <s v="TXN_6896725"/>
    <x v="17"/>
    <x v="1"/>
    <x v="179"/>
    <n v="14"/>
    <n v="10"/>
    <n v="140"/>
    <x v="2"/>
    <x v="0"/>
    <d v="2025-01-17T00:00:00"/>
    <b v="0"/>
    <n v="140"/>
    <s v="Medium"/>
  </r>
  <r>
    <s v="TXN_4506079"/>
    <x v="4"/>
    <x v="0"/>
    <x v="52"/>
    <n v="5"/>
    <n v="1"/>
    <n v="5"/>
    <x v="1"/>
    <x v="1"/>
    <d v="2023-09-21T00:00:00"/>
    <b v="1"/>
    <n v="5"/>
    <s v="Low"/>
  </r>
  <r>
    <s v="TXN_1383259"/>
    <x v="1"/>
    <x v="4"/>
    <x v="137"/>
    <n v="29"/>
    <n v="2"/>
    <n v="58"/>
    <x v="2"/>
    <x v="1"/>
    <d v="2022-10-06T00:00:00"/>
    <b v="0"/>
    <n v="58"/>
    <s v="Low"/>
  </r>
  <r>
    <s v="TXN_2122383"/>
    <x v="6"/>
    <x v="0"/>
    <x v="49"/>
    <n v="24.5"/>
    <n v="8"/>
    <n v="196"/>
    <x v="0"/>
    <x v="1"/>
    <d v="2023-10-07T00:00:00"/>
    <b v="0"/>
    <n v="196"/>
    <s v="Medium"/>
  </r>
  <r>
    <s v="TXN_1818008"/>
    <x v="18"/>
    <x v="6"/>
    <x v="101"/>
    <n v="14"/>
    <n v="1"/>
    <n v="14"/>
    <x v="0"/>
    <x v="0"/>
    <d v="2022-03-29T00:00:00"/>
    <b v="0"/>
    <n v="14"/>
    <s v="Low"/>
  </r>
  <r>
    <s v="TXN_3231618"/>
    <x v="10"/>
    <x v="4"/>
    <x v="16"/>
    <n v="18.5"/>
    <n v="7"/>
    <n v="129.5"/>
    <x v="1"/>
    <x v="0"/>
    <d v="2022-02-02T00:00:00"/>
    <b v="1"/>
    <n v="129.5"/>
    <s v="Medium"/>
  </r>
  <r>
    <s v="TXN_7949571"/>
    <x v="23"/>
    <x v="5"/>
    <x v="91"/>
    <n v="5"/>
    <n v="8"/>
    <n v="40"/>
    <x v="1"/>
    <x v="1"/>
    <d v="2022-05-24T00:00:00"/>
    <b v="1"/>
    <n v="40"/>
    <s v="Low"/>
  </r>
  <r>
    <s v="TXN_8228754"/>
    <x v="22"/>
    <x v="4"/>
    <x v="124"/>
    <n v="11"/>
    <n v="5"/>
    <n v="55"/>
    <x v="0"/>
    <x v="0"/>
    <d v="2022-01-10T00:00:00"/>
    <b v="1"/>
    <n v="55"/>
    <s v="Low"/>
  </r>
  <r>
    <s v="TXN_8529406"/>
    <x v="16"/>
    <x v="6"/>
    <x v="24"/>
    <n v="35"/>
    <n v="4"/>
    <n v="140"/>
    <x v="0"/>
    <x v="0"/>
    <d v="2023-07-18T00:00:00"/>
    <b v="0"/>
    <n v="140"/>
    <s v="Medium"/>
  </r>
  <r>
    <s v="TXN_3962622"/>
    <x v="21"/>
    <x v="1"/>
    <x v="93"/>
    <n v="20"/>
    <n v="5"/>
    <n v="100"/>
    <x v="1"/>
    <x v="1"/>
    <d v="2022-04-20T00:00:00"/>
    <b v="0"/>
    <n v="100"/>
    <s v="Medium"/>
  </r>
  <r>
    <s v="TXN_4636584"/>
    <x v="16"/>
    <x v="6"/>
    <x v="165"/>
    <n v="6.5"/>
    <n v="3"/>
    <n v="19.5"/>
    <x v="1"/>
    <x v="1"/>
    <d v="2024-01-02T00:00:00"/>
    <b v="1"/>
    <n v="19.5"/>
    <s v="Low"/>
  </r>
  <r>
    <s v="TXN_1338239"/>
    <x v="9"/>
    <x v="1"/>
    <x v="179"/>
    <n v="14"/>
    <n v="5"/>
    <n v="70"/>
    <x v="0"/>
    <x v="0"/>
    <d v="2024-01-11T00:00:00"/>
    <b v="1"/>
    <n v="70"/>
    <s v="Low"/>
  </r>
  <r>
    <s v="TXN_5801836"/>
    <x v="6"/>
    <x v="7"/>
    <x v="154"/>
    <n v="21.5"/>
    <n v="8"/>
    <n v="172"/>
    <x v="1"/>
    <x v="1"/>
    <d v="2022-10-13T00:00:00"/>
    <b v="1"/>
    <n v="172"/>
    <s v="Medium"/>
  </r>
  <r>
    <s v="TXN_9989610"/>
    <x v="21"/>
    <x v="4"/>
    <x v="22"/>
    <n v="20"/>
    <n v="7"/>
    <n v="140"/>
    <x v="0"/>
    <x v="1"/>
    <d v="2023-11-12T00:00:00"/>
    <b v="0"/>
    <n v="140"/>
    <s v="Medium"/>
  </r>
  <r>
    <s v="TXN_7003512"/>
    <x v="14"/>
    <x v="3"/>
    <x v="147"/>
    <n v="29"/>
    <n v="4"/>
    <n v="116"/>
    <x v="0"/>
    <x v="0"/>
    <d v="2024-01-10T00:00:00"/>
    <b v="0"/>
    <n v="116"/>
    <s v="Medium"/>
  </r>
  <r>
    <s v="TXN_8817845"/>
    <x v="12"/>
    <x v="0"/>
    <x v="66"/>
    <n v="9.5"/>
    <n v="3"/>
    <n v="28.5"/>
    <x v="0"/>
    <x v="1"/>
    <d v="2023-07-29T00:00:00"/>
    <b v="0"/>
    <n v="28.5"/>
    <s v="Low"/>
  </r>
  <r>
    <s v="TXN_3280390"/>
    <x v="2"/>
    <x v="6"/>
    <x v="125"/>
    <n v="41"/>
    <n v="7"/>
    <n v="287"/>
    <x v="2"/>
    <x v="1"/>
    <d v="2022-10-21T00:00:00"/>
    <b v="0"/>
    <n v="287"/>
    <s v="Medium"/>
  </r>
  <r>
    <s v="TXN_2072018"/>
    <x v="4"/>
    <x v="4"/>
    <x v="20"/>
    <n v="24.5"/>
    <n v="6"/>
    <n v="147"/>
    <x v="0"/>
    <x v="0"/>
    <d v="2024-01-29T00:00:00"/>
    <b v="0"/>
    <n v="147"/>
    <s v="Medium"/>
  </r>
  <r>
    <s v="TXN_8625188"/>
    <x v="12"/>
    <x v="5"/>
    <x v="96"/>
    <n v="6.5"/>
    <n v="8"/>
    <n v="52"/>
    <x v="0"/>
    <x v="0"/>
    <d v="2024-11-13T00:00:00"/>
    <b v="1"/>
    <n v="52"/>
    <s v="Low"/>
  </r>
  <r>
    <s v="TXN_8974501"/>
    <x v="20"/>
    <x v="1"/>
    <x v="93"/>
    <n v="20"/>
    <n v="1"/>
    <n v="20"/>
    <x v="2"/>
    <x v="0"/>
    <d v="2023-06-22T00:00:00"/>
    <b v="0"/>
    <n v="20"/>
    <s v="Low"/>
  </r>
  <r>
    <s v="TXN_7781176"/>
    <x v="4"/>
    <x v="5"/>
    <x v="75"/>
    <n v="11"/>
    <n v="7"/>
    <n v="77"/>
    <x v="0"/>
    <x v="0"/>
    <d v="2022-11-18T00:00:00"/>
    <b v="1"/>
    <n v="77"/>
    <s v="Low"/>
  </r>
  <r>
    <s v="TXN_9362268"/>
    <x v="21"/>
    <x v="7"/>
    <x v="105"/>
    <n v="20"/>
    <n v="1"/>
    <n v="20"/>
    <x v="1"/>
    <x v="1"/>
    <d v="2022-12-23T00:00:00"/>
    <b v="1"/>
    <n v="20"/>
    <s v="Low"/>
  </r>
  <r>
    <s v="TXN_1021914"/>
    <x v="7"/>
    <x v="6"/>
    <x v="155"/>
    <n v="26"/>
    <n v="8"/>
    <n v="208"/>
    <x v="1"/>
    <x v="1"/>
    <d v="2022-10-01T00:00:00"/>
    <b v="0"/>
    <n v="208"/>
    <s v="Medium"/>
  </r>
  <r>
    <s v="TXN_5577357"/>
    <x v="22"/>
    <x v="2"/>
    <x v="2"/>
    <n v="21.5"/>
    <n v="10"/>
    <n v="215"/>
    <x v="1"/>
    <x v="1"/>
    <d v="2022-12-23T00:00:00"/>
    <b v="0"/>
    <n v="215"/>
    <s v="Medium"/>
  </r>
  <r>
    <s v="TXN_6029235"/>
    <x v="20"/>
    <x v="2"/>
    <x v="70"/>
    <n v="35"/>
    <n v="9"/>
    <n v="315"/>
    <x v="1"/>
    <x v="1"/>
    <d v="2023-10-20T00:00:00"/>
    <b v="1"/>
    <n v="315"/>
    <s v="Medium"/>
  </r>
  <r>
    <s v="TXN_1091462"/>
    <x v="17"/>
    <x v="3"/>
    <x v="3"/>
    <n v="27.5"/>
    <n v="2"/>
    <n v="55"/>
    <x v="2"/>
    <x v="0"/>
    <d v="2022-06-22T00:00:00"/>
    <b v="0"/>
    <n v="55"/>
    <s v="Low"/>
  </r>
  <r>
    <s v="TXN_4751499"/>
    <x v="12"/>
    <x v="1"/>
    <x v="92"/>
    <n v="8"/>
    <n v="10"/>
    <n v="80"/>
    <x v="2"/>
    <x v="1"/>
    <d v="2024-07-11T00:00:00"/>
    <b v="1"/>
    <n v="80"/>
    <s v="Low"/>
  </r>
  <r>
    <s v="TXN_8954835"/>
    <x v="18"/>
    <x v="3"/>
    <x v="53"/>
    <n v="9.5"/>
    <n v="4"/>
    <n v="38"/>
    <x v="0"/>
    <x v="0"/>
    <d v="2024-06-03T00:00:00"/>
    <b v="0"/>
    <n v="38"/>
    <s v="Low"/>
  </r>
  <r>
    <s v="TXN_6377916"/>
    <x v="8"/>
    <x v="5"/>
    <x v="98"/>
    <n v="15.5"/>
    <n v="6"/>
    <n v="93"/>
    <x v="1"/>
    <x v="1"/>
    <d v="2024-02-11T00:00:00"/>
    <b v="0"/>
    <n v="93"/>
    <s v="Low"/>
  </r>
  <r>
    <s v="TXN_9446585"/>
    <x v="7"/>
    <x v="1"/>
    <x v="44"/>
    <n v="12.5"/>
    <n v="3"/>
    <n v="37.5"/>
    <x v="0"/>
    <x v="1"/>
    <d v="2024-01-06T00:00:00"/>
    <b v="0"/>
    <n v="37.5"/>
    <s v="Low"/>
  </r>
  <r>
    <s v="TXN_9069543"/>
    <x v="10"/>
    <x v="5"/>
    <x v="54"/>
    <n v="36.5"/>
    <n v="4"/>
    <n v="146"/>
    <x v="2"/>
    <x v="1"/>
    <d v="2024-03-13T00:00:00"/>
    <b v="0"/>
    <n v="146"/>
    <s v="Medium"/>
  </r>
  <r>
    <s v="TXN_5564406"/>
    <x v="14"/>
    <x v="2"/>
    <x v="111"/>
    <n v="14"/>
    <n v="2"/>
    <n v="28"/>
    <x v="2"/>
    <x v="0"/>
    <d v="2024-10-16T00:00:00"/>
    <b v="0"/>
    <n v="28"/>
    <s v="Low"/>
  </r>
  <r>
    <s v="TXN_1023937"/>
    <x v="14"/>
    <x v="2"/>
    <x v="73"/>
    <n v="15.5"/>
    <n v="5"/>
    <n v="77.5"/>
    <x v="2"/>
    <x v="1"/>
    <d v="2024-10-09T00:00:00"/>
    <b v="0"/>
    <n v="77.5"/>
    <s v="Low"/>
  </r>
  <r>
    <s v="TXN_3475563"/>
    <x v="19"/>
    <x v="3"/>
    <x v="100"/>
    <n v="6.5"/>
    <n v="5"/>
    <n v="32.5"/>
    <x v="2"/>
    <x v="1"/>
    <d v="2024-08-09T00:00:00"/>
    <b v="0"/>
    <n v="32.5"/>
    <s v="Low"/>
  </r>
  <r>
    <s v="TXN_8678715"/>
    <x v="22"/>
    <x v="1"/>
    <x v="157"/>
    <n v="30.5"/>
    <n v="6"/>
    <n v="183"/>
    <x v="0"/>
    <x v="0"/>
    <d v="2023-08-21T00:00:00"/>
    <b v="0"/>
    <n v="183"/>
    <s v="Medium"/>
  </r>
  <r>
    <s v="TXN_4008120"/>
    <x v="14"/>
    <x v="0"/>
    <x v="50"/>
    <n v="21.5"/>
    <n v="1"/>
    <n v="21.5"/>
    <x v="2"/>
    <x v="1"/>
    <d v="2022-11-09T00:00:00"/>
    <b v="0"/>
    <n v="21.5"/>
    <s v="Low"/>
  </r>
  <r>
    <s v="TXN_7169866"/>
    <x v="7"/>
    <x v="7"/>
    <x v="102"/>
    <n v="24.5"/>
    <n v="6"/>
    <n v="147"/>
    <x v="2"/>
    <x v="0"/>
    <d v="2023-03-03T00:00:00"/>
    <b v="1"/>
    <n v="147"/>
    <s v="Medium"/>
  </r>
  <r>
    <s v="TXN_8655378"/>
    <x v="15"/>
    <x v="1"/>
    <x v="80"/>
    <n v="38"/>
    <n v="4"/>
    <n v="152"/>
    <x v="1"/>
    <x v="0"/>
    <d v="2023-07-16T00:00:00"/>
    <b v="0"/>
    <n v="152"/>
    <s v="Medium"/>
  </r>
  <r>
    <s v="TXN_3603189"/>
    <x v="24"/>
    <x v="4"/>
    <x v="4"/>
    <n v="12.5"/>
    <n v="5"/>
    <n v="62.5"/>
    <x v="0"/>
    <x v="0"/>
    <d v="2022-03-02T00:00:00"/>
    <b v="0"/>
    <n v="62.5"/>
    <s v="Low"/>
  </r>
  <r>
    <s v="TXN_2054145"/>
    <x v="3"/>
    <x v="6"/>
    <x v="24"/>
    <n v="35"/>
    <n v="7"/>
    <n v="245"/>
    <x v="2"/>
    <x v="1"/>
    <d v="2023-05-28T00:00:00"/>
    <b v="0"/>
    <n v="245"/>
    <s v="Medium"/>
  </r>
  <r>
    <s v="TXN_3012172"/>
    <x v="11"/>
    <x v="7"/>
    <x v="43"/>
    <n v="26"/>
    <n v="5"/>
    <n v="130"/>
    <x v="2"/>
    <x v="0"/>
    <d v="2023-02-09T00:00:00"/>
    <b v="1"/>
    <n v="130"/>
    <s v="Medium"/>
  </r>
  <r>
    <s v="TXN_9726191"/>
    <x v="10"/>
    <x v="5"/>
    <x v="19"/>
    <n v="41"/>
    <n v="8"/>
    <n v="328"/>
    <x v="2"/>
    <x v="0"/>
    <d v="2024-08-28T00:00:00"/>
    <b v="0"/>
    <n v="328"/>
    <s v="Medium"/>
  </r>
  <r>
    <s v="TXN_5657713"/>
    <x v="17"/>
    <x v="0"/>
    <x v="166"/>
    <n v="38"/>
    <n v="5"/>
    <n v="190"/>
    <x v="1"/>
    <x v="1"/>
    <d v="2024-04-29T00:00:00"/>
    <b v="0"/>
    <n v="190"/>
    <s v="Medium"/>
  </r>
  <r>
    <s v="TXN_2801294"/>
    <x v="11"/>
    <x v="1"/>
    <x v="80"/>
    <n v="38"/>
    <n v="7"/>
    <n v="266"/>
    <x v="0"/>
    <x v="1"/>
    <d v="2024-09-27T00:00:00"/>
    <b v="0"/>
    <n v="266"/>
    <s v="Medium"/>
  </r>
  <r>
    <s v="TXN_4748533"/>
    <x v="10"/>
    <x v="3"/>
    <x v="65"/>
    <n v="24.5"/>
    <n v="8"/>
    <n v="196"/>
    <x v="2"/>
    <x v="1"/>
    <d v="2024-04-03T00:00:00"/>
    <b v="0"/>
    <n v="196"/>
    <s v="Medium"/>
  </r>
  <r>
    <s v="TXN_8387771"/>
    <x v="0"/>
    <x v="0"/>
    <x v="117"/>
    <n v="23"/>
    <n v="8"/>
    <n v="184"/>
    <x v="0"/>
    <x v="1"/>
    <d v="2024-10-05T00:00:00"/>
    <b v="0"/>
    <n v="184"/>
    <s v="Medium"/>
  </r>
  <r>
    <s v="TXN_8000838"/>
    <x v="7"/>
    <x v="2"/>
    <x v="111"/>
    <n v="14"/>
    <n v="3"/>
    <n v="42"/>
    <x v="0"/>
    <x v="1"/>
    <d v="2024-10-26T00:00:00"/>
    <b v="0"/>
    <n v="42"/>
    <s v="Low"/>
  </r>
  <r>
    <s v="TXN_1153259"/>
    <x v="22"/>
    <x v="1"/>
    <x v="11"/>
    <n v="27.5"/>
    <n v="7"/>
    <n v="192.5"/>
    <x v="2"/>
    <x v="0"/>
    <d v="2024-10-13T00:00:00"/>
    <b v="1"/>
    <n v="192.5"/>
    <s v="Medium"/>
  </r>
  <r>
    <s v="TXN_2739207"/>
    <x v="15"/>
    <x v="3"/>
    <x v="147"/>
    <n v="29"/>
    <n v="4"/>
    <n v="116"/>
    <x v="1"/>
    <x v="0"/>
    <d v="2024-12-04T00:00:00"/>
    <b v="1"/>
    <n v="116"/>
    <s v="Medium"/>
  </r>
  <r>
    <s v="TXN_6301893"/>
    <x v="23"/>
    <x v="7"/>
    <x v="43"/>
    <n v="26"/>
    <n v="3"/>
    <n v="78"/>
    <x v="0"/>
    <x v="1"/>
    <d v="2024-04-27T00:00:00"/>
    <b v="0"/>
    <n v="78"/>
    <s v="Low"/>
  </r>
  <r>
    <s v="TXN_3150131"/>
    <x v="2"/>
    <x v="2"/>
    <x v="122"/>
    <n v="5"/>
    <n v="2"/>
    <n v="10"/>
    <x v="2"/>
    <x v="1"/>
    <d v="2022-02-11T00:00:00"/>
    <b v="0"/>
    <n v="10"/>
    <s v="Low"/>
  </r>
  <r>
    <s v="TXN_3628073"/>
    <x v="14"/>
    <x v="2"/>
    <x v="185"/>
    <n v="26"/>
    <n v="8"/>
    <n v="208"/>
    <x v="2"/>
    <x v="1"/>
    <d v="2022-01-26T00:00:00"/>
    <b v="1"/>
    <n v="208"/>
    <s v="Medium"/>
  </r>
  <r>
    <s v="TXN_4166938"/>
    <x v="14"/>
    <x v="4"/>
    <x v="64"/>
    <n v="9.5"/>
    <n v="1"/>
    <n v="9.5"/>
    <x v="0"/>
    <x v="1"/>
    <d v="2022-03-13T00:00:00"/>
    <b v="0"/>
    <n v="9.5"/>
    <s v="Low"/>
  </r>
  <r>
    <s v="TXN_3576295"/>
    <x v="23"/>
    <x v="3"/>
    <x v="81"/>
    <n v="38"/>
    <n v="7"/>
    <n v="266"/>
    <x v="0"/>
    <x v="1"/>
    <d v="2024-08-06T00:00:00"/>
    <b v="0"/>
    <n v="266"/>
    <s v="Medium"/>
  </r>
  <r>
    <s v="TXN_6116884"/>
    <x v="21"/>
    <x v="4"/>
    <x v="57"/>
    <n v="33.5"/>
    <n v="5"/>
    <n v="167.5"/>
    <x v="2"/>
    <x v="1"/>
    <d v="2024-12-02T00:00:00"/>
    <b v="0"/>
    <n v="167.5"/>
    <s v="Medium"/>
  </r>
  <r>
    <s v="TXN_7075399"/>
    <x v="20"/>
    <x v="5"/>
    <x v="41"/>
    <n v="38"/>
    <n v="1"/>
    <n v="38"/>
    <x v="0"/>
    <x v="1"/>
    <d v="2022-07-07T00:00:00"/>
    <b v="0"/>
    <n v="38"/>
    <s v="Low"/>
  </r>
  <r>
    <s v="TXN_2331907"/>
    <x v="9"/>
    <x v="6"/>
    <x v="155"/>
    <n v="26"/>
    <n v="9"/>
    <n v="234"/>
    <x v="0"/>
    <x v="0"/>
    <d v="2024-11-08T00:00:00"/>
    <b v="1"/>
    <n v="234"/>
    <s v="Medium"/>
  </r>
  <r>
    <s v="TXN_1980053"/>
    <x v="12"/>
    <x v="1"/>
    <x v="1"/>
    <n v="29"/>
    <n v="10"/>
    <n v="290"/>
    <x v="2"/>
    <x v="1"/>
    <d v="2022-09-26T00:00:00"/>
    <b v="0"/>
    <n v="290"/>
    <s v="Medium"/>
  </r>
  <r>
    <s v="TXN_5678403"/>
    <x v="11"/>
    <x v="7"/>
    <x v="113"/>
    <n v="32"/>
    <n v="7"/>
    <n v="224"/>
    <x v="2"/>
    <x v="1"/>
    <d v="2023-09-19T00:00:00"/>
    <b v="0"/>
    <n v="224"/>
    <s v="Medium"/>
  </r>
  <r>
    <s v="TXN_9379604"/>
    <x v="12"/>
    <x v="7"/>
    <x v="126"/>
    <n v="17"/>
    <n v="3"/>
    <n v="51"/>
    <x v="1"/>
    <x v="0"/>
    <d v="2024-08-15T00:00:00"/>
    <b v="1"/>
    <n v="51"/>
    <s v="Low"/>
  </r>
  <r>
    <s v="TXN_5721686"/>
    <x v="11"/>
    <x v="5"/>
    <x v="96"/>
    <n v="6.5"/>
    <n v="6"/>
    <n v="39"/>
    <x v="2"/>
    <x v="1"/>
    <d v="2024-06-15T00:00:00"/>
    <b v="0"/>
    <n v="39"/>
    <s v="Low"/>
  </r>
  <r>
    <s v="TXN_2256891"/>
    <x v="14"/>
    <x v="1"/>
    <x v="143"/>
    <n v="23"/>
    <n v="4"/>
    <n v="92"/>
    <x v="2"/>
    <x v="0"/>
    <d v="2022-03-26T00:00:00"/>
    <b v="0"/>
    <n v="92"/>
    <s v="Low"/>
  </r>
  <r>
    <s v="TXN_4224556"/>
    <x v="3"/>
    <x v="5"/>
    <x v="41"/>
    <n v="38"/>
    <n v="5"/>
    <n v="190"/>
    <x v="1"/>
    <x v="1"/>
    <d v="2022-07-21T00:00:00"/>
    <b v="0"/>
    <n v="190"/>
    <s v="Medium"/>
  </r>
  <r>
    <s v="TXN_7577279"/>
    <x v="11"/>
    <x v="2"/>
    <x v="2"/>
    <n v="21.5"/>
    <n v="9"/>
    <n v="193.5"/>
    <x v="2"/>
    <x v="1"/>
    <d v="2022-09-29T00:00:00"/>
    <b v="0"/>
    <n v="193.5"/>
    <s v="Medium"/>
  </r>
  <r>
    <s v="TXN_3077868"/>
    <x v="2"/>
    <x v="1"/>
    <x v="160"/>
    <n v="24.5"/>
    <n v="1"/>
    <n v="24.5"/>
    <x v="1"/>
    <x v="1"/>
    <d v="2022-09-22T00:00:00"/>
    <b v="0"/>
    <n v="24.5"/>
    <s v="Low"/>
  </r>
  <r>
    <s v="TXN_8752043"/>
    <x v="9"/>
    <x v="0"/>
    <x v="138"/>
    <n v="33.5"/>
    <n v="4"/>
    <n v="134"/>
    <x v="1"/>
    <x v="1"/>
    <d v="2022-12-17T00:00:00"/>
    <b v="0"/>
    <n v="134"/>
    <s v="Medium"/>
  </r>
  <r>
    <s v="TXN_3066671"/>
    <x v="5"/>
    <x v="5"/>
    <x v="54"/>
    <n v="36.5"/>
    <n v="5"/>
    <n v="182.5"/>
    <x v="0"/>
    <x v="1"/>
    <d v="2023-08-05T00:00:00"/>
    <b v="0"/>
    <n v="182.5"/>
    <s v="Medium"/>
  </r>
  <r>
    <s v="TXN_1518573"/>
    <x v="17"/>
    <x v="5"/>
    <x v="62"/>
    <n v="39.5"/>
    <n v="4"/>
    <n v="158"/>
    <x v="0"/>
    <x v="0"/>
    <d v="2024-08-28T00:00:00"/>
    <b v="1"/>
    <n v="158"/>
    <s v="Medium"/>
  </r>
  <r>
    <s v="TXN_8437627"/>
    <x v="4"/>
    <x v="5"/>
    <x v="158"/>
    <n v="12.5"/>
    <n v="10"/>
    <n v="125"/>
    <x v="1"/>
    <x v="1"/>
    <d v="2024-07-12T00:00:00"/>
    <b v="0"/>
    <n v="125"/>
    <s v="Medium"/>
  </r>
  <r>
    <s v="TXN_3833011"/>
    <x v="10"/>
    <x v="7"/>
    <x v="154"/>
    <n v="21.5"/>
    <n v="4"/>
    <n v="86"/>
    <x v="0"/>
    <x v="0"/>
    <d v="2023-06-16T00:00:00"/>
    <b v="0"/>
    <n v="86"/>
    <s v="Low"/>
  </r>
  <r>
    <s v="TXN_2663704"/>
    <x v="17"/>
    <x v="6"/>
    <x v="118"/>
    <n v="29"/>
    <n v="2"/>
    <n v="58"/>
    <x v="2"/>
    <x v="1"/>
    <d v="2022-11-22T00:00:00"/>
    <b v="0"/>
    <n v="58"/>
    <s v="Low"/>
  </r>
  <r>
    <s v="TXN_2069336"/>
    <x v="22"/>
    <x v="4"/>
    <x v="60"/>
    <n v="14"/>
    <n v="3"/>
    <n v="42"/>
    <x v="2"/>
    <x v="0"/>
    <d v="2024-07-22T00:00:00"/>
    <b v="0"/>
    <n v="42"/>
    <s v="Low"/>
  </r>
  <r>
    <s v="TXN_8615080"/>
    <x v="8"/>
    <x v="1"/>
    <x v="1"/>
    <n v="29"/>
    <n v="6"/>
    <n v="174"/>
    <x v="2"/>
    <x v="0"/>
    <d v="2022-06-14T00:00:00"/>
    <b v="1"/>
    <n v="174"/>
    <s v="Medium"/>
  </r>
  <r>
    <s v="TXN_6615723"/>
    <x v="1"/>
    <x v="1"/>
    <x v="44"/>
    <n v="12.5"/>
    <n v="8"/>
    <n v="100"/>
    <x v="0"/>
    <x v="0"/>
    <d v="2022-02-27T00:00:00"/>
    <b v="0"/>
    <n v="100"/>
    <s v="Medium"/>
  </r>
  <r>
    <s v="TXN_9731608"/>
    <x v="22"/>
    <x v="0"/>
    <x v="52"/>
    <n v="5"/>
    <n v="3"/>
    <n v="15"/>
    <x v="2"/>
    <x v="0"/>
    <d v="2024-01-01T00:00:00"/>
    <b v="0"/>
    <n v="15"/>
    <s v="Low"/>
  </r>
  <r>
    <s v="TXN_4324046"/>
    <x v="9"/>
    <x v="3"/>
    <x v="83"/>
    <n v="33.5"/>
    <n v="6"/>
    <n v="201"/>
    <x v="0"/>
    <x v="1"/>
    <d v="2022-12-02T00:00:00"/>
    <b v="1"/>
    <n v="201"/>
    <s v="Medium"/>
  </r>
  <r>
    <s v="TXN_3192489"/>
    <x v="2"/>
    <x v="3"/>
    <x v="100"/>
    <n v="6.5"/>
    <n v="7"/>
    <n v="45.5"/>
    <x v="2"/>
    <x v="1"/>
    <d v="2022-10-09T00:00:00"/>
    <b v="0"/>
    <n v="45.5"/>
    <s v="Low"/>
  </r>
  <r>
    <s v="TXN_2848161"/>
    <x v="11"/>
    <x v="5"/>
    <x v="41"/>
    <n v="38"/>
    <n v="1"/>
    <n v="38"/>
    <x v="2"/>
    <x v="1"/>
    <d v="2024-10-09T00:00:00"/>
    <b v="1"/>
    <n v="38"/>
    <s v="Low"/>
  </r>
  <r>
    <s v="TXN_5100596"/>
    <x v="11"/>
    <x v="2"/>
    <x v="99"/>
    <n v="23"/>
    <n v="10"/>
    <n v="230"/>
    <x v="1"/>
    <x v="0"/>
    <d v="2022-06-14T00:00:00"/>
    <b v="1"/>
    <n v="230"/>
    <s v="Medium"/>
  </r>
  <r>
    <s v="TXN_2321189"/>
    <x v="19"/>
    <x v="2"/>
    <x v="7"/>
    <n v="36.5"/>
    <n v="10"/>
    <n v="365"/>
    <x v="0"/>
    <x v="1"/>
    <d v="2023-09-21T00:00:00"/>
    <b v="1"/>
    <n v="365"/>
    <s v="Medium"/>
  </r>
  <r>
    <s v="TXN_5592067"/>
    <x v="21"/>
    <x v="2"/>
    <x v="18"/>
    <n v="33.5"/>
    <n v="1"/>
    <n v="33.5"/>
    <x v="0"/>
    <x v="0"/>
    <d v="2023-02-10T00:00:00"/>
    <b v="0"/>
    <n v="33.5"/>
    <s v="Low"/>
  </r>
  <r>
    <s v="TXN_6651159"/>
    <x v="16"/>
    <x v="7"/>
    <x v="113"/>
    <n v="32"/>
    <n v="7"/>
    <n v="224"/>
    <x v="1"/>
    <x v="0"/>
    <d v="2022-12-22T00:00:00"/>
    <b v="0"/>
    <n v="224"/>
    <s v="Medium"/>
  </r>
  <r>
    <s v="TXN_4199715"/>
    <x v="6"/>
    <x v="4"/>
    <x v="4"/>
    <n v="12.5"/>
    <n v="5"/>
    <n v="62.5"/>
    <x v="0"/>
    <x v="0"/>
    <d v="2024-05-06T00:00:00"/>
    <b v="0"/>
    <n v="62.5"/>
    <s v="Low"/>
  </r>
  <r>
    <s v="TXN_6510149"/>
    <x v="23"/>
    <x v="6"/>
    <x v="115"/>
    <n v="21.5"/>
    <n v="8"/>
    <n v="172"/>
    <x v="1"/>
    <x v="1"/>
    <d v="2024-08-19T00:00:00"/>
    <b v="1"/>
    <n v="172"/>
    <s v="Medium"/>
  </r>
  <r>
    <s v="TXN_5219312"/>
    <x v="11"/>
    <x v="2"/>
    <x v="2"/>
    <n v="21.5"/>
    <n v="6"/>
    <n v="129"/>
    <x v="1"/>
    <x v="0"/>
    <d v="2022-09-20T00:00:00"/>
    <b v="1"/>
    <n v="129"/>
    <s v="Medium"/>
  </r>
  <r>
    <s v="TXN_7536902"/>
    <x v="2"/>
    <x v="3"/>
    <x v="123"/>
    <n v="21.5"/>
    <n v="2"/>
    <n v="43"/>
    <x v="2"/>
    <x v="0"/>
    <d v="2023-02-01T00:00:00"/>
    <b v="0"/>
    <n v="43"/>
    <s v="Low"/>
  </r>
  <r>
    <s v="TXN_5553241"/>
    <x v="21"/>
    <x v="6"/>
    <x v="155"/>
    <n v="26"/>
    <n v="5"/>
    <n v="130"/>
    <x v="2"/>
    <x v="0"/>
    <d v="2024-08-20T00:00:00"/>
    <b v="0"/>
    <n v="130"/>
    <s v="Medium"/>
  </r>
  <r>
    <s v="TXN_1235721"/>
    <x v="21"/>
    <x v="6"/>
    <x v="109"/>
    <n v="27.5"/>
    <n v="3"/>
    <n v="82.5"/>
    <x v="1"/>
    <x v="1"/>
    <d v="2024-02-24T00:00:00"/>
    <b v="1"/>
    <n v="82.5"/>
    <s v="Low"/>
  </r>
  <r>
    <s v="TXN_4656191"/>
    <x v="1"/>
    <x v="4"/>
    <x v="47"/>
    <n v="36.5"/>
    <n v="7"/>
    <n v="255.5"/>
    <x v="2"/>
    <x v="0"/>
    <d v="2025-01-06T00:00:00"/>
    <b v="0"/>
    <n v="255.5"/>
    <s v="Medium"/>
  </r>
  <r>
    <s v="TXN_3220505"/>
    <x v="12"/>
    <x v="5"/>
    <x v="128"/>
    <n v="26"/>
    <n v="10"/>
    <n v="260"/>
    <x v="2"/>
    <x v="0"/>
    <d v="2022-10-23T00:00:00"/>
    <b v="1"/>
    <n v="260"/>
    <s v="Medium"/>
  </r>
  <r>
    <s v="TXN_6115131"/>
    <x v="17"/>
    <x v="6"/>
    <x v="79"/>
    <n v="15.5"/>
    <n v="7"/>
    <n v="108.5"/>
    <x v="1"/>
    <x v="0"/>
    <d v="2024-11-27T00:00:00"/>
    <b v="0"/>
    <n v="108.5"/>
    <s v="Medium"/>
  </r>
  <r>
    <s v="TXN_6053836"/>
    <x v="17"/>
    <x v="5"/>
    <x v="58"/>
    <n v="20"/>
    <n v="1"/>
    <n v="20"/>
    <x v="2"/>
    <x v="1"/>
    <d v="2023-12-12T00:00:00"/>
    <b v="1"/>
    <n v="20"/>
    <s v="Low"/>
  </r>
  <r>
    <s v="TXN_9416079"/>
    <x v="20"/>
    <x v="0"/>
    <x v="52"/>
    <n v="5"/>
    <n v="4"/>
    <n v="20"/>
    <x v="2"/>
    <x v="0"/>
    <d v="2022-03-05T00:00:00"/>
    <b v="0"/>
    <n v="20"/>
    <s v="Low"/>
  </r>
  <r>
    <s v="TXN_6685616"/>
    <x v="14"/>
    <x v="2"/>
    <x v="48"/>
    <n v="6.5"/>
    <n v="2"/>
    <n v="13"/>
    <x v="1"/>
    <x v="1"/>
    <d v="2022-01-21T00:00:00"/>
    <b v="1"/>
    <n v="13"/>
    <s v="Low"/>
  </r>
  <r>
    <s v="TXN_2222267"/>
    <x v="2"/>
    <x v="2"/>
    <x v="90"/>
    <n v="30.5"/>
    <n v="9"/>
    <n v="274.5"/>
    <x v="0"/>
    <x v="0"/>
    <d v="2024-02-20T00:00:00"/>
    <b v="1"/>
    <n v="274.5"/>
    <s v="Medium"/>
  </r>
  <r>
    <s v="TXN_8381171"/>
    <x v="24"/>
    <x v="4"/>
    <x v="4"/>
    <n v="12.5"/>
    <n v="8"/>
    <n v="100"/>
    <x v="2"/>
    <x v="1"/>
    <d v="2023-03-19T00:00:00"/>
    <b v="1"/>
    <n v="100"/>
    <s v="Medium"/>
  </r>
  <r>
    <s v="TXN_2449565"/>
    <x v="14"/>
    <x v="4"/>
    <x v="124"/>
    <n v="11"/>
    <n v="5"/>
    <n v="55"/>
    <x v="1"/>
    <x v="1"/>
    <d v="2024-06-12T00:00:00"/>
    <b v="0"/>
    <n v="55"/>
    <s v="Low"/>
  </r>
  <r>
    <s v="TXN_5308350"/>
    <x v="18"/>
    <x v="4"/>
    <x v="35"/>
    <n v="21.5"/>
    <n v="10"/>
    <n v="215"/>
    <x v="2"/>
    <x v="1"/>
    <d v="2022-01-18T00:00:00"/>
    <b v="0"/>
    <n v="215"/>
    <s v="Medium"/>
  </r>
  <r>
    <s v="TXN_7670020"/>
    <x v="12"/>
    <x v="4"/>
    <x v="34"/>
    <n v="8"/>
    <n v="6"/>
    <n v="48"/>
    <x v="0"/>
    <x v="0"/>
    <d v="2023-03-20T00:00:00"/>
    <b v="0"/>
    <n v="48"/>
    <s v="Low"/>
  </r>
  <r>
    <s v="TXN_5459334"/>
    <x v="21"/>
    <x v="4"/>
    <x v="20"/>
    <n v="24.5"/>
    <n v="5"/>
    <n v="122.5"/>
    <x v="1"/>
    <x v="0"/>
    <d v="2023-05-10T00:00:00"/>
    <b v="1"/>
    <n v="122.5"/>
    <s v="Medium"/>
  </r>
  <r>
    <s v="TXN_2497415"/>
    <x v="4"/>
    <x v="5"/>
    <x v="61"/>
    <n v="35"/>
    <n v="3"/>
    <n v="105"/>
    <x v="2"/>
    <x v="0"/>
    <d v="2024-09-12T00:00:00"/>
    <b v="1"/>
    <n v="105"/>
    <s v="Medium"/>
  </r>
  <r>
    <s v="TXN_6980149"/>
    <x v="14"/>
    <x v="0"/>
    <x v="50"/>
    <n v="21.5"/>
    <n v="7"/>
    <n v="150.5"/>
    <x v="0"/>
    <x v="0"/>
    <d v="2023-07-08T00:00:00"/>
    <b v="0"/>
    <n v="150.5"/>
    <s v="Medium"/>
  </r>
  <r>
    <s v="TXN_2070726"/>
    <x v="1"/>
    <x v="1"/>
    <x v="44"/>
    <n v="12.5"/>
    <n v="5"/>
    <n v="62.5"/>
    <x v="0"/>
    <x v="1"/>
    <d v="2022-01-01T00:00:00"/>
    <b v="0"/>
    <n v="62.5"/>
    <s v="Low"/>
  </r>
  <r>
    <s v="TXN_4832015"/>
    <x v="15"/>
    <x v="3"/>
    <x v="162"/>
    <n v="30.5"/>
    <n v="8"/>
    <n v="244"/>
    <x v="1"/>
    <x v="1"/>
    <d v="2024-03-28T00:00:00"/>
    <b v="1"/>
    <n v="244"/>
    <s v="Medium"/>
  </r>
  <r>
    <s v="TXN_2714155"/>
    <x v="13"/>
    <x v="7"/>
    <x v="78"/>
    <n v="15.5"/>
    <n v="1"/>
    <n v="15.5"/>
    <x v="0"/>
    <x v="0"/>
    <d v="2023-06-03T00:00:00"/>
    <b v="0"/>
    <n v="15.5"/>
    <s v="Low"/>
  </r>
  <r>
    <s v="TXN_3362535"/>
    <x v="22"/>
    <x v="5"/>
    <x v="58"/>
    <n v="20"/>
    <n v="1"/>
    <n v="20"/>
    <x v="2"/>
    <x v="0"/>
    <d v="2024-02-03T00:00:00"/>
    <b v="1"/>
    <n v="20"/>
    <s v="Low"/>
  </r>
  <r>
    <s v="TXN_8805006"/>
    <x v="15"/>
    <x v="0"/>
    <x v="55"/>
    <n v="14"/>
    <n v="2"/>
    <n v="28"/>
    <x v="1"/>
    <x v="0"/>
    <d v="2022-01-13T00:00:00"/>
    <b v="0"/>
    <n v="28"/>
    <s v="Low"/>
  </r>
  <r>
    <s v="TXN_6045260"/>
    <x v="7"/>
    <x v="3"/>
    <x v="28"/>
    <n v="20"/>
    <n v="3"/>
    <n v="60"/>
    <x v="0"/>
    <x v="1"/>
    <d v="2024-07-01T00:00:00"/>
    <b v="0"/>
    <n v="60"/>
    <s v="Low"/>
  </r>
  <r>
    <s v="TXN_5704093"/>
    <x v="0"/>
    <x v="6"/>
    <x v="15"/>
    <n v="9.5"/>
    <n v="8"/>
    <n v="76"/>
    <x v="0"/>
    <x v="0"/>
    <d v="2024-04-23T00:00:00"/>
    <b v="0"/>
    <n v="76"/>
    <s v="Low"/>
  </r>
  <r>
    <s v="TXN_2882366"/>
    <x v="7"/>
    <x v="4"/>
    <x v="167"/>
    <n v="26"/>
    <n v="10"/>
    <n v="260"/>
    <x v="0"/>
    <x v="0"/>
    <d v="2023-01-23T00:00:00"/>
    <b v="1"/>
    <n v="260"/>
    <s v="Medium"/>
  </r>
  <r>
    <s v="TXN_6531036"/>
    <x v="9"/>
    <x v="1"/>
    <x v="87"/>
    <n v="5"/>
    <n v="4"/>
    <n v="20"/>
    <x v="2"/>
    <x v="0"/>
    <d v="2023-07-07T00:00:00"/>
    <b v="0"/>
    <n v="20"/>
    <s v="Low"/>
  </r>
  <r>
    <s v="TXN_9460532"/>
    <x v="15"/>
    <x v="7"/>
    <x v="56"/>
    <n v="33.5"/>
    <n v="7"/>
    <n v="234.5"/>
    <x v="0"/>
    <x v="1"/>
    <d v="2022-06-08T00:00:00"/>
    <b v="1"/>
    <n v="234.5"/>
    <s v="Medium"/>
  </r>
  <r>
    <s v="TXN_4043491"/>
    <x v="2"/>
    <x v="4"/>
    <x v="137"/>
    <n v="29"/>
    <n v="3"/>
    <n v="87"/>
    <x v="1"/>
    <x v="1"/>
    <d v="2023-07-11T00:00:00"/>
    <b v="1"/>
    <n v="87"/>
    <s v="Low"/>
  </r>
  <r>
    <s v="TXN_8225628"/>
    <x v="4"/>
    <x v="6"/>
    <x v="108"/>
    <n v="33.5"/>
    <n v="1"/>
    <n v="33.5"/>
    <x v="2"/>
    <x v="0"/>
    <d v="2022-08-12T00:00:00"/>
    <b v="1"/>
    <n v="33.5"/>
    <s v="Low"/>
  </r>
  <r>
    <s v="TXN_5502375"/>
    <x v="24"/>
    <x v="2"/>
    <x v="122"/>
    <n v="5"/>
    <n v="7"/>
    <n v="35"/>
    <x v="2"/>
    <x v="0"/>
    <d v="2024-06-20T00:00:00"/>
    <b v="1"/>
    <n v="35"/>
    <s v="Low"/>
  </r>
  <r>
    <s v="TXN_1312186"/>
    <x v="9"/>
    <x v="7"/>
    <x v="95"/>
    <n v="12.5"/>
    <n v="2"/>
    <n v="25"/>
    <x v="1"/>
    <x v="0"/>
    <d v="2024-12-24T00:00:00"/>
    <b v="1"/>
    <n v="25"/>
    <s v="Low"/>
  </r>
  <r>
    <s v="TXN_9365954"/>
    <x v="20"/>
    <x v="5"/>
    <x v="151"/>
    <n v="33.5"/>
    <n v="6"/>
    <n v="201"/>
    <x v="0"/>
    <x v="1"/>
    <d v="2024-03-29T00:00:00"/>
    <b v="0"/>
    <n v="201"/>
    <s v="Medium"/>
  </r>
  <r>
    <s v="TXN_7942853"/>
    <x v="0"/>
    <x v="0"/>
    <x v="138"/>
    <n v="33.5"/>
    <n v="2"/>
    <n v="67"/>
    <x v="1"/>
    <x v="1"/>
    <d v="2023-12-05T00:00:00"/>
    <b v="0"/>
    <n v="67"/>
    <s v="Low"/>
  </r>
  <r>
    <s v="TXN_6176256"/>
    <x v="18"/>
    <x v="1"/>
    <x v="40"/>
    <n v="32"/>
    <n v="4"/>
    <n v="128"/>
    <x v="0"/>
    <x v="1"/>
    <d v="2023-09-19T00:00:00"/>
    <b v="0"/>
    <n v="128"/>
    <s v="Medium"/>
  </r>
  <r>
    <s v="TXN_8157793"/>
    <x v="14"/>
    <x v="5"/>
    <x v="62"/>
    <n v="39.5"/>
    <n v="10"/>
    <n v="395"/>
    <x v="0"/>
    <x v="0"/>
    <d v="2024-06-28T00:00:00"/>
    <b v="0"/>
    <n v="395"/>
    <s v="Medium"/>
  </r>
  <r>
    <s v="TXN_3671598"/>
    <x v="6"/>
    <x v="4"/>
    <x v="76"/>
    <n v="17"/>
    <n v="4"/>
    <n v="68"/>
    <x v="0"/>
    <x v="0"/>
    <d v="2023-07-15T00:00:00"/>
    <b v="1"/>
    <n v="68"/>
    <s v="Low"/>
  </r>
  <r>
    <s v="TXN_1803617"/>
    <x v="5"/>
    <x v="5"/>
    <x v="41"/>
    <n v="38"/>
    <n v="1"/>
    <n v="38"/>
    <x v="0"/>
    <x v="0"/>
    <d v="2024-11-15T00:00:00"/>
    <b v="0"/>
    <n v="38"/>
    <s v="Low"/>
  </r>
  <r>
    <s v="TXN_9481338"/>
    <x v="18"/>
    <x v="5"/>
    <x v="151"/>
    <n v="33.5"/>
    <n v="7"/>
    <n v="234.5"/>
    <x v="1"/>
    <x v="1"/>
    <d v="2023-01-20T00:00:00"/>
    <b v="0"/>
    <n v="234.5"/>
    <s v="Medium"/>
  </r>
  <r>
    <s v="TXN_7017414"/>
    <x v="21"/>
    <x v="3"/>
    <x v="97"/>
    <n v="35"/>
    <n v="3"/>
    <n v="105"/>
    <x v="2"/>
    <x v="1"/>
    <d v="2022-08-03T00:00:00"/>
    <b v="0"/>
    <n v="105"/>
    <s v="Medium"/>
  </r>
  <r>
    <s v="TXN_6877528"/>
    <x v="10"/>
    <x v="2"/>
    <x v="70"/>
    <n v="35"/>
    <n v="5"/>
    <n v="175"/>
    <x v="0"/>
    <x v="0"/>
    <d v="2022-04-19T00:00:00"/>
    <b v="1"/>
    <n v="175"/>
    <s v="Medium"/>
  </r>
  <r>
    <s v="TXN_4122441"/>
    <x v="20"/>
    <x v="0"/>
    <x v="12"/>
    <n v="29"/>
    <n v="1"/>
    <n v="29"/>
    <x v="2"/>
    <x v="0"/>
    <d v="2022-05-14T00:00:00"/>
    <b v="0"/>
    <n v="29"/>
    <s v="Low"/>
  </r>
  <r>
    <s v="TXN_5799921"/>
    <x v="12"/>
    <x v="7"/>
    <x v="56"/>
    <n v="33.5"/>
    <n v="6"/>
    <n v="201"/>
    <x v="0"/>
    <x v="0"/>
    <d v="2024-12-03T00:00:00"/>
    <b v="1"/>
    <n v="201"/>
    <s v="Medium"/>
  </r>
  <r>
    <s v="TXN_3664114"/>
    <x v="22"/>
    <x v="1"/>
    <x v="174"/>
    <n v="11"/>
    <n v="4"/>
    <n v="44"/>
    <x v="2"/>
    <x v="1"/>
    <d v="2024-10-02T00:00:00"/>
    <b v="1"/>
    <n v="44"/>
    <s v="Low"/>
  </r>
  <r>
    <s v="TXN_1360187"/>
    <x v="14"/>
    <x v="3"/>
    <x v="147"/>
    <n v="29"/>
    <n v="1"/>
    <n v="29"/>
    <x v="2"/>
    <x v="1"/>
    <d v="2023-09-05T00:00:00"/>
    <b v="0"/>
    <n v="29"/>
    <s v="Low"/>
  </r>
  <r>
    <s v="TXN_9413476"/>
    <x v="7"/>
    <x v="6"/>
    <x v="171"/>
    <n v="17"/>
    <n v="1"/>
    <n v="17"/>
    <x v="1"/>
    <x v="1"/>
    <d v="2023-08-17T00:00:00"/>
    <b v="0"/>
    <n v="17"/>
    <s v="Low"/>
  </r>
  <r>
    <s v="TXN_1135069"/>
    <x v="23"/>
    <x v="7"/>
    <x v="74"/>
    <n v="18.5"/>
    <n v="2"/>
    <n v="37"/>
    <x v="0"/>
    <x v="0"/>
    <d v="2024-12-15T00:00:00"/>
    <b v="1"/>
    <n v="37"/>
    <s v="Low"/>
  </r>
  <r>
    <s v="TXN_3363826"/>
    <x v="21"/>
    <x v="7"/>
    <x v="77"/>
    <n v="35"/>
    <n v="4"/>
    <n v="140"/>
    <x v="1"/>
    <x v="0"/>
    <d v="2024-06-16T00:00:00"/>
    <b v="1"/>
    <n v="140"/>
    <s v="Medium"/>
  </r>
  <r>
    <s v="TXN_9629561"/>
    <x v="17"/>
    <x v="6"/>
    <x v="69"/>
    <n v="12.5"/>
    <n v="5"/>
    <n v="62.5"/>
    <x v="2"/>
    <x v="1"/>
    <d v="2023-06-21T00:00:00"/>
    <b v="0"/>
    <n v="62.5"/>
    <s v="Low"/>
  </r>
  <r>
    <s v="TXN_5210678"/>
    <x v="4"/>
    <x v="1"/>
    <x v="174"/>
    <n v="11"/>
    <n v="8"/>
    <n v="88"/>
    <x v="1"/>
    <x v="1"/>
    <d v="2023-10-31T00:00:00"/>
    <b v="1"/>
    <n v="88"/>
    <s v="Low"/>
  </r>
  <r>
    <s v="TXN_2027461"/>
    <x v="16"/>
    <x v="6"/>
    <x v="135"/>
    <n v="20"/>
    <n v="7"/>
    <n v="140"/>
    <x v="2"/>
    <x v="1"/>
    <d v="2022-11-24T00:00:00"/>
    <b v="0"/>
    <n v="140"/>
    <s v="Medium"/>
  </r>
  <r>
    <s v="TXN_8489499"/>
    <x v="15"/>
    <x v="2"/>
    <x v="29"/>
    <n v="38"/>
    <n v="3"/>
    <n v="114"/>
    <x v="1"/>
    <x v="0"/>
    <d v="2024-04-28T00:00:00"/>
    <b v="1"/>
    <n v="114"/>
    <s v="Medium"/>
  </r>
  <r>
    <s v="TXN_9001718"/>
    <x v="9"/>
    <x v="2"/>
    <x v="48"/>
    <n v="6.5"/>
    <n v="5"/>
    <n v="32.5"/>
    <x v="1"/>
    <x v="1"/>
    <d v="2024-11-18T00:00:00"/>
    <b v="0"/>
    <n v="32.5"/>
    <s v="Low"/>
  </r>
  <r>
    <s v="TXN_2458841"/>
    <x v="10"/>
    <x v="5"/>
    <x v="62"/>
    <n v="39.5"/>
    <n v="5"/>
    <n v="197.5"/>
    <x v="0"/>
    <x v="0"/>
    <d v="2023-05-19T00:00:00"/>
    <b v="0"/>
    <n v="197.5"/>
    <s v="Medium"/>
  </r>
  <r>
    <s v="TXN_6371483"/>
    <x v="0"/>
    <x v="1"/>
    <x v="92"/>
    <n v="8"/>
    <n v="7"/>
    <n v="56"/>
    <x v="1"/>
    <x v="1"/>
    <d v="2024-04-14T00:00:00"/>
    <b v="0"/>
    <n v="56"/>
    <s v="Low"/>
  </r>
  <r>
    <s v="TXN_9410689"/>
    <x v="11"/>
    <x v="7"/>
    <x v="78"/>
    <n v="15.5"/>
    <n v="10"/>
    <n v="155"/>
    <x v="2"/>
    <x v="0"/>
    <d v="2022-07-10T00:00:00"/>
    <b v="1"/>
    <n v="155"/>
    <s v="Medium"/>
  </r>
  <r>
    <s v="TXN_8239509"/>
    <x v="0"/>
    <x v="7"/>
    <x v="36"/>
    <n v="27.5"/>
    <n v="2"/>
    <n v="55"/>
    <x v="2"/>
    <x v="1"/>
    <d v="2024-08-13T00:00:00"/>
    <b v="0"/>
    <n v="55"/>
    <s v="Low"/>
  </r>
  <r>
    <s v="TXN_4574595"/>
    <x v="17"/>
    <x v="5"/>
    <x v="75"/>
    <n v="11"/>
    <n v="1"/>
    <n v="11"/>
    <x v="0"/>
    <x v="0"/>
    <d v="2022-03-02T00:00:00"/>
    <b v="0"/>
    <n v="11"/>
    <s v="Low"/>
  </r>
  <r>
    <s v="TXN_2131741"/>
    <x v="0"/>
    <x v="0"/>
    <x v="138"/>
    <n v="33.5"/>
    <n v="3"/>
    <n v="100.5"/>
    <x v="0"/>
    <x v="1"/>
    <d v="2022-08-12T00:00:00"/>
    <b v="0"/>
    <n v="100.5"/>
    <s v="Medium"/>
  </r>
  <r>
    <s v="TXN_5717466"/>
    <x v="14"/>
    <x v="4"/>
    <x v="22"/>
    <n v="20"/>
    <n v="9"/>
    <n v="180"/>
    <x v="0"/>
    <x v="1"/>
    <d v="2024-06-14T00:00:00"/>
    <b v="0"/>
    <n v="180"/>
    <s v="Medium"/>
  </r>
  <r>
    <s v="TXN_2519309"/>
    <x v="21"/>
    <x v="2"/>
    <x v="2"/>
    <n v="21.5"/>
    <n v="6"/>
    <n v="129"/>
    <x v="1"/>
    <x v="0"/>
    <d v="2024-10-03T00:00:00"/>
    <b v="1"/>
    <n v="129"/>
    <s v="Medium"/>
  </r>
  <r>
    <s v="TXN_9550434"/>
    <x v="14"/>
    <x v="5"/>
    <x v="128"/>
    <n v="26"/>
    <n v="3"/>
    <n v="78"/>
    <x v="2"/>
    <x v="1"/>
    <d v="2024-10-18T00:00:00"/>
    <b v="0"/>
    <n v="78"/>
    <s v="Low"/>
  </r>
  <r>
    <s v="TXN_5486919"/>
    <x v="15"/>
    <x v="4"/>
    <x v="20"/>
    <n v="24.5"/>
    <n v="10"/>
    <n v="245"/>
    <x v="2"/>
    <x v="0"/>
    <d v="2022-07-27T00:00:00"/>
    <b v="0"/>
    <n v="245"/>
    <s v="Medium"/>
  </r>
  <r>
    <s v="TXN_6806724"/>
    <x v="8"/>
    <x v="5"/>
    <x v="146"/>
    <n v="9.5"/>
    <n v="4"/>
    <n v="38"/>
    <x v="0"/>
    <x v="0"/>
    <d v="2024-04-13T00:00:00"/>
    <b v="0"/>
    <n v="38"/>
    <s v="Low"/>
  </r>
  <r>
    <s v="TXN_1319354"/>
    <x v="3"/>
    <x v="1"/>
    <x v="170"/>
    <n v="33.5"/>
    <n v="9"/>
    <n v="301.5"/>
    <x v="0"/>
    <x v="1"/>
    <d v="2024-06-18T00:00:00"/>
    <b v="0"/>
    <n v="301.5"/>
    <s v="Medium"/>
  </r>
  <r>
    <s v="TXN_4975949"/>
    <x v="6"/>
    <x v="0"/>
    <x v="71"/>
    <n v="27.5"/>
    <n v="3"/>
    <n v="82.5"/>
    <x v="2"/>
    <x v="0"/>
    <d v="2022-03-10T00:00:00"/>
    <b v="1"/>
    <n v="82.5"/>
    <s v="Low"/>
  </r>
  <r>
    <s v="TXN_3455432"/>
    <x v="17"/>
    <x v="4"/>
    <x v="35"/>
    <n v="21.5"/>
    <n v="7"/>
    <n v="150.5"/>
    <x v="1"/>
    <x v="1"/>
    <d v="2022-10-22T00:00:00"/>
    <b v="0"/>
    <n v="150.5"/>
    <s v="Medium"/>
  </r>
  <r>
    <s v="TXN_4832164"/>
    <x v="5"/>
    <x v="6"/>
    <x v="155"/>
    <n v="26"/>
    <n v="5"/>
    <n v="130"/>
    <x v="1"/>
    <x v="0"/>
    <d v="2024-09-08T00:00:00"/>
    <b v="0"/>
    <n v="130"/>
    <s v="Medium"/>
  </r>
  <r>
    <s v="TXN_3581464"/>
    <x v="17"/>
    <x v="5"/>
    <x v="98"/>
    <n v="15.5"/>
    <n v="7"/>
    <n v="108.5"/>
    <x v="0"/>
    <x v="1"/>
    <d v="2022-01-07T00:00:00"/>
    <b v="1"/>
    <n v="108.5"/>
    <s v="Medium"/>
  </r>
  <r>
    <s v="TXN_4290067"/>
    <x v="24"/>
    <x v="1"/>
    <x v="67"/>
    <n v="9.5"/>
    <n v="10"/>
    <n v="95"/>
    <x v="2"/>
    <x v="0"/>
    <d v="2023-07-04T00:00:00"/>
    <b v="0"/>
    <n v="95"/>
    <s v="Low"/>
  </r>
  <r>
    <s v="TXN_5602800"/>
    <x v="12"/>
    <x v="2"/>
    <x v="38"/>
    <n v="27.5"/>
    <n v="8"/>
    <n v="220"/>
    <x v="1"/>
    <x v="0"/>
    <d v="2024-04-21T00:00:00"/>
    <b v="0"/>
    <n v="220"/>
    <s v="Medium"/>
  </r>
  <r>
    <s v="TXN_2826177"/>
    <x v="8"/>
    <x v="6"/>
    <x v="24"/>
    <n v="35"/>
    <n v="2"/>
    <n v="70"/>
    <x v="2"/>
    <x v="0"/>
    <d v="2024-03-08T00:00:00"/>
    <b v="1"/>
    <n v="70"/>
    <s v="Low"/>
  </r>
  <r>
    <s v="TXN_5521089"/>
    <x v="12"/>
    <x v="1"/>
    <x v="1"/>
    <n v="29"/>
    <n v="3"/>
    <n v="87"/>
    <x v="0"/>
    <x v="1"/>
    <d v="2024-06-21T00:00:00"/>
    <b v="1"/>
    <n v="87"/>
    <s v="Low"/>
  </r>
  <r>
    <s v="TXN_9237182"/>
    <x v="15"/>
    <x v="1"/>
    <x v="1"/>
    <n v="29"/>
    <n v="8"/>
    <n v="232"/>
    <x v="0"/>
    <x v="0"/>
    <d v="2023-09-16T00:00:00"/>
    <b v="0"/>
    <n v="232"/>
    <s v="Medium"/>
  </r>
  <r>
    <s v="TXN_6593922"/>
    <x v="13"/>
    <x v="4"/>
    <x v="20"/>
    <n v="24.5"/>
    <n v="9"/>
    <n v="220.5"/>
    <x v="1"/>
    <x v="0"/>
    <d v="2024-09-18T00:00:00"/>
    <b v="0"/>
    <n v="220.5"/>
    <s v="Medium"/>
  </r>
  <r>
    <s v="TXN_4011197"/>
    <x v="3"/>
    <x v="4"/>
    <x v="134"/>
    <n v="23"/>
    <n v="5"/>
    <n v="115"/>
    <x v="2"/>
    <x v="1"/>
    <d v="2023-03-02T00:00:00"/>
    <b v="1"/>
    <n v="115"/>
    <s v="Medium"/>
  </r>
  <r>
    <s v="TXN_2748100"/>
    <x v="3"/>
    <x v="3"/>
    <x v="83"/>
    <n v="33.5"/>
    <n v="3"/>
    <n v="100.5"/>
    <x v="2"/>
    <x v="1"/>
    <d v="2023-05-03T00:00:00"/>
    <b v="0"/>
    <n v="100.5"/>
    <s v="Medium"/>
  </r>
  <r>
    <s v="TXN_8463949"/>
    <x v="15"/>
    <x v="2"/>
    <x v="181"/>
    <n v="18.5"/>
    <n v="5"/>
    <n v="92.5"/>
    <x v="1"/>
    <x v="1"/>
    <d v="2022-04-16T00:00:00"/>
    <b v="0"/>
    <n v="92.5"/>
    <s v="Low"/>
  </r>
  <r>
    <s v="TXN_9205907"/>
    <x v="6"/>
    <x v="1"/>
    <x v="80"/>
    <n v="38"/>
    <n v="7"/>
    <n v="266"/>
    <x v="1"/>
    <x v="1"/>
    <d v="2022-11-11T00:00:00"/>
    <b v="1"/>
    <n v="266"/>
    <s v="Medium"/>
  </r>
  <r>
    <s v="TXN_7556903"/>
    <x v="9"/>
    <x v="2"/>
    <x v="99"/>
    <n v="23"/>
    <n v="6"/>
    <n v="138"/>
    <x v="0"/>
    <x v="1"/>
    <d v="2023-08-12T00:00:00"/>
    <b v="0"/>
    <n v="138"/>
    <s v="Medium"/>
  </r>
  <r>
    <s v="TXN_2161304"/>
    <x v="7"/>
    <x v="3"/>
    <x v="147"/>
    <n v="29"/>
    <n v="9"/>
    <n v="261"/>
    <x v="1"/>
    <x v="0"/>
    <d v="2023-10-12T00:00:00"/>
    <b v="0"/>
    <n v="261"/>
    <s v="Medium"/>
  </r>
  <r>
    <s v="TXN_9532162"/>
    <x v="19"/>
    <x v="3"/>
    <x v="3"/>
    <n v="27.5"/>
    <n v="1"/>
    <n v="27.5"/>
    <x v="1"/>
    <x v="1"/>
    <d v="2023-09-23T00:00:00"/>
    <b v="0"/>
    <n v="27.5"/>
    <s v="Low"/>
  </r>
  <r>
    <s v="TXN_3499944"/>
    <x v="2"/>
    <x v="5"/>
    <x v="161"/>
    <n v="21.5"/>
    <n v="2"/>
    <n v="43"/>
    <x v="0"/>
    <x v="1"/>
    <d v="2023-06-19T00:00:00"/>
    <b v="0"/>
    <n v="43"/>
    <s v="Low"/>
  </r>
  <r>
    <s v="TXN_4454635"/>
    <x v="2"/>
    <x v="4"/>
    <x v="51"/>
    <n v="30.5"/>
    <n v="10"/>
    <n v="305"/>
    <x v="2"/>
    <x v="1"/>
    <d v="2024-10-23T00:00:00"/>
    <b v="0"/>
    <n v="305"/>
    <s v="Medium"/>
  </r>
  <r>
    <s v="TXN_9682527"/>
    <x v="12"/>
    <x v="6"/>
    <x v="109"/>
    <n v="27.5"/>
    <n v="9"/>
    <n v="247.5"/>
    <x v="1"/>
    <x v="1"/>
    <d v="2022-08-07T00:00:00"/>
    <b v="0"/>
    <n v="247.5"/>
    <s v="Medium"/>
  </r>
  <r>
    <s v="TXN_2234088"/>
    <x v="15"/>
    <x v="1"/>
    <x v="121"/>
    <n v="6.5"/>
    <n v="7"/>
    <n v="45.5"/>
    <x v="2"/>
    <x v="1"/>
    <d v="2023-06-07T00:00:00"/>
    <b v="0"/>
    <n v="45.5"/>
    <s v="Low"/>
  </r>
  <r>
    <s v="TXN_2442220"/>
    <x v="17"/>
    <x v="0"/>
    <x v="12"/>
    <n v="29"/>
    <n v="7"/>
    <n v="203"/>
    <x v="0"/>
    <x v="0"/>
    <d v="2022-03-29T00:00:00"/>
    <b v="1"/>
    <n v="203"/>
    <s v="Medium"/>
  </r>
  <r>
    <s v="TXN_9233022"/>
    <x v="20"/>
    <x v="4"/>
    <x v="16"/>
    <n v="18.5"/>
    <n v="6"/>
    <n v="111"/>
    <x v="2"/>
    <x v="0"/>
    <d v="2023-06-13T00:00:00"/>
    <b v="0"/>
    <n v="111"/>
    <s v="Medium"/>
  </r>
  <r>
    <s v="TXN_2407194"/>
    <x v="7"/>
    <x v="7"/>
    <x v="74"/>
    <n v="18.5"/>
    <n v="5"/>
    <n v="92.5"/>
    <x v="2"/>
    <x v="1"/>
    <d v="2024-09-29T00:00:00"/>
    <b v="0"/>
    <n v="92.5"/>
    <s v="Low"/>
  </r>
  <r>
    <s v="TXN_7472803"/>
    <x v="2"/>
    <x v="7"/>
    <x v="113"/>
    <n v="32"/>
    <n v="9"/>
    <n v="288"/>
    <x v="0"/>
    <x v="0"/>
    <d v="2023-06-10T00:00:00"/>
    <b v="0"/>
    <n v="288"/>
    <s v="Medium"/>
  </r>
  <r>
    <s v="TXN_3554015"/>
    <x v="20"/>
    <x v="1"/>
    <x v="87"/>
    <n v="5"/>
    <n v="2"/>
    <n v="10"/>
    <x v="1"/>
    <x v="1"/>
    <d v="2024-02-14T00:00:00"/>
    <b v="0"/>
    <n v="10"/>
    <s v="Low"/>
  </r>
  <r>
    <s v="TXN_6934967"/>
    <x v="6"/>
    <x v="7"/>
    <x v="45"/>
    <n v="39.5"/>
    <n v="8"/>
    <n v="316"/>
    <x v="2"/>
    <x v="1"/>
    <d v="2022-12-17T00:00:00"/>
    <b v="0"/>
    <n v="316"/>
    <s v="Medium"/>
  </r>
  <r>
    <s v="TXN_9282140"/>
    <x v="21"/>
    <x v="1"/>
    <x v="80"/>
    <n v="38"/>
    <n v="5"/>
    <n v="190"/>
    <x v="0"/>
    <x v="0"/>
    <d v="2024-10-28T00:00:00"/>
    <b v="0"/>
    <n v="190"/>
    <s v="Medium"/>
  </r>
  <r>
    <s v="TXN_4974891"/>
    <x v="5"/>
    <x v="6"/>
    <x v="108"/>
    <n v="33.5"/>
    <n v="3"/>
    <n v="100.5"/>
    <x v="1"/>
    <x v="0"/>
    <d v="2023-06-25T00:00:00"/>
    <b v="1"/>
    <n v="100.5"/>
    <s v="Medium"/>
  </r>
  <r>
    <s v="TXN_3425466"/>
    <x v="21"/>
    <x v="2"/>
    <x v="29"/>
    <n v="38"/>
    <n v="9"/>
    <n v="342"/>
    <x v="0"/>
    <x v="0"/>
    <d v="2023-07-01T00:00:00"/>
    <b v="1"/>
    <n v="342"/>
    <s v="Medium"/>
  </r>
  <r>
    <s v="TXN_8569061"/>
    <x v="12"/>
    <x v="2"/>
    <x v="111"/>
    <n v="14"/>
    <n v="3"/>
    <n v="42"/>
    <x v="2"/>
    <x v="1"/>
    <d v="2023-02-15T00:00:00"/>
    <b v="0"/>
    <n v="42"/>
    <s v="Low"/>
  </r>
  <r>
    <s v="TXN_9118242"/>
    <x v="18"/>
    <x v="4"/>
    <x v="51"/>
    <n v="30.5"/>
    <n v="10"/>
    <n v="305"/>
    <x v="2"/>
    <x v="1"/>
    <d v="2022-07-08T00:00:00"/>
    <b v="1"/>
    <n v="305"/>
    <s v="Medium"/>
  </r>
  <r>
    <s v="TXN_8070639"/>
    <x v="24"/>
    <x v="7"/>
    <x v="43"/>
    <n v="26"/>
    <n v="8"/>
    <n v="208"/>
    <x v="0"/>
    <x v="0"/>
    <d v="2024-07-12T00:00:00"/>
    <b v="1"/>
    <n v="208"/>
    <s v="Medium"/>
  </r>
  <r>
    <s v="TXN_3525754"/>
    <x v="3"/>
    <x v="3"/>
    <x v="14"/>
    <n v="14"/>
    <n v="1"/>
    <n v="14"/>
    <x v="1"/>
    <x v="1"/>
    <d v="2024-02-16T00:00:00"/>
    <b v="1"/>
    <n v="14"/>
    <s v="Low"/>
  </r>
  <r>
    <s v="TXN_4279673"/>
    <x v="5"/>
    <x v="6"/>
    <x v="130"/>
    <n v="11"/>
    <n v="3"/>
    <n v="33"/>
    <x v="1"/>
    <x v="0"/>
    <d v="2023-07-02T00:00:00"/>
    <b v="1"/>
    <n v="33"/>
    <s v="Low"/>
  </r>
  <r>
    <s v="TXN_5035012"/>
    <x v="24"/>
    <x v="0"/>
    <x v="23"/>
    <n v="12.5"/>
    <n v="7"/>
    <n v="87.5"/>
    <x v="1"/>
    <x v="1"/>
    <d v="2024-11-27T00:00:00"/>
    <b v="0"/>
    <n v="87.5"/>
    <s v="Low"/>
  </r>
  <r>
    <s v="TXN_2602744"/>
    <x v="19"/>
    <x v="7"/>
    <x v="126"/>
    <n v="17"/>
    <n v="4"/>
    <n v="68"/>
    <x v="2"/>
    <x v="1"/>
    <d v="2024-12-07T00:00:00"/>
    <b v="0"/>
    <n v="68"/>
    <s v="Low"/>
  </r>
  <r>
    <s v="TXN_8858265"/>
    <x v="8"/>
    <x v="6"/>
    <x v="110"/>
    <n v="38"/>
    <n v="1"/>
    <n v="38"/>
    <x v="2"/>
    <x v="0"/>
    <d v="2024-04-18T00:00:00"/>
    <b v="0"/>
    <n v="38"/>
    <s v="Low"/>
  </r>
  <r>
    <s v="TXN_8884438"/>
    <x v="2"/>
    <x v="5"/>
    <x v="128"/>
    <n v="26"/>
    <n v="5"/>
    <n v="130"/>
    <x v="2"/>
    <x v="1"/>
    <d v="2024-03-21T00:00:00"/>
    <b v="0"/>
    <n v="130"/>
    <s v="Medium"/>
  </r>
  <r>
    <s v="TXN_1558480"/>
    <x v="10"/>
    <x v="6"/>
    <x v="110"/>
    <n v="38"/>
    <n v="3"/>
    <n v="114"/>
    <x v="1"/>
    <x v="0"/>
    <d v="2023-03-09T00:00:00"/>
    <b v="0"/>
    <n v="114"/>
    <s v="Medium"/>
  </r>
  <r>
    <s v="TXN_5732366"/>
    <x v="0"/>
    <x v="5"/>
    <x v="27"/>
    <n v="18.5"/>
    <n v="6"/>
    <n v="111"/>
    <x v="2"/>
    <x v="1"/>
    <d v="2022-02-15T00:00:00"/>
    <b v="1"/>
    <n v="111"/>
    <s v="Medium"/>
  </r>
  <r>
    <s v="TXN_3066628"/>
    <x v="5"/>
    <x v="3"/>
    <x v="97"/>
    <n v="35"/>
    <n v="10"/>
    <n v="350"/>
    <x v="2"/>
    <x v="0"/>
    <d v="2023-12-31T00:00:00"/>
    <b v="1"/>
    <n v="350"/>
    <s v="Medium"/>
  </r>
  <r>
    <s v="TXN_2525596"/>
    <x v="8"/>
    <x v="6"/>
    <x v="103"/>
    <n v="32"/>
    <n v="2"/>
    <n v="64"/>
    <x v="1"/>
    <x v="1"/>
    <d v="2024-06-27T00:00:00"/>
    <b v="0"/>
    <n v="64"/>
    <s v="Low"/>
  </r>
  <r>
    <s v="TXN_5582373"/>
    <x v="12"/>
    <x v="5"/>
    <x v="17"/>
    <n v="24.5"/>
    <n v="4"/>
    <n v="98"/>
    <x v="1"/>
    <x v="0"/>
    <d v="2023-01-08T00:00:00"/>
    <b v="0"/>
    <n v="98"/>
    <s v="Low"/>
  </r>
  <r>
    <s v="TXN_1238927"/>
    <x v="23"/>
    <x v="0"/>
    <x v="55"/>
    <n v="14"/>
    <n v="1"/>
    <n v="14"/>
    <x v="0"/>
    <x v="1"/>
    <d v="2022-12-23T00:00:00"/>
    <b v="1"/>
    <n v="14"/>
    <s v="Low"/>
  </r>
  <r>
    <s v="TXN_5629281"/>
    <x v="21"/>
    <x v="7"/>
    <x v="77"/>
    <n v="35"/>
    <n v="6"/>
    <n v="210"/>
    <x v="2"/>
    <x v="0"/>
    <d v="2024-04-12T00:00:00"/>
    <b v="0"/>
    <n v="210"/>
    <s v="Medium"/>
  </r>
  <r>
    <s v="TXN_5824634"/>
    <x v="15"/>
    <x v="2"/>
    <x v="176"/>
    <n v="32"/>
    <n v="4"/>
    <n v="128"/>
    <x v="0"/>
    <x v="1"/>
    <d v="2022-05-24T00:00:00"/>
    <b v="1"/>
    <n v="128"/>
    <s v="Medium"/>
  </r>
  <r>
    <s v="TXN_1423789"/>
    <x v="13"/>
    <x v="4"/>
    <x v="137"/>
    <n v="29"/>
    <n v="10"/>
    <n v="290"/>
    <x v="2"/>
    <x v="0"/>
    <d v="2023-11-03T00:00:00"/>
    <b v="0"/>
    <n v="290"/>
    <s v="Medium"/>
  </r>
  <r>
    <s v="TXN_3958528"/>
    <x v="14"/>
    <x v="6"/>
    <x v="171"/>
    <n v="17"/>
    <n v="1"/>
    <n v="17"/>
    <x v="2"/>
    <x v="0"/>
    <d v="2023-03-13T00:00:00"/>
    <b v="1"/>
    <n v="17"/>
    <s v="Low"/>
  </r>
  <r>
    <s v="TXN_2501720"/>
    <x v="16"/>
    <x v="7"/>
    <x v="127"/>
    <n v="5"/>
    <n v="9"/>
    <n v="45"/>
    <x v="0"/>
    <x v="0"/>
    <d v="2022-06-23T00:00:00"/>
    <b v="0"/>
    <n v="45"/>
    <s v="Low"/>
  </r>
  <r>
    <s v="TXN_7075397"/>
    <x v="2"/>
    <x v="4"/>
    <x v="51"/>
    <n v="30.5"/>
    <n v="5"/>
    <n v="152.5"/>
    <x v="0"/>
    <x v="0"/>
    <d v="2024-09-24T00:00:00"/>
    <b v="0"/>
    <n v="152.5"/>
    <s v="Medium"/>
  </r>
  <r>
    <s v="TXN_9621073"/>
    <x v="2"/>
    <x v="4"/>
    <x v="20"/>
    <n v="24.5"/>
    <n v="2"/>
    <n v="49"/>
    <x v="2"/>
    <x v="1"/>
    <d v="2023-09-07T00:00:00"/>
    <b v="1"/>
    <n v="49"/>
    <s v="Low"/>
  </r>
  <r>
    <s v="TXN_3138109"/>
    <x v="6"/>
    <x v="2"/>
    <x v="152"/>
    <n v="12.5"/>
    <n v="10"/>
    <n v="125"/>
    <x v="1"/>
    <x v="0"/>
    <d v="2024-03-08T00:00:00"/>
    <b v="1"/>
    <n v="125"/>
    <s v="Medium"/>
  </r>
  <r>
    <s v="TXN_5601134"/>
    <x v="11"/>
    <x v="0"/>
    <x v="166"/>
    <n v="38"/>
    <n v="10"/>
    <n v="380"/>
    <x v="2"/>
    <x v="0"/>
    <d v="2022-06-09T00:00:00"/>
    <b v="0"/>
    <n v="380"/>
    <s v="Medium"/>
  </r>
  <r>
    <s v="TXN_8229465"/>
    <x v="13"/>
    <x v="5"/>
    <x v="158"/>
    <n v="12.5"/>
    <n v="10"/>
    <n v="125"/>
    <x v="0"/>
    <x v="1"/>
    <d v="2024-11-10T00:00:00"/>
    <b v="0"/>
    <n v="125"/>
    <s v="Medium"/>
  </r>
  <r>
    <s v="TXN_5152688"/>
    <x v="19"/>
    <x v="0"/>
    <x v="66"/>
    <n v="9.5"/>
    <n v="3"/>
    <n v="28.5"/>
    <x v="1"/>
    <x v="1"/>
    <d v="2024-01-09T00:00:00"/>
    <b v="0"/>
    <n v="28.5"/>
    <s v="Low"/>
  </r>
  <r>
    <s v="TXN_1869204"/>
    <x v="5"/>
    <x v="2"/>
    <x v="70"/>
    <n v="35"/>
    <n v="5"/>
    <n v="175"/>
    <x v="0"/>
    <x v="1"/>
    <d v="2023-10-25T00:00:00"/>
    <b v="1"/>
    <n v="175"/>
    <s v="Medium"/>
  </r>
  <r>
    <s v="TXN_8151129"/>
    <x v="20"/>
    <x v="5"/>
    <x v="151"/>
    <n v="33.5"/>
    <n v="8"/>
    <n v="268"/>
    <x v="2"/>
    <x v="1"/>
    <d v="2024-03-04T00:00:00"/>
    <b v="0"/>
    <n v="268"/>
    <s v="Medium"/>
  </r>
  <r>
    <s v="TXN_3839719"/>
    <x v="23"/>
    <x v="5"/>
    <x v="98"/>
    <n v="15.5"/>
    <n v="5"/>
    <n v="77.5"/>
    <x v="0"/>
    <x v="1"/>
    <d v="2022-05-10T00:00:00"/>
    <b v="0"/>
    <n v="77.5"/>
    <s v="Low"/>
  </r>
  <r>
    <s v="TXN_5000043"/>
    <x v="21"/>
    <x v="0"/>
    <x v="55"/>
    <n v="14"/>
    <n v="2"/>
    <n v="28"/>
    <x v="0"/>
    <x v="0"/>
    <d v="2022-04-20T00:00:00"/>
    <b v="1"/>
    <n v="28"/>
    <s v="Low"/>
  </r>
  <r>
    <s v="TXN_8667891"/>
    <x v="17"/>
    <x v="6"/>
    <x v="79"/>
    <n v="15.5"/>
    <n v="5"/>
    <n v="77.5"/>
    <x v="1"/>
    <x v="1"/>
    <d v="2022-03-22T00:00:00"/>
    <b v="0"/>
    <n v="77.5"/>
    <s v="Low"/>
  </r>
  <r>
    <s v="TXN_9369677"/>
    <x v="18"/>
    <x v="0"/>
    <x v="148"/>
    <n v="32"/>
    <n v="4"/>
    <n v="128"/>
    <x v="2"/>
    <x v="0"/>
    <d v="2024-03-05T00:00:00"/>
    <b v="0"/>
    <n v="128"/>
    <s v="Medium"/>
  </r>
  <r>
    <s v="TXN_1540809"/>
    <x v="9"/>
    <x v="2"/>
    <x v="48"/>
    <n v="6.5"/>
    <n v="6"/>
    <n v="39"/>
    <x v="1"/>
    <x v="0"/>
    <d v="2022-08-19T00:00:00"/>
    <b v="1"/>
    <n v="39"/>
    <s v="Low"/>
  </r>
  <r>
    <s v="TXN_4425516"/>
    <x v="6"/>
    <x v="7"/>
    <x v="141"/>
    <n v="29"/>
    <n v="9"/>
    <n v="261"/>
    <x v="0"/>
    <x v="0"/>
    <d v="2022-06-21T00:00:00"/>
    <b v="1"/>
    <n v="261"/>
    <s v="Medium"/>
  </r>
  <r>
    <s v="TXN_6734375"/>
    <x v="6"/>
    <x v="6"/>
    <x v="135"/>
    <n v="20"/>
    <n v="8"/>
    <n v="160"/>
    <x v="1"/>
    <x v="1"/>
    <d v="2023-08-18T00:00:00"/>
    <b v="0"/>
    <n v="160"/>
    <s v="Medium"/>
  </r>
  <r>
    <s v="TXN_6780379"/>
    <x v="9"/>
    <x v="3"/>
    <x v="123"/>
    <n v="21.5"/>
    <n v="8"/>
    <n v="172"/>
    <x v="1"/>
    <x v="1"/>
    <d v="2022-02-26T00:00:00"/>
    <b v="1"/>
    <n v="172"/>
    <s v="Medium"/>
  </r>
  <r>
    <s v="TXN_8623799"/>
    <x v="20"/>
    <x v="6"/>
    <x v="130"/>
    <n v="11"/>
    <n v="1"/>
    <n v="11"/>
    <x v="2"/>
    <x v="0"/>
    <d v="2024-04-24T00:00:00"/>
    <b v="0"/>
    <n v="11"/>
    <s v="Low"/>
  </r>
  <r>
    <s v="TXN_1316715"/>
    <x v="4"/>
    <x v="3"/>
    <x v="3"/>
    <n v="27.5"/>
    <n v="2"/>
    <n v="55"/>
    <x v="0"/>
    <x v="0"/>
    <d v="2023-12-30T00:00:00"/>
    <b v="0"/>
    <n v="55"/>
    <s v="Low"/>
  </r>
  <r>
    <s v="TXN_6560074"/>
    <x v="19"/>
    <x v="0"/>
    <x v="50"/>
    <n v="21.5"/>
    <n v="10"/>
    <n v="215"/>
    <x v="1"/>
    <x v="1"/>
    <d v="2024-05-08T00:00:00"/>
    <b v="0"/>
    <n v="215"/>
    <s v="Medium"/>
  </r>
  <r>
    <s v="TXN_4185893"/>
    <x v="3"/>
    <x v="5"/>
    <x v="158"/>
    <n v="12.5"/>
    <n v="3"/>
    <n v="37.5"/>
    <x v="0"/>
    <x v="1"/>
    <d v="2022-10-08T00:00:00"/>
    <b v="0"/>
    <n v="37.5"/>
    <s v="Low"/>
  </r>
  <r>
    <s v="TXN_8700100"/>
    <x v="15"/>
    <x v="0"/>
    <x v="138"/>
    <n v="33.5"/>
    <n v="7"/>
    <n v="234.5"/>
    <x v="1"/>
    <x v="1"/>
    <d v="2024-01-20T00:00:00"/>
    <b v="1"/>
    <n v="234.5"/>
    <s v="Medium"/>
  </r>
  <r>
    <s v="TXN_5555336"/>
    <x v="12"/>
    <x v="3"/>
    <x v="33"/>
    <n v="15.5"/>
    <n v="8"/>
    <n v="124"/>
    <x v="2"/>
    <x v="1"/>
    <d v="2024-10-09T00:00:00"/>
    <b v="0"/>
    <n v="124"/>
    <s v="Medium"/>
  </r>
  <r>
    <s v="TXN_5172276"/>
    <x v="5"/>
    <x v="6"/>
    <x v="116"/>
    <n v="36.5"/>
    <n v="5"/>
    <n v="182.5"/>
    <x v="0"/>
    <x v="1"/>
    <d v="2022-03-20T00:00:00"/>
    <b v="0"/>
    <n v="182.5"/>
    <s v="Medium"/>
  </r>
  <r>
    <s v="TXN_9967438"/>
    <x v="2"/>
    <x v="1"/>
    <x v="11"/>
    <n v="27.5"/>
    <n v="2"/>
    <n v="55"/>
    <x v="0"/>
    <x v="0"/>
    <d v="2024-02-22T00:00:00"/>
    <b v="0"/>
    <n v="55"/>
    <s v="Low"/>
  </r>
  <r>
    <s v="TXN_2929525"/>
    <x v="0"/>
    <x v="7"/>
    <x v="36"/>
    <n v="27.5"/>
    <n v="9"/>
    <n v="247.5"/>
    <x v="2"/>
    <x v="1"/>
    <d v="2023-06-16T00:00:00"/>
    <b v="1"/>
    <n v="247.5"/>
    <s v="Medium"/>
  </r>
  <r>
    <s v="TXN_1974758"/>
    <x v="11"/>
    <x v="3"/>
    <x v="123"/>
    <n v="21.5"/>
    <n v="2"/>
    <n v="43"/>
    <x v="2"/>
    <x v="1"/>
    <d v="2022-07-31T00:00:00"/>
    <b v="1"/>
    <n v="43"/>
    <s v="Low"/>
  </r>
  <r>
    <s v="TXN_6696792"/>
    <x v="18"/>
    <x v="5"/>
    <x v="19"/>
    <n v="41"/>
    <n v="8"/>
    <n v="328"/>
    <x v="2"/>
    <x v="0"/>
    <d v="2022-05-30T00:00:00"/>
    <b v="0"/>
    <n v="328"/>
    <s v="Medium"/>
  </r>
  <r>
    <s v="TXN_2414726"/>
    <x v="12"/>
    <x v="4"/>
    <x v="64"/>
    <n v="9.5"/>
    <n v="4"/>
    <n v="38"/>
    <x v="2"/>
    <x v="0"/>
    <d v="2023-11-19T00:00:00"/>
    <b v="0"/>
    <n v="38"/>
    <s v="Low"/>
  </r>
  <r>
    <s v="TXN_1248449"/>
    <x v="24"/>
    <x v="3"/>
    <x v="97"/>
    <n v="35"/>
    <n v="8"/>
    <n v="280"/>
    <x v="1"/>
    <x v="1"/>
    <d v="2023-05-28T00:00:00"/>
    <b v="0"/>
    <n v="280"/>
    <s v="Medium"/>
  </r>
  <r>
    <s v="TXN_1018578"/>
    <x v="10"/>
    <x v="7"/>
    <x v="74"/>
    <n v="18.5"/>
    <n v="3"/>
    <n v="55.5"/>
    <x v="2"/>
    <x v="0"/>
    <d v="2023-01-17T00:00:00"/>
    <b v="1"/>
    <n v="55.5"/>
    <s v="Low"/>
  </r>
  <r>
    <s v="TXN_2940238"/>
    <x v="19"/>
    <x v="6"/>
    <x v="165"/>
    <n v="6.5"/>
    <n v="2"/>
    <n v="13"/>
    <x v="1"/>
    <x v="0"/>
    <d v="2022-07-28T00:00:00"/>
    <b v="0"/>
    <n v="13"/>
    <s v="Low"/>
  </r>
  <r>
    <s v="TXN_7365869"/>
    <x v="0"/>
    <x v="7"/>
    <x v="163"/>
    <n v="38"/>
    <n v="1"/>
    <n v="38"/>
    <x v="2"/>
    <x v="0"/>
    <d v="2023-08-19T00:00:00"/>
    <b v="0"/>
    <n v="38"/>
    <s v="Low"/>
  </r>
  <r>
    <s v="TXN_8331386"/>
    <x v="20"/>
    <x v="5"/>
    <x v="106"/>
    <n v="29"/>
    <n v="7"/>
    <n v="203"/>
    <x v="0"/>
    <x v="0"/>
    <d v="2022-09-09T00:00:00"/>
    <b v="1"/>
    <n v="203"/>
    <s v="Medium"/>
  </r>
  <r>
    <s v="TXN_4533445"/>
    <x v="5"/>
    <x v="3"/>
    <x v="159"/>
    <n v="39.5"/>
    <n v="2"/>
    <n v="79"/>
    <x v="2"/>
    <x v="0"/>
    <d v="2024-02-02T00:00:00"/>
    <b v="1"/>
    <n v="79"/>
    <s v="Low"/>
  </r>
  <r>
    <s v="TXN_1796772"/>
    <x v="0"/>
    <x v="1"/>
    <x v="80"/>
    <n v="38"/>
    <n v="6"/>
    <n v="228"/>
    <x v="0"/>
    <x v="1"/>
    <d v="2023-07-13T00:00:00"/>
    <b v="1"/>
    <n v="228"/>
    <s v="Medium"/>
  </r>
  <r>
    <s v="TXN_5356491"/>
    <x v="20"/>
    <x v="1"/>
    <x v="92"/>
    <n v="8"/>
    <n v="4"/>
    <n v="32"/>
    <x v="0"/>
    <x v="0"/>
    <d v="2023-09-07T00:00:00"/>
    <b v="1"/>
    <n v="32"/>
    <s v="Low"/>
  </r>
  <r>
    <s v="TXN_1901981"/>
    <x v="5"/>
    <x v="2"/>
    <x v="70"/>
    <n v="35"/>
    <n v="5"/>
    <n v="175"/>
    <x v="0"/>
    <x v="0"/>
    <d v="2024-04-28T00:00:00"/>
    <b v="0"/>
    <n v="175"/>
    <s v="Medium"/>
  </r>
  <r>
    <s v="TXN_5027059"/>
    <x v="14"/>
    <x v="3"/>
    <x v="133"/>
    <n v="8"/>
    <n v="5"/>
    <n v="40"/>
    <x v="2"/>
    <x v="1"/>
    <d v="2024-10-12T00:00:00"/>
    <b v="1"/>
    <n v="40"/>
    <s v="Low"/>
  </r>
  <r>
    <s v="TXN_2684604"/>
    <x v="3"/>
    <x v="7"/>
    <x v="68"/>
    <n v="14"/>
    <n v="3"/>
    <n v="42"/>
    <x v="0"/>
    <x v="1"/>
    <d v="2024-03-07T00:00:00"/>
    <b v="1"/>
    <n v="42"/>
    <s v="Low"/>
  </r>
  <r>
    <s v="TXN_6591705"/>
    <x v="14"/>
    <x v="2"/>
    <x v="7"/>
    <n v="36.5"/>
    <n v="6"/>
    <n v="219"/>
    <x v="0"/>
    <x v="0"/>
    <d v="2023-04-01T00:00:00"/>
    <b v="0"/>
    <n v="219"/>
    <s v="Medium"/>
  </r>
  <r>
    <s v="TXN_3684265"/>
    <x v="16"/>
    <x v="4"/>
    <x v="4"/>
    <n v="12.5"/>
    <n v="10"/>
    <n v="125"/>
    <x v="1"/>
    <x v="0"/>
    <d v="2023-12-15T00:00:00"/>
    <b v="1"/>
    <n v="125"/>
    <s v="Medium"/>
  </r>
  <r>
    <s v="TXN_1852878"/>
    <x v="5"/>
    <x v="0"/>
    <x v="10"/>
    <n v="39.5"/>
    <n v="10"/>
    <n v="395"/>
    <x v="1"/>
    <x v="1"/>
    <d v="2023-06-19T00:00:00"/>
    <b v="1"/>
    <n v="395"/>
    <s v="Medium"/>
  </r>
  <r>
    <s v="TXN_6954438"/>
    <x v="12"/>
    <x v="2"/>
    <x v="29"/>
    <n v="38"/>
    <n v="1"/>
    <n v="38"/>
    <x v="2"/>
    <x v="0"/>
    <d v="2024-02-08T00:00:00"/>
    <b v="0"/>
    <n v="38"/>
    <s v="Low"/>
  </r>
  <r>
    <s v="TXN_6064040"/>
    <x v="14"/>
    <x v="7"/>
    <x v="43"/>
    <n v="26"/>
    <n v="6"/>
    <n v="156"/>
    <x v="2"/>
    <x v="0"/>
    <d v="2023-06-08T00:00:00"/>
    <b v="0"/>
    <n v="156"/>
    <s v="Medium"/>
  </r>
  <r>
    <s v="TXN_6559162"/>
    <x v="8"/>
    <x v="4"/>
    <x v="137"/>
    <n v="29"/>
    <n v="9"/>
    <n v="261"/>
    <x v="2"/>
    <x v="0"/>
    <d v="2024-01-26T00:00:00"/>
    <b v="1"/>
    <n v="261"/>
    <s v="Medium"/>
  </r>
  <r>
    <s v="TXN_6510550"/>
    <x v="17"/>
    <x v="3"/>
    <x v="83"/>
    <n v="33.5"/>
    <n v="3"/>
    <n v="100.5"/>
    <x v="2"/>
    <x v="0"/>
    <d v="2022-03-11T00:00:00"/>
    <b v="0"/>
    <n v="100.5"/>
    <s v="Medium"/>
  </r>
  <r>
    <s v="TXN_9870030"/>
    <x v="6"/>
    <x v="1"/>
    <x v="93"/>
    <n v="20"/>
    <n v="4"/>
    <n v="80"/>
    <x v="0"/>
    <x v="0"/>
    <d v="2022-08-02T00:00:00"/>
    <b v="0"/>
    <n v="80"/>
    <s v="Low"/>
  </r>
  <r>
    <s v="TXN_7918707"/>
    <x v="23"/>
    <x v="3"/>
    <x v="140"/>
    <n v="18.5"/>
    <n v="5"/>
    <n v="92.5"/>
    <x v="1"/>
    <x v="1"/>
    <d v="2022-03-10T00:00:00"/>
    <b v="1"/>
    <n v="92.5"/>
    <s v="Low"/>
  </r>
  <r>
    <s v="TXN_8393818"/>
    <x v="12"/>
    <x v="2"/>
    <x v="32"/>
    <n v="39.5"/>
    <n v="1"/>
    <n v="39.5"/>
    <x v="0"/>
    <x v="0"/>
    <d v="2023-12-31T00:00:00"/>
    <b v="0"/>
    <n v="39.5"/>
    <s v="Low"/>
  </r>
  <r>
    <s v="TXN_1212058"/>
    <x v="5"/>
    <x v="6"/>
    <x v="115"/>
    <n v="21.5"/>
    <n v="1"/>
    <n v="21.5"/>
    <x v="2"/>
    <x v="0"/>
    <d v="2023-03-18T00:00:00"/>
    <b v="1"/>
    <n v="21.5"/>
    <s v="Low"/>
  </r>
  <r>
    <s v="TXN_3476786"/>
    <x v="5"/>
    <x v="3"/>
    <x v="123"/>
    <n v="21.5"/>
    <n v="4"/>
    <n v="86"/>
    <x v="0"/>
    <x v="1"/>
    <d v="2023-05-21T00:00:00"/>
    <b v="0"/>
    <n v="86"/>
    <s v="Low"/>
  </r>
  <r>
    <s v="TXN_7272038"/>
    <x v="0"/>
    <x v="7"/>
    <x v="46"/>
    <n v="36.5"/>
    <n v="1"/>
    <n v="36.5"/>
    <x v="2"/>
    <x v="1"/>
    <d v="2022-04-27T00:00:00"/>
    <b v="0"/>
    <n v="36.5"/>
    <s v="Low"/>
  </r>
  <r>
    <s v="TXN_2271740"/>
    <x v="23"/>
    <x v="5"/>
    <x v="58"/>
    <n v="20"/>
    <n v="4"/>
    <n v="80"/>
    <x v="0"/>
    <x v="1"/>
    <d v="2023-01-06T00:00:00"/>
    <b v="0"/>
    <n v="80"/>
    <s v="Low"/>
  </r>
  <r>
    <s v="TXN_4324860"/>
    <x v="16"/>
    <x v="5"/>
    <x v="62"/>
    <n v="39.5"/>
    <n v="6"/>
    <n v="237"/>
    <x v="1"/>
    <x v="0"/>
    <d v="2024-07-15T00:00:00"/>
    <b v="0"/>
    <n v="237"/>
    <s v="Medium"/>
  </r>
  <r>
    <s v="TXN_5189317"/>
    <x v="0"/>
    <x v="1"/>
    <x v="63"/>
    <n v="15.5"/>
    <n v="3"/>
    <n v="46.5"/>
    <x v="1"/>
    <x v="1"/>
    <d v="2024-12-16T00:00:00"/>
    <b v="0"/>
    <n v="46.5"/>
    <s v="Low"/>
  </r>
  <r>
    <s v="TXN_5936766"/>
    <x v="21"/>
    <x v="0"/>
    <x v="21"/>
    <n v="36.5"/>
    <n v="5"/>
    <n v="182.5"/>
    <x v="1"/>
    <x v="0"/>
    <d v="2024-12-22T00:00:00"/>
    <b v="1"/>
    <n v="182.5"/>
    <s v="Medium"/>
  </r>
  <r>
    <s v="TXN_5913491"/>
    <x v="5"/>
    <x v="4"/>
    <x v="57"/>
    <n v="33.5"/>
    <n v="6"/>
    <n v="201"/>
    <x v="0"/>
    <x v="0"/>
    <d v="2024-08-17T00:00:00"/>
    <b v="1"/>
    <n v="201"/>
    <s v="Medium"/>
  </r>
  <r>
    <s v="TXN_2221233"/>
    <x v="20"/>
    <x v="0"/>
    <x v="10"/>
    <n v="39.5"/>
    <n v="10"/>
    <n v="395"/>
    <x v="2"/>
    <x v="1"/>
    <d v="2022-01-05T00:00:00"/>
    <b v="0"/>
    <n v="395"/>
    <s v="Medium"/>
  </r>
  <r>
    <s v="TXN_2477784"/>
    <x v="19"/>
    <x v="6"/>
    <x v="31"/>
    <n v="18.5"/>
    <n v="1"/>
    <n v="18.5"/>
    <x v="0"/>
    <x v="0"/>
    <d v="2022-04-24T00:00:00"/>
    <b v="0"/>
    <n v="18.5"/>
    <s v="Low"/>
  </r>
  <r>
    <s v="TXN_5559800"/>
    <x v="23"/>
    <x v="4"/>
    <x v="35"/>
    <n v="21.5"/>
    <n v="8"/>
    <n v="172"/>
    <x v="0"/>
    <x v="1"/>
    <d v="2022-11-25T00:00:00"/>
    <b v="0"/>
    <n v="172"/>
    <s v="Medium"/>
  </r>
  <r>
    <s v="TXN_5210938"/>
    <x v="10"/>
    <x v="3"/>
    <x v="189"/>
    <n v="11"/>
    <n v="8"/>
    <n v="88"/>
    <x v="1"/>
    <x v="1"/>
    <d v="2022-11-30T00:00:00"/>
    <b v="0"/>
    <n v="88"/>
    <s v="Low"/>
  </r>
  <r>
    <s v="TXN_2279017"/>
    <x v="0"/>
    <x v="5"/>
    <x v="96"/>
    <n v="6.5"/>
    <n v="8"/>
    <n v="52"/>
    <x v="0"/>
    <x v="1"/>
    <d v="2024-02-18T00:00:00"/>
    <b v="0"/>
    <n v="52"/>
    <s v="Low"/>
  </r>
  <r>
    <s v="TXN_3085712"/>
    <x v="4"/>
    <x v="5"/>
    <x v="151"/>
    <n v="33.5"/>
    <n v="6"/>
    <n v="201"/>
    <x v="0"/>
    <x v="1"/>
    <d v="2023-04-21T00:00:00"/>
    <b v="1"/>
    <n v="201"/>
    <s v="Medium"/>
  </r>
  <r>
    <s v="TXN_6036571"/>
    <x v="4"/>
    <x v="4"/>
    <x v="34"/>
    <n v="8"/>
    <n v="6"/>
    <n v="48"/>
    <x v="2"/>
    <x v="1"/>
    <d v="2022-10-15T00:00:00"/>
    <b v="0"/>
    <n v="48"/>
    <s v="Low"/>
  </r>
  <r>
    <s v="TXN_5142790"/>
    <x v="6"/>
    <x v="5"/>
    <x v="158"/>
    <n v="12.5"/>
    <n v="2"/>
    <n v="25"/>
    <x v="0"/>
    <x v="1"/>
    <d v="2023-05-30T00:00:00"/>
    <b v="0"/>
    <n v="25"/>
    <s v="Low"/>
  </r>
  <r>
    <s v="TXN_2253495"/>
    <x v="22"/>
    <x v="2"/>
    <x v="176"/>
    <n v="32"/>
    <n v="5"/>
    <n v="160"/>
    <x v="0"/>
    <x v="0"/>
    <d v="2024-06-25T00:00:00"/>
    <b v="0"/>
    <n v="160"/>
    <s v="Medium"/>
  </r>
  <r>
    <s v="TXN_2374919"/>
    <x v="20"/>
    <x v="5"/>
    <x v="98"/>
    <n v="15.5"/>
    <n v="10"/>
    <n v="155"/>
    <x v="2"/>
    <x v="1"/>
    <d v="2022-03-31T00:00:00"/>
    <b v="0"/>
    <n v="155"/>
    <s v="Medium"/>
  </r>
  <r>
    <s v="TXN_9810114"/>
    <x v="0"/>
    <x v="1"/>
    <x v="92"/>
    <n v="8"/>
    <n v="1"/>
    <n v="8"/>
    <x v="2"/>
    <x v="0"/>
    <d v="2023-08-14T00:00:00"/>
    <b v="0"/>
    <n v="8"/>
    <s v="Low"/>
  </r>
  <r>
    <s v="TXN_7824771"/>
    <x v="20"/>
    <x v="5"/>
    <x v="182"/>
    <n v="30.5"/>
    <n v="3"/>
    <n v="91.5"/>
    <x v="0"/>
    <x v="0"/>
    <d v="2023-12-25T00:00:00"/>
    <b v="1"/>
    <n v="91.5"/>
    <s v="Low"/>
  </r>
  <r>
    <s v="TXN_5389189"/>
    <x v="11"/>
    <x v="3"/>
    <x v="53"/>
    <n v="9.5"/>
    <n v="8"/>
    <n v="76"/>
    <x v="2"/>
    <x v="1"/>
    <d v="2024-12-23T00:00:00"/>
    <b v="1"/>
    <n v="76"/>
    <s v="Low"/>
  </r>
  <r>
    <s v="TXN_1029810"/>
    <x v="6"/>
    <x v="2"/>
    <x v="122"/>
    <n v="5"/>
    <n v="4"/>
    <n v="20"/>
    <x v="2"/>
    <x v="1"/>
    <d v="2022-08-02T00:00:00"/>
    <b v="0"/>
    <n v="20"/>
    <s v="Low"/>
  </r>
  <r>
    <s v="TXN_1993899"/>
    <x v="4"/>
    <x v="5"/>
    <x v="41"/>
    <n v="38"/>
    <n v="4"/>
    <n v="152"/>
    <x v="2"/>
    <x v="1"/>
    <d v="2024-10-09T00:00:00"/>
    <b v="1"/>
    <n v="152"/>
    <s v="Medium"/>
  </r>
  <r>
    <s v="TXN_5702698"/>
    <x v="19"/>
    <x v="2"/>
    <x v="199"/>
    <n v="17"/>
    <n v="8"/>
    <n v="136"/>
    <x v="2"/>
    <x v="0"/>
    <d v="2023-06-20T00:00:00"/>
    <b v="1"/>
    <n v="136"/>
    <s v="Medium"/>
  </r>
  <r>
    <s v="TXN_8867435"/>
    <x v="11"/>
    <x v="3"/>
    <x v="100"/>
    <n v="6.5"/>
    <n v="8"/>
    <n v="52"/>
    <x v="2"/>
    <x v="1"/>
    <d v="2023-10-06T00:00:00"/>
    <b v="0"/>
    <n v="52"/>
    <s v="Low"/>
  </r>
  <r>
    <s v="TXN_1475185"/>
    <x v="11"/>
    <x v="5"/>
    <x v="62"/>
    <n v="39.5"/>
    <n v="9"/>
    <n v="355.5"/>
    <x v="1"/>
    <x v="0"/>
    <d v="2023-05-28T00:00:00"/>
    <b v="0"/>
    <n v="355.5"/>
    <s v="Medium"/>
  </r>
  <r>
    <s v="TXN_4098880"/>
    <x v="19"/>
    <x v="4"/>
    <x v="47"/>
    <n v="36.5"/>
    <n v="4"/>
    <n v="146"/>
    <x v="1"/>
    <x v="1"/>
    <d v="2022-11-08T00:00:00"/>
    <b v="1"/>
    <n v="146"/>
    <s v="Medium"/>
  </r>
  <r>
    <s v="TXN_6246140"/>
    <x v="21"/>
    <x v="6"/>
    <x v="125"/>
    <n v="41"/>
    <n v="2"/>
    <n v="82"/>
    <x v="1"/>
    <x v="1"/>
    <d v="2022-09-27T00:00:00"/>
    <b v="0"/>
    <n v="82"/>
    <s v="Low"/>
  </r>
  <r>
    <s v="TXN_2939458"/>
    <x v="24"/>
    <x v="2"/>
    <x v="99"/>
    <n v="23"/>
    <n v="1"/>
    <n v="23"/>
    <x v="1"/>
    <x v="1"/>
    <d v="2023-04-25T00:00:00"/>
    <b v="0"/>
    <n v="23"/>
    <s v="Low"/>
  </r>
  <r>
    <s v="TXN_6554226"/>
    <x v="11"/>
    <x v="3"/>
    <x v="25"/>
    <n v="41"/>
    <n v="2"/>
    <n v="82"/>
    <x v="0"/>
    <x v="1"/>
    <d v="2022-01-02T00:00:00"/>
    <b v="1"/>
    <n v="82"/>
    <s v="Low"/>
  </r>
  <r>
    <s v="TXN_7064137"/>
    <x v="5"/>
    <x v="2"/>
    <x v="152"/>
    <n v="12.5"/>
    <n v="3"/>
    <n v="37.5"/>
    <x v="0"/>
    <x v="0"/>
    <d v="2023-12-16T00:00:00"/>
    <b v="0"/>
    <n v="37.5"/>
    <s v="Low"/>
  </r>
  <r>
    <s v="TXN_8081444"/>
    <x v="24"/>
    <x v="3"/>
    <x v="30"/>
    <n v="36.5"/>
    <n v="5"/>
    <n v="182.5"/>
    <x v="1"/>
    <x v="1"/>
    <d v="2023-05-24T00:00:00"/>
    <b v="0"/>
    <n v="182.5"/>
    <s v="Medium"/>
  </r>
  <r>
    <s v="TXN_6275399"/>
    <x v="24"/>
    <x v="5"/>
    <x v="62"/>
    <n v="39.5"/>
    <n v="2"/>
    <n v="79"/>
    <x v="2"/>
    <x v="0"/>
    <d v="2024-05-31T00:00:00"/>
    <b v="1"/>
    <n v="79"/>
    <s v="Low"/>
  </r>
  <r>
    <s v="TXN_7853798"/>
    <x v="8"/>
    <x v="4"/>
    <x v="26"/>
    <n v="38"/>
    <n v="6"/>
    <n v="228"/>
    <x v="0"/>
    <x v="1"/>
    <d v="2023-08-06T00:00:00"/>
    <b v="0"/>
    <n v="228"/>
    <s v="Medium"/>
  </r>
  <r>
    <s v="TXN_5526147"/>
    <x v="19"/>
    <x v="3"/>
    <x v="83"/>
    <n v="33.5"/>
    <n v="10"/>
    <n v="335"/>
    <x v="0"/>
    <x v="1"/>
    <d v="2024-07-21T00:00:00"/>
    <b v="1"/>
    <n v="335"/>
    <s v="Medium"/>
  </r>
  <r>
    <s v="TXN_6917797"/>
    <x v="9"/>
    <x v="3"/>
    <x v="147"/>
    <n v="29"/>
    <n v="7"/>
    <n v="203"/>
    <x v="0"/>
    <x v="0"/>
    <d v="2023-06-14T00:00:00"/>
    <b v="1"/>
    <n v="203"/>
    <s v="Medium"/>
  </r>
  <r>
    <s v="TXN_6873857"/>
    <x v="17"/>
    <x v="6"/>
    <x v="79"/>
    <n v="15.5"/>
    <n v="10"/>
    <n v="155"/>
    <x v="1"/>
    <x v="1"/>
    <d v="2024-03-22T00:00:00"/>
    <b v="0"/>
    <n v="155"/>
    <s v="Medium"/>
  </r>
  <r>
    <s v="TXN_1361319"/>
    <x v="17"/>
    <x v="2"/>
    <x v="32"/>
    <n v="39.5"/>
    <n v="9"/>
    <n v="355.5"/>
    <x v="1"/>
    <x v="1"/>
    <d v="2022-02-10T00:00:00"/>
    <b v="1"/>
    <n v="355.5"/>
    <s v="Medium"/>
  </r>
  <r>
    <s v="TXN_3294760"/>
    <x v="6"/>
    <x v="3"/>
    <x v="180"/>
    <n v="17"/>
    <n v="7"/>
    <n v="119"/>
    <x v="2"/>
    <x v="0"/>
    <d v="2022-02-16T00:00:00"/>
    <b v="0"/>
    <n v="119"/>
    <s v="Medium"/>
  </r>
  <r>
    <s v="TXN_4509243"/>
    <x v="21"/>
    <x v="5"/>
    <x v="62"/>
    <n v="39.5"/>
    <n v="7"/>
    <n v="276.5"/>
    <x v="2"/>
    <x v="1"/>
    <d v="2022-02-17T00:00:00"/>
    <b v="1"/>
    <n v="276.5"/>
    <s v="Medium"/>
  </r>
  <r>
    <s v="TXN_3829487"/>
    <x v="17"/>
    <x v="1"/>
    <x v="40"/>
    <n v="32"/>
    <n v="6"/>
    <n v="192"/>
    <x v="2"/>
    <x v="0"/>
    <d v="2024-01-18T00:00:00"/>
    <b v="0"/>
    <n v="192"/>
    <s v="Medium"/>
  </r>
  <r>
    <s v="TXN_5613059"/>
    <x v="5"/>
    <x v="4"/>
    <x v="124"/>
    <n v="11"/>
    <n v="4"/>
    <n v="44"/>
    <x v="0"/>
    <x v="1"/>
    <d v="2024-08-15T00:00:00"/>
    <b v="0"/>
    <n v="44"/>
    <s v="Low"/>
  </r>
  <r>
    <s v="TXN_3139209"/>
    <x v="1"/>
    <x v="6"/>
    <x v="135"/>
    <n v="20"/>
    <n v="6"/>
    <n v="120"/>
    <x v="0"/>
    <x v="1"/>
    <d v="2022-01-21T00:00:00"/>
    <b v="0"/>
    <n v="120"/>
    <s v="Medium"/>
  </r>
  <r>
    <s v="TXN_2738816"/>
    <x v="24"/>
    <x v="1"/>
    <x v="63"/>
    <n v="15.5"/>
    <n v="2"/>
    <n v="31"/>
    <x v="2"/>
    <x v="1"/>
    <d v="2025-01-13T00:00:00"/>
    <b v="0"/>
    <n v="31"/>
    <s v="Low"/>
  </r>
  <r>
    <s v="TXN_3679987"/>
    <x v="1"/>
    <x v="7"/>
    <x v="154"/>
    <n v="21.5"/>
    <n v="8"/>
    <n v="172"/>
    <x v="0"/>
    <x v="1"/>
    <d v="2023-06-14T00:00:00"/>
    <b v="0"/>
    <n v="172"/>
    <s v="Medium"/>
  </r>
  <r>
    <s v="TXN_5671863"/>
    <x v="10"/>
    <x v="7"/>
    <x v="104"/>
    <n v="30.5"/>
    <n v="1"/>
    <n v="30.5"/>
    <x v="0"/>
    <x v="0"/>
    <d v="2022-03-20T00:00:00"/>
    <b v="0"/>
    <n v="30.5"/>
    <s v="Low"/>
  </r>
  <r>
    <s v="TXN_6071236"/>
    <x v="11"/>
    <x v="3"/>
    <x v="28"/>
    <n v="20"/>
    <n v="3"/>
    <n v="60"/>
    <x v="0"/>
    <x v="0"/>
    <d v="2024-11-14T00:00:00"/>
    <b v="0"/>
    <n v="60"/>
    <s v="Low"/>
  </r>
  <r>
    <s v="TXN_7745510"/>
    <x v="9"/>
    <x v="5"/>
    <x v="178"/>
    <n v="32"/>
    <n v="6"/>
    <n v="192"/>
    <x v="2"/>
    <x v="0"/>
    <d v="2022-08-11T00:00:00"/>
    <b v="0"/>
    <n v="192"/>
    <s v="Medium"/>
  </r>
  <r>
    <s v="TXN_2543244"/>
    <x v="4"/>
    <x v="4"/>
    <x v="134"/>
    <n v="23"/>
    <n v="10"/>
    <n v="230"/>
    <x v="1"/>
    <x v="1"/>
    <d v="2022-08-09T00:00:00"/>
    <b v="0"/>
    <n v="230"/>
    <s v="Medium"/>
  </r>
  <r>
    <s v="TXN_2983797"/>
    <x v="1"/>
    <x v="0"/>
    <x v="66"/>
    <n v="9.5"/>
    <n v="1"/>
    <n v="9.5"/>
    <x v="1"/>
    <x v="0"/>
    <d v="2022-05-19T00:00:00"/>
    <b v="0"/>
    <n v="9.5"/>
    <s v="Low"/>
  </r>
  <r>
    <s v="TXN_9684520"/>
    <x v="12"/>
    <x v="2"/>
    <x v="172"/>
    <n v="20"/>
    <n v="7"/>
    <n v="140"/>
    <x v="0"/>
    <x v="0"/>
    <d v="2022-09-01T00:00:00"/>
    <b v="1"/>
    <n v="140"/>
    <s v="Medium"/>
  </r>
  <r>
    <s v="TXN_3782657"/>
    <x v="16"/>
    <x v="6"/>
    <x v="118"/>
    <n v="29"/>
    <n v="5"/>
    <n v="145"/>
    <x v="0"/>
    <x v="0"/>
    <d v="2025-01-03T00:00:00"/>
    <b v="0"/>
    <n v="145"/>
    <s v="Medium"/>
  </r>
  <r>
    <s v="TXN_8405875"/>
    <x v="15"/>
    <x v="1"/>
    <x v="87"/>
    <n v="5"/>
    <n v="7"/>
    <n v="35"/>
    <x v="1"/>
    <x v="0"/>
    <d v="2024-04-03T00:00:00"/>
    <b v="0"/>
    <n v="35"/>
    <s v="Low"/>
  </r>
  <r>
    <s v="TXN_8156939"/>
    <x v="20"/>
    <x v="3"/>
    <x v="123"/>
    <n v="21.5"/>
    <n v="3"/>
    <n v="64.5"/>
    <x v="0"/>
    <x v="1"/>
    <d v="2023-11-14T00:00:00"/>
    <b v="0"/>
    <n v="64.5"/>
    <s v="Low"/>
  </r>
  <r>
    <s v="TXN_8910219"/>
    <x v="18"/>
    <x v="5"/>
    <x v="175"/>
    <n v="8"/>
    <n v="10"/>
    <n v="80"/>
    <x v="0"/>
    <x v="0"/>
    <d v="2023-08-18T00:00:00"/>
    <b v="1"/>
    <n v="80"/>
    <s v="Low"/>
  </r>
  <r>
    <s v="TXN_3437398"/>
    <x v="13"/>
    <x v="2"/>
    <x v="7"/>
    <n v="36.5"/>
    <n v="7"/>
    <n v="255.5"/>
    <x v="2"/>
    <x v="1"/>
    <d v="2023-03-22T00:00:00"/>
    <b v="1"/>
    <n v="255.5"/>
    <s v="Medium"/>
  </r>
  <r>
    <s v="TXN_6383474"/>
    <x v="12"/>
    <x v="1"/>
    <x v="63"/>
    <n v="15.5"/>
    <n v="5"/>
    <n v="77.5"/>
    <x v="1"/>
    <x v="1"/>
    <d v="2024-11-16T00:00:00"/>
    <b v="0"/>
    <n v="77.5"/>
    <s v="Low"/>
  </r>
  <r>
    <s v="TXN_5122095"/>
    <x v="10"/>
    <x v="3"/>
    <x v="147"/>
    <n v="29"/>
    <n v="9"/>
    <n v="261"/>
    <x v="2"/>
    <x v="0"/>
    <d v="2023-12-07T00:00:00"/>
    <b v="0"/>
    <n v="261"/>
    <s v="Medium"/>
  </r>
  <r>
    <s v="TXN_5321202"/>
    <x v="12"/>
    <x v="3"/>
    <x v="14"/>
    <n v="14"/>
    <n v="9"/>
    <n v="126"/>
    <x v="2"/>
    <x v="0"/>
    <d v="2024-02-25T00:00:00"/>
    <b v="1"/>
    <n v="126"/>
    <s v="Medium"/>
  </r>
  <r>
    <s v="TXN_8583611"/>
    <x v="9"/>
    <x v="7"/>
    <x v="43"/>
    <n v="26"/>
    <n v="10"/>
    <n v="260"/>
    <x v="0"/>
    <x v="0"/>
    <d v="2024-12-01T00:00:00"/>
    <b v="0"/>
    <n v="260"/>
    <s v="Medium"/>
  </r>
  <r>
    <s v="TXN_8203314"/>
    <x v="12"/>
    <x v="7"/>
    <x v="95"/>
    <n v="12.5"/>
    <n v="8"/>
    <n v="100"/>
    <x v="1"/>
    <x v="1"/>
    <d v="2024-05-10T00:00:00"/>
    <b v="0"/>
    <n v="100"/>
    <s v="Medium"/>
  </r>
  <r>
    <s v="TXN_4475205"/>
    <x v="6"/>
    <x v="5"/>
    <x v="128"/>
    <n v="26"/>
    <n v="6"/>
    <n v="156"/>
    <x v="1"/>
    <x v="0"/>
    <d v="2024-08-25T00:00:00"/>
    <b v="0"/>
    <n v="156"/>
    <s v="Medium"/>
  </r>
  <r>
    <s v="TXN_7755695"/>
    <x v="1"/>
    <x v="5"/>
    <x v="91"/>
    <n v="5"/>
    <n v="7"/>
    <n v="35"/>
    <x v="0"/>
    <x v="1"/>
    <d v="2022-03-07T00:00:00"/>
    <b v="1"/>
    <n v="35"/>
    <s v="Low"/>
  </r>
  <r>
    <s v="TXN_6931437"/>
    <x v="22"/>
    <x v="5"/>
    <x v="62"/>
    <n v="39.5"/>
    <n v="10"/>
    <n v="395"/>
    <x v="0"/>
    <x v="1"/>
    <d v="2024-02-22T00:00:00"/>
    <b v="0"/>
    <n v="395"/>
    <s v="Medium"/>
  </r>
  <r>
    <s v="TXN_4641713"/>
    <x v="1"/>
    <x v="3"/>
    <x v="30"/>
    <n v="36.5"/>
    <n v="1"/>
    <n v="36.5"/>
    <x v="1"/>
    <x v="1"/>
    <d v="2023-12-28T00:00:00"/>
    <b v="0"/>
    <n v="36.5"/>
    <s v="Low"/>
  </r>
  <r>
    <s v="TXN_8855788"/>
    <x v="17"/>
    <x v="4"/>
    <x v="64"/>
    <n v="9.5"/>
    <n v="4"/>
    <n v="38"/>
    <x v="0"/>
    <x v="1"/>
    <d v="2024-12-28T00:00:00"/>
    <b v="1"/>
    <n v="38"/>
    <s v="Low"/>
  </r>
  <r>
    <s v="TXN_7331082"/>
    <x v="22"/>
    <x v="7"/>
    <x v="46"/>
    <n v="36.5"/>
    <n v="6"/>
    <n v="219"/>
    <x v="2"/>
    <x v="1"/>
    <d v="2022-03-25T00:00:00"/>
    <b v="0"/>
    <n v="219"/>
    <s v="Medium"/>
  </r>
  <r>
    <s v="TXN_4805062"/>
    <x v="23"/>
    <x v="7"/>
    <x v="46"/>
    <n v="36.5"/>
    <n v="7"/>
    <n v="255.5"/>
    <x v="2"/>
    <x v="0"/>
    <d v="2023-10-09T00:00:00"/>
    <b v="0"/>
    <n v="255.5"/>
    <s v="Medium"/>
  </r>
  <r>
    <s v="TXN_4350432"/>
    <x v="12"/>
    <x v="5"/>
    <x v="161"/>
    <n v="21.5"/>
    <n v="7"/>
    <n v="150.5"/>
    <x v="2"/>
    <x v="1"/>
    <d v="2023-05-19T00:00:00"/>
    <b v="0"/>
    <n v="150.5"/>
    <s v="Medium"/>
  </r>
  <r>
    <s v="TXN_1334354"/>
    <x v="2"/>
    <x v="1"/>
    <x v="40"/>
    <n v="32"/>
    <n v="10"/>
    <n v="320"/>
    <x v="1"/>
    <x v="0"/>
    <d v="2024-09-10T00:00:00"/>
    <b v="1"/>
    <n v="320"/>
    <s v="Medium"/>
  </r>
  <r>
    <s v="TXN_3147712"/>
    <x v="6"/>
    <x v="0"/>
    <x v="49"/>
    <n v="24.5"/>
    <n v="9"/>
    <n v="220.5"/>
    <x v="0"/>
    <x v="0"/>
    <d v="2022-05-28T00:00:00"/>
    <b v="0"/>
    <n v="220.5"/>
    <s v="Medium"/>
  </r>
  <r>
    <s v="TXN_1432078"/>
    <x v="0"/>
    <x v="7"/>
    <x v="74"/>
    <n v="18.5"/>
    <n v="8"/>
    <n v="148"/>
    <x v="1"/>
    <x v="0"/>
    <d v="2022-12-07T00:00:00"/>
    <b v="1"/>
    <n v="148"/>
    <s v="Medium"/>
  </r>
  <r>
    <s v="TXN_4064764"/>
    <x v="17"/>
    <x v="4"/>
    <x v="16"/>
    <n v="18.5"/>
    <n v="2"/>
    <n v="37"/>
    <x v="1"/>
    <x v="1"/>
    <d v="2022-07-02T00:00:00"/>
    <b v="0"/>
    <n v="37"/>
    <s v="Low"/>
  </r>
  <r>
    <s v="TXN_1365756"/>
    <x v="13"/>
    <x v="3"/>
    <x v="14"/>
    <n v="14"/>
    <n v="9"/>
    <n v="126"/>
    <x v="1"/>
    <x v="1"/>
    <d v="2024-08-01T00:00:00"/>
    <b v="1"/>
    <n v="126"/>
    <s v="Medium"/>
  </r>
  <r>
    <s v="TXN_1508098"/>
    <x v="9"/>
    <x v="6"/>
    <x v="108"/>
    <n v="33.5"/>
    <n v="9"/>
    <n v="301.5"/>
    <x v="1"/>
    <x v="0"/>
    <d v="2024-04-25T00:00:00"/>
    <b v="0"/>
    <n v="301.5"/>
    <s v="Medium"/>
  </r>
  <r>
    <s v="TXN_6661813"/>
    <x v="19"/>
    <x v="1"/>
    <x v="179"/>
    <n v="14"/>
    <n v="9"/>
    <n v="126"/>
    <x v="2"/>
    <x v="0"/>
    <d v="2023-05-02T00:00:00"/>
    <b v="0"/>
    <n v="126"/>
    <s v="Medium"/>
  </r>
  <r>
    <s v="TXN_6569843"/>
    <x v="11"/>
    <x v="3"/>
    <x v="162"/>
    <n v="30.5"/>
    <n v="6"/>
    <n v="183"/>
    <x v="2"/>
    <x v="0"/>
    <d v="2022-06-28T00:00:00"/>
    <b v="0"/>
    <n v="183"/>
    <s v="Medium"/>
  </r>
  <r>
    <s v="TXN_8760430"/>
    <x v="15"/>
    <x v="4"/>
    <x v="35"/>
    <n v="21.5"/>
    <n v="8"/>
    <n v="172"/>
    <x v="0"/>
    <x v="1"/>
    <d v="2023-01-14T00:00:00"/>
    <b v="1"/>
    <n v="172"/>
    <s v="Medium"/>
  </r>
  <r>
    <s v="TXN_7385950"/>
    <x v="5"/>
    <x v="0"/>
    <x v="190"/>
    <n v="8"/>
    <n v="10"/>
    <n v="80"/>
    <x v="0"/>
    <x v="1"/>
    <d v="2022-07-24T00:00:00"/>
    <b v="1"/>
    <n v="80"/>
    <s v="Low"/>
  </r>
  <r>
    <s v="TXN_5405178"/>
    <x v="20"/>
    <x v="2"/>
    <x v="7"/>
    <n v="36.5"/>
    <n v="6"/>
    <n v="219"/>
    <x v="1"/>
    <x v="0"/>
    <d v="2023-10-07T00:00:00"/>
    <b v="0"/>
    <n v="219"/>
    <s v="Medium"/>
  </r>
  <r>
    <s v="TXN_6392444"/>
    <x v="10"/>
    <x v="3"/>
    <x v="159"/>
    <n v="39.5"/>
    <n v="3"/>
    <n v="118.5"/>
    <x v="2"/>
    <x v="0"/>
    <d v="2022-11-11T00:00:00"/>
    <b v="0"/>
    <n v="118.5"/>
    <s v="Medium"/>
  </r>
  <r>
    <s v="TXN_7582930"/>
    <x v="23"/>
    <x v="0"/>
    <x v="10"/>
    <n v="39.5"/>
    <n v="2"/>
    <n v="79"/>
    <x v="1"/>
    <x v="0"/>
    <d v="2023-09-27T00:00:00"/>
    <b v="0"/>
    <n v="79"/>
    <s v="Low"/>
  </r>
  <r>
    <s v="TXN_6234282"/>
    <x v="21"/>
    <x v="1"/>
    <x v="40"/>
    <n v="32"/>
    <n v="9"/>
    <n v="288"/>
    <x v="0"/>
    <x v="0"/>
    <d v="2024-12-13T00:00:00"/>
    <b v="0"/>
    <n v="288"/>
    <s v="Medium"/>
  </r>
  <r>
    <s v="TXN_1471121"/>
    <x v="24"/>
    <x v="1"/>
    <x v="93"/>
    <n v="20"/>
    <n v="7"/>
    <n v="140"/>
    <x v="0"/>
    <x v="1"/>
    <d v="2022-09-06T00:00:00"/>
    <b v="0"/>
    <n v="140"/>
    <s v="Medium"/>
  </r>
  <r>
    <s v="TXN_3398355"/>
    <x v="2"/>
    <x v="4"/>
    <x v="20"/>
    <n v="24.5"/>
    <n v="2"/>
    <n v="49"/>
    <x v="0"/>
    <x v="1"/>
    <d v="2023-06-11T00:00:00"/>
    <b v="0"/>
    <n v="49"/>
    <s v="Low"/>
  </r>
  <r>
    <s v="TXN_3546074"/>
    <x v="10"/>
    <x v="3"/>
    <x v="133"/>
    <n v="8"/>
    <n v="7"/>
    <n v="56"/>
    <x v="2"/>
    <x v="0"/>
    <d v="2024-11-20T00:00:00"/>
    <b v="0"/>
    <n v="56"/>
    <s v="Low"/>
  </r>
  <r>
    <s v="TXN_6564035"/>
    <x v="10"/>
    <x v="6"/>
    <x v="155"/>
    <n v="26"/>
    <n v="9"/>
    <n v="234"/>
    <x v="1"/>
    <x v="0"/>
    <d v="2024-09-07T00:00:00"/>
    <b v="0"/>
    <n v="234"/>
    <s v="Medium"/>
  </r>
  <r>
    <s v="TXN_8575100"/>
    <x v="19"/>
    <x v="5"/>
    <x v="96"/>
    <n v="6.5"/>
    <n v="10"/>
    <n v="65"/>
    <x v="2"/>
    <x v="1"/>
    <d v="2024-04-21T00:00:00"/>
    <b v="0"/>
    <n v="65"/>
    <s v="Low"/>
  </r>
  <r>
    <s v="TXN_5002416"/>
    <x v="10"/>
    <x v="6"/>
    <x v="115"/>
    <n v="21.5"/>
    <n v="4"/>
    <n v="86"/>
    <x v="0"/>
    <x v="0"/>
    <d v="2022-02-18T00:00:00"/>
    <b v="0"/>
    <n v="86"/>
    <s v="Low"/>
  </r>
  <r>
    <s v="TXN_9594272"/>
    <x v="8"/>
    <x v="3"/>
    <x v="65"/>
    <n v="24.5"/>
    <n v="4"/>
    <n v="98"/>
    <x v="0"/>
    <x v="1"/>
    <d v="2025-01-02T00:00:00"/>
    <b v="1"/>
    <n v="98"/>
    <s v="Low"/>
  </r>
  <r>
    <s v="TXN_6012250"/>
    <x v="17"/>
    <x v="1"/>
    <x v="44"/>
    <n v="12.5"/>
    <n v="2"/>
    <n v="25"/>
    <x v="1"/>
    <x v="1"/>
    <d v="2024-08-24T00:00:00"/>
    <b v="0"/>
    <n v="25"/>
    <s v="Low"/>
  </r>
  <r>
    <s v="TXN_9115040"/>
    <x v="22"/>
    <x v="0"/>
    <x v="23"/>
    <n v="12.5"/>
    <n v="2"/>
    <n v="25"/>
    <x v="2"/>
    <x v="0"/>
    <d v="2023-02-06T00:00:00"/>
    <b v="0"/>
    <n v="25"/>
    <s v="Low"/>
  </r>
  <r>
    <s v="TXN_8089893"/>
    <x v="15"/>
    <x v="5"/>
    <x v="161"/>
    <n v="21.5"/>
    <n v="10"/>
    <n v="215"/>
    <x v="1"/>
    <x v="0"/>
    <d v="2023-12-03T00:00:00"/>
    <b v="0"/>
    <n v="215"/>
    <s v="Medium"/>
  </r>
  <r>
    <s v="TXN_5386801"/>
    <x v="2"/>
    <x v="3"/>
    <x v="123"/>
    <n v="21.5"/>
    <n v="7"/>
    <n v="150.5"/>
    <x v="0"/>
    <x v="0"/>
    <d v="2022-06-21T00:00:00"/>
    <b v="0"/>
    <n v="150.5"/>
    <s v="Medium"/>
  </r>
  <r>
    <s v="TXN_7936044"/>
    <x v="19"/>
    <x v="7"/>
    <x v="94"/>
    <n v="23"/>
    <n v="5"/>
    <n v="115"/>
    <x v="1"/>
    <x v="0"/>
    <d v="2023-01-05T00:00:00"/>
    <b v="0"/>
    <n v="115"/>
    <s v="Medium"/>
  </r>
  <r>
    <s v="TXN_9062805"/>
    <x v="16"/>
    <x v="4"/>
    <x v="137"/>
    <n v="29"/>
    <n v="5"/>
    <n v="145"/>
    <x v="0"/>
    <x v="1"/>
    <d v="2022-01-03T00:00:00"/>
    <b v="0"/>
    <n v="145"/>
    <s v="Medium"/>
  </r>
  <r>
    <s v="TXN_2506516"/>
    <x v="16"/>
    <x v="4"/>
    <x v="35"/>
    <n v="21.5"/>
    <n v="7"/>
    <n v="150.5"/>
    <x v="2"/>
    <x v="1"/>
    <d v="2024-02-07T00:00:00"/>
    <b v="1"/>
    <n v="150.5"/>
    <s v="Medium"/>
  </r>
  <r>
    <s v="TXN_4541742"/>
    <x v="11"/>
    <x v="3"/>
    <x v="131"/>
    <n v="5"/>
    <n v="2"/>
    <n v="10"/>
    <x v="1"/>
    <x v="0"/>
    <d v="2024-02-21T00:00:00"/>
    <b v="0"/>
    <n v="10"/>
    <s v="Low"/>
  </r>
  <r>
    <s v="TXN_7358459"/>
    <x v="23"/>
    <x v="7"/>
    <x v="154"/>
    <n v="21.5"/>
    <n v="10"/>
    <n v="215"/>
    <x v="0"/>
    <x v="1"/>
    <d v="2023-08-26T00:00:00"/>
    <b v="1"/>
    <n v="215"/>
    <s v="Medium"/>
  </r>
  <r>
    <s v="TXN_8729164"/>
    <x v="12"/>
    <x v="1"/>
    <x v="11"/>
    <n v="27.5"/>
    <n v="5"/>
    <n v="137.5"/>
    <x v="1"/>
    <x v="1"/>
    <d v="2023-06-24T00:00:00"/>
    <b v="0"/>
    <n v="137.5"/>
    <s v="Medium"/>
  </r>
  <r>
    <s v="TXN_3968711"/>
    <x v="16"/>
    <x v="4"/>
    <x v="134"/>
    <n v="23"/>
    <n v="7"/>
    <n v="161"/>
    <x v="0"/>
    <x v="0"/>
    <d v="2022-01-05T00:00:00"/>
    <b v="0"/>
    <n v="161"/>
    <s v="Medium"/>
  </r>
  <r>
    <s v="TXN_6533713"/>
    <x v="22"/>
    <x v="4"/>
    <x v="20"/>
    <n v="24.5"/>
    <n v="2"/>
    <n v="49"/>
    <x v="2"/>
    <x v="0"/>
    <d v="2024-10-04T00:00:00"/>
    <b v="0"/>
    <n v="49"/>
    <s v="Low"/>
  </r>
  <r>
    <s v="TXN_7816064"/>
    <x v="8"/>
    <x v="2"/>
    <x v="176"/>
    <n v="32"/>
    <n v="10"/>
    <n v="320"/>
    <x v="0"/>
    <x v="0"/>
    <d v="2022-04-01T00:00:00"/>
    <b v="1"/>
    <n v="320"/>
    <s v="Medium"/>
  </r>
  <r>
    <s v="TXN_6519351"/>
    <x v="10"/>
    <x v="6"/>
    <x v="112"/>
    <n v="5"/>
    <n v="6"/>
    <n v="30"/>
    <x v="2"/>
    <x v="1"/>
    <d v="2023-03-29T00:00:00"/>
    <b v="0"/>
    <n v="30"/>
    <s v="Low"/>
  </r>
  <r>
    <s v="TXN_3617341"/>
    <x v="19"/>
    <x v="5"/>
    <x v="42"/>
    <n v="14"/>
    <n v="7"/>
    <n v="98"/>
    <x v="2"/>
    <x v="0"/>
    <d v="2022-05-05T00:00:00"/>
    <b v="0"/>
    <n v="98"/>
    <s v="Low"/>
  </r>
  <r>
    <s v="TXN_3206633"/>
    <x v="19"/>
    <x v="7"/>
    <x v="89"/>
    <n v="6.5"/>
    <n v="2"/>
    <n v="13"/>
    <x v="0"/>
    <x v="0"/>
    <d v="2023-10-14T00:00:00"/>
    <b v="0"/>
    <n v="13"/>
    <s v="Low"/>
  </r>
  <r>
    <s v="TXN_5543548"/>
    <x v="12"/>
    <x v="0"/>
    <x v="142"/>
    <n v="15.5"/>
    <n v="2"/>
    <n v="31"/>
    <x v="1"/>
    <x v="0"/>
    <d v="2023-01-01T00:00:00"/>
    <b v="0"/>
    <n v="31"/>
    <s v="Low"/>
  </r>
  <r>
    <s v="TXN_5088182"/>
    <x v="13"/>
    <x v="3"/>
    <x v="162"/>
    <n v="30.5"/>
    <n v="10"/>
    <n v="305"/>
    <x v="2"/>
    <x v="0"/>
    <d v="2024-11-26T00:00:00"/>
    <b v="0"/>
    <n v="305"/>
    <s v="Medium"/>
  </r>
  <r>
    <s v="TXN_8943264"/>
    <x v="1"/>
    <x v="6"/>
    <x v="171"/>
    <n v="17"/>
    <n v="2"/>
    <n v="34"/>
    <x v="0"/>
    <x v="0"/>
    <d v="2023-02-28T00:00:00"/>
    <b v="0"/>
    <n v="34"/>
    <s v="Low"/>
  </r>
  <r>
    <s v="TXN_3874098"/>
    <x v="13"/>
    <x v="1"/>
    <x v="92"/>
    <n v="8"/>
    <n v="3"/>
    <n v="24"/>
    <x v="0"/>
    <x v="1"/>
    <d v="2023-01-08T00:00:00"/>
    <b v="1"/>
    <n v="24"/>
    <s v="Low"/>
  </r>
  <r>
    <s v="TXN_1744579"/>
    <x v="9"/>
    <x v="3"/>
    <x v="25"/>
    <n v="41"/>
    <n v="5"/>
    <n v="205"/>
    <x v="1"/>
    <x v="0"/>
    <d v="2024-12-16T00:00:00"/>
    <b v="1"/>
    <n v="205"/>
    <s v="Medium"/>
  </r>
  <r>
    <s v="TXN_7516721"/>
    <x v="15"/>
    <x v="0"/>
    <x v="129"/>
    <n v="26"/>
    <n v="3"/>
    <n v="78"/>
    <x v="0"/>
    <x v="0"/>
    <d v="2023-04-02T00:00:00"/>
    <b v="0"/>
    <n v="78"/>
    <s v="Low"/>
  </r>
  <r>
    <s v="TXN_5687979"/>
    <x v="21"/>
    <x v="0"/>
    <x v="148"/>
    <n v="32"/>
    <n v="1"/>
    <n v="32"/>
    <x v="2"/>
    <x v="1"/>
    <d v="2024-05-11T00:00:00"/>
    <b v="0"/>
    <n v="32"/>
    <s v="Low"/>
  </r>
  <r>
    <s v="TXN_8744758"/>
    <x v="18"/>
    <x v="7"/>
    <x v="105"/>
    <n v="20"/>
    <n v="10"/>
    <n v="200"/>
    <x v="0"/>
    <x v="1"/>
    <d v="2023-11-24T00:00:00"/>
    <b v="0"/>
    <n v="200"/>
    <s v="Medium"/>
  </r>
  <r>
    <s v="TXN_2561399"/>
    <x v="8"/>
    <x v="5"/>
    <x v="158"/>
    <n v="12.5"/>
    <n v="5"/>
    <n v="62.5"/>
    <x v="2"/>
    <x v="0"/>
    <d v="2022-06-28T00:00:00"/>
    <b v="0"/>
    <n v="62.5"/>
    <s v="Low"/>
  </r>
  <r>
    <s v="TXN_9984609"/>
    <x v="10"/>
    <x v="5"/>
    <x v="91"/>
    <n v="5"/>
    <n v="1"/>
    <n v="5"/>
    <x v="0"/>
    <x v="1"/>
    <d v="2023-10-02T00:00:00"/>
    <b v="0"/>
    <n v="5"/>
    <s v="Low"/>
  </r>
  <r>
    <s v="TXN_2591666"/>
    <x v="3"/>
    <x v="7"/>
    <x v="113"/>
    <n v="32"/>
    <n v="4"/>
    <n v="128"/>
    <x v="1"/>
    <x v="0"/>
    <d v="2023-08-19T00:00:00"/>
    <b v="0"/>
    <n v="128"/>
    <s v="Medium"/>
  </r>
  <r>
    <s v="TXN_8954012"/>
    <x v="12"/>
    <x v="0"/>
    <x v="10"/>
    <n v="39.5"/>
    <n v="6"/>
    <n v="237"/>
    <x v="0"/>
    <x v="1"/>
    <d v="2025-01-04T00:00:00"/>
    <b v="1"/>
    <n v="237"/>
    <s v="Medium"/>
  </r>
  <r>
    <s v="TXN_2493076"/>
    <x v="3"/>
    <x v="0"/>
    <x v="52"/>
    <n v="5"/>
    <n v="2"/>
    <n v="10"/>
    <x v="2"/>
    <x v="1"/>
    <d v="2024-07-26T00:00:00"/>
    <b v="0"/>
    <n v="10"/>
    <s v="Low"/>
  </r>
  <r>
    <s v="TXN_5246508"/>
    <x v="2"/>
    <x v="6"/>
    <x v="125"/>
    <n v="41"/>
    <n v="2"/>
    <n v="82"/>
    <x v="1"/>
    <x v="1"/>
    <d v="2024-06-09T00:00:00"/>
    <b v="1"/>
    <n v="82"/>
    <s v="Low"/>
  </r>
  <r>
    <s v="TXN_5763958"/>
    <x v="24"/>
    <x v="3"/>
    <x v="147"/>
    <n v="29"/>
    <n v="5"/>
    <n v="145"/>
    <x v="0"/>
    <x v="0"/>
    <d v="2024-01-09T00:00:00"/>
    <b v="0"/>
    <n v="145"/>
    <s v="Medium"/>
  </r>
  <r>
    <s v="TXN_9644882"/>
    <x v="6"/>
    <x v="3"/>
    <x v="14"/>
    <n v="14"/>
    <n v="2"/>
    <n v="28"/>
    <x v="2"/>
    <x v="0"/>
    <d v="2024-05-17T00:00:00"/>
    <b v="0"/>
    <n v="28"/>
    <s v="Low"/>
  </r>
  <r>
    <s v="TXN_1351465"/>
    <x v="20"/>
    <x v="0"/>
    <x v="142"/>
    <n v="15.5"/>
    <n v="9"/>
    <n v="139.5"/>
    <x v="1"/>
    <x v="1"/>
    <d v="2024-08-16T00:00:00"/>
    <b v="0"/>
    <n v="139.5"/>
    <s v="Medium"/>
  </r>
  <r>
    <s v="TXN_3814482"/>
    <x v="6"/>
    <x v="3"/>
    <x v="81"/>
    <n v="38"/>
    <n v="5"/>
    <n v="190"/>
    <x v="1"/>
    <x v="0"/>
    <d v="2024-12-27T00:00:00"/>
    <b v="0"/>
    <n v="190"/>
    <s v="Medium"/>
  </r>
  <r>
    <s v="TXN_4078421"/>
    <x v="11"/>
    <x v="7"/>
    <x v="77"/>
    <n v="35"/>
    <n v="8"/>
    <n v="280"/>
    <x v="1"/>
    <x v="0"/>
    <d v="2022-06-24T00:00:00"/>
    <b v="0"/>
    <n v="280"/>
    <s v="Medium"/>
  </r>
  <r>
    <s v="TXN_4854565"/>
    <x v="19"/>
    <x v="4"/>
    <x v="47"/>
    <n v="36.5"/>
    <n v="3"/>
    <n v="109.5"/>
    <x v="1"/>
    <x v="1"/>
    <d v="2024-08-22T00:00:00"/>
    <b v="0"/>
    <n v="109.5"/>
    <s v="Medium"/>
  </r>
  <r>
    <s v="TXN_9776299"/>
    <x v="11"/>
    <x v="3"/>
    <x v="162"/>
    <n v="30.5"/>
    <n v="5"/>
    <n v="152.5"/>
    <x v="1"/>
    <x v="1"/>
    <d v="2023-02-26T00:00:00"/>
    <b v="0"/>
    <n v="152.5"/>
    <s v="Medium"/>
  </r>
  <r>
    <s v="TXN_3456742"/>
    <x v="1"/>
    <x v="4"/>
    <x v="57"/>
    <n v="33.5"/>
    <n v="1"/>
    <n v="33.5"/>
    <x v="2"/>
    <x v="1"/>
    <d v="2023-08-18T00:00:00"/>
    <b v="0"/>
    <n v="33.5"/>
    <s v="Low"/>
  </r>
  <r>
    <s v="TXN_3812778"/>
    <x v="13"/>
    <x v="1"/>
    <x v="157"/>
    <n v="30.5"/>
    <n v="10"/>
    <n v="305"/>
    <x v="2"/>
    <x v="1"/>
    <d v="2022-03-06T00:00:00"/>
    <b v="0"/>
    <n v="305"/>
    <s v="Medium"/>
  </r>
  <r>
    <s v="TXN_5834095"/>
    <x v="11"/>
    <x v="0"/>
    <x v="129"/>
    <n v="26"/>
    <n v="5"/>
    <n v="130"/>
    <x v="2"/>
    <x v="1"/>
    <d v="2022-01-04T00:00:00"/>
    <b v="0"/>
    <n v="130"/>
    <s v="Medium"/>
  </r>
  <r>
    <s v="TXN_7480606"/>
    <x v="6"/>
    <x v="7"/>
    <x v="163"/>
    <n v="38"/>
    <n v="2"/>
    <n v="76"/>
    <x v="0"/>
    <x v="1"/>
    <d v="2022-05-09T00:00:00"/>
    <b v="0"/>
    <n v="76"/>
    <s v="Low"/>
  </r>
  <r>
    <s v="TXN_3511587"/>
    <x v="16"/>
    <x v="4"/>
    <x v="134"/>
    <n v="23"/>
    <n v="6"/>
    <n v="138"/>
    <x v="0"/>
    <x v="1"/>
    <d v="2023-09-27T00:00:00"/>
    <b v="1"/>
    <n v="138"/>
    <s v="Medium"/>
  </r>
  <r>
    <s v="TXN_4372415"/>
    <x v="9"/>
    <x v="3"/>
    <x v="100"/>
    <n v="6.5"/>
    <n v="6"/>
    <n v="39"/>
    <x v="2"/>
    <x v="1"/>
    <d v="2023-03-20T00:00:00"/>
    <b v="0"/>
    <n v="39"/>
    <s v="Low"/>
  </r>
  <r>
    <s v="TXN_8912253"/>
    <x v="1"/>
    <x v="7"/>
    <x v="77"/>
    <n v="35"/>
    <n v="10"/>
    <n v="350"/>
    <x v="1"/>
    <x v="0"/>
    <d v="2022-12-11T00:00:00"/>
    <b v="0"/>
    <n v="350"/>
    <s v="Medium"/>
  </r>
  <r>
    <s v="TXN_2167451"/>
    <x v="6"/>
    <x v="1"/>
    <x v="157"/>
    <n v="30.5"/>
    <n v="2"/>
    <n v="61"/>
    <x v="1"/>
    <x v="1"/>
    <d v="2023-11-10T00:00:00"/>
    <b v="0"/>
    <n v="61"/>
    <s v="Low"/>
  </r>
  <r>
    <s v="TXN_3429602"/>
    <x v="10"/>
    <x v="2"/>
    <x v="111"/>
    <n v="14"/>
    <n v="9"/>
    <n v="126"/>
    <x v="0"/>
    <x v="1"/>
    <d v="2022-04-28T00:00:00"/>
    <b v="0"/>
    <n v="126"/>
    <s v="Medium"/>
  </r>
  <r>
    <s v="TXN_9937951"/>
    <x v="7"/>
    <x v="1"/>
    <x v="145"/>
    <n v="36.5"/>
    <n v="2"/>
    <n v="73"/>
    <x v="2"/>
    <x v="0"/>
    <d v="2022-09-20T00:00:00"/>
    <b v="1"/>
    <n v="73"/>
    <s v="Low"/>
  </r>
  <r>
    <s v="TXN_4605857"/>
    <x v="2"/>
    <x v="7"/>
    <x v="113"/>
    <n v="32"/>
    <n v="1"/>
    <n v="32"/>
    <x v="2"/>
    <x v="1"/>
    <d v="2023-12-21T00:00:00"/>
    <b v="0"/>
    <n v="32"/>
    <s v="Low"/>
  </r>
  <r>
    <s v="TXN_8083639"/>
    <x v="8"/>
    <x v="0"/>
    <x v="12"/>
    <n v="29"/>
    <n v="3"/>
    <n v="87"/>
    <x v="2"/>
    <x v="0"/>
    <d v="2023-08-03T00:00:00"/>
    <b v="0"/>
    <n v="87"/>
    <s v="Low"/>
  </r>
  <r>
    <s v="TXN_2524004"/>
    <x v="19"/>
    <x v="0"/>
    <x v="50"/>
    <n v="21.5"/>
    <n v="5"/>
    <n v="107.5"/>
    <x v="2"/>
    <x v="1"/>
    <d v="2022-11-29T00:00:00"/>
    <b v="0"/>
    <n v="107.5"/>
    <s v="Medium"/>
  </r>
  <r>
    <s v="TXN_9766336"/>
    <x v="4"/>
    <x v="3"/>
    <x v="65"/>
    <n v="24.5"/>
    <n v="4"/>
    <n v="98"/>
    <x v="1"/>
    <x v="1"/>
    <d v="2024-02-21T00:00:00"/>
    <b v="0"/>
    <n v="98"/>
    <s v="Low"/>
  </r>
  <r>
    <s v="TXN_2859355"/>
    <x v="4"/>
    <x v="6"/>
    <x v="165"/>
    <n v="6.5"/>
    <n v="9"/>
    <n v="58.5"/>
    <x v="1"/>
    <x v="0"/>
    <d v="2022-07-11T00:00:00"/>
    <b v="1"/>
    <n v="58.5"/>
    <s v="Low"/>
  </r>
  <r>
    <s v="TXN_6712220"/>
    <x v="9"/>
    <x v="4"/>
    <x v="134"/>
    <n v="23"/>
    <n v="2"/>
    <n v="46"/>
    <x v="0"/>
    <x v="0"/>
    <d v="2022-07-13T00:00:00"/>
    <b v="1"/>
    <n v="46"/>
    <s v="Low"/>
  </r>
  <r>
    <s v="TXN_4875549"/>
    <x v="16"/>
    <x v="0"/>
    <x v="21"/>
    <n v="36.5"/>
    <n v="3"/>
    <n v="109.5"/>
    <x v="2"/>
    <x v="0"/>
    <d v="2023-09-02T00:00:00"/>
    <b v="0"/>
    <n v="109.5"/>
    <s v="Medium"/>
  </r>
  <r>
    <s v="TXN_9251125"/>
    <x v="17"/>
    <x v="6"/>
    <x v="103"/>
    <n v="32"/>
    <n v="5"/>
    <n v="160"/>
    <x v="0"/>
    <x v="0"/>
    <d v="2022-11-29T00:00:00"/>
    <b v="0"/>
    <n v="160"/>
    <s v="Medium"/>
  </r>
  <r>
    <s v="TXN_8188865"/>
    <x v="13"/>
    <x v="7"/>
    <x v="74"/>
    <n v="18.5"/>
    <n v="3"/>
    <n v="55.5"/>
    <x v="2"/>
    <x v="0"/>
    <d v="2022-12-13T00:00:00"/>
    <b v="0"/>
    <n v="55.5"/>
    <s v="Low"/>
  </r>
  <r>
    <s v="TXN_3043096"/>
    <x v="2"/>
    <x v="1"/>
    <x v="80"/>
    <n v="38"/>
    <n v="8"/>
    <n v="304"/>
    <x v="0"/>
    <x v="1"/>
    <d v="2024-09-29T00:00:00"/>
    <b v="0"/>
    <n v="304"/>
    <s v="Medium"/>
  </r>
  <r>
    <s v="TXN_2109158"/>
    <x v="18"/>
    <x v="1"/>
    <x v="63"/>
    <n v="15.5"/>
    <n v="3"/>
    <n v="46.5"/>
    <x v="0"/>
    <x v="0"/>
    <d v="2022-08-08T00:00:00"/>
    <b v="1"/>
    <n v="46.5"/>
    <s v="Low"/>
  </r>
  <r>
    <s v="TXN_4494003"/>
    <x v="2"/>
    <x v="6"/>
    <x v="110"/>
    <n v="38"/>
    <n v="2"/>
    <n v="76"/>
    <x v="2"/>
    <x v="1"/>
    <d v="2024-09-06T00:00:00"/>
    <b v="0"/>
    <n v="76"/>
    <s v="Low"/>
  </r>
  <r>
    <s v="TXN_6018241"/>
    <x v="21"/>
    <x v="1"/>
    <x v="44"/>
    <n v="12.5"/>
    <n v="3"/>
    <n v="37.5"/>
    <x v="1"/>
    <x v="0"/>
    <d v="2024-10-16T00:00:00"/>
    <b v="0"/>
    <n v="37.5"/>
    <s v="Low"/>
  </r>
  <r>
    <s v="TXN_8115206"/>
    <x v="17"/>
    <x v="1"/>
    <x v="179"/>
    <n v="14"/>
    <n v="3"/>
    <n v="42"/>
    <x v="2"/>
    <x v="0"/>
    <d v="2024-06-28T00:00:00"/>
    <b v="1"/>
    <n v="42"/>
    <s v="Low"/>
  </r>
  <r>
    <s v="TXN_8804518"/>
    <x v="2"/>
    <x v="1"/>
    <x v="143"/>
    <n v="23"/>
    <n v="4"/>
    <n v="92"/>
    <x v="1"/>
    <x v="0"/>
    <d v="2023-12-25T00:00:00"/>
    <b v="1"/>
    <n v="92"/>
    <s v="Low"/>
  </r>
  <r>
    <s v="TXN_1933813"/>
    <x v="15"/>
    <x v="6"/>
    <x v="112"/>
    <n v="5"/>
    <n v="6"/>
    <n v="30"/>
    <x v="0"/>
    <x v="0"/>
    <d v="2024-03-16T00:00:00"/>
    <b v="0"/>
    <n v="30"/>
    <s v="Low"/>
  </r>
  <r>
    <s v="TXN_8614470"/>
    <x v="21"/>
    <x v="7"/>
    <x v="43"/>
    <n v="26"/>
    <n v="8"/>
    <n v="208"/>
    <x v="1"/>
    <x v="0"/>
    <d v="2024-11-22T00:00:00"/>
    <b v="0"/>
    <n v="208"/>
    <s v="Medium"/>
  </r>
  <r>
    <s v="TXN_4882373"/>
    <x v="1"/>
    <x v="1"/>
    <x v="145"/>
    <n v="36.5"/>
    <n v="2"/>
    <n v="73"/>
    <x v="1"/>
    <x v="1"/>
    <d v="2022-01-21T00:00:00"/>
    <b v="1"/>
    <n v="73"/>
    <s v="Low"/>
  </r>
  <r>
    <s v="TXN_3579349"/>
    <x v="17"/>
    <x v="5"/>
    <x v="128"/>
    <n v="26"/>
    <n v="7"/>
    <n v="182"/>
    <x v="1"/>
    <x v="1"/>
    <d v="2022-12-11T00:00:00"/>
    <b v="0"/>
    <n v="182"/>
    <s v="Medium"/>
  </r>
  <r>
    <s v="TXN_2890875"/>
    <x v="16"/>
    <x v="7"/>
    <x v="39"/>
    <n v="11"/>
    <n v="5"/>
    <n v="55"/>
    <x v="0"/>
    <x v="1"/>
    <d v="2022-08-19T00:00:00"/>
    <b v="0"/>
    <n v="55"/>
    <s v="Low"/>
  </r>
  <r>
    <s v="TXN_7486518"/>
    <x v="15"/>
    <x v="2"/>
    <x v="119"/>
    <n v="41"/>
    <n v="3"/>
    <n v="123"/>
    <x v="0"/>
    <x v="1"/>
    <d v="2022-02-20T00:00:00"/>
    <b v="0"/>
    <n v="123"/>
    <s v="Medium"/>
  </r>
  <r>
    <s v="TXN_4312233"/>
    <x v="18"/>
    <x v="3"/>
    <x v="169"/>
    <n v="26"/>
    <n v="6"/>
    <n v="156"/>
    <x v="2"/>
    <x v="0"/>
    <d v="2024-07-27T00:00:00"/>
    <b v="0"/>
    <n v="156"/>
    <s v="Medium"/>
  </r>
  <r>
    <s v="TXN_5502229"/>
    <x v="5"/>
    <x v="2"/>
    <x v="2"/>
    <n v="21.5"/>
    <n v="10"/>
    <n v="215"/>
    <x v="2"/>
    <x v="0"/>
    <d v="2024-10-13T00:00:00"/>
    <b v="0"/>
    <n v="215"/>
    <s v="Medium"/>
  </r>
  <r>
    <s v="TXN_5965598"/>
    <x v="20"/>
    <x v="1"/>
    <x v="93"/>
    <n v="20"/>
    <n v="1"/>
    <n v="20"/>
    <x v="0"/>
    <x v="0"/>
    <d v="2022-10-18T00:00:00"/>
    <b v="0"/>
    <n v="20"/>
    <s v="Low"/>
  </r>
  <r>
    <s v="TXN_8849165"/>
    <x v="7"/>
    <x v="7"/>
    <x v="39"/>
    <n v="11"/>
    <n v="7"/>
    <n v="77"/>
    <x v="0"/>
    <x v="0"/>
    <d v="2023-07-19T00:00:00"/>
    <b v="0"/>
    <n v="77"/>
    <s v="Low"/>
  </r>
  <r>
    <s v="TXN_7915287"/>
    <x v="9"/>
    <x v="2"/>
    <x v="2"/>
    <n v="21.5"/>
    <n v="2"/>
    <n v="43"/>
    <x v="0"/>
    <x v="1"/>
    <d v="2024-05-11T00:00:00"/>
    <b v="0"/>
    <n v="43"/>
    <s v="Low"/>
  </r>
  <r>
    <s v="TXN_9712750"/>
    <x v="16"/>
    <x v="6"/>
    <x v="101"/>
    <n v="14"/>
    <n v="7"/>
    <n v="98"/>
    <x v="1"/>
    <x v="1"/>
    <d v="2023-11-04T00:00:00"/>
    <b v="0"/>
    <n v="98"/>
    <s v="Low"/>
  </r>
  <r>
    <s v="TXN_5187009"/>
    <x v="0"/>
    <x v="5"/>
    <x v="27"/>
    <n v="18.5"/>
    <n v="5"/>
    <n v="92.5"/>
    <x v="2"/>
    <x v="1"/>
    <d v="2023-11-19T00:00:00"/>
    <b v="0"/>
    <n v="92.5"/>
    <s v="Low"/>
  </r>
  <r>
    <s v="TXN_6397794"/>
    <x v="24"/>
    <x v="4"/>
    <x v="22"/>
    <n v="20"/>
    <n v="6"/>
    <n v="120"/>
    <x v="0"/>
    <x v="0"/>
    <d v="2024-05-21T00:00:00"/>
    <b v="0"/>
    <n v="120"/>
    <s v="Medium"/>
  </r>
  <r>
    <s v="TXN_5433450"/>
    <x v="3"/>
    <x v="5"/>
    <x v="91"/>
    <n v="5"/>
    <n v="7"/>
    <n v="35"/>
    <x v="1"/>
    <x v="0"/>
    <d v="2022-02-18T00:00:00"/>
    <b v="0"/>
    <n v="35"/>
    <s v="Low"/>
  </r>
  <r>
    <s v="TXN_4004210"/>
    <x v="5"/>
    <x v="3"/>
    <x v="53"/>
    <n v="9.5"/>
    <n v="9"/>
    <n v="85.5"/>
    <x v="2"/>
    <x v="0"/>
    <d v="2022-03-06T00:00:00"/>
    <b v="0"/>
    <n v="85.5"/>
    <s v="Low"/>
  </r>
  <r>
    <s v="TXN_8762559"/>
    <x v="18"/>
    <x v="0"/>
    <x v="166"/>
    <n v="38"/>
    <n v="10"/>
    <n v="380"/>
    <x v="0"/>
    <x v="0"/>
    <d v="2023-07-23T00:00:00"/>
    <b v="0"/>
    <n v="380"/>
    <s v="Medium"/>
  </r>
  <r>
    <s v="TXN_4527650"/>
    <x v="6"/>
    <x v="7"/>
    <x v="77"/>
    <n v="35"/>
    <n v="1"/>
    <n v="35"/>
    <x v="1"/>
    <x v="1"/>
    <d v="2022-04-14T00:00:00"/>
    <b v="0"/>
    <n v="35"/>
    <s v="Low"/>
  </r>
  <r>
    <s v="TXN_5474573"/>
    <x v="24"/>
    <x v="4"/>
    <x v="16"/>
    <n v="18.5"/>
    <n v="3"/>
    <n v="55.5"/>
    <x v="0"/>
    <x v="0"/>
    <d v="2023-09-12T00:00:00"/>
    <b v="1"/>
    <n v="55.5"/>
    <s v="Low"/>
  </r>
  <r>
    <s v="TXN_3228673"/>
    <x v="19"/>
    <x v="6"/>
    <x v="108"/>
    <n v="33.5"/>
    <n v="8"/>
    <n v="268"/>
    <x v="1"/>
    <x v="1"/>
    <d v="2025-01-04T00:00:00"/>
    <b v="0"/>
    <n v="268"/>
    <s v="Medium"/>
  </r>
  <r>
    <s v="TXN_1377253"/>
    <x v="21"/>
    <x v="6"/>
    <x v="173"/>
    <n v="30.5"/>
    <n v="10"/>
    <n v="305"/>
    <x v="1"/>
    <x v="0"/>
    <d v="2022-06-18T00:00:00"/>
    <b v="0"/>
    <n v="305"/>
    <s v="Medium"/>
  </r>
  <r>
    <s v="TXN_8864012"/>
    <x v="17"/>
    <x v="5"/>
    <x v="75"/>
    <n v="11"/>
    <n v="6"/>
    <n v="66"/>
    <x v="0"/>
    <x v="0"/>
    <d v="2024-12-24T00:00:00"/>
    <b v="1"/>
    <n v="66"/>
    <s v="Low"/>
  </r>
  <r>
    <s v="TXN_3689994"/>
    <x v="6"/>
    <x v="1"/>
    <x v="67"/>
    <n v="9.5"/>
    <n v="1"/>
    <n v="9.5"/>
    <x v="0"/>
    <x v="1"/>
    <d v="2022-07-23T00:00:00"/>
    <b v="0"/>
    <n v="9.5"/>
    <s v="Low"/>
  </r>
  <r>
    <s v="TXN_4860309"/>
    <x v="19"/>
    <x v="4"/>
    <x v="195"/>
    <n v="27.5"/>
    <n v="2"/>
    <n v="55"/>
    <x v="1"/>
    <x v="0"/>
    <d v="2022-07-26T00:00:00"/>
    <b v="0"/>
    <n v="55"/>
    <s v="Low"/>
  </r>
  <r>
    <s v="TXN_9708536"/>
    <x v="20"/>
    <x v="7"/>
    <x v="74"/>
    <n v="18.5"/>
    <n v="1"/>
    <n v="18.5"/>
    <x v="2"/>
    <x v="0"/>
    <d v="2023-08-28T00:00:00"/>
    <b v="0"/>
    <n v="18.5"/>
    <s v="Low"/>
  </r>
  <r>
    <s v="TXN_7640925"/>
    <x v="0"/>
    <x v="5"/>
    <x v="61"/>
    <n v="35"/>
    <n v="1"/>
    <n v="35"/>
    <x v="2"/>
    <x v="0"/>
    <d v="2022-02-15T00:00:00"/>
    <b v="0"/>
    <n v="35"/>
    <s v="Low"/>
  </r>
  <r>
    <s v="TXN_3409900"/>
    <x v="6"/>
    <x v="6"/>
    <x v="110"/>
    <n v="38"/>
    <n v="1"/>
    <n v="38"/>
    <x v="0"/>
    <x v="1"/>
    <d v="2023-10-08T00:00:00"/>
    <b v="1"/>
    <n v="38"/>
    <s v="Low"/>
  </r>
  <r>
    <s v="TXN_9633310"/>
    <x v="22"/>
    <x v="3"/>
    <x v="123"/>
    <n v="21.5"/>
    <n v="2"/>
    <n v="43"/>
    <x v="2"/>
    <x v="1"/>
    <d v="2024-06-14T00:00:00"/>
    <b v="1"/>
    <n v="43"/>
    <s v="Low"/>
  </r>
  <r>
    <s v="TXN_2509128"/>
    <x v="4"/>
    <x v="1"/>
    <x v="80"/>
    <n v="38"/>
    <n v="10"/>
    <n v="380"/>
    <x v="1"/>
    <x v="1"/>
    <d v="2023-01-18T00:00:00"/>
    <b v="1"/>
    <n v="380"/>
    <s v="Medium"/>
  </r>
  <r>
    <s v="TXN_4665475"/>
    <x v="7"/>
    <x v="6"/>
    <x v="79"/>
    <n v="15.5"/>
    <n v="3"/>
    <n v="46.5"/>
    <x v="1"/>
    <x v="0"/>
    <d v="2024-11-06T00:00:00"/>
    <b v="1"/>
    <n v="46.5"/>
    <s v="Low"/>
  </r>
  <r>
    <s v="TXN_5111334"/>
    <x v="15"/>
    <x v="1"/>
    <x v="40"/>
    <n v="32"/>
    <n v="6"/>
    <n v="192"/>
    <x v="2"/>
    <x v="1"/>
    <d v="2023-09-14T00:00:00"/>
    <b v="1"/>
    <n v="192"/>
    <s v="Medium"/>
  </r>
  <r>
    <s v="TXN_2508788"/>
    <x v="0"/>
    <x v="4"/>
    <x v="84"/>
    <n v="39.5"/>
    <n v="9"/>
    <n v="355.5"/>
    <x v="2"/>
    <x v="1"/>
    <d v="2022-07-30T00:00:00"/>
    <b v="0"/>
    <n v="355.5"/>
    <s v="Medium"/>
  </r>
  <r>
    <s v="TXN_6569285"/>
    <x v="20"/>
    <x v="2"/>
    <x v="184"/>
    <n v="9.5"/>
    <n v="1"/>
    <n v="9.5"/>
    <x v="0"/>
    <x v="0"/>
    <d v="2022-02-21T00:00:00"/>
    <b v="0"/>
    <n v="9.5"/>
    <s v="Low"/>
  </r>
  <r>
    <s v="TXN_5420133"/>
    <x v="20"/>
    <x v="2"/>
    <x v="7"/>
    <n v="36.5"/>
    <n v="5"/>
    <n v="182.5"/>
    <x v="0"/>
    <x v="0"/>
    <d v="2024-01-14T00:00:00"/>
    <b v="1"/>
    <n v="182.5"/>
    <s v="Medium"/>
  </r>
  <r>
    <s v="TXN_9531538"/>
    <x v="8"/>
    <x v="7"/>
    <x v="77"/>
    <n v="35"/>
    <n v="9"/>
    <n v="315"/>
    <x v="0"/>
    <x v="1"/>
    <d v="2022-07-17T00:00:00"/>
    <b v="0"/>
    <n v="315"/>
    <s v="Medium"/>
  </r>
  <r>
    <s v="TXN_1688684"/>
    <x v="21"/>
    <x v="4"/>
    <x v="22"/>
    <n v="20"/>
    <n v="10"/>
    <n v="200"/>
    <x v="1"/>
    <x v="1"/>
    <d v="2022-08-30T00:00:00"/>
    <b v="1"/>
    <n v="200"/>
    <s v="Medium"/>
  </r>
  <r>
    <s v="TXN_7940860"/>
    <x v="13"/>
    <x v="7"/>
    <x v="113"/>
    <n v="32"/>
    <n v="4"/>
    <n v="128"/>
    <x v="0"/>
    <x v="1"/>
    <d v="2022-11-24T00:00:00"/>
    <b v="1"/>
    <n v="128"/>
    <s v="Medium"/>
  </r>
  <r>
    <s v="TXN_2299451"/>
    <x v="9"/>
    <x v="6"/>
    <x v="79"/>
    <n v="15.5"/>
    <n v="4"/>
    <n v="62"/>
    <x v="0"/>
    <x v="1"/>
    <d v="2024-11-20T00:00:00"/>
    <b v="0"/>
    <n v="62"/>
    <s v="Low"/>
  </r>
  <r>
    <s v="TXN_8075435"/>
    <x v="11"/>
    <x v="3"/>
    <x v="100"/>
    <n v="6.5"/>
    <n v="10"/>
    <n v="65"/>
    <x v="1"/>
    <x v="1"/>
    <d v="2022-12-21T00:00:00"/>
    <b v="0"/>
    <n v="65"/>
    <s v="Low"/>
  </r>
  <r>
    <s v="TXN_2237944"/>
    <x v="22"/>
    <x v="2"/>
    <x v="185"/>
    <n v="26"/>
    <n v="6"/>
    <n v="156"/>
    <x v="1"/>
    <x v="1"/>
    <d v="2022-11-07T00:00:00"/>
    <b v="1"/>
    <n v="156"/>
    <s v="Medium"/>
  </r>
  <r>
    <s v="TXN_2252793"/>
    <x v="0"/>
    <x v="5"/>
    <x v="98"/>
    <n v="15.5"/>
    <n v="3"/>
    <n v="46.5"/>
    <x v="2"/>
    <x v="0"/>
    <d v="2022-11-12T00:00:00"/>
    <b v="0"/>
    <n v="46.5"/>
    <s v="Low"/>
  </r>
  <r>
    <s v="TXN_5525208"/>
    <x v="12"/>
    <x v="3"/>
    <x v="159"/>
    <n v="39.5"/>
    <n v="9"/>
    <n v="355.5"/>
    <x v="1"/>
    <x v="0"/>
    <d v="2022-10-06T00:00:00"/>
    <b v="0"/>
    <n v="355.5"/>
    <s v="Medium"/>
  </r>
  <r>
    <s v="TXN_6509903"/>
    <x v="22"/>
    <x v="5"/>
    <x v="75"/>
    <n v="11"/>
    <n v="2"/>
    <n v="22"/>
    <x v="1"/>
    <x v="0"/>
    <d v="2022-08-26T00:00:00"/>
    <b v="1"/>
    <n v="22"/>
    <s v="Low"/>
  </r>
  <r>
    <s v="TXN_8536862"/>
    <x v="17"/>
    <x v="5"/>
    <x v="41"/>
    <n v="38"/>
    <n v="5"/>
    <n v="190"/>
    <x v="2"/>
    <x v="1"/>
    <d v="2024-03-02T00:00:00"/>
    <b v="1"/>
    <n v="190"/>
    <s v="Medium"/>
  </r>
  <r>
    <s v="TXN_6702052"/>
    <x v="18"/>
    <x v="2"/>
    <x v="185"/>
    <n v="26"/>
    <n v="3"/>
    <n v="78"/>
    <x v="2"/>
    <x v="1"/>
    <d v="2023-08-16T00:00:00"/>
    <b v="0"/>
    <n v="78"/>
    <s v="Low"/>
  </r>
  <r>
    <s v="TXN_4364454"/>
    <x v="12"/>
    <x v="7"/>
    <x v="36"/>
    <n v="27.5"/>
    <n v="5"/>
    <n v="137.5"/>
    <x v="1"/>
    <x v="0"/>
    <d v="2023-07-30T00:00:00"/>
    <b v="0"/>
    <n v="137.5"/>
    <s v="Medium"/>
  </r>
  <r>
    <s v="TXN_3163611"/>
    <x v="7"/>
    <x v="7"/>
    <x v="46"/>
    <n v="36.5"/>
    <n v="8"/>
    <n v="292"/>
    <x v="0"/>
    <x v="1"/>
    <d v="2023-12-30T00:00:00"/>
    <b v="0"/>
    <n v="292"/>
    <s v="Medium"/>
  </r>
  <r>
    <s v="TXN_1814333"/>
    <x v="6"/>
    <x v="2"/>
    <x v="90"/>
    <n v="30.5"/>
    <n v="1"/>
    <n v="30.5"/>
    <x v="0"/>
    <x v="1"/>
    <d v="2024-07-27T00:00:00"/>
    <b v="0"/>
    <n v="30.5"/>
    <s v="Low"/>
  </r>
  <r>
    <s v="TXN_9329582"/>
    <x v="17"/>
    <x v="5"/>
    <x v="96"/>
    <n v="6.5"/>
    <n v="6"/>
    <n v="39"/>
    <x v="1"/>
    <x v="0"/>
    <d v="2024-06-20T00:00:00"/>
    <b v="0"/>
    <n v="39"/>
    <s v="Low"/>
  </r>
  <r>
    <s v="TXN_3346189"/>
    <x v="0"/>
    <x v="1"/>
    <x v="93"/>
    <n v="20"/>
    <n v="8"/>
    <n v="160"/>
    <x v="2"/>
    <x v="0"/>
    <d v="2024-12-01T00:00:00"/>
    <b v="1"/>
    <n v="160"/>
    <s v="Medium"/>
  </r>
  <r>
    <s v="TXN_3871665"/>
    <x v="17"/>
    <x v="0"/>
    <x v="117"/>
    <n v="23"/>
    <n v="8"/>
    <n v="184"/>
    <x v="1"/>
    <x v="0"/>
    <d v="2023-02-09T00:00:00"/>
    <b v="1"/>
    <n v="184"/>
    <s v="Medium"/>
  </r>
  <r>
    <s v="TXN_6580825"/>
    <x v="4"/>
    <x v="3"/>
    <x v="159"/>
    <n v="39.5"/>
    <n v="9"/>
    <n v="355.5"/>
    <x v="2"/>
    <x v="1"/>
    <d v="2024-05-03T00:00:00"/>
    <b v="1"/>
    <n v="355.5"/>
    <s v="Medium"/>
  </r>
  <r>
    <s v="TXN_9897874"/>
    <x v="17"/>
    <x v="4"/>
    <x v="51"/>
    <n v="30.5"/>
    <n v="7"/>
    <n v="213.5"/>
    <x v="1"/>
    <x v="1"/>
    <d v="2023-03-09T00:00:00"/>
    <b v="0"/>
    <n v="213.5"/>
    <s v="Medium"/>
  </r>
  <r>
    <s v="TXN_7535754"/>
    <x v="6"/>
    <x v="7"/>
    <x v="56"/>
    <n v="33.5"/>
    <n v="4"/>
    <n v="134"/>
    <x v="0"/>
    <x v="1"/>
    <d v="2023-06-20T00:00:00"/>
    <b v="1"/>
    <n v="134"/>
    <s v="Medium"/>
  </r>
  <r>
    <s v="TXN_9188139"/>
    <x v="4"/>
    <x v="4"/>
    <x v="20"/>
    <n v="24.5"/>
    <n v="3"/>
    <n v="73.5"/>
    <x v="1"/>
    <x v="1"/>
    <d v="2024-07-28T00:00:00"/>
    <b v="1"/>
    <n v="73.5"/>
    <s v="Low"/>
  </r>
  <r>
    <s v="TXN_8899500"/>
    <x v="14"/>
    <x v="7"/>
    <x v="154"/>
    <n v="21.5"/>
    <n v="9"/>
    <n v="193.5"/>
    <x v="1"/>
    <x v="1"/>
    <d v="2022-11-23T00:00:00"/>
    <b v="0"/>
    <n v="193.5"/>
    <s v="Medium"/>
  </r>
  <r>
    <s v="TXN_9457212"/>
    <x v="9"/>
    <x v="6"/>
    <x v="13"/>
    <n v="23"/>
    <n v="7"/>
    <n v="161"/>
    <x v="0"/>
    <x v="0"/>
    <d v="2022-03-13T00:00:00"/>
    <b v="1"/>
    <n v="161"/>
    <s v="Medium"/>
  </r>
  <r>
    <s v="TXN_4217069"/>
    <x v="11"/>
    <x v="6"/>
    <x v="110"/>
    <n v="38"/>
    <n v="4"/>
    <n v="152"/>
    <x v="1"/>
    <x v="1"/>
    <d v="2022-07-29T00:00:00"/>
    <b v="0"/>
    <n v="152"/>
    <s v="Medium"/>
  </r>
  <r>
    <s v="TXN_3987547"/>
    <x v="5"/>
    <x v="1"/>
    <x v="93"/>
    <n v="20"/>
    <n v="10"/>
    <n v="200"/>
    <x v="2"/>
    <x v="1"/>
    <d v="2022-10-03T00:00:00"/>
    <b v="0"/>
    <n v="200"/>
    <s v="Medium"/>
  </r>
  <r>
    <s v="TXN_2234221"/>
    <x v="11"/>
    <x v="3"/>
    <x v="100"/>
    <n v="6.5"/>
    <n v="9"/>
    <n v="58.5"/>
    <x v="1"/>
    <x v="1"/>
    <d v="2022-07-23T00:00:00"/>
    <b v="1"/>
    <n v="58.5"/>
    <s v="Low"/>
  </r>
  <r>
    <s v="TXN_6761886"/>
    <x v="23"/>
    <x v="3"/>
    <x v="97"/>
    <n v="35"/>
    <n v="9"/>
    <n v="315"/>
    <x v="1"/>
    <x v="1"/>
    <d v="2024-09-18T00:00:00"/>
    <b v="0"/>
    <n v="315"/>
    <s v="Medium"/>
  </r>
  <r>
    <s v="TXN_7086211"/>
    <x v="17"/>
    <x v="6"/>
    <x v="108"/>
    <n v="33.5"/>
    <n v="3"/>
    <n v="100.5"/>
    <x v="0"/>
    <x v="1"/>
    <d v="2024-11-16T00:00:00"/>
    <b v="1"/>
    <n v="100.5"/>
    <s v="Medium"/>
  </r>
  <r>
    <s v="TXN_2482739"/>
    <x v="11"/>
    <x v="3"/>
    <x v="33"/>
    <n v="15.5"/>
    <n v="6"/>
    <n v="93"/>
    <x v="2"/>
    <x v="1"/>
    <d v="2022-03-01T00:00:00"/>
    <b v="1"/>
    <n v="93"/>
    <s v="Low"/>
  </r>
  <r>
    <s v="TXN_3396169"/>
    <x v="7"/>
    <x v="0"/>
    <x v="50"/>
    <n v="21.5"/>
    <n v="9"/>
    <n v="193.5"/>
    <x v="2"/>
    <x v="1"/>
    <d v="2024-01-22T00:00:00"/>
    <b v="0"/>
    <n v="193.5"/>
    <s v="Medium"/>
  </r>
  <r>
    <s v="TXN_1119796"/>
    <x v="5"/>
    <x v="4"/>
    <x v="47"/>
    <n v="36.5"/>
    <n v="2"/>
    <n v="73"/>
    <x v="2"/>
    <x v="0"/>
    <d v="2022-12-05T00:00:00"/>
    <b v="0"/>
    <n v="73"/>
    <s v="Low"/>
  </r>
  <r>
    <s v="TXN_5230472"/>
    <x v="0"/>
    <x v="7"/>
    <x v="56"/>
    <n v="33.5"/>
    <n v="4"/>
    <n v="134"/>
    <x v="1"/>
    <x v="0"/>
    <d v="2023-09-20T00:00:00"/>
    <b v="1"/>
    <n v="134"/>
    <s v="Medium"/>
  </r>
  <r>
    <s v="TXN_4642595"/>
    <x v="0"/>
    <x v="5"/>
    <x v="41"/>
    <n v="38"/>
    <n v="5"/>
    <n v="190"/>
    <x v="2"/>
    <x v="0"/>
    <d v="2024-08-08T00:00:00"/>
    <b v="0"/>
    <n v="190"/>
    <s v="Medium"/>
  </r>
  <r>
    <s v="TXN_6614330"/>
    <x v="14"/>
    <x v="3"/>
    <x v="33"/>
    <n v="15.5"/>
    <n v="7"/>
    <n v="108.5"/>
    <x v="0"/>
    <x v="1"/>
    <d v="2023-02-01T00:00:00"/>
    <b v="0"/>
    <n v="108.5"/>
    <s v="Medium"/>
  </r>
  <r>
    <s v="TXN_5989344"/>
    <x v="19"/>
    <x v="0"/>
    <x v="49"/>
    <n v="24.5"/>
    <n v="9"/>
    <n v="220.5"/>
    <x v="0"/>
    <x v="1"/>
    <d v="2024-06-13T00:00:00"/>
    <b v="1"/>
    <n v="220.5"/>
    <s v="Medium"/>
  </r>
  <r>
    <s v="TXN_9353467"/>
    <x v="12"/>
    <x v="5"/>
    <x v="161"/>
    <n v="21.5"/>
    <n v="7"/>
    <n v="150.5"/>
    <x v="1"/>
    <x v="0"/>
    <d v="2024-10-07T00:00:00"/>
    <b v="1"/>
    <n v="150.5"/>
    <s v="Medium"/>
  </r>
  <r>
    <s v="TXN_8392495"/>
    <x v="3"/>
    <x v="1"/>
    <x v="160"/>
    <n v="24.5"/>
    <n v="6"/>
    <n v="147"/>
    <x v="2"/>
    <x v="1"/>
    <d v="2024-12-15T00:00:00"/>
    <b v="1"/>
    <n v="147"/>
    <s v="Medium"/>
  </r>
  <r>
    <s v="TXN_8026398"/>
    <x v="4"/>
    <x v="2"/>
    <x v="119"/>
    <n v="41"/>
    <n v="9"/>
    <n v="369"/>
    <x v="2"/>
    <x v="0"/>
    <d v="2022-02-17T00:00:00"/>
    <b v="0"/>
    <n v="369"/>
    <s v="Medium"/>
  </r>
  <r>
    <s v="TXN_2221521"/>
    <x v="14"/>
    <x v="5"/>
    <x v="19"/>
    <n v="41"/>
    <n v="3"/>
    <n v="123"/>
    <x v="2"/>
    <x v="0"/>
    <d v="2024-07-14T00:00:00"/>
    <b v="0"/>
    <n v="123"/>
    <s v="Medium"/>
  </r>
  <r>
    <s v="TXN_5955516"/>
    <x v="17"/>
    <x v="0"/>
    <x v="52"/>
    <n v="5"/>
    <n v="8"/>
    <n v="40"/>
    <x v="1"/>
    <x v="1"/>
    <d v="2022-06-25T00:00:00"/>
    <b v="1"/>
    <n v="40"/>
    <s v="Low"/>
  </r>
  <r>
    <s v="TXN_8688591"/>
    <x v="13"/>
    <x v="4"/>
    <x v="76"/>
    <n v="17"/>
    <n v="9"/>
    <n v="153"/>
    <x v="2"/>
    <x v="0"/>
    <d v="2024-12-19T00:00:00"/>
    <b v="0"/>
    <n v="153"/>
    <s v="Medium"/>
  </r>
  <r>
    <s v="TXN_8858571"/>
    <x v="14"/>
    <x v="1"/>
    <x v="11"/>
    <n v="27.5"/>
    <n v="8"/>
    <n v="220"/>
    <x v="0"/>
    <x v="0"/>
    <d v="2023-04-02T00:00:00"/>
    <b v="0"/>
    <n v="220"/>
    <s v="Medium"/>
  </r>
  <r>
    <s v="TXN_8609493"/>
    <x v="9"/>
    <x v="4"/>
    <x v="47"/>
    <n v="36.5"/>
    <n v="9"/>
    <n v="328.5"/>
    <x v="1"/>
    <x v="0"/>
    <d v="2024-04-09T00:00:00"/>
    <b v="0"/>
    <n v="328.5"/>
    <s v="Medium"/>
  </r>
  <r>
    <s v="TXN_8515639"/>
    <x v="23"/>
    <x v="1"/>
    <x v="143"/>
    <n v="23"/>
    <n v="5"/>
    <n v="115"/>
    <x v="0"/>
    <x v="1"/>
    <d v="2022-03-30T00:00:00"/>
    <b v="0"/>
    <n v="115"/>
    <s v="Medium"/>
  </r>
  <r>
    <s v="TXN_2783188"/>
    <x v="17"/>
    <x v="2"/>
    <x v="2"/>
    <n v="21.5"/>
    <n v="2"/>
    <n v="43"/>
    <x v="1"/>
    <x v="0"/>
    <d v="2022-01-18T00:00:00"/>
    <b v="0"/>
    <n v="43"/>
    <s v="Low"/>
  </r>
  <r>
    <s v="TXN_5478774"/>
    <x v="9"/>
    <x v="0"/>
    <x v="49"/>
    <n v="24.5"/>
    <n v="9"/>
    <n v="220.5"/>
    <x v="1"/>
    <x v="0"/>
    <d v="2022-06-27T00:00:00"/>
    <b v="1"/>
    <n v="220.5"/>
    <s v="Medium"/>
  </r>
  <r>
    <s v="TXN_4766823"/>
    <x v="3"/>
    <x v="4"/>
    <x v="16"/>
    <n v="18.5"/>
    <n v="6"/>
    <n v="111"/>
    <x v="2"/>
    <x v="0"/>
    <d v="2023-04-11T00:00:00"/>
    <b v="0"/>
    <n v="111"/>
    <s v="Medium"/>
  </r>
  <r>
    <s v="TXN_9632140"/>
    <x v="17"/>
    <x v="6"/>
    <x v="171"/>
    <n v="17"/>
    <n v="7"/>
    <n v="119"/>
    <x v="2"/>
    <x v="1"/>
    <d v="2022-02-17T00:00:00"/>
    <b v="0"/>
    <n v="119"/>
    <s v="Medium"/>
  </r>
  <r>
    <s v="TXN_6018998"/>
    <x v="13"/>
    <x v="5"/>
    <x v="128"/>
    <n v="26"/>
    <n v="9"/>
    <n v="234"/>
    <x v="2"/>
    <x v="0"/>
    <d v="2024-09-08T00:00:00"/>
    <b v="1"/>
    <n v="234"/>
    <s v="Medium"/>
  </r>
  <r>
    <s v="TXN_2940482"/>
    <x v="17"/>
    <x v="7"/>
    <x v="113"/>
    <n v="32"/>
    <n v="5"/>
    <n v="160"/>
    <x v="2"/>
    <x v="0"/>
    <d v="2024-08-21T00:00:00"/>
    <b v="0"/>
    <n v="160"/>
    <s v="Medium"/>
  </r>
  <r>
    <s v="TXN_7272018"/>
    <x v="17"/>
    <x v="4"/>
    <x v="114"/>
    <n v="41"/>
    <n v="7"/>
    <n v="287"/>
    <x v="1"/>
    <x v="1"/>
    <d v="2023-06-01T00:00:00"/>
    <b v="0"/>
    <n v="287"/>
    <s v="Medium"/>
  </r>
  <r>
    <s v="TXN_6355229"/>
    <x v="23"/>
    <x v="4"/>
    <x v="60"/>
    <n v="14"/>
    <n v="9"/>
    <n v="126"/>
    <x v="2"/>
    <x v="1"/>
    <d v="2023-09-23T00:00:00"/>
    <b v="1"/>
    <n v="126"/>
    <s v="Medium"/>
  </r>
  <r>
    <s v="TXN_6852631"/>
    <x v="20"/>
    <x v="3"/>
    <x v="169"/>
    <n v="26"/>
    <n v="3"/>
    <n v="78"/>
    <x v="1"/>
    <x v="1"/>
    <d v="2024-06-02T00:00:00"/>
    <b v="0"/>
    <n v="78"/>
    <s v="Low"/>
  </r>
  <r>
    <s v="TXN_9699186"/>
    <x v="22"/>
    <x v="4"/>
    <x v="4"/>
    <n v="12.5"/>
    <n v="10"/>
    <n v="125"/>
    <x v="1"/>
    <x v="1"/>
    <d v="2023-04-02T00:00:00"/>
    <b v="1"/>
    <n v="125"/>
    <s v="Medium"/>
  </r>
  <r>
    <s v="TXN_3655349"/>
    <x v="22"/>
    <x v="1"/>
    <x v="40"/>
    <n v="32"/>
    <n v="5"/>
    <n v="160"/>
    <x v="2"/>
    <x v="1"/>
    <d v="2023-10-22T00:00:00"/>
    <b v="0"/>
    <n v="160"/>
    <s v="Medium"/>
  </r>
  <r>
    <s v="TXN_2057102"/>
    <x v="1"/>
    <x v="5"/>
    <x v="75"/>
    <n v="11"/>
    <n v="8"/>
    <n v="88"/>
    <x v="1"/>
    <x v="0"/>
    <d v="2022-08-26T00:00:00"/>
    <b v="0"/>
    <n v="88"/>
    <s v="Low"/>
  </r>
  <r>
    <s v="TXN_4379015"/>
    <x v="6"/>
    <x v="7"/>
    <x v="78"/>
    <n v="15.5"/>
    <n v="6"/>
    <n v="93"/>
    <x v="1"/>
    <x v="0"/>
    <d v="2022-10-11T00:00:00"/>
    <b v="0"/>
    <n v="93"/>
    <s v="Low"/>
  </r>
  <r>
    <s v="TXN_5923282"/>
    <x v="2"/>
    <x v="2"/>
    <x v="184"/>
    <n v="9.5"/>
    <n v="4"/>
    <n v="38"/>
    <x v="0"/>
    <x v="1"/>
    <d v="2024-02-16T00:00:00"/>
    <b v="0"/>
    <n v="38"/>
    <s v="Low"/>
  </r>
  <r>
    <s v="TXN_4867015"/>
    <x v="3"/>
    <x v="4"/>
    <x v="76"/>
    <n v="17"/>
    <n v="1"/>
    <n v="17"/>
    <x v="2"/>
    <x v="0"/>
    <d v="2024-11-09T00:00:00"/>
    <b v="0"/>
    <n v="17"/>
    <s v="Low"/>
  </r>
  <r>
    <s v="TXN_8868040"/>
    <x v="22"/>
    <x v="2"/>
    <x v="90"/>
    <n v="30.5"/>
    <n v="6"/>
    <n v="183"/>
    <x v="2"/>
    <x v="1"/>
    <d v="2023-01-23T00:00:00"/>
    <b v="0"/>
    <n v="183"/>
    <s v="Medium"/>
  </r>
  <r>
    <s v="TXN_9080064"/>
    <x v="4"/>
    <x v="2"/>
    <x v="90"/>
    <n v="30.5"/>
    <n v="6"/>
    <n v="183"/>
    <x v="1"/>
    <x v="0"/>
    <d v="2023-07-20T00:00:00"/>
    <b v="1"/>
    <n v="183"/>
    <s v="Medium"/>
  </r>
  <r>
    <s v="TXN_1891225"/>
    <x v="14"/>
    <x v="5"/>
    <x v="61"/>
    <n v="35"/>
    <n v="10"/>
    <n v="350"/>
    <x v="0"/>
    <x v="1"/>
    <d v="2023-08-14T00:00:00"/>
    <b v="1"/>
    <n v="350"/>
    <s v="Medium"/>
  </r>
  <r>
    <s v="TXN_9088118"/>
    <x v="16"/>
    <x v="3"/>
    <x v="3"/>
    <n v="27.5"/>
    <n v="1"/>
    <n v="27.5"/>
    <x v="2"/>
    <x v="1"/>
    <d v="2024-06-05T00:00:00"/>
    <b v="1"/>
    <n v="27.5"/>
    <s v="Low"/>
  </r>
  <r>
    <s v="TXN_7586947"/>
    <x v="20"/>
    <x v="4"/>
    <x v="137"/>
    <n v="29"/>
    <n v="9"/>
    <n v="261"/>
    <x v="1"/>
    <x v="0"/>
    <d v="2024-01-28T00:00:00"/>
    <b v="0"/>
    <n v="261"/>
    <s v="Medium"/>
  </r>
  <r>
    <s v="TXN_7428358"/>
    <x v="21"/>
    <x v="7"/>
    <x v="46"/>
    <n v="36.5"/>
    <n v="2"/>
    <n v="73"/>
    <x v="2"/>
    <x v="0"/>
    <d v="2022-11-21T00:00:00"/>
    <b v="0"/>
    <n v="73"/>
    <s v="Low"/>
  </r>
  <r>
    <s v="TXN_6573538"/>
    <x v="19"/>
    <x v="7"/>
    <x v="36"/>
    <n v="27.5"/>
    <n v="10"/>
    <n v="275"/>
    <x v="2"/>
    <x v="1"/>
    <d v="2024-06-24T00:00:00"/>
    <b v="0"/>
    <n v="275"/>
    <s v="Medium"/>
  </r>
  <r>
    <s v="TXN_3246191"/>
    <x v="1"/>
    <x v="1"/>
    <x v="87"/>
    <n v="5"/>
    <n v="6"/>
    <n v="30"/>
    <x v="1"/>
    <x v="0"/>
    <d v="2022-02-19T00:00:00"/>
    <b v="0"/>
    <n v="30"/>
    <s v="Low"/>
  </r>
  <r>
    <s v="TXN_6243402"/>
    <x v="0"/>
    <x v="2"/>
    <x v="48"/>
    <n v="6.5"/>
    <n v="10"/>
    <n v="65"/>
    <x v="1"/>
    <x v="1"/>
    <d v="2024-02-12T00:00:00"/>
    <b v="0"/>
    <n v="65"/>
    <s v="Low"/>
  </r>
  <r>
    <s v="TXN_7663071"/>
    <x v="13"/>
    <x v="7"/>
    <x v="113"/>
    <n v="32"/>
    <n v="6"/>
    <n v="192"/>
    <x v="0"/>
    <x v="0"/>
    <d v="2022-05-26T00:00:00"/>
    <b v="0"/>
    <n v="192"/>
    <s v="Medium"/>
  </r>
  <r>
    <s v="TXN_6832172"/>
    <x v="18"/>
    <x v="7"/>
    <x v="89"/>
    <n v="6.5"/>
    <n v="6"/>
    <n v="39"/>
    <x v="0"/>
    <x v="1"/>
    <d v="2024-01-16T00:00:00"/>
    <b v="0"/>
    <n v="39"/>
    <s v="Low"/>
  </r>
  <r>
    <s v="TXN_5912657"/>
    <x v="10"/>
    <x v="0"/>
    <x v="37"/>
    <n v="20"/>
    <n v="10"/>
    <n v="200"/>
    <x v="2"/>
    <x v="0"/>
    <d v="2024-08-31T00:00:00"/>
    <b v="1"/>
    <n v="200"/>
    <s v="Medium"/>
  </r>
  <r>
    <s v="TXN_5375740"/>
    <x v="16"/>
    <x v="5"/>
    <x v="75"/>
    <n v="11"/>
    <n v="8"/>
    <n v="88"/>
    <x v="1"/>
    <x v="0"/>
    <d v="2024-04-07T00:00:00"/>
    <b v="0"/>
    <n v="88"/>
    <s v="Low"/>
  </r>
  <r>
    <s v="TXN_8937865"/>
    <x v="18"/>
    <x v="5"/>
    <x v="6"/>
    <n v="27.5"/>
    <n v="2"/>
    <n v="55"/>
    <x v="1"/>
    <x v="1"/>
    <d v="2024-07-09T00:00:00"/>
    <b v="0"/>
    <n v="55"/>
    <s v="Low"/>
  </r>
  <r>
    <s v="TXN_1581970"/>
    <x v="14"/>
    <x v="4"/>
    <x v="114"/>
    <n v="41"/>
    <n v="6"/>
    <n v="246"/>
    <x v="1"/>
    <x v="0"/>
    <d v="2024-04-09T00:00:00"/>
    <b v="0"/>
    <n v="246"/>
    <s v="Medium"/>
  </r>
  <r>
    <s v="TXN_8821770"/>
    <x v="9"/>
    <x v="2"/>
    <x v="119"/>
    <n v="41"/>
    <n v="4"/>
    <n v="164"/>
    <x v="0"/>
    <x v="1"/>
    <d v="2023-01-26T00:00:00"/>
    <b v="0"/>
    <n v="164"/>
    <s v="Medium"/>
  </r>
  <r>
    <s v="TXN_7187748"/>
    <x v="13"/>
    <x v="2"/>
    <x v="144"/>
    <n v="11"/>
    <n v="8"/>
    <n v="88"/>
    <x v="2"/>
    <x v="0"/>
    <d v="2024-04-07T00:00:00"/>
    <b v="1"/>
    <n v="88"/>
    <s v="Low"/>
  </r>
  <r>
    <s v="TXN_3672693"/>
    <x v="5"/>
    <x v="4"/>
    <x v="22"/>
    <n v="20"/>
    <n v="3"/>
    <n v="60"/>
    <x v="2"/>
    <x v="1"/>
    <d v="2024-07-11T00:00:00"/>
    <b v="1"/>
    <n v="60"/>
    <s v="Low"/>
  </r>
  <r>
    <s v="TXN_4488468"/>
    <x v="4"/>
    <x v="1"/>
    <x v="44"/>
    <n v="12.5"/>
    <n v="1"/>
    <n v="12.5"/>
    <x v="2"/>
    <x v="1"/>
    <d v="2023-05-15T00:00:00"/>
    <b v="1"/>
    <n v="12.5"/>
    <s v="Low"/>
  </r>
  <r>
    <s v="TXN_3943092"/>
    <x v="16"/>
    <x v="6"/>
    <x v="116"/>
    <n v="36.5"/>
    <n v="6"/>
    <n v="219"/>
    <x v="0"/>
    <x v="1"/>
    <d v="2023-03-02T00:00:00"/>
    <b v="0"/>
    <n v="219"/>
    <s v="Medium"/>
  </r>
  <r>
    <s v="TXN_4500615"/>
    <x v="1"/>
    <x v="4"/>
    <x v="35"/>
    <n v="21.5"/>
    <n v="6"/>
    <n v="129"/>
    <x v="2"/>
    <x v="0"/>
    <d v="2023-03-03T00:00:00"/>
    <b v="0"/>
    <n v="129"/>
    <s v="Medium"/>
  </r>
  <r>
    <s v="TXN_6020454"/>
    <x v="15"/>
    <x v="1"/>
    <x v="92"/>
    <n v="8"/>
    <n v="3"/>
    <n v="24"/>
    <x v="0"/>
    <x v="0"/>
    <d v="2023-09-16T00:00:00"/>
    <b v="0"/>
    <n v="24"/>
    <s v="Low"/>
  </r>
  <r>
    <s v="TXN_4512472"/>
    <x v="6"/>
    <x v="2"/>
    <x v="119"/>
    <n v="41"/>
    <n v="1"/>
    <n v="41"/>
    <x v="2"/>
    <x v="0"/>
    <d v="2023-06-18T00:00:00"/>
    <b v="0"/>
    <n v="41"/>
    <s v="Low"/>
  </r>
  <r>
    <s v="TXN_4419343"/>
    <x v="24"/>
    <x v="4"/>
    <x v="4"/>
    <n v="12.5"/>
    <n v="10"/>
    <n v="125"/>
    <x v="2"/>
    <x v="0"/>
    <d v="2024-08-15T00:00:00"/>
    <b v="0"/>
    <n v="125"/>
    <s v="Medium"/>
  </r>
  <r>
    <s v="TXN_6063963"/>
    <x v="3"/>
    <x v="7"/>
    <x v="163"/>
    <n v="38"/>
    <n v="9"/>
    <n v="342"/>
    <x v="1"/>
    <x v="1"/>
    <d v="2022-05-13T00:00:00"/>
    <b v="0"/>
    <n v="342"/>
    <s v="Medium"/>
  </r>
  <r>
    <s v="TXN_1193688"/>
    <x v="19"/>
    <x v="7"/>
    <x v="127"/>
    <n v="5"/>
    <n v="8"/>
    <n v="40"/>
    <x v="0"/>
    <x v="0"/>
    <d v="2024-04-21T00:00:00"/>
    <b v="0"/>
    <n v="40"/>
    <s v="Low"/>
  </r>
  <r>
    <s v="TXN_7904450"/>
    <x v="2"/>
    <x v="1"/>
    <x v="179"/>
    <n v="14"/>
    <n v="1"/>
    <n v="14"/>
    <x v="1"/>
    <x v="0"/>
    <d v="2022-06-17T00:00:00"/>
    <b v="0"/>
    <n v="14"/>
    <s v="Low"/>
  </r>
  <r>
    <s v="TXN_6574877"/>
    <x v="15"/>
    <x v="0"/>
    <x v="138"/>
    <n v="33.5"/>
    <n v="8"/>
    <n v="268"/>
    <x v="0"/>
    <x v="1"/>
    <d v="2023-10-10T00:00:00"/>
    <b v="1"/>
    <n v="268"/>
    <s v="Medium"/>
  </r>
  <r>
    <s v="TXN_9093222"/>
    <x v="2"/>
    <x v="2"/>
    <x v="172"/>
    <n v="20"/>
    <n v="1"/>
    <n v="20"/>
    <x v="1"/>
    <x v="0"/>
    <d v="2022-03-11T00:00:00"/>
    <b v="1"/>
    <n v="20"/>
    <s v="Low"/>
  </r>
  <r>
    <s v="TXN_4511246"/>
    <x v="19"/>
    <x v="2"/>
    <x v="7"/>
    <n v="36.5"/>
    <n v="7"/>
    <n v="255.5"/>
    <x v="0"/>
    <x v="1"/>
    <d v="2022-02-07T00:00:00"/>
    <b v="0"/>
    <n v="255.5"/>
    <s v="Medium"/>
  </r>
  <r>
    <s v="TXN_9665364"/>
    <x v="12"/>
    <x v="2"/>
    <x v="172"/>
    <n v="20"/>
    <n v="4"/>
    <n v="80"/>
    <x v="0"/>
    <x v="0"/>
    <d v="2025-01-04T00:00:00"/>
    <b v="1"/>
    <n v="80"/>
    <s v="Low"/>
  </r>
  <r>
    <s v="TXN_2537604"/>
    <x v="4"/>
    <x v="5"/>
    <x v="151"/>
    <n v="33.5"/>
    <n v="7"/>
    <n v="234.5"/>
    <x v="1"/>
    <x v="0"/>
    <d v="2022-07-09T00:00:00"/>
    <b v="0"/>
    <n v="234.5"/>
    <s v="Medium"/>
  </r>
  <r>
    <s v="TXN_8027887"/>
    <x v="22"/>
    <x v="1"/>
    <x v="67"/>
    <n v="9.5"/>
    <n v="7"/>
    <n v="66.5"/>
    <x v="2"/>
    <x v="0"/>
    <d v="2022-01-08T00:00:00"/>
    <b v="1"/>
    <n v="66.5"/>
    <s v="Low"/>
  </r>
  <r>
    <s v="TXN_2500782"/>
    <x v="17"/>
    <x v="7"/>
    <x v="104"/>
    <n v="30.5"/>
    <n v="10"/>
    <n v="305"/>
    <x v="2"/>
    <x v="1"/>
    <d v="2024-06-30T00:00:00"/>
    <b v="0"/>
    <n v="305"/>
    <s v="Medium"/>
  </r>
  <r>
    <s v="TXN_9761469"/>
    <x v="15"/>
    <x v="3"/>
    <x v="100"/>
    <n v="6.5"/>
    <n v="5"/>
    <n v="32.5"/>
    <x v="1"/>
    <x v="1"/>
    <d v="2023-01-04T00:00:00"/>
    <b v="0"/>
    <n v="32.5"/>
    <s v="Low"/>
  </r>
  <r>
    <s v="TXN_7497608"/>
    <x v="19"/>
    <x v="2"/>
    <x v="2"/>
    <n v="21.5"/>
    <n v="6"/>
    <n v="129"/>
    <x v="0"/>
    <x v="1"/>
    <d v="2022-09-26T00:00:00"/>
    <b v="0"/>
    <n v="129"/>
    <s v="Medium"/>
  </r>
  <r>
    <s v="TXN_5951378"/>
    <x v="12"/>
    <x v="5"/>
    <x v="6"/>
    <n v="27.5"/>
    <n v="7"/>
    <n v="192.5"/>
    <x v="1"/>
    <x v="1"/>
    <d v="2024-08-23T00:00:00"/>
    <b v="0"/>
    <n v="192.5"/>
    <s v="Medium"/>
  </r>
  <r>
    <s v="TXN_3142066"/>
    <x v="20"/>
    <x v="6"/>
    <x v="125"/>
    <n v="41"/>
    <n v="10"/>
    <n v="410"/>
    <x v="2"/>
    <x v="0"/>
    <d v="2024-07-17T00:00:00"/>
    <b v="0"/>
    <n v="410"/>
    <s v="Medium"/>
  </r>
  <r>
    <s v="TXN_6700115"/>
    <x v="18"/>
    <x v="0"/>
    <x v="186"/>
    <n v="35"/>
    <n v="5"/>
    <n v="175"/>
    <x v="0"/>
    <x v="0"/>
    <d v="2022-02-07T00:00:00"/>
    <b v="1"/>
    <n v="175"/>
    <s v="Medium"/>
  </r>
  <r>
    <s v="TXN_2682307"/>
    <x v="15"/>
    <x v="7"/>
    <x v="74"/>
    <n v="18.5"/>
    <n v="9"/>
    <n v="166.5"/>
    <x v="0"/>
    <x v="0"/>
    <d v="2024-12-20T00:00:00"/>
    <b v="0"/>
    <n v="166.5"/>
    <s v="Medium"/>
  </r>
  <r>
    <s v="TXN_4851926"/>
    <x v="4"/>
    <x v="5"/>
    <x v="158"/>
    <n v="12.5"/>
    <n v="5"/>
    <n v="62.5"/>
    <x v="2"/>
    <x v="1"/>
    <d v="2022-12-04T00:00:00"/>
    <b v="0"/>
    <n v="62.5"/>
    <s v="Low"/>
  </r>
  <r>
    <s v="TXN_6123067"/>
    <x v="0"/>
    <x v="3"/>
    <x v="123"/>
    <n v="21.5"/>
    <n v="4"/>
    <n v="86"/>
    <x v="2"/>
    <x v="0"/>
    <d v="2024-11-30T00:00:00"/>
    <b v="0"/>
    <n v="86"/>
    <s v="Low"/>
  </r>
  <r>
    <s v="TXN_1907425"/>
    <x v="4"/>
    <x v="3"/>
    <x v="159"/>
    <n v="39.5"/>
    <n v="4"/>
    <n v="158"/>
    <x v="2"/>
    <x v="1"/>
    <d v="2024-07-28T00:00:00"/>
    <b v="0"/>
    <n v="158"/>
    <s v="Medium"/>
  </r>
  <r>
    <s v="TXN_8043465"/>
    <x v="22"/>
    <x v="6"/>
    <x v="118"/>
    <n v="29"/>
    <n v="8"/>
    <n v="232"/>
    <x v="0"/>
    <x v="1"/>
    <d v="2022-04-13T00:00:00"/>
    <b v="0"/>
    <n v="232"/>
    <s v="Medium"/>
  </r>
  <r>
    <s v="TXN_3129688"/>
    <x v="10"/>
    <x v="0"/>
    <x v="37"/>
    <n v="20"/>
    <n v="3"/>
    <n v="60"/>
    <x v="1"/>
    <x v="1"/>
    <d v="2023-12-14T00:00:00"/>
    <b v="0"/>
    <n v="60"/>
    <s v="Low"/>
  </r>
  <r>
    <s v="TXN_5000906"/>
    <x v="20"/>
    <x v="3"/>
    <x v="65"/>
    <n v="24.5"/>
    <n v="2"/>
    <n v="49"/>
    <x v="0"/>
    <x v="0"/>
    <d v="2022-12-23T00:00:00"/>
    <b v="0"/>
    <n v="49"/>
    <s v="Low"/>
  </r>
  <r>
    <s v="TXN_4916943"/>
    <x v="23"/>
    <x v="4"/>
    <x v="114"/>
    <n v="41"/>
    <n v="8"/>
    <n v="328"/>
    <x v="1"/>
    <x v="0"/>
    <d v="2022-11-05T00:00:00"/>
    <b v="1"/>
    <n v="328"/>
    <s v="Medium"/>
  </r>
  <r>
    <s v="TXN_4597899"/>
    <x v="5"/>
    <x v="3"/>
    <x v="82"/>
    <n v="32"/>
    <n v="1"/>
    <n v="32"/>
    <x v="2"/>
    <x v="0"/>
    <d v="2024-05-26T00:00:00"/>
    <b v="1"/>
    <n v="32"/>
    <s v="Low"/>
  </r>
  <r>
    <s v="TXN_8297254"/>
    <x v="3"/>
    <x v="3"/>
    <x v="100"/>
    <n v="6.5"/>
    <n v="10"/>
    <n v="65"/>
    <x v="2"/>
    <x v="1"/>
    <d v="2022-01-08T00:00:00"/>
    <b v="0"/>
    <n v="65"/>
    <s v="Low"/>
  </r>
  <r>
    <s v="TXN_6492305"/>
    <x v="6"/>
    <x v="6"/>
    <x v="116"/>
    <n v="36.5"/>
    <n v="10"/>
    <n v="365"/>
    <x v="2"/>
    <x v="0"/>
    <d v="2024-06-13T00:00:00"/>
    <b v="1"/>
    <n v="365"/>
    <s v="Medium"/>
  </r>
  <r>
    <s v="TXN_9381194"/>
    <x v="23"/>
    <x v="5"/>
    <x v="178"/>
    <n v="32"/>
    <n v="6"/>
    <n v="192"/>
    <x v="2"/>
    <x v="0"/>
    <d v="2023-02-10T00:00:00"/>
    <b v="0"/>
    <n v="192"/>
    <s v="Medium"/>
  </r>
  <r>
    <s v="TXN_8964461"/>
    <x v="16"/>
    <x v="2"/>
    <x v="7"/>
    <n v="36.5"/>
    <n v="5"/>
    <n v="182.5"/>
    <x v="2"/>
    <x v="0"/>
    <d v="2022-06-21T00:00:00"/>
    <b v="1"/>
    <n v="182.5"/>
    <s v="Medium"/>
  </r>
  <r>
    <s v="TXN_3290537"/>
    <x v="14"/>
    <x v="7"/>
    <x v="39"/>
    <n v="11"/>
    <n v="8"/>
    <n v="88"/>
    <x v="0"/>
    <x v="0"/>
    <d v="2024-08-29T00:00:00"/>
    <b v="1"/>
    <n v="88"/>
    <s v="Low"/>
  </r>
  <r>
    <s v="TXN_4600404"/>
    <x v="7"/>
    <x v="0"/>
    <x v="142"/>
    <n v="15.5"/>
    <n v="1"/>
    <n v="15.5"/>
    <x v="2"/>
    <x v="0"/>
    <d v="2024-07-05T00:00:00"/>
    <b v="0"/>
    <n v="15.5"/>
    <s v="Low"/>
  </r>
  <r>
    <s v="TXN_2502580"/>
    <x v="9"/>
    <x v="7"/>
    <x v="56"/>
    <n v="33.5"/>
    <n v="6"/>
    <n v="201"/>
    <x v="2"/>
    <x v="0"/>
    <d v="2023-02-21T00:00:00"/>
    <b v="1"/>
    <n v="201"/>
    <s v="Medium"/>
  </r>
  <r>
    <s v="TXN_1203139"/>
    <x v="17"/>
    <x v="1"/>
    <x v="145"/>
    <n v="36.5"/>
    <n v="7"/>
    <n v="255.5"/>
    <x v="0"/>
    <x v="1"/>
    <d v="2024-09-06T00:00:00"/>
    <b v="0"/>
    <n v="255.5"/>
    <s v="Medium"/>
  </r>
  <r>
    <s v="TXN_7102763"/>
    <x v="15"/>
    <x v="2"/>
    <x v="2"/>
    <n v="21.5"/>
    <n v="9"/>
    <n v="193.5"/>
    <x v="1"/>
    <x v="0"/>
    <d v="2024-02-23T00:00:00"/>
    <b v="1"/>
    <n v="193.5"/>
    <s v="Medium"/>
  </r>
  <r>
    <s v="TXN_1611841"/>
    <x v="11"/>
    <x v="4"/>
    <x v="5"/>
    <n v="5"/>
    <n v="7"/>
    <n v="35"/>
    <x v="2"/>
    <x v="1"/>
    <d v="2022-07-28T00:00:00"/>
    <b v="1"/>
    <n v="35"/>
    <s v="Low"/>
  </r>
  <r>
    <s v="TXN_6816540"/>
    <x v="6"/>
    <x v="4"/>
    <x v="20"/>
    <n v="24.5"/>
    <n v="9"/>
    <n v="220.5"/>
    <x v="0"/>
    <x v="0"/>
    <d v="2024-06-22T00:00:00"/>
    <b v="1"/>
    <n v="220.5"/>
    <s v="Medium"/>
  </r>
  <r>
    <s v="TXN_3235383"/>
    <x v="16"/>
    <x v="2"/>
    <x v="73"/>
    <n v="15.5"/>
    <n v="10"/>
    <n v="155"/>
    <x v="1"/>
    <x v="1"/>
    <d v="2023-07-22T00:00:00"/>
    <b v="0"/>
    <n v="155"/>
    <s v="Medium"/>
  </r>
  <r>
    <s v="TXN_2283732"/>
    <x v="18"/>
    <x v="0"/>
    <x v="52"/>
    <n v="5"/>
    <n v="2"/>
    <n v="10"/>
    <x v="1"/>
    <x v="0"/>
    <d v="2022-11-21T00:00:00"/>
    <b v="0"/>
    <n v="10"/>
    <s v="Low"/>
  </r>
  <r>
    <s v="TXN_2078985"/>
    <x v="23"/>
    <x v="0"/>
    <x v="139"/>
    <n v="17"/>
    <n v="8"/>
    <n v="136"/>
    <x v="2"/>
    <x v="0"/>
    <d v="2023-11-07T00:00:00"/>
    <b v="1"/>
    <n v="136"/>
    <s v="Medium"/>
  </r>
  <r>
    <s v="TXN_3565022"/>
    <x v="16"/>
    <x v="0"/>
    <x v="37"/>
    <n v="20"/>
    <n v="2"/>
    <n v="40"/>
    <x v="0"/>
    <x v="0"/>
    <d v="2024-09-03T00:00:00"/>
    <b v="0"/>
    <n v="40"/>
    <s v="Low"/>
  </r>
  <r>
    <s v="TXN_1532731"/>
    <x v="22"/>
    <x v="0"/>
    <x v="12"/>
    <n v="29"/>
    <n v="6"/>
    <n v="174"/>
    <x v="2"/>
    <x v="1"/>
    <d v="2023-12-12T00:00:00"/>
    <b v="0"/>
    <n v="174"/>
    <s v="Medium"/>
  </r>
  <r>
    <s v="TXN_6400673"/>
    <x v="16"/>
    <x v="7"/>
    <x v="126"/>
    <n v="17"/>
    <n v="8"/>
    <n v="136"/>
    <x v="2"/>
    <x v="0"/>
    <d v="2022-01-21T00:00:00"/>
    <b v="1"/>
    <n v="136"/>
    <s v="Medium"/>
  </r>
  <r>
    <s v="TXN_1390989"/>
    <x v="15"/>
    <x v="0"/>
    <x v="37"/>
    <n v="20"/>
    <n v="2"/>
    <n v="40"/>
    <x v="1"/>
    <x v="0"/>
    <d v="2023-11-29T00:00:00"/>
    <b v="0"/>
    <n v="40"/>
    <s v="Low"/>
  </r>
  <r>
    <s v="TXN_4772232"/>
    <x v="2"/>
    <x v="3"/>
    <x v="3"/>
    <n v="27.5"/>
    <n v="8"/>
    <n v="220"/>
    <x v="0"/>
    <x v="0"/>
    <d v="2023-09-10T00:00:00"/>
    <b v="1"/>
    <n v="220"/>
    <s v="Medium"/>
  </r>
  <r>
    <s v="TXN_8402616"/>
    <x v="17"/>
    <x v="0"/>
    <x v="12"/>
    <n v="29"/>
    <n v="9"/>
    <n v="261"/>
    <x v="1"/>
    <x v="0"/>
    <d v="2024-08-15T00:00:00"/>
    <b v="1"/>
    <n v="261"/>
    <s v="Medium"/>
  </r>
  <r>
    <s v="TXN_4677874"/>
    <x v="19"/>
    <x v="1"/>
    <x v="63"/>
    <n v="15.5"/>
    <n v="4"/>
    <n v="62"/>
    <x v="0"/>
    <x v="1"/>
    <d v="2022-11-25T00:00:00"/>
    <b v="1"/>
    <n v="62"/>
    <s v="Low"/>
  </r>
  <r>
    <s v="TXN_5938374"/>
    <x v="2"/>
    <x v="6"/>
    <x v="69"/>
    <n v="12.5"/>
    <n v="6"/>
    <n v="75"/>
    <x v="0"/>
    <x v="0"/>
    <d v="2023-05-31T00:00:00"/>
    <b v="0"/>
    <n v="75"/>
    <s v="Low"/>
  </r>
  <r>
    <s v="TXN_2826822"/>
    <x v="3"/>
    <x v="4"/>
    <x v="195"/>
    <n v="27.5"/>
    <n v="4"/>
    <n v="110"/>
    <x v="0"/>
    <x v="0"/>
    <d v="2023-12-19T00:00:00"/>
    <b v="0"/>
    <n v="110"/>
    <s v="Medium"/>
  </r>
  <r>
    <s v="TXN_4412872"/>
    <x v="18"/>
    <x v="0"/>
    <x v="49"/>
    <n v="24.5"/>
    <n v="9"/>
    <n v="220.5"/>
    <x v="2"/>
    <x v="0"/>
    <d v="2024-07-08T00:00:00"/>
    <b v="1"/>
    <n v="220.5"/>
    <s v="Medium"/>
  </r>
  <r>
    <s v="TXN_9756944"/>
    <x v="6"/>
    <x v="0"/>
    <x v="50"/>
    <n v="21.5"/>
    <n v="4"/>
    <n v="86"/>
    <x v="1"/>
    <x v="0"/>
    <d v="2023-12-16T00:00:00"/>
    <b v="0"/>
    <n v="86"/>
    <s v="Low"/>
  </r>
  <r>
    <s v="TXN_1675317"/>
    <x v="19"/>
    <x v="0"/>
    <x v="50"/>
    <n v="21.5"/>
    <n v="5"/>
    <n v="107.5"/>
    <x v="1"/>
    <x v="0"/>
    <d v="2023-06-14T00:00:00"/>
    <b v="1"/>
    <n v="107.5"/>
    <s v="Medium"/>
  </r>
  <r>
    <s v="TXN_7340887"/>
    <x v="1"/>
    <x v="7"/>
    <x v="154"/>
    <n v="21.5"/>
    <n v="2"/>
    <n v="43"/>
    <x v="2"/>
    <x v="0"/>
    <d v="2024-06-01T00:00:00"/>
    <b v="1"/>
    <n v="43"/>
    <s v="Low"/>
  </r>
  <r>
    <s v="TXN_3481920"/>
    <x v="9"/>
    <x v="5"/>
    <x v="61"/>
    <n v="35"/>
    <n v="1"/>
    <n v="35"/>
    <x v="1"/>
    <x v="0"/>
    <d v="2022-02-02T00:00:00"/>
    <b v="0"/>
    <n v="35"/>
    <s v="Low"/>
  </r>
  <r>
    <s v="TXN_4268375"/>
    <x v="0"/>
    <x v="5"/>
    <x v="75"/>
    <n v="11"/>
    <n v="7"/>
    <n v="77"/>
    <x v="2"/>
    <x v="0"/>
    <d v="2022-04-28T00:00:00"/>
    <b v="1"/>
    <n v="77"/>
    <s v="Low"/>
  </r>
  <r>
    <s v="TXN_8358524"/>
    <x v="18"/>
    <x v="6"/>
    <x v="164"/>
    <n v="39.5"/>
    <n v="6"/>
    <n v="237"/>
    <x v="2"/>
    <x v="0"/>
    <d v="2024-07-09T00:00:00"/>
    <b v="0"/>
    <n v="237"/>
    <s v="Medium"/>
  </r>
  <r>
    <s v="TXN_9275757"/>
    <x v="18"/>
    <x v="6"/>
    <x v="13"/>
    <n v="23"/>
    <n v="1"/>
    <n v="23"/>
    <x v="1"/>
    <x v="1"/>
    <d v="2024-06-16T00:00:00"/>
    <b v="1"/>
    <n v="23"/>
    <s v="Low"/>
  </r>
  <r>
    <s v="TXN_1076981"/>
    <x v="3"/>
    <x v="1"/>
    <x v="93"/>
    <n v="20"/>
    <n v="3"/>
    <n v="60"/>
    <x v="0"/>
    <x v="1"/>
    <d v="2023-11-11T00:00:00"/>
    <b v="1"/>
    <n v="60"/>
    <s v="Low"/>
  </r>
  <r>
    <s v="TXN_9043280"/>
    <x v="15"/>
    <x v="7"/>
    <x v="105"/>
    <n v="20"/>
    <n v="7"/>
    <n v="140"/>
    <x v="2"/>
    <x v="1"/>
    <d v="2023-06-22T00:00:00"/>
    <b v="1"/>
    <n v="140"/>
    <s v="Medium"/>
  </r>
  <r>
    <s v="TXN_2733978"/>
    <x v="20"/>
    <x v="5"/>
    <x v="75"/>
    <n v="11"/>
    <n v="9"/>
    <n v="99"/>
    <x v="0"/>
    <x v="0"/>
    <d v="2024-12-04T00:00:00"/>
    <b v="0"/>
    <n v="99"/>
    <s v="Low"/>
  </r>
  <r>
    <s v="TXN_1297496"/>
    <x v="7"/>
    <x v="6"/>
    <x v="103"/>
    <n v="32"/>
    <n v="6"/>
    <n v="192"/>
    <x v="0"/>
    <x v="1"/>
    <d v="2022-01-03T00:00:00"/>
    <b v="0"/>
    <n v="192"/>
    <s v="Medium"/>
  </r>
  <r>
    <s v="TXN_9509161"/>
    <x v="18"/>
    <x v="7"/>
    <x v="95"/>
    <n v="12.5"/>
    <n v="9"/>
    <n v="112.5"/>
    <x v="0"/>
    <x v="1"/>
    <d v="2023-12-13T00:00:00"/>
    <b v="0"/>
    <n v="112.5"/>
    <s v="Medium"/>
  </r>
  <r>
    <s v="TXN_8789567"/>
    <x v="22"/>
    <x v="6"/>
    <x v="69"/>
    <n v="12.5"/>
    <n v="8"/>
    <n v="100"/>
    <x v="2"/>
    <x v="1"/>
    <d v="2023-05-20T00:00:00"/>
    <b v="0"/>
    <n v="100"/>
    <s v="Medium"/>
  </r>
  <r>
    <s v="TXN_2114492"/>
    <x v="6"/>
    <x v="0"/>
    <x v="129"/>
    <n v="26"/>
    <n v="6"/>
    <n v="156"/>
    <x v="0"/>
    <x v="0"/>
    <d v="2022-12-02T00:00:00"/>
    <b v="0"/>
    <n v="156"/>
    <s v="Medium"/>
  </r>
  <r>
    <s v="TXN_1588521"/>
    <x v="6"/>
    <x v="0"/>
    <x v="50"/>
    <n v="21.5"/>
    <n v="3"/>
    <n v="64.5"/>
    <x v="2"/>
    <x v="0"/>
    <d v="2023-07-09T00:00:00"/>
    <b v="0"/>
    <n v="64.5"/>
    <s v="Low"/>
  </r>
  <r>
    <s v="TXN_5400932"/>
    <x v="16"/>
    <x v="4"/>
    <x v="20"/>
    <n v="24.5"/>
    <n v="10"/>
    <n v="245"/>
    <x v="1"/>
    <x v="0"/>
    <d v="2023-03-01T00:00:00"/>
    <b v="0"/>
    <n v="245"/>
    <s v="Medium"/>
  </r>
  <r>
    <s v="TXN_3978068"/>
    <x v="10"/>
    <x v="4"/>
    <x v="187"/>
    <n v="35"/>
    <n v="1"/>
    <n v="35"/>
    <x v="2"/>
    <x v="1"/>
    <d v="2023-07-28T00:00:00"/>
    <b v="1"/>
    <n v="35"/>
    <s v="Low"/>
  </r>
  <r>
    <s v="TXN_1897179"/>
    <x v="18"/>
    <x v="3"/>
    <x v="100"/>
    <n v="6.5"/>
    <n v="5"/>
    <n v="32.5"/>
    <x v="1"/>
    <x v="0"/>
    <d v="2022-03-27T00:00:00"/>
    <b v="1"/>
    <n v="32.5"/>
    <s v="Low"/>
  </r>
  <r>
    <s v="TXN_4538100"/>
    <x v="23"/>
    <x v="2"/>
    <x v="152"/>
    <n v="12.5"/>
    <n v="2"/>
    <n v="25"/>
    <x v="2"/>
    <x v="1"/>
    <d v="2022-10-04T00:00:00"/>
    <b v="1"/>
    <n v="25"/>
    <s v="Low"/>
  </r>
  <r>
    <s v="TXN_9348084"/>
    <x v="11"/>
    <x v="6"/>
    <x v="130"/>
    <n v="11"/>
    <n v="2"/>
    <n v="22"/>
    <x v="1"/>
    <x v="1"/>
    <d v="2024-04-07T00:00:00"/>
    <b v="0"/>
    <n v="22"/>
    <s v="Low"/>
  </r>
  <r>
    <s v="TXN_5229606"/>
    <x v="10"/>
    <x v="2"/>
    <x v="152"/>
    <n v="12.5"/>
    <n v="1"/>
    <n v="12.5"/>
    <x v="2"/>
    <x v="1"/>
    <d v="2022-05-29T00:00:00"/>
    <b v="1"/>
    <n v="12.5"/>
    <s v="Low"/>
  </r>
  <r>
    <s v="TXN_8467501"/>
    <x v="9"/>
    <x v="3"/>
    <x v="100"/>
    <n v="6.5"/>
    <n v="3"/>
    <n v="19.5"/>
    <x v="0"/>
    <x v="1"/>
    <d v="2024-07-14T00:00:00"/>
    <b v="0"/>
    <n v="19.5"/>
    <s v="Low"/>
  </r>
  <r>
    <s v="TXN_2418632"/>
    <x v="12"/>
    <x v="4"/>
    <x v="51"/>
    <n v="30.5"/>
    <n v="9"/>
    <n v="274.5"/>
    <x v="2"/>
    <x v="0"/>
    <d v="2024-05-22T00:00:00"/>
    <b v="0"/>
    <n v="274.5"/>
    <s v="Medium"/>
  </r>
  <r>
    <s v="TXN_5451213"/>
    <x v="15"/>
    <x v="3"/>
    <x v="97"/>
    <n v="35"/>
    <n v="9"/>
    <n v="315"/>
    <x v="0"/>
    <x v="1"/>
    <d v="2024-01-12T00:00:00"/>
    <b v="1"/>
    <n v="315"/>
    <s v="Medium"/>
  </r>
  <r>
    <s v="TXN_3923323"/>
    <x v="0"/>
    <x v="1"/>
    <x v="157"/>
    <n v="30.5"/>
    <n v="2"/>
    <n v="61"/>
    <x v="2"/>
    <x v="0"/>
    <d v="2024-08-08T00:00:00"/>
    <b v="1"/>
    <n v="61"/>
    <s v="Low"/>
  </r>
  <r>
    <s v="TXN_5570665"/>
    <x v="20"/>
    <x v="6"/>
    <x v="118"/>
    <n v="29"/>
    <n v="2"/>
    <n v="58"/>
    <x v="2"/>
    <x v="0"/>
    <d v="2022-10-19T00:00:00"/>
    <b v="0"/>
    <n v="58"/>
    <s v="Low"/>
  </r>
  <r>
    <s v="TXN_7727335"/>
    <x v="20"/>
    <x v="0"/>
    <x v="50"/>
    <n v="21.5"/>
    <n v="7"/>
    <n v="150.5"/>
    <x v="0"/>
    <x v="1"/>
    <d v="2023-11-24T00:00:00"/>
    <b v="0"/>
    <n v="150.5"/>
    <s v="Medium"/>
  </r>
  <r>
    <s v="TXN_1500424"/>
    <x v="3"/>
    <x v="2"/>
    <x v="32"/>
    <n v="39.5"/>
    <n v="9"/>
    <n v="355.5"/>
    <x v="0"/>
    <x v="0"/>
    <d v="2022-02-19T00:00:00"/>
    <b v="0"/>
    <n v="355.5"/>
    <s v="Medium"/>
  </r>
  <r>
    <s v="TXN_9424541"/>
    <x v="22"/>
    <x v="6"/>
    <x v="112"/>
    <n v="5"/>
    <n v="6"/>
    <n v="30"/>
    <x v="2"/>
    <x v="0"/>
    <d v="2023-11-28T00:00:00"/>
    <b v="0"/>
    <n v="30"/>
    <s v="Low"/>
  </r>
  <r>
    <s v="TXN_2893807"/>
    <x v="20"/>
    <x v="6"/>
    <x v="116"/>
    <n v="36.5"/>
    <n v="4"/>
    <n v="146"/>
    <x v="0"/>
    <x v="0"/>
    <d v="2023-01-03T00:00:00"/>
    <b v="1"/>
    <n v="146"/>
    <s v="Medium"/>
  </r>
  <r>
    <s v="TXN_5152166"/>
    <x v="3"/>
    <x v="1"/>
    <x v="93"/>
    <n v="20"/>
    <n v="10"/>
    <n v="200"/>
    <x v="2"/>
    <x v="1"/>
    <d v="2023-02-10T00:00:00"/>
    <b v="1"/>
    <n v="200"/>
    <s v="Medium"/>
  </r>
  <r>
    <s v="TXN_6452444"/>
    <x v="0"/>
    <x v="4"/>
    <x v="124"/>
    <n v="11"/>
    <n v="6"/>
    <n v="66"/>
    <x v="1"/>
    <x v="0"/>
    <d v="2024-04-20T00:00:00"/>
    <b v="1"/>
    <n v="66"/>
    <s v="Low"/>
  </r>
  <r>
    <s v="TXN_4960977"/>
    <x v="14"/>
    <x v="0"/>
    <x v="71"/>
    <n v="27.5"/>
    <n v="7"/>
    <n v="192.5"/>
    <x v="0"/>
    <x v="0"/>
    <d v="2024-11-01T00:00:00"/>
    <b v="1"/>
    <n v="192.5"/>
    <s v="Medium"/>
  </r>
  <r>
    <s v="TXN_7390831"/>
    <x v="0"/>
    <x v="6"/>
    <x v="79"/>
    <n v="15.5"/>
    <n v="3"/>
    <n v="46.5"/>
    <x v="2"/>
    <x v="1"/>
    <d v="2024-03-10T00:00:00"/>
    <b v="0"/>
    <n v="46.5"/>
    <s v="Low"/>
  </r>
  <r>
    <s v="TXN_3903796"/>
    <x v="24"/>
    <x v="5"/>
    <x v="61"/>
    <n v="35"/>
    <n v="8"/>
    <n v="280"/>
    <x v="1"/>
    <x v="0"/>
    <d v="2023-10-26T00:00:00"/>
    <b v="0"/>
    <n v="280"/>
    <s v="Medium"/>
  </r>
  <r>
    <s v="TXN_3646702"/>
    <x v="23"/>
    <x v="7"/>
    <x v="89"/>
    <n v="6.5"/>
    <n v="2"/>
    <n v="13"/>
    <x v="1"/>
    <x v="0"/>
    <d v="2022-11-16T00:00:00"/>
    <b v="0"/>
    <n v="13"/>
    <s v="Low"/>
  </r>
  <r>
    <s v="TXN_5360194"/>
    <x v="21"/>
    <x v="3"/>
    <x v="33"/>
    <n v="15.5"/>
    <n v="6"/>
    <n v="93"/>
    <x v="1"/>
    <x v="1"/>
    <d v="2024-09-04T00:00:00"/>
    <b v="1"/>
    <n v="93"/>
    <s v="Low"/>
  </r>
  <r>
    <s v="TXN_4768496"/>
    <x v="2"/>
    <x v="0"/>
    <x v="37"/>
    <n v="20"/>
    <n v="9"/>
    <n v="180"/>
    <x v="0"/>
    <x v="1"/>
    <d v="2023-03-10T00:00:00"/>
    <b v="0"/>
    <n v="180"/>
    <s v="Medium"/>
  </r>
  <r>
    <s v="TXN_3126774"/>
    <x v="4"/>
    <x v="6"/>
    <x v="115"/>
    <n v="21.5"/>
    <n v="5"/>
    <n v="107.5"/>
    <x v="0"/>
    <x v="1"/>
    <d v="2022-09-24T00:00:00"/>
    <b v="0"/>
    <n v="107.5"/>
    <s v="Medium"/>
  </r>
  <r>
    <s v="TXN_5387968"/>
    <x v="13"/>
    <x v="6"/>
    <x v="112"/>
    <n v="5"/>
    <n v="2"/>
    <n v="10"/>
    <x v="0"/>
    <x v="0"/>
    <d v="2023-11-28T00:00:00"/>
    <b v="1"/>
    <n v="10"/>
    <s v="Low"/>
  </r>
  <r>
    <s v="TXN_9268839"/>
    <x v="19"/>
    <x v="1"/>
    <x v="93"/>
    <n v="20"/>
    <n v="4"/>
    <n v="80"/>
    <x v="2"/>
    <x v="1"/>
    <d v="2023-07-05T00:00:00"/>
    <b v="0"/>
    <n v="80"/>
    <s v="Low"/>
  </r>
  <r>
    <s v="TXN_1243903"/>
    <x v="22"/>
    <x v="7"/>
    <x v="68"/>
    <n v="14"/>
    <n v="8"/>
    <n v="112"/>
    <x v="1"/>
    <x v="0"/>
    <d v="2023-07-25T00:00:00"/>
    <b v="0"/>
    <n v="112"/>
    <s v="Medium"/>
  </r>
  <r>
    <s v="TXN_7401003"/>
    <x v="8"/>
    <x v="4"/>
    <x v="57"/>
    <n v="33.5"/>
    <n v="6"/>
    <n v="201"/>
    <x v="0"/>
    <x v="1"/>
    <d v="2024-10-10T00:00:00"/>
    <b v="0"/>
    <n v="201"/>
    <s v="Medium"/>
  </r>
  <r>
    <s v="TXN_8361982"/>
    <x v="23"/>
    <x v="6"/>
    <x v="110"/>
    <n v="38"/>
    <n v="7"/>
    <n v="266"/>
    <x v="1"/>
    <x v="1"/>
    <d v="2023-08-07T00:00:00"/>
    <b v="0"/>
    <n v="266"/>
    <s v="Medium"/>
  </r>
  <r>
    <s v="TXN_6498807"/>
    <x v="12"/>
    <x v="6"/>
    <x v="135"/>
    <n v="20"/>
    <n v="3"/>
    <n v="60"/>
    <x v="0"/>
    <x v="0"/>
    <d v="2024-08-20T00:00:00"/>
    <b v="1"/>
    <n v="60"/>
    <s v="Low"/>
  </r>
  <r>
    <s v="TXN_9490479"/>
    <x v="5"/>
    <x v="2"/>
    <x v="38"/>
    <n v="27.5"/>
    <n v="8"/>
    <n v="220"/>
    <x v="0"/>
    <x v="1"/>
    <d v="2024-06-13T00:00:00"/>
    <b v="1"/>
    <n v="220"/>
    <s v="Medium"/>
  </r>
  <r>
    <s v="TXN_8551782"/>
    <x v="8"/>
    <x v="0"/>
    <x v="166"/>
    <n v="38"/>
    <n v="4"/>
    <n v="152"/>
    <x v="0"/>
    <x v="1"/>
    <d v="2023-11-06T00:00:00"/>
    <b v="0"/>
    <n v="152"/>
    <s v="Medium"/>
  </r>
  <r>
    <s v="TXN_4742699"/>
    <x v="14"/>
    <x v="5"/>
    <x v="158"/>
    <n v="12.5"/>
    <n v="9"/>
    <n v="112.5"/>
    <x v="1"/>
    <x v="1"/>
    <d v="2023-10-06T00:00:00"/>
    <b v="1"/>
    <n v="112.5"/>
    <s v="Medium"/>
  </r>
  <r>
    <s v="TXN_1321886"/>
    <x v="22"/>
    <x v="6"/>
    <x v="155"/>
    <n v="26"/>
    <n v="3"/>
    <n v="78"/>
    <x v="1"/>
    <x v="0"/>
    <d v="2024-09-07T00:00:00"/>
    <b v="0"/>
    <n v="78"/>
    <s v="Low"/>
  </r>
  <r>
    <s v="TXN_1614186"/>
    <x v="4"/>
    <x v="7"/>
    <x v="43"/>
    <n v="26"/>
    <n v="5"/>
    <n v="130"/>
    <x v="0"/>
    <x v="1"/>
    <d v="2024-09-19T00:00:00"/>
    <b v="1"/>
    <n v="130"/>
    <s v="Medium"/>
  </r>
  <r>
    <s v="TXN_4642698"/>
    <x v="19"/>
    <x v="7"/>
    <x v="36"/>
    <n v="27.5"/>
    <n v="8"/>
    <n v="220"/>
    <x v="0"/>
    <x v="0"/>
    <d v="2024-03-19T00:00:00"/>
    <b v="0"/>
    <n v="220"/>
    <s v="Medium"/>
  </r>
  <r>
    <s v="TXN_9032468"/>
    <x v="23"/>
    <x v="3"/>
    <x v="83"/>
    <n v="33.5"/>
    <n v="3"/>
    <n v="100.5"/>
    <x v="0"/>
    <x v="0"/>
    <d v="2022-01-27T00:00:00"/>
    <b v="0"/>
    <n v="100.5"/>
    <s v="Medium"/>
  </r>
  <r>
    <s v="TXN_4422429"/>
    <x v="16"/>
    <x v="6"/>
    <x v="164"/>
    <n v="39.5"/>
    <n v="10"/>
    <n v="395"/>
    <x v="2"/>
    <x v="0"/>
    <d v="2024-06-10T00:00:00"/>
    <b v="0"/>
    <n v="395"/>
    <s v="Medium"/>
  </r>
  <r>
    <s v="TXN_9762598"/>
    <x v="16"/>
    <x v="1"/>
    <x v="121"/>
    <n v="6.5"/>
    <n v="1"/>
    <n v="6.5"/>
    <x v="2"/>
    <x v="0"/>
    <d v="2024-09-08T00:00:00"/>
    <b v="0"/>
    <n v="6.5"/>
    <s v="Low"/>
  </r>
  <r>
    <s v="TXN_5193418"/>
    <x v="10"/>
    <x v="5"/>
    <x v="128"/>
    <n v="26"/>
    <n v="2"/>
    <n v="52"/>
    <x v="2"/>
    <x v="0"/>
    <d v="2022-09-06T00:00:00"/>
    <b v="0"/>
    <n v="52"/>
    <s v="Low"/>
  </r>
  <r>
    <s v="TXN_8261871"/>
    <x v="18"/>
    <x v="2"/>
    <x v="70"/>
    <n v="35"/>
    <n v="1"/>
    <n v="35"/>
    <x v="0"/>
    <x v="1"/>
    <d v="2023-06-01T00:00:00"/>
    <b v="0"/>
    <n v="35"/>
    <s v="Low"/>
  </r>
  <r>
    <s v="TXN_5192394"/>
    <x v="13"/>
    <x v="0"/>
    <x v="21"/>
    <n v="36.5"/>
    <n v="3"/>
    <n v="109.5"/>
    <x v="2"/>
    <x v="1"/>
    <d v="2024-10-29T00:00:00"/>
    <b v="1"/>
    <n v="109.5"/>
    <s v="Medium"/>
  </r>
  <r>
    <s v="TXN_3760555"/>
    <x v="19"/>
    <x v="5"/>
    <x v="58"/>
    <n v="20"/>
    <n v="2"/>
    <n v="40"/>
    <x v="2"/>
    <x v="1"/>
    <d v="2022-07-12T00:00:00"/>
    <b v="1"/>
    <n v="40"/>
    <s v="Low"/>
  </r>
  <r>
    <s v="TXN_8473780"/>
    <x v="8"/>
    <x v="3"/>
    <x v="100"/>
    <n v="6.5"/>
    <n v="8"/>
    <n v="52"/>
    <x v="0"/>
    <x v="0"/>
    <d v="2022-06-04T00:00:00"/>
    <b v="1"/>
    <n v="52"/>
    <s v="Low"/>
  </r>
  <r>
    <s v="TXN_2172684"/>
    <x v="8"/>
    <x v="1"/>
    <x v="92"/>
    <n v="8"/>
    <n v="3"/>
    <n v="24"/>
    <x v="1"/>
    <x v="1"/>
    <d v="2023-07-28T00:00:00"/>
    <b v="1"/>
    <n v="24"/>
    <s v="Low"/>
  </r>
  <r>
    <s v="TXN_1162568"/>
    <x v="16"/>
    <x v="6"/>
    <x v="115"/>
    <n v="21.5"/>
    <n v="10"/>
    <n v="215"/>
    <x v="2"/>
    <x v="0"/>
    <d v="2022-05-14T00:00:00"/>
    <b v="1"/>
    <n v="215"/>
    <s v="Medium"/>
  </r>
  <r>
    <s v="TXN_7488201"/>
    <x v="8"/>
    <x v="5"/>
    <x v="178"/>
    <n v="32"/>
    <n v="4"/>
    <n v="128"/>
    <x v="2"/>
    <x v="0"/>
    <d v="2024-06-24T00:00:00"/>
    <b v="0"/>
    <n v="128"/>
    <s v="Medium"/>
  </r>
  <r>
    <s v="TXN_2312836"/>
    <x v="0"/>
    <x v="2"/>
    <x v="29"/>
    <n v="38"/>
    <n v="5"/>
    <n v="190"/>
    <x v="0"/>
    <x v="0"/>
    <d v="2023-12-14T00:00:00"/>
    <b v="0"/>
    <n v="190"/>
    <s v="Medium"/>
  </r>
  <r>
    <s v="TXN_9735952"/>
    <x v="15"/>
    <x v="2"/>
    <x v="7"/>
    <n v="36.5"/>
    <n v="1"/>
    <n v="36.5"/>
    <x v="2"/>
    <x v="0"/>
    <d v="2024-01-14T00:00:00"/>
    <b v="0"/>
    <n v="36.5"/>
    <s v="Low"/>
  </r>
  <r>
    <s v="TXN_6502014"/>
    <x v="16"/>
    <x v="0"/>
    <x v="0"/>
    <n v="18.5"/>
    <n v="3"/>
    <n v="55.5"/>
    <x v="1"/>
    <x v="1"/>
    <d v="2022-03-29T00:00:00"/>
    <b v="0"/>
    <n v="55.5"/>
    <s v="Low"/>
  </r>
  <r>
    <s v="TXN_8500549"/>
    <x v="9"/>
    <x v="2"/>
    <x v="99"/>
    <n v="23"/>
    <n v="9"/>
    <n v="207"/>
    <x v="2"/>
    <x v="0"/>
    <d v="2023-12-09T00:00:00"/>
    <b v="0"/>
    <n v="207"/>
    <s v="Medium"/>
  </r>
  <r>
    <s v="TXN_2620660"/>
    <x v="14"/>
    <x v="2"/>
    <x v="38"/>
    <n v="27.5"/>
    <n v="10"/>
    <n v="275"/>
    <x v="1"/>
    <x v="1"/>
    <d v="2023-02-13T00:00:00"/>
    <b v="0"/>
    <n v="275"/>
    <s v="Medium"/>
  </r>
  <r>
    <s v="TXN_6551677"/>
    <x v="6"/>
    <x v="7"/>
    <x v="43"/>
    <n v="26"/>
    <n v="9"/>
    <n v="234"/>
    <x v="0"/>
    <x v="0"/>
    <d v="2024-11-10T00:00:00"/>
    <b v="1"/>
    <n v="234"/>
    <s v="Medium"/>
  </r>
  <r>
    <s v="TXN_6293757"/>
    <x v="13"/>
    <x v="3"/>
    <x v="65"/>
    <n v="24.5"/>
    <n v="1"/>
    <n v="24.5"/>
    <x v="2"/>
    <x v="1"/>
    <d v="2022-04-03T00:00:00"/>
    <b v="0"/>
    <n v="24.5"/>
    <s v="Low"/>
  </r>
  <r>
    <s v="TXN_5365083"/>
    <x v="5"/>
    <x v="1"/>
    <x v="170"/>
    <n v="33.5"/>
    <n v="10"/>
    <n v="335"/>
    <x v="1"/>
    <x v="0"/>
    <d v="2024-02-07T00:00:00"/>
    <b v="1"/>
    <n v="335"/>
    <s v="Medium"/>
  </r>
  <r>
    <s v="TXN_6288656"/>
    <x v="21"/>
    <x v="5"/>
    <x v="146"/>
    <n v="9.5"/>
    <n v="10"/>
    <n v="95"/>
    <x v="1"/>
    <x v="0"/>
    <d v="2023-01-10T00:00:00"/>
    <b v="0"/>
    <n v="95"/>
    <s v="Low"/>
  </r>
  <r>
    <s v="TXN_4989108"/>
    <x v="4"/>
    <x v="5"/>
    <x v="61"/>
    <n v="35"/>
    <n v="3"/>
    <n v="105"/>
    <x v="0"/>
    <x v="0"/>
    <d v="2023-08-06T00:00:00"/>
    <b v="0"/>
    <n v="105"/>
    <s v="Medium"/>
  </r>
  <r>
    <s v="TXN_1205286"/>
    <x v="17"/>
    <x v="0"/>
    <x v="12"/>
    <n v="29"/>
    <n v="4"/>
    <n v="116"/>
    <x v="2"/>
    <x v="1"/>
    <d v="2022-11-02T00:00:00"/>
    <b v="0"/>
    <n v="116"/>
    <s v="Medium"/>
  </r>
  <r>
    <s v="TXN_4480140"/>
    <x v="19"/>
    <x v="1"/>
    <x v="179"/>
    <n v="14"/>
    <n v="7"/>
    <n v="98"/>
    <x v="1"/>
    <x v="1"/>
    <d v="2024-03-23T00:00:00"/>
    <b v="0"/>
    <n v="98"/>
    <s v="Low"/>
  </r>
  <r>
    <s v="TXN_6062230"/>
    <x v="13"/>
    <x v="0"/>
    <x v="66"/>
    <n v="9.5"/>
    <n v="4"/>
    <n v="38"/>
    <x v="1"/>
    <x v="1"/>
    <d v="2023-02-19T00:00:00"/>
    <b v="1"/>
    <n v="38"/>
    <s v="Low"/>
  </r>
  <r>
    <s v="TXN_2985487"/>
    <x v="8"/>
    <x v="4"/>
    <x v="34"/>
    <n v="8"/>
    <n v="4"/>
    <n v="32"/>
    <x v="0"/>
    <x v="0"/>
    <d v="2022-03-01T00:00:00"/>
    <b v="0"/>
    <n v="32"/>
    <s v="Low"/>
  </r>
  <r>
    <s v="TXN_6447649"/>
    <x v="0"/>
    <x v="4"/>
    <x v="20"/>
    <n v="24.5"/>
    <n v="4"/>
    <n v="98"/>
    <x v="2"/>
    <x v="0"/>
    <d v="2024-08-12T00:00:00"/>
    <b v="0"/>
    <n v="98"/>
    <s v="Low"/>
  </r>
  <r>
    <s v="TXN_8572474"/>
    <x v="9"/>
    <x v="4"/>
    <x v="137"/>
    <n v="29"/>
    <n v="4"/>
    <n v="116"/>
    <x v="2"/>
    <x v="0"/>
    <d v="2024-11-19T00:00:00"/>
    <b v="1"/>
    <n v="116"/>
    <s v="Medium"/>
  </r>
  <r>
    <s v="TXN_3785882"/>
    <x v="9"/>
    <x v="6"/>
    <x v="118"/>
    <n v="29"/>
    <n v="6"/>
    <n v="174"/>
    <x v="1"/>
    <x v="0"/>
    <d v="2022-01-15T00:00:00"/>
    <b v="1"/>
    <n v="174"/>
    <s v="Medium"/>
  </r>
  <r>
    <s v="TXN_8630960"/>
    <x v="2"/>
    <x v="5"/>
    <x v="158"/>
    <n v="12.5"/>
    <n v="2"/>
    <n v="25"/>
    <x v="2"/>
    <x v="1"/>
    <d v="2023-05-19T00:00:00"/>
    <b v="0"/>
    <n v="25"/>
    <s v="Low"/>
  </r>
  <r>
    <s v="TXN_1177239"/>
    <x v="22"/>
    <x v="6"/>
    <x v="115"/>
    <n v="21.5"/>
    <n v="9"/>
    <n v="193.5"/>
    <x v="0"/>
    <x v="0"/>
    <d v="2023-04-14T00:00:00"/>
    <b v="0"/>
    <n v="193.5"/>
    <s v="Medium"/>
  </r>
  <r>
    <s v="TXN_4923775"/>
    <x v="11"/>
    <x v="7"/>
    <x v="94"/>
    <n v="23"/>
    <n v="1"/>
    <n v="23"/>
    <x v="0"/>
    <x v="1"/>
    <d v="2024-08-27T00:00:00"/>
    <b v="0"/>
    <n v="23"/>
    <s v="Low"/>
  </r>
  <r>
    <s v="TXN_3528512"/>
    <x v="2"/>
    <x v="4"/>
    <x v="22"/>
    <n v="20"/>
    <n v="3"/>
    <n v="60"/>
    <x v="0"/>
    <x v="1"/>
    <d v="2023-02-09T00:00:00"/>
    <b v="0"/>
    <n v="60"/>
    <s v="Low"/>
  </r>
  <r>
    <s v="TXN_5653315"/>
    <x v="13"/>
    <x v="7"/>
    <x v="45"/>
    <n v="39.5"/>
    <n v="8"/>
    <n v="316"/>
    <x v="2"/>
    <x v="1"/>
    <d v="2023-06-26T00:00:00"/>
    <b v="0"/>
    <n v="316"/>
    <s v="Medium"/>
  </r>
  <r>
    <s v="TXN_7235852"/>
    <x v="3"/>
    <x v="0"/>
    <x v="66"/>
    <n v="9.5"/>
    <n v="6"/>
    <n v="57"/>
    <x v="0"/>
    <x v="1"/>
    <d v="2024-03-07T00:00:00"/>
    <b v="0"/>
    <n v="57"/>
    <s v="Low"/>
  </r>
  <r>
    <s v="TXN_8557209"/>
    <x v="1"/>
    <x v="4"/>
    <x v="76"/>
    <n v="17"/>
    <n v="8"/>
    <n v="136"/>
    <x v="2"/>
    <x v="1"/>
    <d v="2024-05-30T00:00:00"/>
    <b v="0"/>
    <n v="136"/>
    <s v="Medium"/>
  </r>
  <r>
    <s v="TXN_3226342"/>
    <x v="15"/>
    <x v="1"/>
    <x v="121"/>
    <n v="6.5"/>
    <n v="8"/>
    <n v="52"/>
    <x v="0"/>
    <x v="0"/>
    <d v="2024-05-19T00:00:00"/>
    <b v="1"/>
    <n v="52"/>
    <s v="Low"/>
  </r>
  <r>
    <s v="TXN_3599175"/>
    <x v="3"/>
    <x v="0"/>
    <x v="23"/>
    <n v="12.5"/>
    <n v="5"/>
    <n v="62.5"/>
    <x v="2"/>
    <x v="1"/>
    <d v="2024-03-09T00:00:00"/>
    <b v="0"/>
    <n v="62.5"/>
    <s v="Low"/>
  </r>
  <r>
    <s v="TXN_1164425"/>
    <x v="4"/>
    <x v="3"/>
    <x v="100"/>
    <n v="6.5"/>
    <n v="3"/>
    <n v="19.5"/>
    <x v="1"/>
    <x v="1"/>
    <d v="2023-09-25T00:00:00"/>
    <b v="1"/>
    <n v="19.5"/>
    <s v="Low"/>
  </r>
  <r>
    <s v="TXN_1453676"/>
    <x v="19"/>
    <x v="7"/>
    <x v="95"/>
    <n v="12.5"/>
    <n v="8"/>
    <n v="100"/>
    <x v="0"/>
    <x v="1"/>
    <d v="2024-12-27T00:00:00"/>
    <b v="1"/>
    <n v="100"/>
    <s v="Medium"/>
  </r>
  <r>
    <s v="TXN_4851709"/>
    <x v="0"/>
    <x v="6"/>
    <x v="155"/>
    <n v="26"/>
    <n v="3"/>
    <n v="78"/>
    <x v="2"/>
    <x v="1"/>
    <d v="2022-10-22T00:00:00"/>
    <b v="0"/>
    <n v="78"/>
    <s v="Low"/>
  </r>
  <r>
    <s v="TXN_9912310"/>
    <x v="23"/>
    <x v="0"/>
    <x v="129"/>
    <n v="26"/>
    <n v="10"/>
    <n v="260"/>
    <x v="2"/>
    <x v="1"/>
    <d v="2024-09-05T00:00:00"/>
    <b v="0"/>
    <n v="260"/>
    <s v="Medium"/>
  </r>
  <r>
    <s v="TXN_7384325"/>
    <x v="21"/>
    <x v="2"/>
    <x v="32"/>
    <n v="39.5"/>
    <n v="6"/>
    <n v="237"/>
    <x v="2"/>
    <x v="0"/>
    <d v="2023-05-21T00:00:00"/>
    <b v="0"/>
    <n v="237"/>
    <s v="Medium"/>
  </r>
  <r>
    <s v="TXN_7763038"/>
    <x v="6"/>
    <x v="7"/>
    <x v="68"/>
    <n v="14"/>
    <n v="4"/>
    <n v="56"/>
    <x v="0"/>
    <x v="0"/>
    <d v="2024-03-26T00:00:00"/>
    <b v="0"/>
    <n v="56"/>
    <s v="Low"/>
  </r>
  <r>
    <s v="TXN_4722809"/>
    <x v="15"/>
    <x v="6"/>
    <x v="103"/>
    <n v="32"/>
    <n v="7"/>
    <n v="224"/>
    <x v="0"/>
    <x v="0"/>
    <d v="2024-10-25T00:00:00"/>
    <b v="0"/>
    <n v="224"/>
    <s v="Medium"/>
  </r>
  <r>
    <s v="TXN_3125910"/>
    <x v="0"/>
    <x v="7"/>
    <x v="163"/>
    <n v="38"/>
    <n v="9"/>
    <n v="342"/>
    <x v="0"/>
    <x v="1"/>
    <d v="2022-02-08T00:00:00"/>
    <b v="0"/>
    <n v="342"/>
    <s v="Medium"/>
  </r>
  <r>
    <s v="TXN_9323166"/>
    <x v="7"/>
    <x v="1"/>
    <x v="179"/>
    <n v="14"/>
    <n v="3"/>
    <n v="42"/>
    <x v="1"/>
    <x v="0"/>
    <d v="2023-05-12T00:00:00"/>
    <b v="0"/>
    <n v="42"/>
    <s v="Low"/>
  </r>
  <r>
    <s v="TXN_9924831"/>
    <x v="5"/>
    <x v="0"/>
    <x v="139"/>
    <n v="17"/>
    <n v="2"/>
    <n v="34"/>
    <x v="2"/>
    <x v="1"/>
    <d v="2023-06-03T00:00:00"/>
    <b v="1"/>
    <n v="34"/>
    <s v="Low"/>
  </r>
  <r>
    <s v="TXN_5395023"/>
    <x v="6"/>
    <x v="6"/>
    <x v="112"/>
    <n v="5"/>
    <n v="9"/>
    <n v="45"/>
    <x v="2"/>
    <x v="1"/>
    <d v="2024-09-03T00:00:00"/>
    <b v="0"/>
    <n v="45"/>
    <s v="Low"/>
  </r>
  <r>
    <s v="TXN_9115901"/>
    <x v="10"/>
    <x v="7"/>
    <x v="104"/>
    <n v="30.5"/>
    <n v="6"/>
    <n v="183"/>
    <x v="2"/>
    <x v="0"/>
    <d v="2023-08-10T00:00:00"/>
    <b v="1"/>
    <n v="183"/>
    <s v="Medium"/>
  </r>
  <r>
    <s v="TXN_7607532"/>
    <x v="20"/>
    <x v="7"/>
    <x v="39"/>
    <n v="11"/>
    <n v="6"/>
    <n v="66"/>
    <x v="1"/>
    <x v="1"/>
    <d v="2023-04-07T00:00:00"/>
    <b v="0"/>
    <n v="66"/>
    <s v="Low"/>
  </r>
  <r>
    <s v="TXN_8750712"/>
    <x v="1"/>
    <x v="7"/>
    <x v="77"/>
    <n v="35"/>
    <n v="9"/>
    <n v="315"/>
    <x v="1"/>
    <x v="1"/>
    <d v="2025-01-10T00:00:00"/>
    <b v="1"/>
    <n v="315"/>
    <s v="Medium"/>
  </r>
  <r>
    <s v="TXN_3722570"/>
    <x v="17"/>
    <x v="1"/>
    <x v="143"/>
    <n v="23"/>
    <n v="6"/>
    <n v="138"/>
    <x v="1"/>
    <x v="0"/>
    <d v="2024-03-23T00:00:00"/>
    <b v="1"/>
    <n v="138"/>
    <s v="Medium"/>
  </r>
  <r>
    <s v="TXN_7090765"/>
    <x v="17"/>
    <x v="5"/>
    <x v="19"/>
    <n v="41"/>
    <n v="9"/>
    <n v="369"/>
    <x v="1"/>
    <x v="1"/>
    <d v="2022-04-23T00:00:00"/>
    <b v="0"/>
    <n v="369"/>
    <s v="Medium"/>
  </r>
  <r>
    <s v="TXN_7956361"/>
    <x v="12"/>
    <x v="4"/>
    <x v="124"/>
    <n v="11"/>
    <n v="1"/>
    <n v="11"/>
    <x v="1"/>
    <x v="1"/>
    <d v="2024-09-30T00:00:00"/>
    <b v="0"/>
    <n v="11"/>
    <s v="Low"/>
  </r>
  <r>
    <s v="TXN_5866259"/>
    <x v="0"/>
    <x v="4"/>
    <x v="137"/>
    <n v="29"/>
    <n v="7"/>
    <n v="203"/>
    <x v="2"/>
    <x v="0"/>
    <d v="2023-04-19T00:00:00"/>
    <b v="1"/>
    <n v="203"/>
    <s v="Medium"/>
  </r>
  <r>
    <s v="TXN_9049596"/>
    <x v="17"/>
    <x v="5"/>
    <x v="96"/>
    <n v="6.5"/>
    <n v="4"/>
    <n v="26"/>
    <x v="1"/>
    <x v="0"/>
    <d v="2023-07-26T00:00:00"/>
    <b v="0"/>
    <n v="26"/>
    <s v="Low"/>
  </r>
  <r>
    <s v="TXN_8471690"/>
    <x v="17"/>
    <x v="6"/>
    <x v="109"/>
    <n v="27.5"/>
    <n v="3"/>
    <n v="82.5"/>
    <x v="1"/>
    <x v="0"/>
    <d v="2022-04-05T00:00:00"/>
    <b v="1"/>
    <n v="82.5"/>
    <s v="Low"/>
  </r>
  <r>
    <s v="TXN_5701415"/>
    <x v="15"/>
    <x v="5"/>
    <x v="98"/>
    <n v="15.5"/>
    <n v="10"/>
    <n v="155"/>
    <x v="1"/>
    <x v="0"/>
    <d v="2022-06-30T00:00:00"/>
    <b v="1"/>
    <n v="155"/>
    <s v="Medium"/>
  </r>
  <r>
    <s v="TXN_2394851"/>
    <x v="16"/>
    <x v="0"/>
    <x v="129"/>
    <n v="26"/>
    <n v="2"/>
    <n v="52"/>
    <x v="0"/>
    <x v="0"/>
    <d v="2023-10-25T00:00:00"/>
    <b v="1"/>
    <n v="52"/>
    <s v="Low"/>
  </r>
  <r>
    <s v="TXN_6156200"/>
    <x v="22"/>
    <x v="5"/>
    <x v="61"/>
    <n v="35"/>
    <n v="9"/>
    <n v="315"/>
    <x v="1"/>
    <x v="0"/>
    <d v="2024-04-21T00:00:00"/>
    <b v="0"/>
    <n v="315"/>
    <s v="Medium"/>
  </r>
  <r>
    <s v="TXN_5187952"/>
    <x v="1"/>
    <x v="3"/>
    <x v="123"/>
    <n v="21.5"/>
    <n v="8"/>
    <n v="172"/>
    <x v="1"/>
    <x v="1"/>
    <d v="2024-10-12T00:00:00"/>
    <b v="0"/>
    <n v="172"/>
    <s v="Medium"/>
  </r>
  <r>
    <s v="TXN_6863516"/>
    <x v="17"/>
    <x v="3"/>
    <x v="28"/>
    <n v="20"/>
    <n v="8"/>
    <n v="160"/>
    <x v="2"/>
    <x v="1"/>
    <d v="2024-06-17T00:00:00"/>
    <b v="0"/>
    <n v="160"/>
    <s v="Medium"/>
  </r>
  <r>
    <s v="TXN_7908840"/>
    <x v="16"/>
    <x v="0"/>
    <x v="10"/>
    <n v="39.5"/>
    <n v="7"/>
    <n v="276.5"/>
    <x v="0"/>
    <x v="0"/>
    <d v="2023-04-28T00:00:00"/>
    <b v="1"/>
    <n v="276.5"/>
    <s v="Medium"/>
  </r>
  <r>
    <s v="TXN_6084707"/>
    <x v="19"/>
    <x v="1"/>
    <x v="1"/>
    <n v="29"/>
    <n v="10"/>
    <n v="290"/>
    <x v="0"/>
    <x v="1"/>
    <d v="2024-12-07T00:00:00"/>
    <b v="0"/>
    <n v="290"/>
    <s v="Medium"/>
  </r>
  <r>
    <s v="TXN_8875381"/>
    <x v="5"/>
    <x v="6"/>
    <x v="13"/>
    <n v="23"/>
    <n v="1"/>
    <n v="23"/>
    <x v="1"/>
    <x v="1"/>
    <d v="2024-12-14T00:00:00"/>
    <b v="0"/>
    <n v="23"/>
    <s v="Low"/>
  </r>
  <r>
    <s v="TXN_7277176"/>
    <x v="13"/>
    <x v="2"/>
    <x v="7"/>
    <n v="36.5"/>
    <n v="9"/>
    <n v="328.5"/>
    <x v="1"/>
    <x v="1"/>
    <d v="2023-05-10T00:00:00"/>
    <b v="1"/>
    <n v="328.5"/>
    <s v="Medium"/>
  </r>
  <r>
    <s v="TXN_9925103"/>
    <x v="16"/>
    <x v="7"/>
    <x v="43"/>
    <n v="26"/>
    <n v="10"/>
    <n v="260"/>
    <x v="0"/>
    <x v="1"/>
    <d v="2024-02-02T00:00:00"/>
    <b v="1"/>
    <n v="260"/>
    <s v="Medium"/>
  </r>
  <r>
    <s v="TXN_2494638"/>
    <x v="20"/>
    <x v="2"/>
    <x v="99"/>
    <n v="23"/>
    <n v="7"/>
    <n v="161"/>
    <x v="2"/>
    <x v="1"/>
    <d v="2022-08-11T00:00:00"/>
    <b v="0"/>
    <n v="161"/>
    <s v="Medium"/>
  </r>
  <r>
    <s v="TXN_2602423"/>
    <x v="0"/>
    <x v="3"/>
    <x v="147"/>
    <n v="29"/>
    <n v="8"/>
    <n v="232"/>
    <x v="0"/>
    <x v="0"/>
    <d v="2023-07-13T00:00:00"/>
    <b v="1"/>
    <n v="232"/>
    <s v="Medium"/>
  </r>
  <r>
    <s v="TXN_4494180"/>
    <x v="18"/>
    <x v="5"/>
    <x v="27"/>
    <n v="18.5"/>
    <n v="4"/>
    <n v="74"/>
    <x v="1"/>
    <x v="0"/>
    <d v="2022-03-12T00:00:00"/>
    <b v="1"/>
    <n v="74"/>
    <s v="Low"/>
  </r>
  <r>
    <s v="TXN_3395055"/>
    <x v="1"/>
    <x v="4"/>
    <x v="16"/>
    <n v="18.5"/>
    <n v="7"/>
    <n v="129.5"/>
    <x v="2"/>
    <x v="1"/>
    <d v="2022-04-13T00:00:00"/>
    <b v="1"/>
    <n v="129.5"/>
    <s v="Medium"/>
  </r>
  <r>
    <s v="TXN_5069428"/>
    <x v="20"/>
    <x v="0"/>
    <x v="50"/>
    <n v="21.5"/>
    <n v="6"/>
    <n v="129"/>
    <x v="1"/>
    <x v="1"/>
    <d v="2023-05-18T00:00:00"/>
    <b v="0"/>
    <n v="129"/>
    <s v="Medium"/>
  </r>
  <r>
    <s v="TXN_9262610"/>
    <x v="9"/>
    <x v="0"/>
    <x v="23"/>
    <n v="12.5"/>
    <n v="7"/>
    <n v="87.5"/>
    <x v="0"/>
    <x v="1"/>
    <d v="2024-01-17T00:00:00"/>
    <b v="1"/>
    <n v="87.5"/>
    <s v="Low"/>
  </r>
  <r>
    <s v="TXN_9469288"/>
    <x v="12"/>
    <x v="0"/>
    <x v="37"/>
    <n v="20"/>
    <n v="8"/>
    <n v="160"/>
    <x v="0"/>
    <x v="0"/>
    <d v="2024-11-25T00:00:00"/>
    <b v="0"/>
    <n v="160"/>
    <s v="Medium"/>
  </r>
  <r>
    <s v="TXN_1854685"/>
    <x v="13"/>
    <x v="7"/>
    <x v="95"/>
    <n v="12.5"/>
    <n v="10"/>
    <n v="125"/>
    <x v="1"/>
    <x v="0"/>
    <d v="2024-02-19T00:00:00"/>
    <b v="0"/>
    <n v="125"/>
    <s v="Medium"/>
  </r>
  <r>
    <s v="TXN_7409081"/>
    <x v="22"/>
    <x v="4"/>
    <x v="57"/>
    <n v="33.5"/>
    <n v="9"/>
    <n v="301.5"/>
    <x v="2"/>
    <x v="1"/>
    <d v="2022-01-18T00:00:00"/>
    <b v="1"/>
    <n v="301.5"/>
    <s v="Medium"/>
  </r>
  <r>
    <s v="TXN_5291414"/>
    <x v="15"/>
    <x v="0"/>
    <x v="55"/>
    <n v="14"/>
    <n v="7"/>
    <n v="98"/>
    <x v="1"/>
    <x v="1"/>
    <d v="2022-03-02T00:00:00"/>
    <b v="1"/>
    <n v="98"/>
    <s v="Low"/>
  </r>
  <r>
    <s v="TXN_2100495"/>
    <x v="18"/>
    <x v="7"/>
    <x v="77"/>
    <n v="35"/>
    <n v="7"/>
    <n v="245"/>
    <x v="2"/>
    <x v="1"/>
    <d v="2022-06-23T00:00:00"/>
    <b v="1"/>
    <n v="245"/>
    <s v="Medium"/>
  </r>
  <r>
    <s v="TXN_7349738"/>
    <x v="15"/>
    <x v="3"/>
    <x v="53"/>
    <n v="9.5"/>
    <n v="5"/>
    <n v="47.5"/>
    <x v="2"/>
    <x v="1"/>
    <d v="2023-01-18T00:00:00"/>
    <b v="1"/>
    <n v="47.5"/>
    <s v="Low"/>
  </r>
  <r>
    <s v="TXN_6709210"/>
    <x v="8"/>
    <x v="0"/>
    <x v="10"/>
    <n v="39.5"/>
    <n v="7"/>
    <n v="276.5"/>
    <x v="1"/>
    <x v="0"/>
    <d v="2023-01-07T00:00:00"/>
    <b v="0"/>
    <n v="276.5"/>
    <s v="Medium"/>
  </r>
  <r>
    <s v="TXN_7565362"/>
    <x v="13"/>
    <x v="7"/>
    <x v="105"/>
    <n v="20"/>
    <n v="1"/>
    <n v="20"/>
    <x v="1"/>
    <x v="1"/>
    <d v="2024-10-10T00:00:00"/>
    <b v="0"/>
    <n v="20"/>
    <s v="Low"/>
  </r>
  <r>
    <s v="TXN_2848763"/>
    <x v="9"/>
    <x v="2"/>
    <x v="99"/>
    <n v="23"/>
    <n v="2"/>
    <n v="46"/>
    <x v="2"/>
    <x v="1"/>
    <d v="2022-07-26T00:00:00"/>
    <b v="0"/>
    <n v="46"/>
    <s v="Low"/>
  </r>
  <r>
    <s v="TXN_8084018"/>
    <x v="23"/>
    <x v="0"/>
    <x v="129"/>
    <n v="26"/>
    <n v="8"/>
    <n v="208"/>
    <x v="0"/>
    <x v="1"/>
    <d v="2024-05-08T00:00:00"/>
    <b v="0"/>
    <n v="208"/>
    <s v="Medium"/>
  </r>
  <r>
    <s v="TXN_4188290"/>
    <x v="14"/>
    <x v="6"/>
    <x v="118"/>
    <n v="29"/>
    <n v="10"/>
    <n v="290"/>
    <x v="0"/>
    <x v="0"/>
    <d v="2023-01-29T00:00:00"/>
    <b v="0"/>
    <n v="290"/>
    <s v="Medium"/>
  </r>
  <r>
    <s v="TXN_7240630"/>
    <x v="20"/>
    <x v="5"/>
    <x v="6"/>
    <n v="27.5"/>
    <n v="3"/>
    <n v="82.5"/>
    <x v="1"/>
    <x v="0"/>
    <d v="2023-04-16T00:00:00"/>
    <b v="0"/>
    <n v="82.5"/>
    <s v="Low"/>
  </r>
  <r>
    <s v="TXN_8231269"/>
    <x v="2"/>
    <x v="6"/>
    <x v="108"/>
    <n v="33.5"/>
    <n v="10"/>
    <n v="335"/>
    <x v="0"/>
    <x v="0"/>
    <d v="2024-11-09T00:00:00"/>
    <b v="1"/>
    <n v="335"/>
    <s v="Medium"/>
  </r>
  <r>
    <s v="TXN_1604681"/>
    <x v="13"/>
    <x v="5"/>
    <x v="182"/>
    <n v="30.5"/>
    <n v="9"/>
    <n v="274.5"/>
    <x v="0"/>
    <x v="0"/>
    <d v="2022-02-07T00:00:00"/>
    <b v="0"/>
    <n v="274.5"/>
    <s v="Medium"/>
  </r>
  <r>
    <s v="TXN_3646423"/>
    <x v="20"/>
    <x v="7"/>
    <x v="104"/>
    <n v="30.5"/>
    <n v="7"/>
    <n v="213.5"/>
    <x v="1"/>
    <x v="0"/>
    <d v="2022-01-26T00:00:00"/>
    <b v="1"/>
    <n v="213.5"/>
    <s v="Medium"/>
  </r>
  <r>
    <s v="TXN_6605932"/>
    <x v="21"/>
    <x v="3"/>
    <x v="3"/>
    <n v="27.5"/>
    <n v="10"/>
    <n v="275"/>
    <x v="1"/>
    <x v="0"/>
    <d v="2023-08-15T00:00:00"/>
    <b v="0"/>
    <n v="275"/>
    <s v="Medium"/>
  </r>
  <r>
    <s v="TXN_7654337"/>
    <x v="23"/>
    <x v="5"/>
    <x v="151"/>
    <n v="33.5"/>
    <n v="4"/>
    <n v="134"/>
    <x v="0"/>
    <x v="1"/>
    <d v="2023-02-16T00:00:00"/>
    <b v="0"/>
    <n v="134"/>
    <s v="Medium"/>
  </r>
  <r>
    <s v="TXN_7985058"/>
    <x v="3"/>
    <x v="4"/>
    <x v="137"/>
    <n v="29"/>
    <n v="5"/>
    <n v="145"/>
    <x v="2"/>
    <x v="1"/>
    <d v="2023-02-23T00:00:00"/>
    <b v="0"/>
    <n v="145"/>
    <s v="Medium"/>
  </r>
  <r>
    <s v="TXN_5151843"/>
    <x v="19"/>
    <x v="5"/>
    <x v="178"/>
    <n v="32"/>
    <n v="2"/>
    <n v="64"/>
    <x v="2"/>
    <x v="0"/>
    <d v="2023-02-09T00:00:00"/>
    <b v="1"/>
    <n v="64"/>
    <s v="Low"/>
  </r>
  <r>
    <s v="TXN_8819907"/>
    <x v="22"/>
    <x v="1"/>
    <x v="40"/>
    <n v="32"/>
    <n v="10"/>
    <n v="320"/>
    <x v="2"/>
    <x v="1"/>
    <d v="2023-07-19T00:00:00"/>
    <b v="0"/>
    <n v="320"/>
    <s v="Medium"/>
  </r>
  <r>
    <s v="TXN_8778302"/>
    <x v="21"/>
    <x v="0"/>
    <x v="156"/>
    <n v="11"/>
    <n v="9"/>
    <n v="99"/>
    <x v="2"/>
    <x v="0"/>
    <d v="2023-11-14T00:00:00"/>
    <b v="0"/>
    <n v="99"/>
    <s v="Low"/>
  </r>
  <r>
    <s v="TXN_5061076"/>
    <x v="13"/>
    <x v="4"/>
    <x v="124"/>
    <n v="11"/>
    <n v="3"/>
    <n v="33"/>
    <x v="2"/>
    <x v="1"/>
    <d v="2023-08-26T00:00:00"/>
    <b v="1"/>
    <n v="33"/>
    <s v="Low"/>
  </r>
  <r>
    <s v="TXN_6958368"/>
    <x v="12"/>
    <x v="4"/>
    <x v="35"/>
    <n v="21.5"/>
    <n v="9"/>
    <n v="193.5"/>
    <x v="2"/>
    <x v="1"/>
    <d v="2024-08-26T00:00:00"/>
    <b v="1"/>
    <n v="193.5"/>
    <s v="Medium"/>
  </r>
  <r>
    <s v="TXN_9514147"/>
    <x v="17"/>
    <x v="6"/>
    <x v="109"/>
    <n v="27.5"/>
    <n v="4"/>
    <n v="110"/>
    <x v="1"/>
    <x v="1"/>
    <d v="2024-11-23T00:00:00"/>
    <b v="0"/>
    <n v="110"/>
    <s v="Medium"/>
  </r>
  <r>
    <s v="TXN_1777447"/>
    <x v="14"/>
    <x v="0"/>
    <x v="129"/>
    <n v="26"/>
    <n v="6"/>
    <n v="156"/>
    <x v="1"/>
    <x v="0"/>
    <d v="2022-03-22T00:00:00"/>
    <b v="0"/>
    <n v="156"/>
    <s v="Medium"/>
  </r>
  <r>
    <s v="TXN_9863754"/>
    <x v="0"/>
    <x v="2"/>
    <x v="90"/>
    <n v="30.5"/>
    <n v="7"/>
    <n v="213.5"/>
    <x v="0"/>
    <x v="1"/>
    <d v="2022-10-24T00:00:00"/>
    <b v="1"/>
    <n v="213.5"/>
    <s v="Medium"/>
  </r>
  <r>
    <s v="TXN_2006169"/>
    <x v="6"/>
    <x v="3"/>
    <x v="131"/>
    <n v="5"/>
    <n v="1"/>
    <n v="5"/>
    <x v="0"/>
    <x v="0"/>
    <d v="2024-09-09T00:00:00"/>
    <b v="1"/>
    <n v="5"/>
    <s v="Low"/>
  </r>
  <r>
    <s v="TXN_6983287"/>
    <x v="15"/>
    <x v="3"/>
    <x v="65"/>
    <n v="24.5"/>
    <n v="1"/>
    <n v="24.5"/>
    <x v="2"/>
    <x v="0"/>
    <d v="2025-01-11T00:00:00"/>
    <b v="0"/>
    <n v="24.5"/>
    <s v="Low"/>
  </r>
  <r>
    <s v="TXN_8286464"/>
    <x v="13"/>
    <x v="2"/>
    <x v="99"/>
    <n v="23"/>
    <n v="7"/>
    <n v="161"/>
    <x v="1"/>
    <x v="1"/>
    <d v="2022-01-23T00:00:00"/>
    <b v="1"/>
    <n v="161"/>
    <s v="Medium"/>
  </r>
  <r>
    <s v="TXN_1514499"/>
    <x v="3"/>
    <x v="4"/>
    <x v="134"/>
    <n v="23"/>
    <n v="8"/>
    <n v="184"/>
    <x v="0"/>
    <x v="1"/>
    <d v="2022-08-09T00:00:00"/>
    <b v="1"/>
    <n v="184"/>
    <s v="Medium"/>
  </r>
  <r>
    <s v="TXN_1505429"/>
    <x v="15"/>
    <x v="0"/>
    <x v="37"/>
    <n v="20"/>
    <n v="1"/>
    <n v="20"/>
    <x v="1"/>
    <x v="0"/>
    <d v="2022-05-22T00:00:00"/>
    <b v="0"/>
    <n v="20"/>
    <s v="Low"/>
  </r>
  <r>
    <s v="TXN_6976484"/>
    <x v="1"/>
    <x v="5"/>
    <x v="128"/>
    <n v="26"/>
    <n v="10"/>
    <n v="260"/>
    <x v="2"/>
    <x v="1"/>
    <d v="2022-08-18T00:00:00"/>
    <b v="0"/>
    <n v="260"/>
    <s v="Medium"/>
  </r>
  <r>
    <s v="TXN_6837191"/>
    <x v="21"/>
    <x v="4"/>
    <x v="76"/>
    <n v="17"/>
    <n v="5"/>
    <n v="85"/>
    <x v="0"/>
    <x v="1"/>
    <d v="2023-03-31T00:00:00"/>
    <b v="0"/>
    <n v="85"/>
    <s v="Low"/>
  </r>
  <r>
    <s v="TXN_2540203"/>
    <x v="15"/>
    <x v="1"/>
    <x v="179"/>
    <n v="14"/>
    <n v="4"/>
    <n v="56"/>
    <x v="1"/>
    <x v="1"/>
    <d v="2025-01-02T00:00:00"/>
    <b v="0"/>
    <n v="56"/>
    <s v="Low"/>
  </r>
  <r>
    <s v="TXN_5077047"/>
    <x v="4"/>
    <x v="1"/>
    <x v="63"/>
    <n v="15.5"/>
    <n v="4"/>
    <n v="62"/>
    <x v="0"/>
    <x v="0"/>
    <d v="2023-04-11T00:00:00"/>
    <b v="1"/>
    <n v="62"/>
    <s v="Low"/>
  </r>
  <r>
    <s v="TXN_7559306"/>
    <x v="1"/>
    <x v="2"/>
    <x v="29"/>
    <n v="38"/>
    <n v="10"/>
    <n v="380"/>
    <x v="1"/>
    <x v="0"/>
    <d v="2022-08-19T00:00:00"/>
    <b v="0"/>
    <n v="380"/>
    <s v="Medium"/>
  </r>
  <r>
    <s v="TXN_2941903"/>
    <x v="8"/>
    <x v="5"/>
    <x v="42"/>
    <n v="14"/>
    <n v="3"/>
    <n v="42"/>
    <x v="1"/>
    <x v="1"/>
    <d v="2022-09-27T00:00:00"/>
    <b v="1"/>
    <n v="42"/>
    <s v="Low"/>
  </r>
  <r>
    <s v="TXN_3824826"/>
    <x v="7"/>
    <x v="1"/>
    <x v="11"/>
    <n v="27.5"/>
    <n v="9"/>
    <n v="247.5"/>
    <x v="0"/>
    <x v="0"/>
    <d v="2022-05-30T00:00:00"/>
    <b v="1"/>
    <n v="247.5"/>
    <s v="Medium"/>
  </r>
  <r>
    <s v="TXN_4122428"/>
    <x v="15"/>
    <x v="1"/>
    <x v="44"/>
    <n v="12.5"/>
    <n v="10"/>
    <n v="125"/>
    <x v="2"/>
    <x v="1"/>
    <d v="2024-04-21T00:00:00"/>
    <b v="0"/>
    <n v="125"/>
    <s v="Medium"/>
  </r>
  <r>
    <s v="TXN_9760843"/>
    <x v="9"/>
    <x v="7"/>
    <x v="94"/>
    <n v="23"/>
    <n v="1"/>
    <n v="23"/>
    <x v="1"/>
    <x v="1"/>
    <d v="2023-12-28T00:00:00"/>
    <b v="0"/>
    <n v="23"/>
    <s v="Low"/>
  </r>
  <r>
    <s v="TXN_7219724"/>
    <x v="20"/>
    <x v="1"/>
    <x v="88"/>
    <n v="39.5"/>
    <n v="6"/>
    <n v="237"/>
    <x v="0"/>
    <x v="0"/>
    <d v="2024-12-07T00:00:00"/>
    <b v="0"/>
    <n v="237"/>
    <s v="Medium"/>
  </r>
  <r>
    <s v="TXN_8388538"/>
    <x v="3"/>
    <x v="2"/>
    <x v="29"/>
    <n v="38"/>
    <n v="7"/>
    <n v="266"/>
    <x v="0"/>
    <x v="0"/>
    <d v="2022-07-11T00:00:00"/>
    <b v="0"/>
    <n v="266"/>
    <s v="Medium"/>
  </r>
  <r>
    <s v="TXN_1788956"/>
    <x v="23"/>
    <x v="0"/>
    <x v="71"/>
    <n v="27.5"/>
    <n v="2"/>
    <n v="55"/>
    <x v="0"/>
    <x v="0"/>
    <d v="2023-06-19T00:00:00"/>
    <b v="0"/>
    <n v="55"/>
    <s v="Low"/>
  </r>
  <r>
    <s v="TXN_5892317"/>
    <x v="9"/>
    <x v="3"/>
    <x v="100"/>
    <n v="6.5"/>
    <n v="5"/>
    <n v="32.5"/>
    <x v="1"/>
    <x v="0"/>
    <d v="2022-06-15T00:00:00"/>
    <b v="0"/>
    <n v="32.5"/>
    <s v="Low"/>
  </r>
  <r>
    <s v="TXN_6071674"/>
    <x v="12"/>
    <x v="1"/>
    <x v="63"/>
    <n v="15.5"/>
    <n v="10"/>
    <n v="155"/>
    <x v="0"/>
    <x v="0"/>
    <d v="2022-02-11T00:00:00"/>
    <b v="1"/>
    <n v="155"/>
    <s v="Medium"/>
  </r>
  <r>
    <s v="TXN_8782115"/>
    <x v="8"/>
    <x v="4"/>
    <x v="196"/>
    <n v="32"/>
    <n v="9"/>
    <n v="288"/>
    <x v="1"/>
    <x v="1"/>
    <d v="2023-11-28T00:00:00"/>
    <b v="0"/>
    <n v="288"/>
    <s v="Medium"/>
  </r>
  <r>
    <s v="TXN_5268986"/>
    <x v="1"/>
    <x v="5"/>
    <x v="6"/>
    <n v="27.5"/>
    <n v="4"/>
    <n v="110"/>
    <x v="0"/>
    <x v="1"/>
    <d v="2023-07-16T00:00:00"/>
    <b v="1"/>
    <n v="110"/>
    <s v="Medium"/>
  </r>
  <r>
    <s v="TXN_4421008"/>
    <x v="20"/>
    <x v="2"/>
    <x v="122"/>
    <n v="5"/>
    <n v="3"/>
    <n v="15"/>
    <x v="1"/>
    <x v="1"/>
    <d v="2024-02-12T00:00:00"/>
    <b v="0"/>
    <n v="15"/>
    <s v="Low"/>
  </r>
  <r>
    <s v="TXN_7097180"/>
    <x v="15"/>
    <x v="7"/>
    <x v="72"/>
    <n v="41"/>
    <n v="8"/>
    <n v="328"/>
    <x v="1"/>
    <x v="0"/>
    <d v="2024-04-09T00:00:00"/>
    <b v="0"/>
    <n v="328"/>
    <s v="Medium"/>
  </r>
  <r>
    <s v="TXN_2866213"/>
    <x v="20"/>
    <x v="5"/>
    <x v="61"/>
    <n v="35"/>
    <n v="2"/>
    <n v="70"/>
    <x v="2"/>
    <x v="1"/>
    <d v="2022-09-25T00:00:00"/>
    <b v="0"/>
    <n v="70"/>
    <s v="Low"/>
  </r>
  <r>
    <s v="TXN_3366166"/>
    <x v="16"/>
    <x v="1"/>
    <x v="145"/>
    <n v="36.5"/>
    <n v="3"/>
    <n v="109.5"/>
    <x v="2"/>
    <x v="0"/>
    <d v="2023-12-01T00:00:00"/>
    <b v="1"/>
    <n v="109.5"/>
    <s v="Medium"/>
  </r>
  <r>
    <s v="TXN_1597817"/>
    <x v="23"/>
    <x v="5"/>
    <x v="62"/>
    <n v="39.5"/>
    <n v="9"/>
    <n v="355.5"/>
    <x v="2"/>
    <x v="0"/>
    <d v="2023-08-07T00:00:00"/>
    <b v="0"/>
    <n v="355.5"/>
    <s v="Medium"/>
  </r>
  <r>
    <s v="TXN_9045946"/>
    <x v="16"/>
    <x v="4"/>
    <x v="195"/>
    <n v="27.5"/>
    <n v="8"/>
    <n v="220"/>
    <x v="1"/>
    <x v="1"/>
    <d v="2024-01-05T00:00:00"/>
    <b v="1"/>
    <n v="220"/>
    <s v="Medium"/>
  </r>
  <r>
    <s v="TXN_8083606"/>
    <x v="15"/>
    <x v="5"/>
    <x v="96"/>
    <n v="6.5"/>
    <n v="2"/>
    <n v="13"/>
    <x v="0"/>
    <x v="0"/>
    <d v="2023-05-17T00:00:00"/>
    <b v="0"/>
    <n v="13"/>
    <s v="Low"/>
  </r>
  <r>
    <s v="TXN_6747818"/>
    <x v="9"/>
    <x v="2"/>
    <x v="119"/>
    <n v="41"/>
    <n v="3"/>
    <n v="123"/>
    <x v="2"/>
    <x v="0"/>
    <d v="2022-01-02T00:00:00"/>
    <b v="0"/>
    <n v="123"/>
    <s v="Medium"/>
  </r>
  <r>
    <s v="TXN_1338572"/>
    <x v="13"/>
    <x v="6"/>
    <x v="118"/>
    <n v="29"/>
    <n v="8"/>
    <n v="232"/>
    <x v="0"/>
    <x v="0"/>
    <d v="2023-02-26T00:00:00"/>
    <b v="1"/>
    <n v="232"/>
    <s v="Medium"/>
  </r>
  <r>
    <s v="TXN_7468191"/>
    <x v="5"/>
    <x v="1"/>
    <x v="40"/>
    <n v="32"/>
    <n v="5"/>
    <n v="160"/>
    <x v="1"/>
    <x v="1"/>
    <d v="2022-01-12T00:00:00"/>
    <b v="0"/>
    <n v="160"/>
    <s v="Medium"/>
  </r>
  <r>
    <s v="TXN_8067292"/>
    <x v="9"/>
    <x v="2"/>
    <x v="111"/>
    <n v="14"/>
    <n v="7"/>
    <n v="98"/>
    <x v="0"/>
    <x v="0"/>
    <d v="2024-01-20T00:00:00"/>
    <b v="0"/>
    <n v="98"/>
    <s v="Low"/>
  </r>
  <r>
    <s v="TXN_1076822"/>
    <x v="12"/>
    <x v="7"/>
    <x v="36"/>
    <n v="27.5"/>
    <n v="2"/>
    <n v="55"/>
    <x v="2"/>
    <x v="1"/>
    <d v="2022-10-06T00:00:00"/>
    <b v="1"/>
    <n v="55"/>
    <s v="Low"/>
  </r>
  <r>
    <s v="TXN_8195314"/>
    <x v="13"/>
    <x v="6"/>
    <x v="118"/>
    <n v="29"/>
    <n v="9"/>
    <n v="261"/>
    <x v="2"/>
    <x v="0"/>
    <d v="2024-02-14T00:00:00"/>
    <b v="1"/>
    <n v="261"/>
    <s v="Medium"/>
  </r>
  <r>
    <s v="TXN_4378791"/>
    <x v="2"/>
    <x v="2"/>
    <x v="7"/>
    <n v="36.5"/>
    <n v="7"/>
    <n v="255.5"/>
    <x v="1"/>
    <x v="0"/>
    <d v="2022-05-11T00:00:00"/>
    <b v="1"/>
    <n v="255.5"/>
    <s v="Medium"/>
  </r>
  <r>
    <s v="TXN_1539113"/>
    <x v="2"/>
    <x v="3"/>
    <x v="65"/>
    <n v="24.5"/>
    <n v="4"/>
    <n v="98"/>
    <x v="1"/>
    <x v="0"/>
    <d v="2022-12-08T00:00:00"/>
    <b v="1"/>
    <n v="98"/>
    <s v="Low"/>
  </r>
  <r>
    <s v="TXN_3744905"/>
    <x v="15"/>
    <x v="5"/>
    <x v="75"/>
    <n v="11"/>
    <n v="9"/>
    <n v="99"/>
    <x v="2"/>
    <x v="1"/>
    <d v="2022-04-20T00:00:00"/>
    <b v="0"/>
    <n v="99"/>
    <s v="Low"/>
  </r>
  <r>
    <s v="TXN_9049713"/>
    <x v="24"/>
    <x v="0"/>
    <x v="50"/>
    <n v="21.5"/>
    <n v="6"/>
    <n v="129"/>
    <x v="2"/>
    <x v="1"/>
    <d v="2023-07-17T00:00:00"/>
    <b v="0"/>
    <n v="129"/>
    <s v="Medium"/>
  </r>
  <r>
    <s v="TXN_7186993"/>
    <x v="2"/>
    <x v="7"/>
    <x v="39"/>
    <n v="11"/>
    <n v="8"/>
    <n v="88"/>
    <x v="1"/>
    <x v="0"/>
    <d v="2022-05-01T00:00:00"/>
    <b v="0"/>
    <n v="88"/>
    <s v="Low"/>
  </r>
  <r>
    <s v="TXN_8628627"/>
    <x v="19"/>
    <x v="6"/>
    <x v="103"/>
    <n v="32"/>
    <n v="9"/>
    <n v="288"/>
    <x v="1"/>
    <x v="0"/>
    <d v="2023-01-18T00:00:00"/>
    <b v="0"/>
    <n v="288"/>
    <s v="Medium"/>
  </r>
  <r>
    <s v="TXN_8851227"/>
    <x v="14"/>
    <x v="0"/>
    <x v="23"/>
    <n v="12.5"/>
    <n v="4"/>
    <n v="50"/>
    <x v="2"/>
    <x v="1"/>
    <d v="2023-08-10T00:00:00"/>
    <b v="1"/>
    <n v="50"/>
    <s v="Low"/>
  </r>
  <r>
    <s v="TXN_7654213"/>
    <x v="6"/>
    <x v="0"/>
    <x v="37"/>
    <n v="20"/>
    <n v="10"/>
    <n v="200"/>
    <x v="0"/>
    <x v="0"/>
    <d v="2024-05-29T00:00:00"/>
    <b v="1"/>
    <n v="200"/>
    <s v="Medium"/>
  </r>
  <r>
    <s v="TXN_3643735"/>
    <x v="22"/>
    <x v="4"/>
    <x v="4"/>
    <n v="12.5"/>
    <n v="5"/>
    <n v="62.5"/>
    <x v="1"/>
    <x v="0"/>
    <d v="2025-01-14T00:00:00"/>
    <b v="0"/>
    <n v="62.5"/>
    <s v="Low"/>
  </r>
  <r>
    <s v="TXN_8446206"/>
    <x v="17"/>
    <x v="4"/>
    <x v="4"/>
    <n v="12.5"/>
    <n v="3"/>
    <n v="37.5"/>
    <x v="0"/>
    <x v="1"/>
    <d v="2023-08-09T00:00:00"/>
    <b v="0"/>
    <n v="37.5"/>
    <s v="Low"/>
  </r>
  <r>
    <s v="TXN_3780086"/>
    <x v="23"/>
    <x v="6"/>
    <x v="109"/>
    <n v="27.5"/>
    <n v="8"/>
    <n v="220"/>
    <x v="1"/>
    <x v="0"/>
    <d v="2022-08-31T00:00:00"/>
    <b v="0"/>
    <n v="220"/>
    <s v="Medium"/>
  </r>
  <r>
    <s v="TXN_9561541"/>
    <x v="3"/>
    <x v="5"/>
    <x v="19"/>
    <n v="41"/>
    <n v="8"/>
    <n v="328"/>
    <x v="1"/>
    <x v="0"/>
    <d v="2024-04-20T00:00:00"/>
    <b v="0"/>
    <n v="328"/>
    <s v="Medium"/>
  </r>
  <r>
    <s v="TXN_3966470"/>
    <x v="16"/>
    <x v="5"/>
    <x v="27"/>
    <n v="18.5"/>
    <n v="8"/>
    <n v="148"/>
    <x v="0"/>
    <x v="1"/>
    <d v="2022-07-24T00:00:00"/>
    <b v="0"/>
    <n v="148"/>
    <s v="Medium"/>
  </r>
  <r>
    <s v="TXN_4126714"/>
    <x v="9"/>
    <x v="7"/>
    <x v="154"/>
    <n v="21.5"/>
    <n v="7"/>
    <n v="150.5"/>
    <x v="1"/>
    <x v="1"/>
    <d v="2022-08-29T00:00:00"/>
    <b v="1"/>
    <n v="150.5"/>
    <s v="Medium"/>
  </r>
  <r>
    <s v="TXN_6729338"/>
    <x v="5"/>
    <x v="3"/>
    <x v="53"/>
    <n v="9.5"/>
    <n v="6"/>
    <n v="57"/>
    <x v="2"/>
    <x v="1"/>
    <d v="2023-08-24T00:00:00"/>
    <b v="0"/>
    <n v="57"/>
    <s v="Low"/>
  </r>
  <r>
    <s v="TXN_2530643"/>
    <x v="4"/>
    <x v="3"/>
    <x v="28"/>
    <n v="20"/>
    <n v="2"/>
    <n v="40"/>
    <x v="0"/>
    <x v="0"/>
    <d v="2024-06-02T00:00:00"/>
    <b v="0"/>
    <n v="40"/>
    <s v="Low"/>
  </r>
  <r>
    <s v="TXN_3465682"/>
    <x v="15"/>
    <x v="2"/>
    <x v="119"/>
    <n v="41"/>
    <n v="10"/>
    <n v="410"/>
    <x v="1"/>
    <x v="1"/>
    <d v="2024-07-23T00:00:00"/>
    <b v="0"/>
    <n v="410"/>
    <s v="Medium"/>
  </r>
  <r>
    <s v="TXN_7808804"/>
    <x v="19"/>
    <x v="2"/>
    <x v="18"/>
    <n v="33.5"/>
    <n v="1"/>
    <n v="33.5"/>
    <x v="2"/>
    <x v="0"/>
    <d v="2022-08-21T00:00:00"/>
    <b v="0"/>
    <n v="33.5"/>
    <s v="Low"/>
  </r>
  <r>
    <s v="TXN_7188004"/>
    <x v="12"/>
    <x v="3"/>
    <x v="180"/>
    <n v="17"/>
    <n v="5"/>
    <n v="85"/>
    <x v="2"/>
    <x v="1"/>
    <d v="2023-06-05T00:00:00"/>
    <b v="0"/>
    <n v="85"/>
    <s v="Low"/>
  </r>
  <r>
    <s v="TXN_3641374"/>
    <x v="4"/>
    <x v="5"/>
    <x v="98"/>
    <n v="15.5"/>
    <n v="8"/>
    <n v="124"/>
    <x v="0"/>
    <x v="0"/>
    <d v="2022-12-04T00:00:00"/>
    <b v="1"/>
    <n v="124"/>
    <s v="Medium"/>
  </r>
  <r>
    <s v="TXN_1565935"/>
    <x v="22"/>
    <x v="1"/>
    <x v="11"/>
    <n v="27.5"/>
    <n v="3"/>
    <n v="82.5"/>
    <x v="2"/>
    <x v="0"/>
    <d v="2023-06-29T00:00:00"/>
    <b v="0"/>
    <n v="82.5"/>
    <s v="Low"/>
  </r>
  <r>
    <s v="TXN_9069024"/>
    <x v="3"/>
    <x v="0"/>
    <x v="37"/>
    <n v="20"/>
    <n v="9"/>
    <n v="180"/>
    <x v="2"/>
    <x v="1"/>
    <d v="2022-01-27T00:00:00"/>
    <b v="0"/>
    <n v="180"/>
    <s v="Medium"/>
  </r>
  <r>
    <s v="TXN_8461564"/>
    <x v="14"/>
    <x v="6"/>
    <x v="31"/>
    <n v="18.5"/>
    <n v="1"/>
    <n v="18.5"/>
    <x v="0"/>
    <x v="1"/>
    <d v="2024-08-18T00:00:00"/>
    <b v="0"/>
    <n v="18.5"/>
    <s v="Low"/>
  </r>
  <r>
    <s v="TXN_9161608"/>
    <x v="9"/>
    <x v="0"/>
    <x v="21"/>
    <n v="36.5"/>
    <n v="4"/>
    <n v="146"/>
    <x v="2"/>
    <x v="1"/>
    <d v="2022-05-23T00:00:00"/>
    <b v="0"/>
    <n v="146"/>
    <s v="Medium"/>
  </r>
  <r>
    <s v="TXN_8879779"/>
    <x v="16"/>
    <x v="5"/>
    <x v="146"/>
    <n v="9.5"/>
    <n v="10"/>
    <n v="95"/>
    <x v="1"/>
    <x v="0"/>
    <d v="2024-10-31T00:00:00"/>
    <b v="0"/>
    <n v="95"/>
    <s v="Low"/>
  </r>
  <r>
    <s v="TXN_4169720"/>
    <x v="15"/>
    <x v="2"/>
    <x v="99"/>
    <n v="23"/>
    <n v="7"/>
    <n v="161"/>
    <x v="1"/>
    <x v="1"/>
    <d v="2022-11-26T00:00:00"/>
    <b v="1"/>
    <n v="161"/>
    <s v="Medium"/>
  </r>
  <r>
    <s v="TXN_4058620"/>
    <x v="19"/>
    <x v="5"/>
    <x v="91"/>
    <n v="5"/>
    <n v="4"/>
    <n v="20"/>
    <x v="1"/>
    <x v="0"/>
    <d v="2024-09-03T00:00:00"/>
    <b v="0"/>
    <n v="20"/>
    <s v="Low"/>
  </r>
  <r>
    <s v="TXN_9479028"/>
    <x v="6"/>
    <x v="0"/>
    <x v="186"/>
    <n v="35"/>
    <n v="5"/>
    <n v="175"/>
    <x v="2"/>
    <x v="1"/>
    <d v="2024-01-20T00:00:00"/>
    <b v="0"/>
    <n v="175"/>
    <s v="Medium"/>
  </r>
  <r>
    <s v="TXN_9490394"/>
    <x v="21"/>
    <x v="2"/>
    <x v="152"/>
    <n v="12.5"/>
    <n v="3"/>
    <n v="37.5"/>
    <x v="0"/>
    <x v="0"/>
    <d v="2022-07-16T00:00:00"/>
    <b v="0"/>
    <n v="37.5"/>
    <s v="Low"/>
  </r>
  <r>
    <s v="TXN_7260051"/>
    <x v="16"/>
    <x v="5"/>
    <x v="158"/>
    <n v="12.5"/>
    <n v="10"/>
    <n v="125"/>
    <x v="1"/>
    <x v="0"/>
    <d v="2022-04-16T00:00:00"/>
    <b v="0"/>
    <n v="125"/>
    <s v="Medium"/>
  </r>
  <r>
    <s v="TXN_8427493"/>
    <x v="20"/>
    <x v="2"/>
    <x v="90"/>
    <n v="30.5"/>
    <n v="5"/>
    <n v="152.5"/>
    <x v="1"/>
    <x v="1"/>
    <d v="2023-10-30T00:00:00"/>
    <b v="1"/>
    <n v="152.5"/>
    <s v="Medium"/>
  </r>
  <r>
    <s v="TXN_8008462"/>
    <x v="21"/>
    <x v="0"/>
    <x v="138"/>
    <n v="33.5"/>
    <n v="9"/>
    <n v="301.5"/>
    <x v="1"/>
    <x v="0"/>
    <d v="2022-04-28T00:00:00"/>
    <b v="0"/>
    <n v="301.5"/>
    <s v="Medium"/>
  </r>
  <r>
    <s v="TXN_2206004"/>
    <x v="10"/>
    <x v="3"/>
    <x v="131"/>
    <n v="5"/>
    <n v="3"/>
    <n v="15"/>
    <x v="0"/>
    <x v="1"/>
    <d v="2024-11-18T00:00:00"/>
    <b v="1"/>
    <n v="15"/>
    <s v="Low"/>
  </r>
  <r>
    <s v="TXN_2035161"/>
    <x v="2"/>
    <x v="6"/>
    <x v="15"/>
    <n v="9.5"/>
    <n v="10"/>
    <n v="95"/>
    <x v="2"/>
    <x v="0"/>
    <d v="2023-06-18T00:00:00"/>
    <b v="0"/>
    <n v="95"/>
    <s v="Low"/>
  </r>
  <r>
    <s v="TXN_1692396"/>
    <x v="24"/>
    <x v="6"/>
    <x v="171"/>
    <n v="17"/>
    <n v="5"/>
    <n v="85"/>
    <x v="0"/>
    <x v="1"/>
    <d v="2024-12-04T00:00:00"/>
    <b v="1"/>
    <n v="85"/>
    <s v="Low"/>
  </r>
  <r>
    <s v="TXN_8498323"/>
    <x v="13"/>
    <x v="4"/>
    <x v="16"/>
    <n v="18.5"/>
    <n v="10"/>
    <n v="185"/>
    <x v="2"/>
    <x v="0"/>
    <d v="2025-01-17T00:00:00"/>
    <b v="1"/>
    <n v="185"/>
    <s v="Medium"/>
  </r>
  <r>
    <s v="TXN_1689950"/>
    <x v="9"/>
    <x v="5"/>
    <x v="158"/>
    <n v="12.5"/>
    <n v="8"/>
    <n v="100"/>
    <x v="0"/>
    <x v="1"/>
    <d v="2023-07-23T00:00:00"/>
    <b v="0"/>
    <n v="100"/>
    <s v="Medium"/>
  </r>
  <r>
    <s v="TXN_7508339"/>
    <x v="10"/>
    <x v="5"/>
    <x v="128"/>
    <n v="26"/>
    <n v="6"/>
    <n v="156"/>
    <x v="2"/>
    <x v="0"/>
    <d v="2022-07-05T00:00:00"/>
    <b v="0"/>
    <n v="156"/>
    <s v="Medium"/>
  </r>
  <r>
    <s v="TXN_3036246"/>
    <x v="20"/>
    <x v="4"/>
    <x v="187"/>
    <n v="35"/>
    <n v="1"/>
    <n v="35"/>
    <x v="2"/>
    <x v="0"/>
    <d v="2023-04-30T00:00:00"/>
    <b v="1"/>
    <n v="35"/>
    <s v="Low"/>
  </r>
  <r>
    <s v="TXN_7044302"/>
    <x v="19"/>
    <x v="0"/>
    <x v="50"/>
    <n v="21.5"/>
    <n v="9"/>
    <n v="193.5"/>
    <x v="2"/>
    <x v="0"/>
    <d v="2022-12-13T00:00:00"/>
    <b v="1"/>
    <n v="193.5"/>
    <s v="Medium"/>
  </r>
  <r>
    <s v="TXN_5043649"/>
    <x v="18"/>
    <x v="2"/>
    <x v="185"/>
    <n v="26"/>
    <n v="7"/>
    <n v="182"/>
    <x v="0"/>
    <x v="0"/>
    <d v="2022-07-12T00:00:00"/>
    <b v="1"/>
    <n v="182"/>
    <s v="Medium"/>
  </r>
  <r>
    <s v="TXN_6209236"/>
    <x v="8"/>
    <x v="5"/>
    <x v="58"/>
    <n v="20"/>
    <n v="1"/>
    <n v="20"/>
    <x v="1"/>
    <x v="1"/>
    <d v="2023-08-22T00:00:00"/>
    <b v="0"/>
    <n v="20"/>
    <s v="Low"/>
  </r>
  <r>
    <s v="TXN_4954219"/>
    <x v="24"/>
    <x v="0"/>
    <x v="50"/>
    <n v="21.5"/>
    <n v="8"/>
    <n v="172"/>
    <x v="0"/>
    <x v="1"/>
    <d v="2024-09-27T00:00:00"/>
    <b v="1"/>
    <n v="172"/>
    <s v="Medium"/>
  </r>
  <r>
    <s v="TXN_5941390"/>
    <x v="19"/>
    <x v="7"/>
    <x v="94"/>
    <n v="23"/>
    <n v="8"/>
    <n v="184"/>
    <x v="2"/>
    <x v="0"/>
    <d v="2024-09-07T00:00:00"/>
    <b v="0"/>
    <n v="184"/>
    <s v="Medium"/>
  </r>
  <r>
    <s v="TXN_8972521"/>
    <x v="5"/>
    <x v="4"/>
    <x v="20"/>
    <n v="24.5"/>
    <n v="5"/>
    <n v="122.5"/>
    <x v="0"/>
    <x v="0"/>
    <d v="2023-05-16T00:00:00"/>
    <b v="0"/>
    <n v="122.5"/>
    <s v="Medium"/>
  </r>
  <r>
    <s v="TXN_5199524"/>
    <x v="0"/>
    <x v="1"/>
    <x v="179"/>
    <n v="14"/>
    <n v="9"/>
    <n v="126"/>
    <x v="1"/>
    <x v="0"/>
    <d v="2024-10-09T00:00:00"/>
    <b v="0"/>
    <n v="126"/>
    <s v="Medium"/>
  </r>
  <r>
    <s v="TXN_1392572"/>
    <x v="6"/>
    <x v="4"/>
    <x v="22"/>
    <n v="20"/>
    <n v="10"/>
    <n v="200"/>
    <x v="0"/>
    <x v="1"/>
    <d v="2024-12-10T00:00:00"/>
    <b v="1"/>
    <n v="200"/>
    <s v="Medium"/>
  </r>
  <r>
    <s v="TXN_4192360"/>
    <x v="1"/>
    <x v="1"/>
    <x v="160"/>
    <n v="24.5"/>
    <n v="6"/>
    <n v="147"/>
    <x v="0"/>
    <x v="1"/>
    <d v="2022-11-24T00:00:00"/>
    <b v="1"/>
    <n v="147"/>
    <s v="Medium"/>
  </r>
  <r>
    <s v="TXN_3158542"/>
    <x v="20"/>
    <x v="3"/>
    <x v="83"/>
    <n v="33.5"/>
    <n v="1"/>
    <n v="33.5"/>
    <x v="0"/>
    <x v="1"/>
    <d v="2024-09-24T00:00:00"/>
    <b v="1"/>
    <n v="33.5"/>
    <s v="Low"/>
  </r>
  <r>
    <s v="TXN_5740962"/>
    <x v="8"/>
    <x v="3"/>
    <x v="147"/>
    <n v="29"/>
    <n v="6"/>
    <n v="174"/>
    <x v="2"/>
    <x v="1"/>
    <d v="2024-12-11T00:00:00"/>
    <b v="1"/>
    <n v="174"/>
    <s v="Medium"/>
  </r>
  <r>
    <s v="TXN_3925778"/>
    <x v="0"/>
    <x v="5"/>
    <x v="62"/>
    <n v="39.5"/>
    <n v="6"/>
    <n v="237"/>
    <x v="0"/>
    <x v="0"/>
    <d v="2023-05-31T00:00:00"/>
    <b v="1"/>
    <n v="237"/>
    <s v="Medium"/>
  </r>
  <r>
    <s v="TXN_5977413"/>
    <x v="8"/>
    <x v="4"/>
    <x v="168"/>
    <n v="15.5"/>
    <n v="2"/>
    <n v="31"/>
    <x v="1"/>
    <x v="0"/>
    <d v="2022-08-20T00:00:00"/>
    <b v="0"/>
    <n v="31"/>
    <s v="Low"/>
  </r>
  <r>
    <s v="TXN_5921721"/>
    <x v="21"/>
    <x v="2"/>
    <x v="2"/>
    <n v="21.5"/>
    <n v="7"/>
    <n v="150.5"/>
    <x v="1"/>
    <x v="1"/>
    <d v="2022-04-09T00:00:00"/>
    <b v="0"/>
    <n v="150.5"/>
    <s v="Medium"/>
  </r>
  <r>
    <s v="TXN_4366672"/>
    <x v="4"/>
    <x v="1"/>
    <x v="44"/>
    <n v="12.5"/>
    <n v="1"/>
    <n v="12.5"/>
    <x v="0"/>
    <x v="1"/>
    <d v="2023-09-25T00:00:00"/>
    <b v="0"/>
    <n v="12.5"/>
    <s v="Low"/>
  </r>
  <r>
    <s v="TXN_2850132"/>
    <x v="14"/>
    <x v="1"/>
    <x v="63"/>
    <n v="15.5"/>
    <n v="8"/>
    <n v="124"/>
    <x v="0"/>
    <x v="1"/>
    <d v="2023-06-22T00:00:00"/>
    <b v="0"/>
    <n v="124"/>
    <s v="Medium"/>
  </r>
  <r>
    <s v="TXN_8840155"/>
    <x v="17"/>
    <x v="1"/>
    <x v="87"/>
    <n v="5"/>
    <n v="3"/>
    <n v="15"/>
    <x v="0"/>
    <x v="0"/>
    <d v="2024-12-15T00:00:00"/>
    <b v="0"/>
    <n v="15"/>
    <s v="Low"/>
  </r>
  <r>
    <s v="TXN_9415292"/>
    <x v="0"/>
    <x v="4"/>
    <x v="134"/>
    <n v="23"/>
    <n v="4"/>
    <n v="92"/>
    <x v="2"/>
    <x v="1"/>
    <d v="2022-09-12T00:00:00"/>
    <b v="0"/>
    <n v="92"/>
    <s v="Low"/>
  </r>
  <r>
    <s v="TXN_5869329"/>
    <x v="23"/>
    <x v="3"/>
    <x v="65"/>
    <n v="24.5"/>
    <n v="6"/>
    <n v="147"/>
    <x v="1"/>
    <x v="1"/>
    <d v="2023-05-06T00:00:00"/>
    <b v="0"/>
    <n v="147"/>
    <s v="Medium"/>
  </r>
  <r>
    <s v="TXN_8699780"/>
    <x v="10"/>
    <x v="2"/>
    <x v="18"/>
    <n v="33.5"/>
    <n v="1"/>
    <n v="33.5"/>
    <x v="0"/>
    <x v="0"/>
    <d v="2023-01-14T00:00:00"/>
    <b v="0"/>
    <n v="33.5"/>
    <s v="Low"/>
  </r>
  <r>
    <s v="TXN_4832058"/>
    <x v="6"/>
    <x v="7"/>
    <x v="126"/>
    <n v="17"/>
    <n v="5"/>
    <n v="85"/>
    <x v="1"/>
    <x v="0"/>
    <d v="2023-07-05T00:00:00"/>
    <b v="0"/>
    <n v="85"/>
    <s v="Low"/>
  </r>
  <r>
    <s v="TXN_5409965"/>
    <x v="6"/>
    <x v="4"/>
    <x v="60"/>
    <n v="14"/>
    <n v="7"/>
    <n v="98"/>
    <x v="2"/>
    <x v="1"/>
    <d v="2023-05-27T00:00:00"/>
    <b v="0"/>
    <n v="98"/>
    <s v="Low"/>
  </r>
  <r>
    <s v="TXN_2961224"/>
    <x v="10"/>
    <x v="2"/>
    <x v="119"/>
    <n v="41"/>
    <n v="3"/>
    <n v="123"/>
    <x v="0"/>
    <x v="0"/>
    <d v="2022-10-26T00:00:00"/>
    <b v="0"/>
    <n v="123"/>
    <s v="Medium"/>
  </r>
  <r>
    <s v="TXN_9520604"/>
    <x v="14"/>
    <x v="2"/>
    <x v="73"/>
    <n v="15.5"/>
    <n v="3"/>
    <n v="46.5"/>
    <x v="0"/>
    <x v="1"/>
    <d v="2022-10-22T00:00:00"/>
    <b v="0"/>
    <n v="46.5"/>
    <s v="Low"/>
  </r>
  <r>
    <s v="TXN_7315605"/>
    <x v="12"/>
    <x v="4"/>
    <x v="34"/>
    <n v="8"/>
    <n v="10"/>
    <n v="80"/>
    <x v="2"/>
    <x v="1"/>
    <d v="2022-08-17T00:00:00"/>
    <b v="0"/>
    <n v="80"/>
    <s v="Low"/>
  </r>
  <r>
    <s v="TXN_5361587"/>
    <x v="0"/>
    <x v="3"/>
    <x v="131"/>
    <n v="5"/>
    <n v="9"/>
    <n v="45"/>
    <x v="0"/>
    <x v="0"/>
    <d v="2024-07-17T00:00:00"/>
    <b v="0"/>
    <n v="45"/>
    <s v="Low"/>
  </r>
  <r>
    <s v="TXN_7609800"/>
    <x v="4"/>
    <x v="0"/>
    <x v="166"/>
    <n v="38"/>
    <n v="4"/>
    <n v="152"/>
    <x v="1"/>
    <x v="1"/>
    <d v="2024-10-30T00:00:00"/>
    <b v="1"/>
    <n v="152"/>
    <s v="Medium"/>
  </r>
  <r>
    <s v="TXN_6415667"/>
    <x v="10"/>
    <x v="7"/>
    <x v="177"/>
    <n v="8"/>
    <n v="2"/>
    <n v="16"/>
    <x v="2"/>
    <x v="0"/>
    <d v="2022-09-05T00:00:00"/>
    <b v="1"/>
    <n v="16"/>
    <s v="Low"/>
  </r>
  <r>
    <s v="TXN_4136457"/>
    <x v="1"/>
    <x v="4"/>
    <x v="64"/>
    <n v="9.5"/>
    <n v="10"/>
    <n v="95"/>
    <x v="2"/>
    <x v="0"/>
    <d v="2022-09-18T00:00:00"/>
    <b v="0"/>
    <n v="95"/>
    <s v="Low"/>
  </r>
  <r>
    <s v="TXN_9824897"/>
    <x v="12"/>
    <x v="0"/>
    <x v="52"/>
    <n v="5"/>
    <n v="5"/>
    <n v="25"/>
    <x v="1"/>
    <x v="1"/>
    <d v="2024-03-10T00:00:00"/>
    <b v="0"/>
    <n v="25"/>
    <s v="Low"/>
  </r>
  <r>
    <s v="TXN_5834615"/>
    <x v="24"/>
    <x v="1"/>
    <x v="44"/>
    <n v="12.5"/>
    <n v="7"/>
    <n v="87.5"/>
    <x v="2"/>
    <x v="1"/>
    <d v="2022-04-08T00:00:00"/>
    <b v="0"/>
    <n v="87.5"/>
    <s v="Low"/>
  </r>
  <r>
    <s v="TXN_7593038"/>
    <x v="8"/>
    <x v="3"/>
    <x v="82"/>
    <n v="32"/>
    <n v="4"/>
    <n v="128"/>
    <x v="2"/>
    <x v="0"/>
    <d v="2023-01-27T00:00:00"/>
    <b v="0"/>
    <n v="128"/>
    <s v="Medium"/>
  </r>
  <r>
    <s v="TXN_9534833"/>
    <x v="1"/>
    <x v="6"/>
    <x v="15"/>
    <n v="9.5"/>
    <n v="2"/>
    <n v="19"/>
    <x v="0"/>
    <x v="0"/>
    <d v="2022-05-14T00:00:00"/>
    <b v="0"/>
    <n v="19"/>
    <s v="Low"/>
  </r>
  <r>
    <s v="TXN_2137243"/>
    <x v="5"/>
    <x v="3"/>
    <x v="82"/>
    <n v="32"/>
    <n v="6"/>
    <n v="192"/>
    <x v="0"/>
    <x v="1"/>
    <d v="2023-08-13T00:00:00"/>
    <b v="0"/>
    <n v="192"/>
    <s v="Medium"/>
  </r>
  <r>
    <s v="TXN_8184279"/>
    <x v="1"/>
    <x v="4"/>
    <x v="57"/>
    <n v="33.5"/>
    <n v="7"/>
    <n v="234.5"/>
    <x v="1"/>
    <x v="1"/>
    <d v="2022-10-02T00:00:00"/>
    <b v="0"/>
    <n v="234.5"/>
    <s v="Medium"/>
  </r>
  <r>
    <s v="TXN_2842290"/>
    <x v="5"/>
    <x v="7"/>
    <x v="113"/>
    <n v="32"/>
    <n v="4"/>
    <n v="128"/>
    <x v="0"/>
    <x v="0"/>
    <d v="2024-12-27T00:00:00"/>
    <b v="0"/>
    <n v="128"/>
    <s v="Medium"/>
  </r>
  <r>
    <s v="TXN_2646671"/>
    <x v="6"/>
    <x v="0"/>
    <x v="129"/>
    <n v="26"/>
    <n v="5"/>
    <n v="130"/>
    <x v="1"/>
    <x v="0"/>
    <d v="2024-03-05T00:00:00"/>
    <b v="1"/>
    <n v="130"/>
    <s v="Medium"/>
  </r>
  <r>
    <s v="TXN_2057291"/>
    <x v="20"/>
    <x v="0"/>
    <x v="71"/>
    <n v="27.5"/>
    <n v="4"/>
    <n v="110"/>
    <x v="2"/>
    <x v="0"/>
    <d v="2022-05-10T00:00:00"/>
    <b v="1"/>
    <n v="110"/>
    <s v="Medium"/>
  </r>
  <r>
    <s v="TXN_8551912"/>
    <x v="15"/>
    <x v="1"/>
    <x v="1"/>
    <n v="29"/>
    <n v="6"/>
    <n v="174"/>
    <x v="0"/>
    <x v="1"/>
    <d v="2024-11-09T00:00:00"/>
    <b v="1"/>
    <n v="174"/>
    <s v="Medium"/>
  </r>
  <r>
    <s v="TXN_2315839"/>
    <x v="3"/>
    <x v="4"/>
    <x v="64"/>
    <n v="9.5"/>
    <n v="6"/>
    <n v="57"/>
    <x v="2"/>
    <x v="1"/>
    <d v="2023-07-27T00:00:00"/>
    <b v="0"/>
    <n v="57"/>
    <s v="Low"/>
  </r>
  <r>
    <s v="TXN_5482659"/>
    <x v="21"/>
    <x v="7"/>
    <x v="127"/>
    <n v="5"/>
    <n v="5"/>
    <n v="25"/>
    <x v="0"/>
    <x v="0"/>
    <d v="2024-12-19T00:00:00"/>
    <b v="0"/>
    <n v="25"/>
    <s v="Low"/>
  </r>
  <r>
    <s v="TXN_5629754"/>
    <x v="11"/>
    <x v="3"/>
    <x v="83"/>
    <n v="33.5"/>
    <n v="9"/>
    <n v="301.5"/>
    <x v="1"/>
    <x v="0"/>
    <d v="2022-02-20T00:00:00"/>
    <b v="0"/>
    <n v="301.5"/>
    <s v="Medium"/>
  </r>
  <r>
    <s v="TXN_4048563"/>
    <x v="20"/>
    <x v="7"/>
    <x v="113"/>
    <n v="32"/>
    <n v="3"/>
    <n v="96"/>
    <x v="0"/>
    <x v="1"/>
    <d v="2022-08-08T00:00:00"/>
    <b v="0"/>
    <n v="96"/>
    <s v="Low"/>
  </r>
  <r>
    <s v="TXN_2673110"/>
    <x v="11"/>
    <x v="5"/>
    <x v="98"/>
    <n v="15.5"/>
    <n v="7"/>
    <n v="108.5"/>
    <x v="0"/>
    <x v="1"/>
    <d v="2023-06-19T00:00:00"/>
    <b v="1"/>
    <n v="108.5"/>
    <s v="Medium"/>
  </r>
  <r>
    <s v="TXN_3348963"/>
    <x v="24"/>
    <x v="1"/>
    <x v="63"/>
    <n v="15.5"/>
    <n v="3"/>
    <n v="46.5"/>
    <x v="1"/>
    <x v="0"/>
    <d v="2023-01-31T00:00:00"/>
    <b v="0"/>
    <n v="46.5"/>
    <s v="Low"/>
  </r>
  <r>
    <s v="TXN_4483784"/>
    <x v="8"/>
    <x v="5"/>
    <x v="178"/>
    <n v="32"/>
    <n v="6"/>
    <n v="192"/>
    <x v="1"/>
    <x v="0"/>
    <d v="2022-11-04T00:00:00"/>
    <b v="1"/>
    <n v="192"/>
    <s v="Medium"/>
  </r>
  <r>
    <s v="TXN_6808396"/>
    <x v="22"/>
    <x v="0"/>
    <x v="142"/>
    <n v="15.5"/>
    <n v="5"/>
    <n v="77.5"/>
    <x v="2"/>
    <x v="0"/>
    <d v="2024-04-07T00:00:00"/>
    <b v="0"/>
    <n v="77.5"/>
    <s v="Low"/>
  </r>
  <r>
    <s v="TXN_4570736"/>
    <x v="18"/>
    <x v="0"/>
    <x v="37"/>
    <n v="20"/>
    <n v="4"/>
    <n v="80"/>
    <x v="2"/>
    <x v="0"/>
    <d v="2023-05-10T00:00:00"/>
    <b v="0"/>
    <n v="80"/>
    <s v="Low"/>
  </r>
  <r>
    <s v="TXN_5870039"/>
    <x v="14"/>
    <x v="2"/>
    <x v="184"/>
    <n v="9.5"/>
    <n v="1"/>
    <n v="9.5"/>
    <x v="1"/>
    <x v="0"/>
    <d v="2022-03-28T00:00:00"/>
    <b v="1"/>
    <n v="9.5"/>
    <s v="Low"/>
  </r>
  <r>
    <s v="TXN_7302888"/>
    <x v="7"/>
    <x v="0"/>
    <x v="166"/>
    <n v="38"/>
    <n v="7"/>
    <n v="266"/>
    <x v="1"/>
    <x v="1"/>
    <d v="2024-12-31T00:00:00"/>
    <b v="0"/>
    <n v="266"/>
    <s v="Medium"/>
  </r>
  <r>
    <s v="TXN_7721253"/>
    <x v="23"/>
    <x v="1"/>
    <x v="88"/>
    <n v="39.5"/>
    <n v="4"/>
    <n v="158"/>
    <x v="2"/>
    <x v="0"/>
    <d v="2024-01-06T00:00:00"/>
    <b v="0"/>
    <n v="158"/>
    <s v="Medium"/>
  </r>
  <r>
    <s v="TXN_3964097"/>
    <x v="13"/>
    <x v="5"/>
    <x v="41"/>
    <n v="38"/>
    <n v="1"/>
    <n v="38"/>
    <x v="2"/>
    <x v="0"/>
    <d v="2023-04-17T00:00:00"/>
    <b v="0"/>
    <n v="38"/>
    <s v="Low"/>
  </r>
  <r>
    <s v="TXN_1788744"/>
    <x v="4"/>
    <x v="0"/>
    <x v="117"/>
    <n v="23"/>
    <n v="6"/>
    <n v="138"/>
    <x v="0"/>
    <x v="1"/>
    <d v="2023-07-16T00:00:00"/>
    <b v="0"/>
    <n v="138"/>
    <s v="Medium"/>
  </r>
  <r>
    <s v="TXN_1972203"/>
    <x v="11"/>
    <x v="3"/>
    <x v="25"/>
    <n v="41"/>
    <n v="5"/>
    <n v="205"/>
    <x v="2"/>
    <x v="0"/>
    <d v="2023-10-08T00:00:00"/>
    <b v="0"/>
    <n v="205"/>
    <s v="Medium"/>
  </r>
  <r>
    <s v="TXN_7310787"/>
    <x v="16"/>
    <x v="5"/>
    <x v="96"/>
    <n v="6.5"/>
    <n v="2"/>
    <n v="13"/>
    <x v="1"/>
    <x v="1"/>
    <d v="2024-10-23T00:00:00"/>
    <b v="0"/>
    <n v="13"/>
    <s v="Low"/>
  </r>
  <r>
    <s v="TXN_6215670"/>
    <x v="18"/>
    <x v="0"/>
    <x v="12"/>
    <n v="29"/>
    <n v="8"/>
    <n v="232"/>
    <x v="0"/>
    <x v="0"/>
    <d v="2023-12-04T00:00:00"/>
    <b v="1"/>
    <n v="232"/>
    <s v="Medium"/>
  </r>
  <r>
    <s v="TXN_3932445"/>
    <x v="4"/>
    <x v="4"/>
    <x v="76"/>
    <n v="17"/>
    <n v="7"/>
    <n v="119"/>
    <x v="0"/>
    <x v="1"/>
    <d v="2022-12-22T00:00:00"/>
    <b v="1"/>
    <n v="119"/>
    <s v="Medium"/>
  </r>
  <r>
    <s v="TXN_4237426"/>
    <x v="12"/>
    <x v="7"/>
    <x v="113"/>
    <n v="32"/>
    <n v="7"/>
    <n v="224"/>
    <x v="0"/>
    <x v="0"/>
    <d v="2022-01-24T00:00:00"/>
    <b v="1"/>
    <n v="224"/>
    <s v="Medium"/>
  </r>
  <r>
    <s v="TXN_3035757"/>
    <x v="5"/>
    <x v="1"/>
    <x v="92"/>
    <n v="8"/>
    <n v="4"/>
    <n v="32"/>
    <x v="1"/>
    <x v="0"/>
    <d v="2023-05-16T00:00:00"/>
    <b v="1"/>
    <n v="32"/>
    <s v="Low"/>
  </r>
  <r>
    <s v="TXN_7059698"/>
    <x v="15"/>
    <x v="6"/>
    <x v="118"/>
    <n v="29"/>
    <n v="3"/>
    <n v="87"/>
    <x v="0"/>
    <x v="0"/>
    <d v="2023-05-01T00:00:00"/>
    <b v="0"/>
    <n v="87"/>
    <s v="Low"/>
  </r>
  <r>
    <s v="TXN_2169574"/>
    <x v="24"/>
    <x v="7"/>
    <x v="113"/>
    <n v="32"/>
    <n v="10"/>
    <n v="320"/>
    <x v="2"/>
    <x v="1"/>
    <d v="2024-04-23T00:00:00"/>
    <b v="0"/>
    <n v="320"/>
    <s v="Medium"/>
  </r>
  <r>
    <s v="TXN_9937931"/>
    <x v="2"/>
    <x v="3"/>
    <x v="123"/>
    <n v="21.5"/>
    <n v="5"/>
    <n v="107.5"/>
    <x v="2"/>
    <x v="0"/>
    <d v="2024-05-09T00:00:00"/>
    <b v="0"/>
    <n v="107.5"/>
    <s v="Medium"/>
  </r>
  <r>
    <s v="TXN_4662762"/>
    <x v="15"/>
    <x v="6"/>
    <x v="155"/>
    <n v="26"/>
    <n v="9"/>
    <n v="234"/>
    <x v="1"/>
    <x v="1"/>
    <d v="2025-01-12T00:00:00"/>
    <b v="0"/>
    <n v="234"/>
    <s v="Medium"/>
  </r>
  <r>
    <s v="TXN_2729995"/>
    <x v="24"/>
    <x v="3"/>
    <x v="28"/>
    <n v="20"/>
    <n v="1"/>
    <n v="20"/>
    <x v="2"/>
    <x v="1"/>
    <d v="2023-08-15T00:00:00"/>
    <b v="0"/>
    <n v="20"/>
    <s v="Low"/>
  </r>
  <r>
    <s v="TXN_8676808"/>
    <x v="3"/>
    <x v="2"/>
    <x v="122"/>
    <n v="5"/>
    <n v="8"/>
    <n v="40"/>
    <x v="2"/>
    <x v="1"/>
    <d v="2024-02-17T00:00:00"/>
    <b v="1"/>
    <n v="40"/>
    <s v="Low"/>
  </r>
  <r>
    <s v="TXN_5475667"/>
    <x v="8"/>
    <x v="4"/>
    <x v="9"/>
    <n v="6.5"/>
    <n v="3"/>
    <n v="19.5"/>
    <x v="0"/>
    <x v="1"/>
    <d v="2024-09-30T00:00:00"/>
    <b v="0"/>
    <n v="19.5"/>
    <s v="Low"/>
  </r>
  <r>
    <s v="TXN_4787402"/>
    <x v="13"/>
    <x v="5"/>
    <x v="178"/>
    <n v="32"/>
    <n v="6"/>
    <n v="192"/>
    <x v="2"/>
    <x v="0"/>
    <d v="2024-11-19T00:00:00"/>
    <b v="0"/>
    <n v="192"/>
    <s v="Medium"/>
  </r>
  <r>
    <s v="TXN_5482804"/>
    <x v="12"/>
    <x v="6"/>
    <x v="79"/>
    <n v="15.5"/>
    <n v="8"/>
    <n v="124"/>
    <x v="2"/>
    <x v="1"/>
    <d v="2024-11-08T00:00:00"/>
    <b v="1"/>
    <n v="124"/>
    <s v="Medium"/>
  </r>
  <r>
    <s v="TXN_8182879"/>
    <x v="10"/>
    <x v="6"/>
    <x v="155"/>
    <n v="26"/>
    <n v="5"/>
    <n v="130"/>
    <x v="2"/>
    <x v="0"/>
    <d v="2023-05-07T00:00:00"/>
    <b v="0"/>
    <n v="130"/>
    <s v="Medium"/>
  </r>
  <r>
    <s v="TXN_7898890"/>
    <x v="0"/>
    <x v="7"/>
    <x v="154"/>
    <n v="21.5"/>
    <n v="9"/>
    <n v="193.5"/>
    <x v="2"/>
    <x v="1"/>
    <d v="2024-07-27T00:00:00"/>
    <b v="1"/>
    <n v="193.5"/>
    <s v="Medium"/>
  </r>
  <r>
    <s v="TXN_7002185"/>
    <x v="11"/>
    <x v="2"/>
    <x v="29"/>
    <n v="38"/>
    <n v="4"/>
    <n v="152"/>
    <x v="1"/>
    <x v="0"/>
    <d v="2023-05-11T00:00:00"/>
    <b v="1"/>
    <n v="152"/>
    <s v="Medium"/>
  </r>
  <r>
    <s v="TXN_7207962"/>
    <x v="2"/>
    <x v="1"/>
    <x v="11"/>
    <n v="27.5"/>
    <n v="5"/>
    <n v="137.5"/>
    <x v="2"/>
    <x v="0"/>
    <d v="2022-01-17T00:00:00"/>
    <b v="0"/>
    <n v="137.5"/>
    <s v="Medium"/>
  </r>
  <r>
    <s v="TXN_4528572"/>
    <x v="8"/>
    <x v="2"/>
    <x v="119"/>
    <n v="41"/>
    <n v="4"/>
    <n v="164"/>
    <x v="0"/>
    <x v="0"/>
    <d v="2022-10-13T00:00:00"/>
    <b v="0"/>
    <n v="164"/>
    <s v="Medium"/>
  </r>
  <r>
    <s v="TXN_3379869"/>
    <x v="19"/>
    <x v="3"/>
    <x v="81"/>
    <n v="38"/>
    <n v="3"/>
    <n v="114"/>
    <x v="2"/>
    <x v="0"/>
    <d v="2023-07-12T00:00:00"/>
    <b v="1"/>
    <n v="114"/>
    <s v="Medium"/>
  </r>
  <r>
    <s v="TXN_9042764"/>
    <x v="13"/>
    <x v="0"/>
    <x v="52"/>
    <n v="5"/>
    <n v="1"/>
    <n v="5"/>
    <x v="0"/>
    <x v="1"/>
    <d v="2024-07-14T00:00:00"/>
    <b v="1"/>
    <n v="5"/>
    <s v="Low"/>
  </r>
  <r>
    <s v="TXN_2966557"/>
    <x v="9"/>
    <x v="5"/>
    <x v="96"/>
    <n v="6.5"/>
    <n v="4"/>
    <n v="26"/>
    <x v="2"/>
    <x v="1"/>
    <d v="2023-09-23T00:00:00"/>
    <b v="0"/>
    <n v="26"/>
    <s v="Low"/>
  </r>
  <r>
    <s v="TXN_4942678"/>
    <x v="17"/>
    <x v="0"/>
    <x v="142"/>
    <n v="15.5"/>
    <n v="1"/>
    <n v="15.5"/>
    <x v="1"/>
    <x v="1"/>
    <d v="2024-08-27T00:00:00"/>
    <b v="1"/>
    <n v="15.5"/>
    <s v="Low"/>
  </r>
  <r>
    <s v="TXN_1028025"/>
    <x v="4"/>
    <x v="1"/>
    <x v="93"/>
    <n v="20"/>
    <n v="5"/>
    <n v="100"/>
    <x v="0"/>
    <x v="0"/>
    <d v="2023-05-18T00:00:00"/>
    <b v="0"/>
    <n v="100"/>
    <s v="Medium"/>
  </r>
  <r>
    <s v="TXN_2298440"/>
    <x v="0"/>
    <x v="6"/>
    <x v="13"/>
    <n v="23"/>
    <n v="8"/>
    <n v="184"/>
    <x v="2"/>
    <x v="0"/>
    <d v="2022-01-20T00:00:00"/>
    <b v="1"/>
    <n v="184"/>
    <s v="Medium"/>
  </r>
  <r>
    <s v="TXN_3994985"/>
    <x v="13"/>
    <x v="1"/>
    <x v="143"/>
    <n v="23"/>
    <n v="5"/>
    <n v="115"/>
    <x v="1"/>
    <x v="1"/>
    <d v="2024-02-02T00:00:00"/>
    <b v="1"/>
    <n v="115"/>
    <s v="Medium"/>
  </r>
  <r>
    <s v="TXN_9448053"/>
    <x v="20"/>
    <x v="4"/>
    <x v="57"/>
    <n v="33.5"/>
    <n v="6"/>
    <n v="201"/>
    <x v="0"/>
    <x v="0"/>
    <d v="2022-09-11T00:00:00"/>
    <b v="0"/>
    <n v="201"/>
    <s v="Medium"/>
  </r>
  <r>
    <s v="TXN_8431681"/>
    <x v="13"/>
    <x v="0"/>
    <x v="50"/>
    <n v="21.5"/>
    <n v="8"/>
    <n v="172"/>
    <x v="1"/>
    <x v="0"/>
    <d v="2022-04-30T00:00:00"/>
    <b v="1"/>
    <n v="172"/>
    <s v="Medium"/>
  </r>
  <r>
    <s v="TXN_9013941"/>
    <x v="1"/>
    <x v="1"/>
    <x v="40"/>
    <n v="32"/>
    <n v="2"/>
    <n v="64"/>
    <x v="2"/>
    <x v="0"/>
    <d v="2022-07-12T00:00:00"/>
    <b v="1"/>
    <n v="64"/>
    <s v="Low"/>
  </r>
  <r>
    <s v="TXN_5897445"/>
    <x v="18"/>
    <x v="2"/>
    <x v="119"/>
    <n v="41"/>
    <n v="3"/>
    <n v="123"/>
    <x v="0"/>
    <x v="0"/>
    <d v="2022-02-14T00:00:00"/>
    <b v="0"/>
    <n v="123"/>
    <s v="Medium"/>
  </r>
  <r>
    <s v="TXN_1417704"/>
    <x v="15"/>
    <x v="0"/>
    <x v="10"/>
    <n v="39.5"/>
    <n v="7"/>
    <n v="276.5"/>
    <x v="0"/>
    <x v="0"/>
    <d v="2024-02-02T00:00:00"/>
    <b v="1"/>
    <n v="276.5"/>
    <s v="Medium"/>
  </r>
  <r>
    <s v="TXN_8230124"/>
    <x v="6"/>
    <x v="6"/>
    <x v="165"/>
    <n v="6.5"/>
    <n v="4"/>
    <n v="26"/>
    <x v="2"/>
    <x v="1"/>
    <d v="2023-09-26T00:00:00"/>
    <b v="0"/>
    <n v="26"/>
    <s v="Low"/>
  </r>
  <r>
    <s v="TXN_6085231"/>
    <x v="20"/>
    <x v="3"/>
    <x v="28"/>
    <n v="20"/>
    <n v="7"/>
    <n v="140"/>
    <x v="0"/>
    <x v="1"/>
    <d v="2022-04-06T00:00:00"/>
    <b v="0"/>
    <n v="140"/>
    <s v="Medium"/>
  </r>
  <r>
    <s v="TXN_1673701"/>
    <x v="19"/>
    <x v="5"/>
    <x v="151"/>
    <n v="33.5"/>
    <n v="2"/>
    <n v="67"/>
    <x v="0"/>
    <x v="1"/>
    <d v="2023-05-19T00:00:00"/>
    <b v="1"/>
    <n v="67"/>
    <s v="Low"/>
  </r>
  <r>
    <s v="TXN_3988639"/>
    <x v="5"/>
    <x v="0"/>
    <x v="0"/>
    <n v="18.5"/>
    <n v="7"/>
    <n v="129.5"/>
    <x v="1"/>
    <x v="0"/>
    <d v="2024-07-08T00:00:00"/>
    <b v="0"/>
    <n v="129.5"/>
    <s v="Medium"/>
  </r>
  <r>
    <s v="TXN_7144471"/>
    <x v="12"/>
    <x v="3"/>
    <x v="25"/>
    <n v="41"/>
    <n v="8"/>
    <n v="328"/>
    <x v="1"/>
    <x v="0"/>
    <d v="2023-09-28T00:00:00"/>
    <b v="0"/>
    <n v="328"/>
    <s v="Medium"/>
  </r>
  <r>
    <s v="TXN_9996492"/>
    <x v="1"/>
    <x v="1"/>
    <x v="179"/>
    <n v="14"/>
    <n v="8"/>
    <n v="112"/>
    <x v="1"/>
    <x v="0"/>
    <d v="2024-07-30T00:00:00"/>
    <b v="0"/>
    <n v="112"/>
    <s v="Medium"/>
  </r>
  <r>
    <s v="TXN_9967796"/>
    <x v="11"/>
    <x v="2"/>
    <x v="176"/>
    <n v="32"/>
    <n v="7"/>
    <n v="224"/>
    <x v="2"/>
    <x v="0"/>
    <d v="2022-06-15T00:00:00"/>
    <b v="0"/>
    <n v="224"/>
    <s v="Medium"/>
  </r>
  <r>
    <s v="TXN_4305717"/>
    <x v="9"/>
    <x v="2"/>
    <x v="119"/>
    <n v="41"/>
    <n v="5"/>
    <n v="205"/>
    <x v="1"/>
    <x v="0"/>
    <d v="2023-03-31T00:00:00"/>
    <b v="0"/>
    <n v="205"/>
    <s v="Medium"/>
  </r>
  <r>
    <s v="TXN_2879758"/>
    <x v="7"/>
    <x v="7"/>
    <x v="94"/>
    <n v="23"/>
    <n v="10"/>
    <n v="230"/>
    <x v="2"/>
    <x v="1"/>
    <d v="2024-01-25T00:00:00"/>
    <b v="1"/>
    <n v="230"/>
    <s v="Medium"/>
  </r>
  <r>
    <s v="TXN_1359765"/>
    <x v="21"/>
    <x v="4"/>
    <x v="134"/>
    <n v="23"/>
    <n v="3"/>
    <n v="69"/>
    <x v="1"/>
    <x v="0"/>
    <d v="2022-04-13T00:00:00"/>
    <b v="0"/>
    <n v="69"/>
    <s v="Low"/>
  </r>
  <r>
    <s v="TXN_1396472"/>
    <x v="13"/>
    <x v="1"/>
    <x v="80"/>
    <n v="38"/>
    <n v="5"/>
    <n v="190"/>
    <x v="2"/>
    <x v="1"/>
    <d v="2023-10-30T00:00:00"/>
    <b v="0"/>
    <n v="190"/>
    <s v="Medium"/>
  </r>
  <r>
    <s v="TXN_5140543"/>
    <x v="21"/>
    <x v="4"/>
    <x v="57"/>
    <n v="33.5"/>
    <n v="6"/>
    <n v="201"/>
    <x v="0"/>
    <x v="0"/>
    <d v="2022-12-26T00:00:00"/>
    <b v="0"/>
    <n v="201"/>
    <s v="Medium"/>
  </r>
  <r>
    <s v="TXN_9157443"/>
    <x v="21"/>
    <x v="4"/>
    <x v="76"/>
    <n v="17"/>
    <n v="10"/>
    <n v="170"/>
    <x v="2"/>
    <x v="0"/>
    <d v="2024-10-07T00:00:00"/>
    <b v="1"/>
    <n v="170"/>
    <s v="Medium"/>
  </r>
  <r>
    <s v="TXN_9297702"/>
    <x v="12"/>
    <x v="2"/>
    <x v="32"/>
    <n v="39.5"/>
    <n v="3"/>
    <n v="118.5"/>
    <x v="0"/>
    <x v="1"/>
    <d v="2024-08-29T00:00:00"/>
    <b v="0"/>
    <n v="118.5"/>
    <s v="Medium"/>
  </r>
  <r>
    <s v="TXN_7396142"/>
    <x v="0"/>
    <x v="6"/>
    <x v="155"/>
    <n v="26"/>
    <n v="5"/>
    <n v="130"/>
    <x v="1"/>
    <x v="1"/>
    <d v="2024-09-22T00:00:00"/>
    <b v="0"/>
    <n v="130"/>
    <s v="Medium"/>
  </r>
  <r>
    <s v="TXN_3852150"/>
    <x v="7"/>
    <x v="1"/>
    <x v="63"/>
    <n v="15.5"/>
    <n v="2"/>
    <n v="31"/>
    <x v="1"/>
    <x v="1"/>
    <d v="2024-08-23T00:00:00"/>
    <b v="0"/>
    <n v="31"/>
    <s v="Low"/>
  </r>
  <r>
    <s v="TXN_6915562"/>
    <x v="24"/>
    <x v="6"/>
    <x v="165"/>
    <n v="6.5"/>
    <n v="7"/>
    <n v="45.5"/>
    <x v="1"/>
    <x v="1"/>
    <d v="2022-12-19T00:00:00"/>
    <b v="1"/>
    <n v="45.5"/>
    <s v="Low"/>
  </r>
  <r>
    <s v="TXN_3652510"/>
    <x v="23"/>
    <x v="1"/>
    <x v="179"/>
    <n v="14"/>
    <n v="4"/>
    <n v="56"/>
    <x v="2"/>
    <x v="1"/>
    <d v="2023-12-30T00:00:00"/>
    <b v="0"/>
    <n v="56"/>
    <s v="Low"/>
  </r>
  <r>
    <s v="TXN_8224222"/>
    <x v="16"/>
    <x v="1"/>
    <x v="40"/>
    <n v="32"/>
    <n v="4"/>
    <n v="128"/>
    <x v="2"/>
    <x v="1"/>
    <d v="2023-12-31T00:00:00"/>
    <b v="0"/>
    <n v="128"/>
    <s v="Medium"/>
  </r>
  <r>
    <s v="TXN_3074632"/>
    <x v="15"/>
    <x v="3"/>
    <x v="100"/>
    <n v="6.5"/>
    <n v="3"/>
    <n v="19.5"/>
    <x v="2"/>
    <x v="1"/>
    <d v="2024-03-13T00:00:00"/>
    <b v="1"/>
    <n v="19.5"/>
    <s v="Low"/>
  </r>
  <r>
    <s v="TXN_9259125"/>
    <x v="1"/>
    <x v="5"/>
    <x v="62"/>
    <n v="39.5"/>
    <n v="7"/>
    <n v="276.5"/>
    <x v="0"/>
    <x v="1"/>
    <d v="2022-02-01T00:00:00"/>
    <b v="0"/>
    <n v="276.5"/>
    <s v="Medium"/>
  </r>
  <r>
    <s v="TXN_1851169"/>
    <x v="13"/>
    <x v="3"/>
    <x v="33"/>
    <n v="15.5"/>
    <n v="2"/>
    <n v="31"/>
    <x v="0"/>
    <x v="0"/>
    <d v="2022-10-24T00:00:00"/>
    <b v="0"/>
    <n v="31"/>
    <s v="Low"/>
  </r>
  <r>
    <s v="TXN_5487075"/>
    <x v="0"/>
    <x v="0"/>
    <x v="50"/>
    <n v="21.5"/>
    <n v="1"/>
    <n v="21.5"/>
    <x v="1"/>
    <x v="0"/>
    <d v="2022-08-14T00:00:00"/>
    <b v="0"/>
    <n v="21.5"/>
    <s v="Low"/>
  </r>
  <r>
    <s v="TXN_9129538"/>
    <x v="10"/>
    <x v="5"/>
    <x v="62"/>
    <n v="39.5"/>
    <n v="8"/>
    <n v="316"/>
    <x v="2"/>
    <x v="0"/>
    <d v="2023-03-10T00:00:00"/>
    <b v="1"/>
    <n v="316"/>
    <s v="Medium"/>
  </r>
  <r>
    <s v="TXN_4286060"/>
    <x v="0"/>
    <x v="2"/>
    <x v="150"/>
    <n v="24.5"/>
    <n v="9"/>
    <n v="220.5"/>
    <x v="0"/>
    <x v="0"/>
    <d v="2024-10-08T00:00:00"/>
    <b v="0"/>
    <n v="220.5"/>
    <s v="Medium"/>
  </r>
  <r>
    <s v="TXN_9679439"/>
    <x v="8"/>
    <x v="5"/>
    <x v="98"/>
    <n v="15.5"/>
    <n v="9"/>
    <n v="139.5"/>
    <x v="2"/>
    <x v="0"/>
    <d v="2024-03-12T00:00:00"/>
    <b v="0"/>
    <n v="139.5"/>
    <s v="Medium"/>
  </r>
  <r>
    <s v="TXN_3282375"/>
    <x v="4"/>
    <x v="7"/>
    <x v="39"/>
    <n v="11"/>
    <n v="1"/>
    <n v="11"/>
    <x v="1"/>
    <x v="0"/>
    <d v="2023-05-16T00:00:00"/>
    <b v="0"/>
    <n v="11"/>
    <s v="Low"/>
  </r>
  <r>
    <s v="TXN_1315418"/>
    <x v="19"/>
    <x v="3"/>
    <x v="100"/>
    <n v="6.5"/>
    <n v="3"/>
    <n v="19.5"/>
    <x v="2"/>
    <x v="1"/>
    <d v="2022-08-29T00:00:00"/>
    <b v="0"/>
    <n v="19.5"/>
    <s v="Low"/>
  </r>
  <r>
    <s v="TXN_9741550"/>
    <x v="1"/>
    <x v="2"/>
    <x v="90"/>
    <n v="30.5"/>
    <n v="2"/>
    <n v="61"/>
    <x v="1"/>
    <x v="0"/>
    <d v="2024-09-05T00:00:00"/>
    <b v="1"/>
    <n v="61"/>
    <s v="Low"/>
  </r>
  <r>
    <s v="TXN_5109989"/>
    <x v="10"/>
    <x v="3"/>
    <x v="162"/>
    <n v="30.5"/>
    <n v="7"/>
    <n v="213.5"/>
    <x v="0"/>
    <x v="0"/>
    <d v="2022-08-13T00:00:00"/>
    <b v="1"/>
    <n v="213.5"/>
    <s v="Medium"/>
  </r>
  <r>
    <s v="TXN_8187246"/>
    <x v="2"/>
    <x v="0"/>
    <x v="71"/>
    <n v="27.5"/>
    <n v="6"/>
    <n v="165"/>
    <x v="2"/>
    <x v="1"/>
    <d v="2023-08-01T00:00:00"/>
    <b v="0"/>
    <n v="165"/>
    <s v="Medium"/>
  </r>
  <r>
    <s v="TXN_9389278"/>
    <x v="0"/>
    <x v="7"/>
    <x v="177"/>
    <n v="8"/>
    <n v="10"/>
    <n v="80"/>
    <x v="1"/>
    <x v="1"/>
    <d v="2023-08-12T00:00:00"/>
    <b v="0"/>
    <n v="80"/>
    <s v="Low"/>
  </r>
  <r>
    <s v="TXN_9151048"/>
    <x v="11"/>
    <x v="3"/>
    <x v="81"/>
    <n v="38"/>
    <n v="4"/>
    <n v="152"/>
    <x v="0"/>
    <x v="1"/>
    <d v="2022-01-15T00:00:00"/>
    <b v="0"/>
    <n v="152"/>
    <s v="Medium"/>
  </r>
  <r>
    <s v="TXN_9660196"/>
    <x v="12"/>
    <x v="4"/>
    <x v="64"/>
    <n v="9.5"/>
    <n v="3"/>
    <n v="28.5"/>
    <x v="2"/>
    <x v="1"/>
    <d v="2022-07-30T00:00:00"/>
    <b v="0"/>
    <n v="28.5"/>
    <s v="Low"/>
  </r>
  <r>
    <s v="TXN_1870009"/>
    <x v="2"/>
    <x v="4"/>
    <x v="187"/>
    <n v="35"/>
    <n v="10"/>
    <n v="350"/>
    <x v="1"/>
    <x v="0"/>
    <d v="2023-07-30T00:00:00"/>
    <b v="0"/>
    <n v="350"/>
    <s v="Medium"/>
  </r>
  <r>
    <s v="TXN_2284344"/>
    <x v="21"/>
    <x v="2"/>
    <x v="38"/>
    <n v="27.5"/>
    <n v="7"/>
    <n v="192.5"/>
    <x v="2"/>
    <x v="1"/>
    <d v="2022-01-21T00:00:00"/>
    <b v="0"/>
    <n v="192.5"/>
    <s v="Medium"/>
  </r>
  <r>
    <s v="TXN_9424650"/>
    <x v="8"/>
    <x v="5"/>
    <x v="62"/>
    <n v="39.5"/>
    <n v="4"/>
    <n v="158"/>
    <x v="2"/>
    <x v="0"/>
    <d v="2024-09-09T00:00:00"/>
    <b v="1"/>
    <n v="158"/>
    <s v="Medium"/>
  </r>
  <r>
    <s v="TXN_4459209"/>
    <x v="3"/>
    <x v="5"/>
    <x v="153"/>
    <n v="17"/>
    <n v="10"/>
    <n v="170"/>
    <x v="1"/>
    <x v="1"/>
    <d v="2023-10-22T00:00:00"/>
    <b v="0"/>
    <n v="170"/>
    <s v="Medium"/>
  </r>
  <r>
    <s v="TXN_7172308"/>
    <x v="20"/>
    <x v="2"/>
    <x v="119"/>
    <n v="41"/>
    <n v="7"/>
    <n v="287"/>
    <x v="0"/>
    <x v="0"/>
    <d v="2024-10-25T00:00:00"/>
    <b v="0"/>
    <n v="287"/>
    <s v="Medium"/>
  </r>
  <r>
    <s v="TXN_6288657"/>
    <x v="20"/>
    <x v="0"/>
    <x v="139"/>
    <n v="17"/>
    <n v="7"/>
    <n v="119"/>
    <x v="1"/>
    <x v="0"/>
    <d v="2022-10-07T00:00:00"/>
    <b v="1"/>
    <n v="119"/>
    <s v="Medium"/>
  </r>
  <r>
    <s v="TXN_5477262"/>
    <x v="8"/>
    <x v="4"/>
    <x v="57"/>
    <n v="33.5"/>
    <n v="7"/>
    <n v="234.5"/>
    <x v="0"/>
    <x v="1"/>
    <d v="2022-10-07T00:00:00"/>
    <b v="0"/>
    <n v="234.5"/>
    <s v="Medium"/>
  </r>
  <r>
    <s v="TXN_6560278"/>
    <x v="15"/>
    <x v="5"/>
    <x v="19"/>
    <n v="41"/>
    <n v="1"/>
    <n v="41"/>
    <x v="1"/>
    <x v="0"/>
    <d v="2025-01-03T00:00:00"/>
    <b v="0"/>
    <n v="41"/>
    <s v="Low"/>
  </r>
  <r>
    <s v="TXN_1400981"/>
    <x v="10"/>
    <x v="1"/>
    <x v="63"/>
    <n v="15.5"/>
    <n v="7"/>
    <n v="108.5"/>
    <x v="2"/>
    <x v="1"/>
    <d v="2023-07-15T00:00:00"/>
    <b v="0"/>
    <n v="108.5"/>
    <s v="Medium"/>
  </r>
  <r>
    <s v="TXN_3473156"/>
    <x v="2"/>
    <x v="0"/>
    <x v="49"/>
    <n v="24.5"/>
    <n v="6"/>
    <n v="147"/>
    <x v="2"/>
    <x v="1"/>
    <d v="2022-07-29T00:00:00"/>
    <b v="0"/>
    <n v="147"/>
    <s v="Medium"/>
  </r>
  <r>
    <s v="TXN_7755538"/>
    <x v="12"/>
    <x v="6"/>
    <x v="110"/>
    <n v="38"/>
    <n v="8"/>
    <n v="304"/>
    <x v="1"/>
    <x v="0"/>
    <d v="2024-12-09T00:00:00"/>
    <b v="1"/>
    <n v="304"/>
    <s v="Medium"/>
  </r>
  <r>
    <s v="TXN_2747605"/>
    <x v="18"/>
    <x v="1"/>
    <x v="143"/>
    <n v="23"/>
    <n v="9"/>
    <n v="207"/>
    <x v="0"/>
    <x v="0"/>
    <d v="2023-06-29T00:00:00"/>
    <b v="1"/>
    <n v="207"/>
    <s v="Medium"/>
  </r>
  <r>
    <s v="TXN_6188459"/>
    <x v="19"/>
    <x v="5"/>
    <x v="41"/>
    <n v="38"/>
    <n v="4"/>
    <n v="152"/>
    <x v="0"/>
    <x v="1"/>
    <d v="2023-04-17T00:00:00"/>
    <b v="0"/>
    <n v="152"/>
    <s v="Medium"/>
  </r>
  <r>
    <s v="TXN_2456117"/>
    <x v="12"/>
    <x v="5"/>
    <x v="17"/>
    <n v="24.5"/>
    <n v="5"/>
    <n v="122.5"/>
    <x v="0"/>
    <x v="0"/>
    <d v="2024-08-20T00:00:00"/>
    <b v="0"/>
    <n v="122.5"/>
    <s v="Medium"/>
  </r>
  <r>
    <s v="TXN_8160981"/>
    <x v="16"/>
    <x v="6"/>
    <x v="103"/>
    <n v="32"/>
    <n v="1"/>
    <n v="32"/>
    <x v="1"/>
    <x v="0"/>
    <d v="2022-08-18T00:00:00"/>
    <b v="1"/>
    <n v="32"/>
    <s v="Low"/>
  </r>
  <r>
    <s v="TXN_4437254"/>
    <x v="17"/>
    <x v="4"/>
    <x v="34"/>
    <n v="8"/>
    <n v="4"/>
    <n v="32"/>
    <x v="0"/>
    <x v="0"/>
    <d v="2023-07-22T00:00:00"/>
    <b v="1"/>
    <n v="32"/>
    <s v="Low"/>
  </r>
  <r>
    <s v="TXN_7548856"/>
    <x v="6"/>
    <x v="3"/>
    <x v="123"/>
    <n v="21.5"/>
    <n v="3"/>
    <n v="64.5"/>
    <x v="2"/>
    <x v="0"/>
    <d v="2024-06-16T00:00:00"/>
    <b v="0"/>
    <n v="64.5"/>
    <s v="Low"/>
  </r>
  <r>
    <s v="TXN_5475205"/>
    <x v="14"/>
    <x v="7"/>
    <x v="43"/>
    <n v="26"/>
    <n v="1"/>
    <n v="26"/>
    <x v="2"/>
    <x v="1"/>
    <d v="2024-11-21T00:00:00"/>
    <b v="0"/>
    <n v="26"/>
    <s v="Low"/>
  </r>
  <r>
    <s v="TXN_7614106"/>
    <x v="12"/>
    <x v="5"/>
    <x v="62"/>
    <n v="39.5"/>
    <n v="3"/>
    <n v="118.5"/>
    <x v="1"/>
    <x v="1"/>
    <d v="2024-06-04T00:00:00"/>
    <b v="0"/>
    <n v="118.5"/>
    <s v="Medium"/>
  </r>
  <r>
    <s v="TXN_7358557"/>
    <x v="13"/>
    <x v="5"/>
    <x v="106"/>
    <n v="29"/>
    <n v="5"/>
    <n v="145"/>
    <x v="0"/>
    <x v="1"/>
    <d v="2022-02-02T00:00:00"/>
    <b v="0"/>
    <n v="145"/>
    <s v="Medium"/>
  </r>
  <r>
    <s v="TXN_9166176"/>
    <x v="9"/>
    <x v="0"/>
    <x v="12"/>
    <n v="29"/>
    <n v="2"/>
    <n v="58"/>
    <x v="0"/>
    <x v="1"/>
    <d v="2024-12-20T00:00:00"/>
    <b v="0"/>
    <n v="58"/>
    <s v="Low"/>
  </r>
  <r>
    <s v="TXN_2692916"/>
    <x v="4"/>
    <x v="2"/>
    <x v="122"/>
    <n v="5"/>
    <n v="7"/>
    <n v="35"/>
    <x v="0"/>
    <x v="1"/>
    <d v="2024-09-30T00:00:00"/>
    <b v="1"/>
    <n v="35"/>
    <s v="Low"/>
  </r>
  <r>
    <s v="TXN_1257071"/>
    <x v="15"/>
    <x v="6"/>
    <x v="135"/>
    <n v="20"/>
    <n v="5"/>
    <n v="100"/>
    <x v="0"/>
    <x v="1"/>
    <d v="2024-01-29T00:00:00"/>
    <b v="1"/>
    <n v="100"/>
    <s v="Medium"/>
  </r>
  <r>
    <s v="TXN_8781897"/>
    <x v="2"/>
    <x v="1"/>
    <x v="143"/>
    <n v="23"/>
    <n v="2"/>
    <n v="46"/>
    <x v="2"/>
    <x v="1"/>
    <d v="2024-09-02T00:00:00"/>
    <b v="0"/>
    <n v="46"/>
    <s v="Low"/>
  </r>
  <r>
    <s v="TXN_1385443"/>
    <x v="14"/>
    <x v="5"/>
    <x v="128"/>
    <n v="26"/>
    <n v="8"/>
    <n v="208"/>
    <x v="2"/>
    <x v="0"/>
    <d v="2023-02-16T00:00:00"/>
    <b v="0"/>
    <n v="208"/>
    <s v="Medium"/>
  </r>
  <r>
    <s v="TXN_1833446"/>
    <x v="12"/>
    <x v="3"/>
    <x v="159"/>
    <n v="39.5"/>
    <n v="5"/>
    <n v="197.5"/>
    <x v="1"/>
    <x v="1"/>
    <d v="2023-12-11T00:00:00"/>
    <b v="1"/>
    <n v="197.5"/>
    <s v="Medium"/>
  </r>
  <r>
    <s v="TXN_9185602"/>
    <x v="11"/>
    <x v="6"/>
    <x v="155"/>
    <n v="26"/>
    <n v="5"/>
    <n v="130"/>
    <x v="1"/>
    <x v="0"/>
    <d v="2023-06-10T00:00:00"/>
    <b v="1"/>
    <n v="130"/>
    <s v="Medium"/>
  </r>
  <r>
    <s v="TXN_8323929"/>
    <x v="17"/>
    <x v="3"/>
    <x v="83"/>
    <n v="33.5"/>
    <n v="10"/>
    <n v="335"/>
    <x v="0"/>
    <x v="1"/>
    <d v="2024-07-11T00:00:00"/>
    <b v="0"/>
    <n v="335"/>
    <s v="Medium"/>
  </r>
  <r>
    <s v="TXN_3620925"/>
    <x v="19"/>
    <x v="6"/>
    <x v="125"/>
    <n v="41"/>
    <n v="3"/>
    <n v="123"/>
    <x v="2"/>
    <x v="0"/>
    <d v="2022-04-22T00:00:00"/>
    <b v="0"/>
    <n v="123"/>
    <s v="Medium"/>
  </r>
  <r>
    <s v="TXN_5885391"/>
    <x v="1"/>
    <x v="6"/>
    <x v="13"/>
    <n v="23"/>
    <n v="8"/>
    <n v="184"/>
    <x v="0"/>
    <x v="0"/>
    <d v="2023-06-24T00:00:00"/>
    <b v="0"/>
    <n v="184"/>
    <s v="Medium"/>
  </r>
  <r>
    <s v="TXN_5844885"/>
    <x v="3"/>
    <x v="5"/>
    <x v="151"/>
    <n v="33.5"/>
    <n v="1"/>
    <n v="33.5"/>
    <x v="0"/>
    <x v="0"/>
    <d v="2024-11-24T00:00:00"/>
    <b v="0"/>
    <n v="33.5"/>
    <s v="Low"/>
  </r>
  <r>
    <s v="TXN_4316339"/>
    <x v="5"/>
    <x v="2"/>
    <x v="8"/>
    <n v="8"/>
    <n v="9"/>
    <n v="72"/>
    <x v="0"/>
    <x v="0"/>
    <d v="2023-01-28T00:00:00"/>
    <b v="1"/>
    <n v="72"/>
    <s v="Low"/>
  </r>
  <r>
    <s v="TXN_1284168"/>
    <x v="23"/>
    <x v="3"/>
    <x v="131"/>
    <n v="5"/>
    <n v="1"/>
    <n v="5"/>
    <x v="1"/>
    <x v="1"/>
    <d v="2023-04-21T00:00:00"/>
    <b v="1"/>
    <n v="5"/>
    <s v="Low"/>
  </r>
  <r>
    <s v="TXN_9160094"/>
    <x v="16"/>
    <x v="5"/>
    <x v="58"/>
    <n v="20"/>
    <n v="1"/>
    <n v="20"/>
    <x v="2"/>
    <x v="0"/>
    <d v="2022-12-06T00:00:00"/>
    <b v="0"/>
    <n v="20"/>
    <s v="Low"/>
  </r>
  <r>
    <s v="TXN_3122232"/>
    <x v="24"/>
    <x v="1"/>
    <x v="44"/>
    <n v="12.5"/>
    <n v="2"/>
    <n v="25"/>
    <x v="0"/>
    <x v="0"/>
    <d v="2022-06-24T00:00:00"/>
    <b v="1"/>
    <n v="25"/>
    <s v="Low"/>
  </r>
  <r>
    <s v="TXN_4891106"/>
    <x v="24"/>
    <x v="3"/>
    <x v="162"/>
    <n v="30.5"/>
    <n v="10"/>
    <n v="305"/>
    <x v="2"/>
    <x v="0"/>
    <d v="2022-06-06T00:00:00"/>
    <b v="0"/>
    <n v="305"/>
    <s v="Medium"/>
  </r>
  <r>
    <s v="TXN_7842054"/>
    <x v="24"/>
    <x v="1"/>
    <x v="11"/>
    <n v="27.5"/>
    <n v="10"/>
    <n v="275"/>
    <x v="2"/>
    <x v="1"/>
    <d v="2023-07-14T00:00:00"/>
    <b v="1"/>
    <n v="275"/>
    <s v="Medium"/>
  </r>
  <r>
    <s v="TXN_5760846"/>
    <x v="18"/>
    <x v="6"/>
    <x v="15"/>
    <n v="9.5"/>
    <n v="5"/>
    <n v="47.5"/>
    <x v="0"/>
    <x v="0"/>
    <d v="2024-06-23T00:00:00"/>
    <b v="0"/>
    <n v="47.5"/>
    <s v="Low"/>
  </r>
  <r>
    <s v="TXN_8746609"/>
    <x v="6"/>
    <x v="7"/>
    <x v="127"/>
    <n v="5"/>
    <n v="1"/>
    <n v="5"/>
    <x v="2"/>
    <x v="0"/>
    <d v="2022-04-12T00:00:00"/>
    <b v="1"/>
    <n v="5"/>
    <s v="Low"/>
  </r>
  <r>
    <s v="TXN_2534527"/>
    <x v="17"/>
    <x v="4"/>
    <x v="137"/>
    <n v="29"/>
    <n v="2"/>
    <n v="58"/>
    <x v="2"/>
    <x v="1"/>
    <d v="2022-10-21T00:00:00"/>
    <b v="1"/>
    <n v="58"/>
    <s v="Low"/>
  </r>
  <r>
    <s v="TXN_4450124"/>
    <x v="5"/>
    <x v="3"/>
    <x v="53"/>
    <n v="9.5"/>
    <n v="5"/>
    <n v="47.5"/>
    <x v="0"/>
    <x v="0"/>
    <d v="2024-03-20T00:00:00"/>
    <b v="0"/>
    <n v="47.5"/>
    <s v="Low"/>
  </r>
  <r>
    <s v="TXN_1421687"/>
    <x v="18"/>
    <x v="3"/>
    <x v="81"/>
    <n v="38"/>
    <n v="7"/>
    <n v="266"/>
    <x v="2"/>
    <x v="0"/>
    <d v="2022-09-14T00:00:00"/>
    <b v="1"/>
    <n v="266"/>
    <s v="Medium"/>
  </r>
  <r>
    <s v="TXN_7304271"/>
    <x v="19"/>
    <x v="5"/>
    <x v="58"/>
    <n v="20"/>
    <n v="8"/>
    <n v="160"/>
    <x v="2"/>
    <x v="1"/>
    <d v="2023-05-02T00:00:00"/>
    <b v="1"/>
    <n v="160"/>
    <s v="Medium"/>
  </r>
  <r>
    <s v="TXN_8127659"/>
    <x v="16"/>
    <x v="3"/>
    <x v="81"/>
    <n v="38"/>
    <n v="6"/>
    <n v="228"/>
    <x v="0"/>
    <x v="0"/>
    <d v="2022-04-15T00:00:00"/>
    <b v="1"/>
    <n v="228"/>
    <s v="Medium"/>
  </r>
  <r>
    <s v="TXN_4598543"/>
    <x v="1"/>
    <x v="7"/>
    <x v="105"/>
    <n v="20"/>
    <n v="6"/>
    <n v="120"/>
    <x v="0"/>
    <x v="0"/>
    <d v="2024-10-24T00:00:00"/>
    <b v="0"/>
    <n v="120"/>
    <s v="Medium"/>
  </r>
  <r>
    <s v="TXN_6007278"/>
    <x v="9"/>
    <x v="3"/>
    <x v="3"/>
    <n v="27.5"/>
    <n v="10"/>
    <n v="275"/>
    <x v="1"/>
    <x v="1"/>
    <d v="2023-03-31T00:00:00"/>
    <b v="0"/>
    <n v="275"/>
    <s v="Medium"/>
  </r>
  <r>
    <s v="TXN_1113144"/>
    <x v="23"/>
    <x v="6"/>
    <x v="130"/>
    <n v="11"/>
    <n v="10"/>
    <n v="110"/>
    <x v="0"/>
    <x v="1"/>
    <d v="2022-05-03T00:00:00"/>
    <b v="0"/>
    <n v="110"/>
    <s v="Medium"/>
  </r>
  <r>
    <s v="TXN_3168114"/>
    <x v="22"/>
    <x v="2"/>
    <x v="152"/>
    <n v="12.5"/>
    <n v="9"/>
    <n v="112.5"/>
    <x v="0"/>
    <x v="0"/>
    <d v="2024-06-13T00:00:00"/>
    <b v="1"/>
    <n v="112.5"/>
    <s v="Medium"/>
  </r>
  <r>
    <s v="TXN_8288361"/>
    <x v="23"/>
    <x v="6"/>
    <x v="130"/>
    <n v="11"/>
    <n v="3"/>
    <n v="33"/>
    <x v="0"/>
    <x v="0"/>
    <d v="2023-09-25T00:00:00"/>
    <b v="1"/>
    <n v="33"/>
    <s v="Low"/>
  </r>
  <r>
    <s v="TXN_5138253"/>
    <x v="21"/>
    <x v="3"/>
    <x v="133"/>
    <n v="8"/>
    <n v="2"/>
    <n v="16"/>
    <x v="2"/>
    <x v="0"/>
    <d v="2023-12-18T00:00:00"/>
    <b v="1"/>
    <n v="16"/>
    <s v="Low"/>
  </r>
  <r>
    <s v="TXN_9098606"/>
    <x v="23"/>
    <x v="6"/>
    <x v="15"/>
    <n v="9.5"/>
    <n v="5"/>
    <n v="47.5"/>
    <x v="2"/>
    <x v="1"/>
    <d v="2023-02-20T00:00:00"/>
    <b v="0"/>
    <n v="47.5"/>
    <s v="Low"/>
  </r>
  <r>
    <s v="TXN_4340228"/>
    <x v="20"/>
    <x v="0"/>
    <x v="156"/>
    <n v="11"/>
    <n v="5"/>
    <n v="55"/>
    <x v="1"/>
    <x v="0"/>
    <d v="2024-11-01T00:00:00"/>
    <b v="1"/>
    <n v="55"/>
    <s v="Low"/>
  </r>
  <r>
    <s v="TXN_9099042"/>
    <x v="19"/>
    <x v="5"/>
    <x v="158"/>
    <n v="12.5"/>
    <n v="6"/>
    <n v="75"/>
    <x v="2"/>
    <x v="0"/>
    <d v="2024-02-24T00:00:00"/>
    <b v="0"/>
    <n v="75"/>
    <s v="Low"/>
  </r>
  <r>
    <s v="TXN_6829547"/>
    <x v="5"/>
    <x v="4"/>
    <x v="47"/>
    <n v="36.5"/>
    <n v="8"/>
    <n v="292"/>
    <x v="1"/>
    <x v="0"/>
    <d v="2023-09-02T00:00:00"/>
    <b v="0"/>
    <n v="292"/>
    <s v="Medium"/>
  </r>
  <r>
    <s v="TXN_4491189"/>
    <x v="18"/>
    <x v="3"/>
    <x v="30"/>
    <n v="36.5"/>
    <n v="5"/>
    <n v="182.5"/>
    <x v="0"/>
    <x v="0"/>
    <d v="2024-08-21T00:00:00"/>
    <b v="1"/>
    <n v="182.5"/>
    <s v="Medium"/>
  </r>
  <r>
    <s v="TXN_3327657"/>
    <x v="24"/>
    <x v="7"/>
    <x v="74"/>
    <n v="18.5"/>
    <n v="6"/>
    <n v="111"/>
    <x v="2"/>
    <x v="1"/>
    <d v="2022-11-02T00:00:00"/>
    <b v="0"/>
    <n v="111"/>
    <s v="Medium"/>
  </r>
  <r>
    <s v="TXN_5415838"/>
    <x v="2"/>
    <x v="3"/>
    <x v="97"/>
    <n v="35"/>
    <n v="5"/>
    <n v="175"/>
    <x v="0"/>
    <x v="1"/>
    <d v="2022-12-09T00:00:00"/>
    <b v="0"/>
    <n v="175"/>
    <s v="Medium"/>
  </r>
  <r>
    <s v="TXN_8069545"/>
    <x v="24"/>
    <x v="4"/>
    <x v="4"/>
    <n v="12.5"/>
    <n v="9"/>
    <n v="112.5"/>
    <x v="1"/>
    <x v="0"/>
    <d v="2023-07-30T00:00:00"/>
    <b v="0"/>
    <n v="112.5"/>
    <s v="Medium"/>
  </r>
  <r>
    <s v="TXN_1105856"/>
    <x v="14"/>
    <x v="5"/>
    <x v="62"/>
    <n v="39.5"/>
    <n v="2"/>
    <n v="79"/>
    <x v="2"/>
    <x v="1"/>
    <d v="2022-04-17T00:00:00"/>
    <b v="0"/>
    <n v="79"/>
    <s v="Low"/>
  </r>
  <r>
    <s v="TXN_9749270"/>
    <x v="4"/>
    <x v="0"/>
    <x v="50"/>
    <n v="21.5"/>
    <n v="10"/>
    <n v="215"/>
    <x v="2"/>
    <x v="0"/>
    <d v="2022-03-17T00:00:00"/>
    <b v="1"/>
    <n v="215"/>
    <s v="Medium"/>
  </r>
  <r>
    <s v="TXN_8625757"/>
    <x v="2"/>
    <x v="3"/>
    <x v="100"/>
    <n v="6.5"/>
    <n v="5"/>
    <n v="32.5"/>
    <x v="2"/>
    <x v="1"/>
    <d v="2022-06-29T00:00:00"/>
    <b v="1"/>
    <n v="32.5"/>
    <s v="Low"/>
  </r>
  <r>
    <s v="TXN_5437649"/>
    <x v="3"/>
    <x v="4"/>
    <x v="187"/>
    <n v="35"/>
    <n v="2"/>
    <n v="70"/>
    <x v="2"/>
    <x v="0"/>
    <d v="2022-02-14T00:00:00"/>
    <b v="0"/>
    <n v="70"/>
    <s v="Low"/>
  </r>
  <r>
    <s v="TXN_7967879"/>
    <x v="12"/>
    <x v="1"/>
    <x v="93"/>
    <n v="20"/>
    <n v="6"/>
    <n v="120"/>
    <x v="2"/>
    <x v="1"/>
    <d v="2023-01-11T00:00:00"/>
    <b v="1"/>
    <n v="120"/>
    <s v="Medium"/>
  </r>
  <r>
    <s v="TXN_1135577"/>
    <x v="21"/>
    <x v="3"/>
    <x v="123"/>
    <n v="21.5"/>
    <n v="3"/>
    <n v="64.5"/>
    <x v="1"/>
    <x v="1"/>
    <d v="2023-08-28T00:00:00"/>
    <b v="0"/>
    <n v="64.5"/>
    <s v="Low"/>
  </r>
  <r>
    <s v="TXN_4033809"/>
    <x v="20"/>
    <x v="3"/>
    <x v="14"/>
    <n v="14"/>
    <n v="3"/>
    <n v="42"/>
    <x v="2"/>
    <x v="1"/>
    <d v="2023-04-24T00:00:00"/>
    <b v="1"/>
    <n v="42"/>
    <s v="Low"/>
  </r>
  <r>
    <s v="TXN_7042991"/>
    <x v="8"/>
    <x v="6"/>
    <x v="155"/>
    <n v="26"/>
    <n v="9"/>
    <n v="234"/>
    <x v="0"/>
    <x v="0"/>
    <d v="2024-01-29T00:00:00"/>
    <b v="1"/>
    <n v="234"/>
    <s v="Medium"/>
  </r>
  <r>
    <s v="TXN_2281381"/>
    <x v="2"/>
    <x v="4"/>
    <x v="47"/>
    <n v="36.5"/>
    <n v="8"/>
    <n v="292"/>
    <x v="2"/>
    <x v="1"/>
    <d v="2024-12-15T00:00:00"/>
    <b v="0"/>
    <n v="292"/>
    <s v="Medium"/>
  </r>
  <r>
    <s v="TXN_2691463"/>
    <x v="18"/>
    <x v="0"/>
    <x v="138"/>
    <n v="33.5"/>
    <n v="9"/>
    <n v="301.5"/>
    <x v="0"/>
    <x v="1"/>
    <d v="2024-08-25T00:00:00"/>
    <b v="0"/>
    <n v="301.5"/>
    <s v="Medium"/>
  </r>
  <r>
    <s v="TXN_7972013"/>
    <x v="14"/>
    <x v="1"/>
    <x v="107"/>
    <n v="26"/>
    <n v="5"/>
    <n v="130"/>
    <x v="2"/>
    <x v="0"/>
    <d v="2023-03-26T00:00:00"/>
    <b v="0"/>
    <n v="130"/>
    <s v="Medium"/>
  </r>
  <r>
    <s v="TXN_5274500"/>
    <x v="23"/>
    <x v="6"/>
    <x v="116"/>
    <n v="36.5"/>
    <n v="5"/>
    <n v="182.5"/>
    <x v="2"/>
    <x v="1"/>
    <d v="2023-06-09T00:00:00"/>
    <b v="0"/>
    <n v="182.5"/>
    <s v="Medium"/>
  </r>
  <r>
    <s v="TXN_5248957"/>
    <x v="18"/>
    <x v="4"/>
    <x v="20"/>
    <n v="24.5"/>
    <n v="2"/>
    <n v="49"/>
    <x v="1"/>
    <x v="1"/>
    <d v="2023-06-24T00:00:00"/>
    <b v="1"/>
    <n v="49"/>
    <s v="Low"/>
  </r>
  <r>
    <s v="TXN_5711029"/>
    <x v="22"/>
    <x v="2"/>
    <x v="119"/>
    <n v="41"/>
    <n v="3"/>
    <n v="123"/>
    <x v="2"/>
    <x v="1"/>
    <d v="2024-10-18T00:00:00"/>
    <b v="0"/>
    <n v="123"/>
    <s v="Medium"/>
  </r>
  <r>
    <s v="TXN_7313915"/>
    <x v="20"/>
    <x v="7"/>
    <x v="89"/>
    <n v="6.5"/>
    <n v="5"/>
    <n v="32.5"/>
    <x v="2"/>
    <x v="0"/>
    <d v="2022-06-13T00:00:00"/>
    <b v="0"/>
    <n v="32.5"/>
    <s v="Low"/>
  </r>
  <r>
    <s v="TXN_7960911"/>
    <x v="18"/>
    <x v="4"/>
    <x v="47"/>
    <n v="36.5"/>
    <n v="4"/>
    <n v="146"/>
    <x v="1"/>
    <x v="1"/>
    <d v="2023-06-12T00:00:00"/>
    <b v="0"/>
    <n v="146"/>
    <s v="Medium"/>
  </r>
  <r>
    <s v="TXN_1707962"/>
    <x v="15"/>
    <x v="7"/>
    <x v="39"/>
    <n v="11"/>
    <n v="8"/>
    <n v="88"/>
    <x v="1"/>
    <x v="0"/>
    <d v="2022-08-20T00:00:00"/>
    <b v="0"/>
    <n v="88"/>
    <s v="Low"/>
  </r>
  <r>
    <s v="TXN_2719011"/>
    <x v="8"/>
    <x v="1"/>
    <x v="11"/>
    <n v="27.5"/>
    <n v="2"/>
    <n v="55"/>
    <x v="0"/>
    <x v="1"/>
    <d v="2024-10-09T00:00:00"/>
    <b v="1"/>
    <n v="55"/>
    <s v="Low"/>
  </r>
  <r>
    <s v="TXN_7352619"/>
    <x v="13"/>
    <x v="6"/>
    <x v="103"/>
    <n v="32"/>
    <n v="8"/>
    <n v="256"/>
    <x v="2"/>
    <x v="0"/>
    <d v="2022-06-22T00:00:00"/>
    <b v="0"/>
    <n v="256"/>
    <s v="Medium"/>
  </r>
  <r>
    <s v="TXN_4103847"/>
    <x v="1"/>
    <x v="5"/>
    <x v="96"/>
    <n v="6.5"/>
    <n v="4"/>
    <n v="26"/>
    <x v="1"/>
    <x v="1"/>
    <d v="2022-03-09T00:00:00"/>
    <b v="0"/>
    <n v="26"/>
    <s v="Low"/>
  </r>
  <r>
    <s v="TXN_1928195"/>
    <x v="0"/>
    <x v="2"/>
    <x v="185"/>
    <n v="26"/>
    <n v="2"/>
    <n v="52"/>
    <x v="1"/>
    <x v="1"/>
    <d v="2023-07-13T00:00:00"/>
    <b v="0"/>
    <n v="52"/>
    <s v="Low"/>
  </r>
  <r>
    <s v="TXN_4099365"/>
    <x v="12"/>
    <x v="1"/>
    <x v="40"/>
    <n v="32"/>
    <n v="3"/>
    <n v="96"/>
    <x v="1"/>
    <x v="1"/>
    <d v="2024-07-02T00:00:00"/>
    <b v="1"/>
    <n v="96"/>
    <s v="Low"/>
  </r>
  <r>
    <s v="TXN_7254114"/>
    <x v="12"/>
    <x v="3"/>
    <x v="65"/>
    <n v="24.5"/>
    <n v="10"/>
    <n v="245"/>
    <x v="2"/>
    <x v="1"/>
    <d v="2023-06-08T00:00:00"/>
    <b v="0"/>
    <n v="245"/>
    <s v="Medium"/>
  </r>
  <r>
    <s v="TXN_6533363"/>
    <x v="21"/>
    <x v="4"/>
    <x v="134"/>
    <n v="23"/>
    <n v="3"/>
    <n v="69"/>
    <x v="0"/>
    <x v="1"/>
    <d v="2022-09-13T00:00:00"/>
    <b v="0"/>
    <n v="69"/>
    <s v="Low"/>
  </r>
  <r>
    <s v="TXN_6999553"/>
    <x v="2"/>
    <x v="4"/>
    <x v="137"/>
    <n v="29"/>
    <n v="6"/>
    <n v="174"/>
    <x v="1"/>
    <x v="1"/>
    <d v="2022-05-20T00:00:00"/>
    <b v="1"/>
    <n v="174"/>
    <s v="Medium"/>
  </r>
  <r>
    <s v="TXN_4974603"/>
    <x v="10"/>
    <x v="7"/>
    <x v="105"/>
    <n v="20"/>
    <n v="8"/>
    <n v="160"/>
    <x v="0"/>
    <x v="0"/>
    <d v="2023-01-06T00:00:00"/>
    <b v="1"/>
    <n v="160"/>
    <s v="Medium"/>
  </r>
  <r>
    <s v="TXN_4347270"/>
    <x v="20"/>
    <x v="6"/>
    <x v="116"/>
    <n v="36.5"/>
    <n v="7"/>
    <n v="255.5"/>
    <x v="2"/>
    <x v="0"/>
    <d v="2022-06-10T00:00:00"/>
    <b v="1"/>
    <n v="255.5"/>
    <s v="Medium"/>
  </r>
  <r>
    <s v="TXN_6324193"/>
    <x v="7"/>
    <x v="4"/>
    <x v="35"/>
    <n v="21.5"/>
    <n v="7"/>
    <n v="150.5"/>
    <x v="1"/>
    <x v="1"/>
    <d v="2024-09-07T00:00:00"/>
    <b v="0"/>
    <n v="150.5"/>
    <s v="Medium"/>
  </r>
  <r>
    <s v="TXN_5030328"/>
    <x v="20"/>
    <x v="6"/>
    <x v="13"/>
    <n v="23"/>
    <n v="7"/>
    <n v="161"/>
    <x v="2"/>
    <x v="1"/>
    <d v="2022-01-13T00:00:00"/>
    <b v="0"/>
    <n v="161"/>
    <s v="Medium"/>
  </r>
  <r>
    <s v="TXN_9668260"/>
    <x v="16"/>
    <x v="7"/>
    <x v="46"/>
    <n v="36.5"/>
    <n v="2"/>
    <n v="73"/>
    <x v="2"/>
    <x v="0"/>
    <d v="2022-09-25T00:00:00"/>
    <b v="0"/>
    <n v="73"/>
    <s v="Low"/>
  </r>
  <r>
    <s v="TXN_6870623"/>
    <x v="4"/>
    <x v="5"/>
    <x v="61"/>
    <n v="35"/>
    <n v="4"/>
    <n v="140"/>
    <x v="2"/>
    <x v="1"/>
    <d v="2022-12-23T00:00:00"/>
    <b v="0"/>
    <n v="140"/>
    <s v="Medium"/>
  </r>
  <r>
    <s v="TXN_2598563"/>
    <x v="23"/>
    <x v="1"/>
    <x v="11"/>
    <n v="27.5"/>
    <n v="7"/>
    <n v="192.5"/>
    <x v="1"/>
    <x v="1"/>
    <d v="2023-09-17T00:00:00"/>
    <b v="1"/>
    <n v="192.5"/>
    <s v="Medium"/>
  </r>
  <r>
    <s v="TXN_7539741"/>
    <x v="3"/>
    <x v="0"/>
    <x v="66"/>
    <n v="9.5"/>
    <n v="1"/>
    <n v="9.5"/>
    <x v="0"/>
    <x v="1"/>
    <d v="2024-10-17T00:00:00"/>
    <b v="1"/>
    <n v="9.5"/>
    <s v="Low"/>
  </r>
  <r>
    <s v="TXN_7810813"/>
    <x v="0"/>
    <x v="2"/>
    <x v="18"/>
    <n v="33.5"/>
    <n v="9"/>
    <n v="301.5"/>
    <x v="1"/>
    <x v="1"/>
    <d v="2023-05-04T00:00:00"/>
    <b v="0"/>
    <n v="301.5"/>
    <s v="Medium"/>
  </r>
  <r>
    <s v="TXN_8023602"/>
    <x v="22"/>
    <x v="3"/>
    <x v="169"/>
    <n v="26"/>
    <n v="8"/>
    <n v="208"/>
    <x v="0"/>
    <x v="1"/>
    <d v="2024-05-23T00:00:00"/>
    <b v="1"/>
    <n v="208"/>
    <s v="Medium"/>
  </r>
  <r>
    <s v="TXN_1470767"/>
    <x v="2"/>
    <x v="7"/>
    <x v="78"/>
    <n v="15.5"/>
    <n v="6"/>
    <n v="93"/>
    <x v="2"/>
    <x v="1"/>
    <d v="2022-10-11T00:00:00"/>
    <b v="1"/>
    <n v="93"/>
    <s v="Low"/>
  </r>
  <r>
    <s v="TXN_6967638"/>
    <x v="2"/>
    <x v="0"/>
    <x v="129"/>
    <n v="26"/>
    <n v="9"/>
    <n v="234"/>
    <x v="1"/>
    <x v="1"/>
    <d v="2022-08-29T00:00:00"/>
    <b v="1"/>
    <n v="234"/>
    <s v="Medium"/>
  </r>
  <r>
    <s v="TXN_3108828"/>
    <x v="23"/>
    <x v="4"/>
    <x v="124"/>
    <n v="11"/>
    <n v="1"/>
    <n v="11"/>
    <x v="2"/>
    <x v="1"/>
    <d v="2024-09-29T00:00:00"/>
    <b v="0"/>
    <n v="11"/>
    <s v="Low"/>
  </r>
  <r>
    <s v="TXN_4387515"/>
    <x v="15"/>
    <x v="3"/>
    <x v="14"/>
    <n v="14"/>
    <n v="8"/>
    <n v="112"/>
    <x v="2"/>
    <x v="0"/>
    <d v="2023-07-06T00:00:00"/>
    <b v="0"/>
    <n v="112"/>
    <s v="Medium"/>
  </r>
  <r>
    <s v="TXN_6167710"/>
    <x v="16"/>
    <x v="4"/>
    <x v="57"/>
    <n v="33.5"/>
    <n v="7"/>
    <n v="234.5"/>
    <x v="2"/>
    <x v="0"/>
    <d v="2023-07-31T00:00:00"/>
    <b v="0"/>
    <n v="234.5"/>
    <s v="Medium"/>
  </r>
  <r>
    <s v="TXN_9627455"/>
    <x v="17"/>
    <x v="6"/>
    <x v="155"/>
    <n v="26"/>
    <n v="10"/>
    <n v="260"/>
    <x v="2"/>
    <x v="1"/>
    <d v="2024-05-02T00:00:00"/>
    <b v="1"/>
    <n v="260"/>
    <s v="Medium"/>
  </r>
  <r>
    <s v="TXN_3097234"/>
    <x v="19"/>
    <x v="7"/>
    <x v="46"/>
    <n v="36.5"/>
    <n v="6"/>
    <n v="219"/>
    <x v="1"/>
    <x v="0"/>
    <d v="2023-01-14T00:00:00"/>
    <b v="1"/>
    <n v="219"/>
    <s v="Medium"/>
  </r>
  <r>
    <s v="TXN_4468543"/>
    <x v="19"/>
    <x v="7"/>
    <x v="154"/>
    <n v="21.5"/>
    <n v="2"/>
    <n v="43"/>
    <x v="0"/>
    <x v="0"/>
    <d v="2024-03-26T00:00:00"/>
    <b v="0"/>
    <n v="43"/>
    <s v="Low"/>
  </r>
  <r>
    <s v="TXN_3842407"/>
    <x v="14"/>
    <x v="5"/>
    <x v="75"/>
    <n v="11"/>
    <n v="8"/>
    <n v="88"/>
    <x v="0"/>
    <x v="1"/>
    <d v="2022-12-17T00:00:00"/>
    <b v="0"/>
    <n v="88"/>
    <s v="Low"/>
  </r>
  <r>
    <s v="TXN_8260473"/>
    <x v="23"/>
    <x v="4"/>
    <x v="35"/>
    <n v="21.5"/>
    <n v="6"/>
    <n v="129"/>
    <x v="1"/>
    <x v="0"/>
    <d v="2024-02-07T00:00:00"/>
    <b v="0"/>
    <n v="129"/>
    <s v="Medium"/>
  </r>
  <r>
    <s v="TXN_5259443"/>
    <x v="16"/>
    <x v="1"/>
    <x v="1"/>
    <n v="29"/>
    <n v="9"/>
    <n v="261"/>
    <x v="0"/>
    <x v="1"/>
    <d v="2024-03-06T00:00:00"/>
    <b v="0"/>
    <n v="261"/>
    <s v="Medium"/>
  </r>
  <r>
    <s v="TXN_5275020"/>
    <x v="9"/>
    <x v="2"/>
    <x v="18"/>
    <n v="33.5"/>
    <n v="2"/>
    <n v="67"/>
    <x v="1"/>
    <x v="0"/>
    <d v="2023-04-25T00:00:00"/>
    <b v="1"/>
    <n v="67"/>
    <s v="Low"/>
  </r>
  <r>
    <s v="TXN_9702562"/>
    <x v="3"/>
    <x v="3"/>
    <x v="123"/>
    <n v="21.5"/>
    <n v="9"/>
    <n v="193.5"/>
    <x v="2"/>
    <x v="0"/>
    <d v="2022-05-27T00:00:00"/>
    <b v="1"/>
    <n v="193.5"/>
    <s v="Medium"/>
  </r>
  <r>
    <s v="TXN_9462569"/>
    <x v="20"/>
    <x v="4"/>
    <x v="187"/>
    <n v="35"/>
    <n v="6"/>
    <n v="210"/>
    <x v="1"/>
    <x v="0"/>
    <d v="2023-04-18T00:00:00"/>
    <b v="0"/>
    <n v="210"/>
    <s v="Medium"/>
  </r>
  <r>
    <s v="TXN_6131364"/>
    <x v="17"/>
    <x v="3"/>
    <x v="100"/>
    <n v="6.5"/>
    <n v="5"/>
    <n v="32.5"/>
    <x v="2"/>
    <x v="1"/>
    <d v="2024-10-29T00:00:00"/>
    <b v="0"/>
    <n v="32.5"/>
    <s v="Low"/>
  </r>
  <r>
    <s v="TXN_1650989"/>
    <x v="18"/>
    <x v="2"/>
    <x v="119"/>
    <n v="41"/>
    <n v="1"/>
    <n v="41"/>
    <x v="0"/>
    <x v="1"/>
    <d v="2024-05-13T00:00:00"/>
    <b v="0"/>
    <n v="41"/>
    <s v="Low"/>
  </r>
  <r>
    <s v="TXN_9153686"/>
    <x v="11"/>
    <x v="6"/>
    <x v="15"/>
    <n v="9.5"/>
    <n v="1"/>
    <n v="9.5"/>
    <x v="2"/>
    <x v="0"/>
    <d v="2024-04-14T00:00:00"/>
    <b v="1"/>
    <n v="9.5"/>
    <s v="Low"/>
  </r>
  <r>
    <s v="TXN_4512719"/>
    <x v="3"/>
    <x v="1"/>
    <x v="63"/>
    <n v="15.5"/>
    <n v="7"/>
    <n v="108.5"/>
    <x v="0"/>
    <x v="1"/>
    <d v="2023-03-25T00:00:00"/>
    <b v="0"/>
    <n v="108.5"/>
    <s v="Medium"/>
  </r>
  <r>
    <s v="TXN_3736556"/>
    <x v="8"/>
    <x v="0"/>
    <x v="37"/>
    <n v="20"/>
    <n v="6"/>
    <n v="120"/>
    <x v="0"/>
    <x v="0"/>
    <d v="2022-11-02T00:00:00"/>
    <b v="1"/>
    <n v="120"/>
    <s v="Medium"/>
  </r>
  <r>
    <s v="TXN_1112566"/>
    <x v="1"/>
    <x v="3"/>
    <x v="147"/>
    <n v="29"/>
    <n v="2"/>
    <n v="58"/>
    <x v="2"/>
    <x v="0"/>
    <d v="2022-07-19T00:00:00"/>
    <b v="0"/>
    <n v="58"/>
    <s v="Low"/>
  </r>
  <r>
    <s v="TXN_6460758"/>
    <x v="12"/>
    <x v="0"/>
    <x v="59"/>
    <n v="41"/>
    <n v="4"/>
    <n v="164"/>
    <x v="1"/>
    <x v="0"/>
    <d v="2023-07-29T00:00:00"/>
    <b v="0"/>
    <n v="164"/>
    <s v="Medium"/>
  </r>
  <r>
    <s v="TXN_5029574"/>
    <x v="7"/>
    <x v="5"/>
    <x v="61"/>
    <n v="35"/>
    <n v="5"/>
    <n v="175"/>
    <x v="1"/>
    <x v="1"/>
    <d v="2024-04-30T00:00:00"/>
    <b v="1"/>
    <n v="175"/>
    <s v="Medium"/>
  </r>
  <r>
    <s v="TXN_7440627"/>
    <x v="12"/>
    <x v="0"/>
    <x v="138"/>
    <n v="33.5"/>
    <n v="6"/>
    <n v="201"/>
    <x v="1"/>
    <x v="0"/>
    <d v="2024-04-09T00:00:00"/>
    <b v="0"/>
    <n v="201"/>
    <s v="Medium"/>
  </r>
  <r>
    <s v="TXN_8786976"/>
    <x v="23"/>
    <x v="1"/>
    <x v="87"/>
    <n v="5"/>
    <n v="1"/>
    <n v="5"/>
    <x v="1"/>
    <x v="0"/>
    <d v="2022-04-12T00:00:00"/>
    <b v="0"/>
    <n v="5"/>
    <s v="Low"/>
  </r>
  <r>
    <s v="TXN_2722898"/>
    <x v="22"/>
    <x v="3"/>
    <x v="86"/>
    <n v="12.5"/>
    <n v="10"/>
    <n v="125"/>
    <x v="0"/>
    <x v="1"/>
    <d v="2024-05-30T00:00:00"/>
    <b v="0"/>
    <n v="125"/>
    <s v="Medium"/>
  </r>
  <r>
    <s v="TXN_1701445"/>
    <x v="1"/>
    <x v="2"/>
    <x v="38"/>
    <n v="27.5"/>
    <n v="5"/>
    <n v="137.5"/>
    <x v="1"/>
    <x v="1"/>
    <d v="2022-05-26T00:00:00"/>
    <b v="0"/>
    <n v="137.5"/>
    <s v="Medium"/>
  </r>
  <r>
    <s v="TXN_5275028"/>
    <x v="2"/>
    <x v="6"/>
    <x v="112"/>
    <n v="5"/>
    <n v="7"/>
    <n v="35"/>
    <x v="1"/>
    <x v="0"/>
    <d v="2022-03-19T00:00:00"/>
    <b v="0"/>
    <n v="35"/>
    <s v="Low"/>
  </r>
  <r>
    <s v="TXN_2587564"/>
    <x v="20"/>
    <x v="4"/>
    <x v="51"/>
    <n v="30.5"/>
    <n v="7"/>
    <n v="213.5"/>
    <x v="1"/>
    <x v="0"/>
    <d v="2024-07-30T00:00:00"/>
    <b v="0"/>
    <n v="213.5"/>
    <s v="Medium"/>
  </r>
  <r>
    <s v="TXN_8593945"/>
    <x v="17"/>
    <x v="7"/>
    <x v="154"/>
    <n v="21.5"/>
    <n v="9"/>
    <n v="193.5"/>
    <x v="1"/>
    <x v="0"/>
    <d v="2024-09-02T00:00:00"/>
    <b v="0"/>
    <n v="193.5"/>
    <s v="Medium"/>
  </r>
  <r>
    <s v="TXN_7218185"/>
    <x v="2"/>
    <x v="0"/>
    <x v="142"/>
    <n v="15.5"/>
    <n v="6"/>
    <n v="93"/>
    <x v="0"/>
    <x v="1"/>
    <d v="2024-03-04T00:00:00"/>
    <b v="0"/>
    <n v="93"/>
    <s v="Low"/>
  </r>
  <r>
    <s v="TXN_4046554"/>
    <x v="4"/>
    <x v="5"/>
    <x v="19"/>
    <n v="41"/>
    <n v="7"/>
    <n v="287"/>
    <x v="1"/>
    <x v="1"/>
    <d v="2023-02-15T00:00:00"/>
    <b v="0"/>
    <n v="287"/>
    <s v="Medium"/>
  </r>
  <r>
    <s v="TXN_8814811"/>
    <x v="8"/>
    <x v="4"/>
    <x v="124"/>
    <n v="11"/>
    <n v="1"/>
    <n v="11"/>
    <x v="2"/>
    <x v="1"/>
    <d v="2024-05-31T00:00:00"/>
    <b v="0"/>
    <n v="11"/>
    <s v="Low"/>
  </r>
  <r>
    <s v="TXN_8077691"/>
    <x v="13"/>
    <x v="3"/>
    <x v="123"/>
    <n v="21.5"/>
    <n v="1"/>
    <n v="21.5"/>
    <x v="0"/>
    <x v="0"/>
    <d v="2024-03-13T00:00:00"/>
    <b v="0"/>
    <n v="21.5"/>
    <s v="Low"/>
  </r>
  <r>
    <s v="TXN_2405836"/>
    <x v="4"/>
    <x v="6"/>
    <x v="108"/>
    <n v="33.5"/>
    <n v="1"/>
    <n v="33.5"/>
    <x v="2"/>
    <x v="1"/>
    <d v="2024-05-11T00:00:00"/>
    <b v="1"/>
    <n v="33.5"/>
    <s v="Low"/>
  </r>
  <r>
    <s v="TXN_9836537"/>
    <x v="3"/>
    <x v="4"/>
    <x v="196"/>
    <n v="32"/>
    <n v="6"/>
    <n v="192"/>
    <x v="2"/>
    <x v="0"/>
    <d v="2024-01-24T00:00:00"/>
    <b v="0"/>
    <n v="192"/>
    <s v="Medium"/>
  </r>
  <r>
    <s v="TXN_7967626"/>
    <x v="18"/>
    <x v="7"/>
    <x v="77"/>
    <n v="35"/>
    <n v="3"/>
    <n v="105"/>
    <x v="2"/>
    <x v="0"/>
    <d v="2023-12-11T00:00:00"/>
    <b v="0"/>
    <n v="105"/>
    <s v="Medium"/>
  </r>
  <r>
    <s v="TXN_6855605"/>
    <x v="5"/>
    <x v="2"/>
    <x v="185"/>
    <n v="26"/>
    <n v="1"/>
    <n v="26"/>
    <x v="1"/>
    <x v="0"/>
    <d v="2024-02-09T00:00:00"/>
    <b v="0"/>
    <n v="26"/>
    <s v="Low"/>
  </r>
  <r>
    <s v="TXN_8643512"/>
    <x v="0"/>
    <x v="5"/>
    <x v="17"/>
    <n v="24.5"/>
    <n v="10"/>
    <n v="245"/>
    <x v="2"/>
    <x v="1"/>
    <d v="2022-02-18T00:00:00"/>
    <b v="0"/>
    <n v="245"/>
    <s v="Medium"/>
  </r>
  <r>
    <s v="TXN_1857948"/>
    <x v="15"/>
    <x v="3"/>
    <x v="159"/>
    <n v="39.5"/>
    <n v="9"/>
    <n v="355.5"/>
    <x v="1"/>
    <x v="1"/>
    <d v="2022-07-04T00:00:00"/>
    <b v="1"/>
    <n v="355.5"/>
    <s v="Medium"/>
  </r>
  <r>
    <s v="TXN_5830669"/>
    <x v="4"/>
    <x v="3"/>
    <x v="133"/>
    <n v="8"/>
    <n v="8"/>
    <n v="64"/>
    <x v="1"/>
    <x v="0"/>
    <d v="2022-02-09T00:00:00"/>
    <b v="0"/>
    <n v="64"/>
    <s v="Low"/>
  </r>
  <r>
    <s v="TXN_9815485"/>
    <x v="18"/>
    <x v="2"/>
    <x v="38"/>
    <n v="27.5"/>
    <n v="5"/>
    <n v="137.5"/>
    <x v="0"/>
    <x v="0"/>
    <d v="2024-05-02T00:00:00"/>
    <b v="1"/>
    <n v="137.5"/>
    <s v="Medium"/>
  </r>
  <r>
    <s v="TXN_4050195"/>
    <x v="24"/>
    <x v="1"/>
    <x v="40"/>
    <n v="32"/>
    <n v="9"/>
    <n v="288"/>
    <x v="1"/>
    <x v="0"/>
    <d v="2024-03-17T00:00:00"/>
    <b v="0"/>
    <n v="288"/>
    <s v="Medium"/>
  </r>
  <r>
    <s v="TXN_7009289"/>
    <x v="20"/>
    <x v="0"/>
    <x v="55"/>
    <n v="14"/>
    <n v="4"/>
    <n v="56"/>
    <x v="2"/>
    <x v="1"/>
    <d v="2022-07-16T00:00:00"/>
    <b v="1"/>
    <n v="56"/>
    <s v="Low"/>
  </r>
  <r>
    <s v="TXN_3893340"/>
    <x v="4"/>
    <x v="6"/>
    <x v="103"/>
    <n v="32"/>
    <n v="5"/>
    <n v="160"/>
    <x v="0"/>
    <x v="0"/>
    <d v="2022-01-14T00:00:00"/>
    <b v="1"/>
    <n v="160"/>
    <s v="Medium"/>
  </r>
  <r>
    <s v="TXN_9279731"/>
    <x v="10"/>
    <x v="5"/>
    <x v="158"/>
    <n v="12.5"/>
    <n v="6"/>
    <n v="75"/>
    <x v="2"/>
    <x v="1"/>
    <d v="2023-02-23T00:00:00"/>
    <b v="0"/>
    <n v="75"/>
    <s v="Low"/>
  </r>
  <r>
    <s v="TXN_8307423"/>
    <x v="24"/>
    <x v="0"/>
    <x v="148"/>
    <n v="32"/>
    <n v="8"/>
    <n v="256"/>
    <x v="0"/>
    <x v="0"/>
    <d v="2024-04-02T00:00:00"/>
    <b v="0"/>
    <n v="256"/>
    <s v="Medium"/>
  </r>
  <r>
    <s v="TXN_6017531"/>
    <x v="22"/>
    <x v="1"/>
    <x v="121"/>
    <n v="6.5"/>
    <n v="4"/>
    <n v="26"/>
    <x v="1"/>
    <x v="0"/>
    <d v="2024-10-05T00:00:00"/>
    <b v="1"/>
    <n v="26"/>
    <s v="Low"/>
  </r>
  <r>
    <s v="TXN_6327819"/>
    <x v="23"/>
    <x v="7"/>
    <x v="113"/>
    <n v="32"/>
    <n v="3"/>
    <n v="96"/>
    <x v="2"/>
    <x v="0"/>
    <d v="2022-09-12T00:00:00"/>
    <b v="0"/>
    <n v="96"/>
    <s v="Low"/>
  </r>
  <r>
    <s v="TXN_2432720"/>
    <x v="0"/>
    <x v="7"/>
    <x v="154"/>
    <n v="21.5"/>
    <n v="5"/>
    <n v="107.5"/>
    <x v="2"/>
    <x v="1"/>
    <d v="2024-01-02T00:00:00"/>
    <b v="1"/>
    <n v="107.5"/>
    <s v="Medium"/>
  </r>
  <r>
    <s v="TXN_3328545"/>
    <x v="4"/>
    <x v="3"/>
    <x v="83"/>
    <n v="33.5"/>
    <n v="9"/>
    <n v="301.5"/>
    <x v="1"/>
    <x v="0"/>
    <d v="2024-03-22T00:00:00"/>
    <b v="1"/>
    <n v="301.5"/>
    <s v="Medium"/>
  </r>
  <r>
    <s v="TXN_9715411"/>
    <x v="1"/>
    <x v="2"/>
    <x v="32"/>
    <n v="39.5"/>
    <n v="9"/>
    <n v="355.5"/>
    <x v="2"/>
    <x v="0"/>
    <d v="2024-06-14T00:00:00"/>
    <b v="1"/>
    <n v="355.5"/>
    <s v="Medium"/>
  </r>
  <r>
    <s v="TXN_8941388"/>
    <x v="18"/>
    <x v="3"/>
    <x v="147"/>
    <n v="29"/>
    <n v="8"/>
    <n v="232"/>
    <x v="0"/>
    <x v="1"/>
    <d v="2022-05-09T00:00:00"/>
    <b v="1"/>
    <n v="232"/>
    <s v="Medium"/>
  </r>
  <r>
    <s v="TXN_6023185"/>
    <x v="9"/>
    <x v="6"/>
    <x v="125"/>
    <n v="41"/>
    <n v="9"/>
    <n v="369"/>
    <x v="2"/>
    <x v="1"/>
    <d v="2023-03-31T00:00:00"/>
    <b v="1"/>
    <n v="369"/>
    <s v="Medium"/>
  </r>
  <r>
    <s v="TXN_9936490"/>
    <x v="6"/>
    <x v="4"/>
    <x v="84"/>
    <n v="39.5"/>
    <n v="5"/>
    <n v="197.5"/>
    <x v="2"/>
    <x v="1"/>
    <d v="2024-10-18T00:00:00"/>
    <b v="0"/>
    <n v="197.5"/>
    <s v="Medium"/>
  </r>
  <r>
    <s v="TXN_8046576"/>
    <x v="12"/>
    <x v="0"/>
    <x v="139"/>
    <n v="17"/>
    <n v="5"/>
    <n v="85"/>
    <x v="1"/>
    <x v="0"/>
    <d v="2022-09-17T00:00:00"/>
    <b v="0"/>
    <n v="85"/>
    <s v="Low"/>
  </r>
  <r>
    <s v="TXN_8316992"/>
    <x v="9"/>
    <x v="2"/>
    <x v="152"/>
    <n v="12.5"/>
    <n v="1"/>
    <n v="12.5"/>
    <x v="1"/>
    <x v="1"/>
    <d v="2023-04-19T00:00:00"/>
    <b v="0"/>
    <n v="12.5"/>
    <s v="Low"/>
  </r>
  <r>
    <s v="TXN_1318784"/>
    <x v="18"/>
    <x v="7"/>
    <x v="102"/>
    <n v="24.5"/>
    <n v="1"/>
    <n v="24.5"/>
    <x v="0"/>
    <x v="0"/>
    <d v="2024-03-11T00:00:00"/>
    <b v="1"/>
    <n v="24.5"/>
    <s v="Low"/>
  </r>
  <r>
    <s v="TXN_7658118"/>
    <x v="21"/>
    <x v="4"/>
    <x v="168"/>
    <n v="15.5"/>
    <n v="4"/>
    <n v="62"/>
    <x v="2"/>
    <x v="1"/>
    <d v="2024-03-11T00:00:00"/>
    <b v="0"/>
    <n v="62"/>
    <s v="Low"/>
  </r>
  <r>
    <s v="TXN_9501007"/>
    <x v="24"/>
    <x v="0"/>
    <x v="117"/>
    <n v="23"/>
    <n v="6"/>
    <n v="138"/>
    <x v="0"/>
    <x v="1"/>
    <d v="2022-09-26T00:00:00"/>
    <b v="0"/>
    <n v="138"/>
    <s v="Medium"/>
  </r>
  <r>
    <s v="TXN_6275978"/>
    <x v="12"/>
    <x v="6"/>
    <x v="24"/>
    <n v="35"/>
    <n v="9"/>
    <n v="315"/>
    <x v="1"/>
    <x v="0"/>
    <d v="2023-07-05T00:00:00"/>
    <b v="0"/>
    <n v="315"/>
    <s v="Medium"/>
  </r>
  <r>
    <s v="TXN_1694123"/>
    <x v="3"/>
    <x v="3"/>
    <x v="180"/>
    <n v="17"/>
    <n v="10"/>
    <n v="170"/>
    <x v="0"/>
    <x v="0"/>
    <d v="2023-08-06T00:00:00"/>
    <b v="1"/>
    <n v="170"/>
    <s v="Medium"/>
  </r>
  <r>
    <s v="TXN_1051740"/>
    <x v="20"/>
    <x v="1"/>
    <x v="80"/>
    <n v="38"/>
    <n v="5"/>
    <n v="190"/>
    <x v="2"/>
    <x v="1"/>
    <d v="2024-12-14T00:00:00"/>
    <b v="0"/>
    <n v="190"/>
    <s v="Medium"/>
  </r>
  <r>
    <s v="TXN_1685964"/>
    <x v="11"/>
    <x v="3"/>
    <x v="169"/>
    <n v="26"/>
    <n v="5"/>
    <n v="130"/>
    <x v="2"/>
    <x v="1"/>
    <d v="2024-12-23T00:00:00"/>
    <b v="0"/>
    <n v="130"/>
    <s v="Medium"/>
  </r>
  <r>
    <s v="TXN_4265824"/>
    <x v="22"/>
    <x v="3"/>
    <x v="33"/>
    <n v="15.5"/>
    <n v="8"/>
    <n v="124"/>
    <x v="1"/>
    <x v="0"/>
    <d v="2022-12-13T00:00:00"/>
    <b v="1"/>
    <n v="124"/>
    <s v="Medium"/>
  </r>
  <r>
    <s v="TXN_7283294"/>
    <x v="2"/>
    <x v="1"/>
    <x v="143"/>
    <n v="23"/>
    <n v="3"/>
    <n v="69"/>
    <x v="0"/>
    <x v="0"/>
    <d v="2022-09-14T00:00:00"/>
    <b v="0"/>
    <n v="69"/>
    <s v="Low"/>
  </r>
  <r>
    <s v="TXN_5776425"/>
    <x v="21"/>
    <x v="5"/>
    <x v="42"/>
    <n v="14"/>
    <n v="7"/>
    <n v="98"/>
    <x v="0"/>
    <x v="0"/>
    <d v="2022-09-08T00:00:00"/>
    <b v="0"/>
    <n v="98"/>
    <s v="Low"/>
  </r>
  <r>
    <s v="TXN_8868134"/>
    <x v="21"/>
    <x v="3"/>
    <x v="188"/>
    <n v="23"/>
    <n v="1"/>
    <n v="23"/>
    <x v="2"/>
    <x v="0"/>
    <d v="2022-02-21T00:00:00"/>
    <b v="1"/>
    <n v="23"/>
    <s v="Low"/>
  </r>
  <r>
    <s v="TXN_7207545"/>
    <x v="13"/>
    <x v="2"/>
    <x v="184"/>
    <n v="9.5"/>
    <n v="4"/>
    <n v="38"/>
    <x v="0"/>
    <x v="0"/>
    <d v="2024-08-09T00:00:00"/>
    <b v="1"/>
    <n v="38"/>
    <s v="Low"/>
  </r>
  <r>
    <s v="TXN_5705847"/>
    <x v="23"/>
    <x v="7"/>
    <x v="95"/>
    <n v="12.5"/>
    <n v="8"/>
    <n v="100"/>
    <x v="0"/>
    <x v="0"/>
    <d v="2022-12-28T00:00:00"/>
    <b v="0"/>
    <n v="100"/>
    <s v="Medium"/>
  </r>
  <r>
    <s v="TXN_9532159"/>
    <x v="24"/>
    <x v="7"/>
    <x v="68"/>
    <n v="14"/>
    <n v="5"/>
    <n v="70"/>
    <x v="1"/>
    <x v="0"/>
    <d v="2022-10-21T00:00:00"/>
    <b v="0"/>
    <n v="70"/>
    <s v="Low"/>
  </r>
  <r>
    <s v="TXN_6167687"/>
    <x v="8"/>
    <x v="6"/>
    <x v="130"/>
    <n v="11"/>
    <n v="7"/>
    <n v="77"/>
    <x v="2"/>
    <x v="0"/>
    <d v="2024-09-06T00:00:00"/>
    <b v="0"/>
    <n v="77"/>
    <s v="Low"/>
  </r>
  <r>
    <s v="TXN_2579665"/>
    <x v="20"/>
    <x v="3"/>
    <x v="100"/>
    <n v="6.5"/>
    <n v="2"/>
    <n v="13"/>
    <x v="1"/>
    <x v="0"/>
    <d v="2022-07-04T00:00:00"/>
    <b v="0"/>
    <n v="13"/>
    <s v="Low"/>
  </r>
  <r>
    <s v="TXN_5392536"/>
    <x v="17"/>
    <x v="2"/>
    <x v="119"/>
    <n v="41"/>
    <n v="6"/>
    <n v="246"/>
    <x v="0"/>
    <x v="0"/>
    <d v="2023-06-22T00:00:00"/>
    <b v="1"/>
    <n v="246"/>
    <s v="Medium"/>
  </r>
  <r>
    <s v="TXN_8810062"/>
    <x v="5"/>
    <x v="6"/>
    <x v="69"/>
    <n v="12.5"/>
    <n v="8"/>
    <n v="100"/>
    <x v="0"/>
    <x v="1"/>
    <d v="2024-10-10T00:00:00"/>
    <b v="0"/>
    <n v="100"/>
    <s v="Medium"/>
  </r>
  <r>
    <s v="TXN_6727532"/>
    <x v="12"/>
    <x v="5"/>
    <x v="151"/>
    <n v="33.5"/>
    <n v="3"/>
    <n v="100.5"/>
    <x v="0"/>
    <x v="1"/>
    <d v="2024-02-06T00:00:00"/>
    <b v="0"/>
    <n v="100.5"/>
    <s v="Medium"/>
  </r>
  <r>
    <s v="TXN_3019783"/>
    <x v="19"/>
    <x v="6"/>
    <x v="165"/>
    <n v="6.5"/>
    <n v="4"/>
    <n v="26"/>
    <x v="2"/>
    <x v="1"/>
    <d v="2024-02-16T00:00:00"/>
    <b v="0"/>
    <n v="26"/>
    <s v="Low"/>
  </r>
  <r>
    <s v="TXN_7128121"/>
    <x v="16"/>
    <x v="4"/>
    <x v="16"/>
    <n v="18.5"/>
    <n v="5"/>
    <n v="92.5"/>
    <x v="2"/>
    <x v="1"/>
    <d v="2022-04-16T00:00:00"/>
    <b v="1"/>
    <n v="92.5"/>
    <s v="Low"/>
  </r>
  <r>
    <s v="TXN_9110939"/>
    <x v="8"/>
    <x v="2"/>
    <x v="8"/>
    <n v="8"/>
    <n v="5"/>
    <n v="40"/>
    <x v="0"/>
    <x v="0"/>
    <d v="2023-05-06T00:00:00"/>
    <b v="0"/>
    <n v="40"/>
    <s v="Low"/>
  </r>
  <r>
    <s v="TXN_6677671"/>
    <x v="0"/>
    <x v="6"/>
    <x v="135"/>
    <n v="20"/>
    <n v="3"/>
    <n v="60"/>
    <x v="1"/>
    <x v="0"/>
    <d v="2022-04-27T00:00:00"/>
    <b v="0"/>
    <n v="60"/>
    <s v="Low"/>
  </r>
  <r>
    <s v="TXN_3259067"/>
    <x v="8"/>
    <x v="1"/>
    <x v="93"/>
    <n v="20"/>
    <n v="7"/>
    <n v="140"/>
    <x v="2"/>
    <x v="0"/>
    <d v="2024-12-10T00:00:00"/>
    <b v="0"/>
    <n v="140"/>
    <s v="Medium"/>
  </r>
  <r>
    <s v="TXN_6057467"/>
    <x v="5"/>
    <x v="1"/>
    <x v="179"/>
    <n v="14"/>
    <n v="1"/>
    <n v="14"/>
    <x v="1"/>
    <x v="1"/>
    <d v="2024-11-03T00:00:00"/>
    <b v="1"/>
    <n v="14"/>
    <s v="Low"/>
  </r>
  <r>
    <s v="TXN_3594131"/>
    <x v="17"/>
    <x v="4"/>
    <x v="76"/>
    <n v="17"/>
    <n v="2"/>
    <n v="34"/>
    <x v="0"/>
    <x v="0"/>
    <d v="2024-03-22T00:00:00"/>
    <b v="1"/>
    <n v="34"/>
    <s v="Low"/>
  </r>
  <r>
    <s v="TXN_1209005"/>
    <x v="10"/>
    <x v="3"/>
    <x v="133"/>
    <n v="8"/>
    <n v="5"/>
    <n v="40"/>
    <x v="0"/>
    <x v="1"/>
    <d v="2022-12-31T00:00:00"/>
    <b v="0"/>
    <n v="40"/>
    <s v="Low"/>
  </r>
  <r>
    <s v="TXN_5501595"/>
    <x v="24"/>
    <x v="1"/>
    <x v="63"/>
    <n v="15.5"/>
    <n v="3"/>
    <n v="46.5"/>
    <x v="2"/>
    <x v="0"/>
    <d v="2023-06-20T00:00:00"/>
    <b v="1"/>
    <n v="46.5"/>
    <s v="Low"/>
  </r>
  <r>
    <s v="TXN_8205181"/>
    <x v="20"/>
    <x v="0"/>
    <x v="12"/>
    <n v="29"/>
    <n v="6"/>
    <n v="174"/>
    <x v="0"/>
    <x v="0"/>
    <d v="2022-09-23T00:00:00"/>
    <b v="0"/>
    <n v="174"/>
    <s v="Medium"/>
  </r>
  <r>
    <s v="TXN_5721176"/>
    <x v="13"/>
    <x v="6"/>
    <x v="13"/>
    <n v="23"/>
    <n v="10"/>
    <n v="230"/>
    <x v="1"/>
    <x v="0"/>
    <d v="2023-07-07T00:00:00"/>
    <b v="0"/>
    <n v="230"/>
    <s v="Medium"/>
  </r>
  <r>
    <s v="TXN_6441457"/>
    <x v="22"/>
    <x v="3"/>
    <x v="123"/>
    <n v="21.5"/>
    <n v="2"/>
    <n v="43"/>
    <x v="2"/>
    <x v="1"/>
    <d v="2023-01-17T00:00:00"/>
    <b v="0"/>
    <n v="43"/>
    <s v="Low"/>
  </r>
  <r>
    <s v="TXN_7444294"/>
    <x v="12"/>
    <x v="6"/>
    <x v="110"/>
    <n v="38"/>
    <n v="10"/>
    <n v="380"/>
    <x v="2"/>
    <x v="0"/>
    <d v="2023-07-16T00:00:00"/>
    <b v="0"/>
    <n v="380"/>
    <s v="Medium"/>
  </r>
  <r>
    <s v="TXN_5390097"/>
    <x v="2"/>
    <x v="3"/>
    <x v="82"/>
    <n v="32"/>
    <n v="3"/>
    <n v="96"/>
    <x v="1"/>
    <x v="1"/>
    <d v="2022-12-10T00:00:00"/>
    <b v="1"/>
    <n v="96"/>
    <s v="Low"/>
  </r>
  <r>
    <s v="TXN_4803018"/>
    <x v="11"/>
    <x v="4"/>
    <x v="16"/>
    <n v="18.5"/>
    <n v="10"/>
    <n v="185"/>
    <x v="0"/>
    <x v="1"/>
    <d v="2023-07-11T00:00:00"/>
    <b v="1"/>
    <n v="185"/>
    <s v="Medium"/>
  </r>
  <r>
    <s v="TXN_5700967"/>
    <x v="14"/>
    <x v="5"/>
    <x v="61"/>
    <n v="35"/>
    <n v="8"/>
    <n v="280"/>
    <x v="2"/>
    <x v="0"/>
    <d v="2022-06-13T00:00:00"/>
    <b v="1"/>
    <n v="280"/>
    <s v="Medium"/>
  </r>
  <r>
    <s v="TXN_9070334"/>
    <x v="7"/>
    <x v="5"/>
    <x v="96"/>
    <n v="6.5"/>
    <n v="2"/>
    <n v="13"/>
    <x v="0"/>
    <x v="1"/>
    <d v="2024-05-15T00:00:00"/>
    <b v="0"/>
    <n v="13"/>
    <s v="Low"/>
  </r>
  <r>
    <s v="TXN_1705335"/>
    <x v="6"/>
    <x v="6"/>
    <x v="135"/>
    <n v="20"/>
    <n v="10"/>
    <n v="200"/>
    <x v="2"/>
    <x v="1"/>
    <d v="2024-05-07T00:00:00"/>
    <b v="0"/>
    <n v="200"/>
    <s v="Medium"/>
  </r>
  <r>
    <s v="TXN_8805325"/>
    <x v="11"/>
    <x v="0"/>
    <x v="66"/>
    <n v="9.5"/>
    <n v="7"/>
    <n v="66.5"/>
    <x v="2"/>
    <x v="1"/>
    <d v="2024-06-19T00:00:00"/>
    <b v="0"/>
    <n v="66.5"/>
    <s v="Low"/>
  </r>
  <r>
    <s v="TXN_7843840"/>
    <x v="7"/>
    <x v="0"/>
    <x v="138"/>
    <n v="33.5"/>
    <n v="10"/>
    <n v="335"/>
    <x v="2"/>
    <x v="1"/>
    <d v="2022-12-31T00:00:00"/>
    <b v="0"/>
    <n v="335"/>
    <s v="Medium"/>
  </r>
  <r>
    <s v="TXN_7358591"/>
    <x v="12"/>
    <x v="6"/>
    <x v="109"/>
    <n v="27.5"/>
    <n v="10"/>
    <n v="275"/>
    <x v="2"/>
    <x v="0"/>
    <d v="2022-02-12T00:00:00"/>
    <b v="0"/>
    <n v="275"/>
    <s v="Medium"/>
  </r>
  <r>
    <s v="TXN_3166640"/>
    <x v="15"/>
    <x v="7"/>
    <x v="56"/>
    <n v="33.5"/>
    <n v="4"/>
    <n v="134"/>
    <x v="1"/>
    <x v="1"/>
    <d v="2024-02-10T00:00:00"/>
    <b v="0"/>
    <n v="134"/>
    <s v="Medium"/>
  </r>
  <r>
    <s v="TXN_8210536"/>
    <x v="2"/>
    <x v="2"/>
    <x v="29"/>
    <n v="38"/>
    <n v="2"/>
    <n v="76"/>
    <x v="0"/>
    <x v="1"/>
    <d v="2022-11-13T00:00:00"/>
    <b v="0"/>
    <n v="76"/>
    <s v="Low"/>
  </r>
  <r>
    <s v="TXN_7186832"/>
    <x v="14"/>
    <x v="1"/>
    <x v="67"/>
    <n v="9.5"/>
    <n v="10"/>
    <n v="95"/>
    <x v="2"/>
    <x v="1"/>
    <d v="2023-01-25T00:00:00"/>
    <b v="0"/>
    <n v="95"/>
    <s v="Low"/>
  </r>
  <r>
    <s v="TXN_2073385"/>
    <x v="9"/>
    <x v="5"/>
    <x v="158"/>
    <n v="12.5"/>
    <n v="5"/>
    <n v="62.5"/>
    <x v="0"/>
    <x v="1"/>
    <d v="2023-04-25T00:00:00"/>
    <b v="0"/>
    <n v="62.5"/>
    <s v="Low"/>
  </r>
  <r>
    <s v="TXN_6928837"/>
    <x v="14"/>
    <x v="6"/>
    <x v="130"/>
    <n v="11"/>
    <n v="8"/>
    <n v="88"/>
    <x v="2"/>
    <x v="0"/>
    <d v="2024-10-28T00:00:00"/>
    <b v="0"/>
    <n v="88"/>
    <s v="Low"/>
  </r>
  <r>
    <s v="TXN_1512299"/>
    <x v="22"/>
    <x v="5"/>
    <x v="61"/>
    <n v="35"/>
    <n v="8"/>
    <n v="280"/>
    <x v="1"/>
    <x v="1"/>
    <d v="2023-06-16T00:00:00"/>
    <b v="1"/>
    <n v="280"/>
    <s v="Medium"/>
  </r>
  <r>
    <s v="TXN_3244604"/>
    <x v="0"/>
    <x v="6"/>
    <x v="118"/>
    <n v="29"/>
    <n v="9"/>
    <n v="261"/>
    <x v="1"/>
    <x v="1"/>
    <d v="2022-09-10T00:00:00"/>
    <b v="1"/>
    <n v="261"/>
    <s v="Medium"/>
  </r>
  <r>
    <s v="TXN_3490599"/>
    <x v="21"/>
    <x v="2"/>
    <x v="185"/>
    <n v="26"/>
    <n v="5"/>
    <n v="130"/>
    <x v="0"/>
    <x v="1"/>
    <d v="2023-03-21T00:00:00"/>
    <b v="1"/>
    <n v="130"/>
    <s v="Medium"/>
  </r>
  <r>
    <s v="TXN_8834540"/>
    <x v="7"/>
    <x v="3"/>
    <x v="123"/>
    <n v="21.5"/>
    <n v="5"/>
    <n v="107.5"/>
    <x v="0"/>
    <x v="1"/>
    <d v="2023-02-24T00:00:00"/>
    <b v="0"/>
    <n v="107.5"/>
    <s v="Medium"/>
  </r>
  <r>
    <s v="TXN_6631615"/>
    <x v="16"/>
    <x v="1"/>
    <x v="145"/>
    <n v="36.5"/>
    <n v="3"/>
    <n v="109.5"/>
    <x v="0"/>
    <x v="0"/>
    <d v="2022-07-08T00:00:00"/>
    <b v="0"/>
    <n v="109.5"/>
    <s v="Medium"/>
  </r>
  <r>
    <s v="TXN_1036563"/>
    <x v="15"/>
    <x v="7"/>
    <x v="154"/>
    <n v="21.5"/>
    <n v="8"/>
    <n v="172"/>
    <x v="1"/>
    <x v="0"/>
    <d v="2023-09-12T00:00:00"/>
    <b v="1"/>
    <n v="172"/>
    <s v="Medium"/>
  </r>
  <r>
    <s v="TXN_2585207"/>
    <x v="10"/>
    <x v="7"/>
    <x v="39"/>
    <n v="11"/>
    <n v="8"/>
    <n v="88"/>
    <x v="1"/>
    <x v="0"/>
    <d v="2022-10-03T00:00:00"/>
    <b v="1"/>
    <n v="88"/>
    <s v="Low"/>
  </r>
  <r>
    <s v="TXN_7104996"/>
    <x v="16"/>
    <x v="6"/>
    <x v="125"/>
    <n v="41"/>
    <n v="4"/>
    <n v="164"/>
    <x v="1"/>
    <x v="1"/>
    <d v="2024-02-27T00:00:00"/>
    <b v="0"/>
    <n v="164"/>
    <s v="Medium"/>
  </r>
  <r>
    <s v="TXN_6995866"/>
    <x v="16"/>
    <x v="2"/>
    <x v="152"/>
    <n v="12.5"/>
    <n v="7"/>
    <n v="87.5"/>
    <x v="2"/>
    <x v="1"/>
    <d v="2023-07-19T00:00:00"/>
    <b v="0"/>
    <n v="87.5"/>
    <s v="Low"/>
  </r>
  <r>
    <s v="TXN_2593805"/>
    <x v="14"/>
    <x v="6"/>
    <x v="135"/>
    <n v="20"/>
    <n v="4"/>
    <n v="80"/>
    <x v="1"/>
    <x v="0"/>
    <d v="2024-10-05T00:00:00"/>
    <b v="0"/>
    <n v="80"/>
    <s v="Low"/>
  </r>
  <r>
    <s v="TXN_7711337"/>
    <x v="8"/>
    <x v="3"/>
    <x v="14"/>
    <n v="14"/>
    <n v="8"/>
    <n v="112"/>
    <x v="1"/>
    <x v="0"/>
    <d v="2022-02-28T00:00:00"/>
    <b v="0"/>
    <n v="112"/>
    <s v="Medium"/>
  </r>
  <r>
    <s v="TXN_3170394"/>
    <x v="16"/>
    <x v="4"/>
    <x v="134"/>
    <n v="23"/>
    <n v="1"/>
    <n v="23"/>
    <x v="0"/>
    <x v="0"/>
    <d v="2024-08-14T00:00:00"/>
    <b v="0"/>
    <n v="23"/>
    <s v="Low"/>
  </r>
  <r>
    <s v="TXN_3508457"/>
    <x v="2"/>
    <x v="0"/>
    <x v="37"/>
    <n v="20"/>
    <n v="1"/>
    <n v="20"/>
    <x v="2"/>
    <x v="1"/>
    <d v="2022-04-25T00:00:00"/>
    <b v="0"/>
    <n v="20"/>
    <s v="Low"/>
  </r>
  <r>
    <s v="TXN_2700692"/>
    <x v="14"/>
    <x v="1"/>
    <x v="11"/>
    <n v="27.5"/>
    <n v="7"/>
    <n v="192.5"/>
    <x v="1"/>
    <x v="0"/>
    <d v="2023-06-14T00:00:00"/>
    <b v="0"/>
    <n v="192.5"/>
    <s v="Medium"/>
  </r>
  <r>
    <s v="TXN_9364474"/>
    <x v="18"/>
    <x v="4"/>
    <x v="47"/>
    <n v="36.5"/>
    <n v="3"/>
    <n v="109.5"/>
    <x v="2"/>
    <x v="1"/>
    <d v="2022-01-01T00:00:00"/>
    <b v="0"/>
    <n v="109.5"/>
    <s v="Medium"/>
  </r>
  <r>
    <s v="TXN_7900234"/>
    <x v="8"/>
    <x v="7"/>
    <x v="94"/>
    <n v="23"/>
    <n v="6"/>
    <n v="138"/>
    <x v="2"/>
    <x v="1"/>
    <d v="2024-06-13T00:00:00"/>
    <b v="0"/>
    <n v="138"/>
    <s v="Medium"/>
  </r>
  <r>
    <s v="TXN_5662508"/>
    <x v="20"/>
    <x v="5"/>
    <x v="151"/>
    <n v="33.5"/>
    <n v="10"/>
    <n v="335"/>
    <x v="1"/>
    <x v="1"/>
    <d v="2022-06-15T00:00:00"/>
    <b v="0"/>
    <n v="335"/>
    <s v="Medium"/>
  </r>
  <r>
    <s v="TXN_9583903"/>
    <x v="18"/>
    <x v="3"/>
    <x v="25"/>
    <n v="41"/>
    <n v="2"/>
    <n v="82"/>
    <x v="2"/>
    <x v="0"/>
    <d v="2024-10-08T00:00:00"/>
    <b v="0"/>
    <n v="82"/>
    <s v="Low"/>
  </r>
  <r>
    <s v="TXN_1669866"/>
    <x v="22"/>
    <x v="4"/>
    <x v="134"/>
    <n v="23"/>
    <n v="2"/>
    <n v="46"/>
    <x v="2"/>
    <x v="1"/>
    <d v="2022-05-03T00:00:00"/>
    <b v="0"/>
    <n v="46"/>
    <s v="Low"/>
  </r>
  <r>
    <s v="TXN_6749393"/>
    <x v="3"/>
    <x v="3"/>
    <x v="30"/>
    <n v="36.5"/>
    <n v="2"/>
    <n v="73"/>
    <x v="0"/>
    <x v="0"/>
    <d v="2024-05-02T00:00:00"/>
    <b v="0"/>
    <n v="73"/>
    <s v="Low"/>
  </r>
  <r>
    <s v="TXN_7688189"/>
    <x v="6"/>
    <x v="2"/>
    <x v="122"/>
    <n v="5"/>
    <n v="2"/>
    <n v="10"/>
    <x v="2"/>
    <x v="1"/>
    <d v="2022-01-02T00:00:00"/>
    <b v="0"/>
    <n v="10"/>
    <s v="Low"/>
  </r>
  <r>
    <s v="TXN_4091330"/>
    <x v="16"/>
    <x v="0"/>
    <x v="55"/>
    <n v="14"/>
    <n v="5"/>
    <n v="70"/>
    <x v="2"/>
    <x v="0"/>
    <d v="2022-09-29T00:00:00"/>
    <b v="0"/>
    <n v="70"/>
    <s v="Low"/>
  </r>
  <r>
    <s v="TXN_1999133"/>
    <x v="6"/>
    <x v="1"/>
    <x v="67"/>
    <n v="9.5"/>
    <n v="8"/>
    <n v="76"/>
    <x v="2"/>
    <x v="0"/>
    <d v="2022-11-21T00:00:00"/>
    <b v="0"/>
    <n v="76"/>
    <s v="Low"/>
  </r>
  <r>
    <s v="TXN_7557807"/>
    <x v="5"/>
    <x v="5"/>
    <x v="62"/>
    <n v="39.5"/>
    <n v="3"/>
    <n v="118.5"/>
    <x v="0"/>
    <x v="0"/>
    <d v="2022-02-07T00:00:00"/>
    <b v="1"/>
    <n v="118.5"/>
    <s v="Medium"/>
  </r>
  <r>
    <s v="TXN_8376000"/>
    <x v="0"/>
    <x v="0"/>
    <x v="166"/>
    <n v="38"/>
    <n v="5"/>
    <n v="190"/>
    <x v="0"/>
    <x v="1"/>
    <d v="2022-03-01T00:00:00"/>
    <b v="0"/>
    <n v="190"/>
    <s v="Medium"/>
  </r>
  <r>
    <s v="TXN_8165056"/>
    <x v="0"/>
    <x v="7"/>
    <x v="102"/>
    <n v="24.5"/>
    <n v="4"/>
    <n v="98"/>
    <x v="2"/>
    <x v="0"/>
    <d v="2023-07-17T00:00:00"/>
    <b v="0"/>
    <n v="98"/>
    <s v="Low"/>
  </r>
  <r>
    <s v="TXN_2624212"/>
    <x v="0"/>
    <x v="6"/>
    <x v="79"/>
    <n v="15.5"/>
    <n v="7"/>
    <n v="108.5"/>
    <x v="1"/>
    <x v="0"/>
    <d v="2022-04-18T00:00:00"/>
    <b v="0"/>
    <n v="108.5"/>
    <s v="Medium"/>
  </r>
  <r>
    <s v="TXN_4840113"/>
    <x v="23"/>
    <x v="6"/>
    <x v="108"/>
    <n v="33.5"/>
    <n v="7"/>
    <n v="234.5"/>
    <x v="1"/>
    <x v="1"/>
    <d v="2022-05-08T00:00:00"/>
    <b v="0"/>
    <n v="234.5"/>
    <s v="Medium"/>
  </r>
  <r>
    <s v="TXN_7567788"/>
    <x v="1"/>
    <x v="0"/>
    <x v="166"/>
    <n v="38"/>
    <n v="9"/>
    <n v="342"/>
    <x v="0"/>
    <x v="0"/>
    <d v="2024-04-26T00:00:00"/>
    <b v="0"/>
    <n v="342"/>
    <s v="Medium"/>
  </r>
  <r>
    <s v="TXN_4601804"/>
    <x v="6"/>
    <x v="6"/>
    <x v="101"/>
    <n v="14"/>
    <n v="5"/>
    <n v="70"/>
    <x v="1"/>
    <x v="0"/>
    <d v="2023-08-11T00:00:00"/>
    <b v="1"/>
    <n v="70"/>
    <s v="Low"/>
  </r>
  <r>
    <s v="TXN_4145989"/>
    <x v="19"/>
    <x v="4"/>
    <x v="35"/>
    <n v="21.5"/>
    <n v="8"/>
    <n v="172"/>
    <x v="0"/>
    <x v="1"/>
    <d v="2022-12-28T00:00:00"/>
    <b v="1"/>
    <n v="172"/>
    <s v="Medium"/>
  </r>
  <r>
    <s v="TXN_1275290"/>
    <x v="14"/>
    <x v="3"/>
    <x v="25"/>
    <n v="41"/>
    <n v="2"/>
    <n v="82"/>
    <x v="2"/>
    <x v="0"/>
    <d v="2022-06-16T00:00:00"/>
    <b v="0"/>
    <n v="82"/>
    <s v="Low"/>
  </r>
  <r>
    <s v="TXN_3846767"/>
    <x v="5"/>
    <x v="2"/>
    <x v="32"/>
    <n v="39.5"/>
    <n v="10"/>
    <n v="395"/>
    <x v="2"/>
    <x v="1"/>
    <d v="2022-08-24T00:00:00"/>
    <b v="0"/>
    <n v="395"/>
    <s v="Medium"/>
  </r>
  <r>
    <s v="TXN_2726827"/>
    <x v="12"/>
    <x v="7"/>
    <x v="36"/>
    <n v="27.5"/>
    <n v="2"/>
    <n v="55"/>
    <x v="2"/>
    <x v="1"/>
    <d v="2024-03-05T00:00:00"/>
    <b v="1"/>
    <n v="55"/>
    <s v="Low"/>
  </r>
  <r>
    <s v="TXN_8512141"/>
    <x v="5"/>
    <x v="6"/>
    <x v="135"/>
    <n v="20"/>
    <n v="5"/>
    <n v="100"/>
    <x v="0"/>
    <x v="0"/>
    <d v="2023-09-30T00:00:00"/>
    <b v="0"/>
    <n v="100"/>
    <s v="Medium"/>
  </r>
  <r>
    <s v="TXN_4640957"/>
    <x v="22"/>
    <x v="2"/>
    <x v="152"/>
    <n v="12.5"/>
    <n v="2"/>
    <n v="25"/>
    <x v="2"/>
    <x v="0"/>
    <d v="2024-06-10T00:00:00"/>
    <b v="0"/>
    <n v="25"/>
    <s v="Low"/>
  </r>
  <r>
    <s v="TXN_3257938"/>
    <x v="11"/>
    <x v="3"/>
    <x v="100"/>
    <n v="6.5"/>
    <n v="10"/>
    <n v="65"/>
    <x v="1"/>
    <x v="1"/>
    <d v="2022-06-01T00:00:00"/>
    <b v="0"/>
    <n v="65"/>
    <s v="Low"/>
  </r>
  <r>
    <s v="TXN_1775219"/>
    <x v="7"/>
    <x v="4"/>
    <x v="57"/>
    <n v="33.5"/>
    <n v="7"/>
    <n v="234.5"/>
    <x v="1"/>
    <x v="1"/>
    <d v="2024-10-27T00:00:00"/>
    <b v="0"/>
    <n v="234.5"/>
    <s v="Medium"/>
  </r>
  <r>
    <s v="TXN_3665212"/>
    <x v="2"/>
    <x v="5"/>
    <x v="19"/>
    <n v="41"/>
    <n v="9"/>
    <n v="369"/>
    <x v="0"/>
    <x v="1"/>
    <d v="2023-06-07T00:00:00"/>
    <b v="1"/>
    <n v="369"/>
    <s v="Medium"/>
  </r>
  <r>
    <s v="TXN_7889351"/>
    <x v="21"/>
    <x v="7"/>
    <x v="89"/>
    <n v="6.5"/>
    <n v="9"/>
    <n v="58.5"/>
    <x v="1"/>
    <x v="0"/>
    <d v="2023-05-07T00:00:00"/>
    <b v="1"/>
    <n v="58.5"/>
    <s v="Low"/>
  </r>
  <r>
    <s v="TXN_9291514"/>
    <x v="2"/>
    <x v="2"/>
    <x v="144"/>
    <n v="11"/>
    <n v="3"/>
    <n v="33"/>
    <x v="2"/>
    <x v="1"/>
    <d v="2024-03-10T00:00:00"/>
    <b v="0"/>
    <n v="33"/>
    <s v="Low"/>
  </r>
  <r>
    <s v="TXN_8106612"/>
    <x v="5"/>
    <x v="1"/>
    <x v="40"/>
    <n v="32"/>
    <n v="8"/>
    <n v="256"/>
    <x v="0"/>
    <x v="0"/>
    <d v="2023-01-06T00:00:00"/>
    <b v="1"/>
    <n v="256"/>
    <s v="Medium"/>
  </r>
  <r>
    <s v="TXN_2061240"/>
    <x v="0"/>
    <x v="6"/>
    <x v="198"/>
    <n v="8"/>
    <n v="9"/>
    <n v="72"/>
    <x v="2"/>
    <x v="1"/>
    <d v="2023-03-01T00:00:00"/>
    <b v="0"/>
    <n v="72"/>
    <s v="Low"/>
  </r>
  <r>
    <s v="TXN_1394949"/>
    <x v="12"/>
    <x v="0"/>
    <x v="139"/>
    <n v="17"/>
    <n v="4"/>
    <n v="68"/>
    <x v="0"/>
    <x v="1"/>
    <d v="2023-10-10T00:00:00"/>
    <b v="1"/>
    <n v="68"/>
    <s v="Low"/>
  </r>
  <r>
    <s v="TXN_2879367"/>
    <x v="10"/>
    <x v="7"/>
    <x v="154"/>
    <n v="21.5"/>
    <n v="10"/>
    <n v="215"/>
    <x v="1"/>
    <x v="1"/>
    <d v="2024-08-10T00:00:00"/>
    <b v="1"/>
    <n v="215"/>
    <s v="Medium"/>
  </r>
  <r>
    <s v="TXN_7355525"/>
    <x v="8"/>
    <x v="7"/>
    <x v="56"/>
    <n v="33.5"/>
    <n v="10"/>
    <n v="335"/>
    <x v="2"/>
    <x v="0"/>
    <d v="2023-08-30T00:00:00"/>
    <b v="0"/>
    <n v="335"/>
    <s v="Medium"/>
  </r>
  <r>
    <s v="TXN_6667216"/>
    <x v="5"/>
    <x v="0"/>
    <x v="66"/>
    <n v="9.5"/>
    <n v="7"/>
    <n v="66.5"/>
    <x v="1"/>
    <x v="0"/>
    <d v="2023-01-15T00:00:00"/>
    <b v="0"/>
    <n v="66.5"/>
    <s v="Low"/>
  </r>
  <r>
    <s v="TXN_1053131"/>
    <x v="20"/>
    <x v="1"/>
    <x v="92"/>
    <n v="8"/>
    <n v="7"/>
    <n v="56"/>
    <x v="1"/>
    <x v="0"/>
    <d v="2024-08-04T00:00:00"/>
    <b v="0"/>
    <n v="56"/>
    <s v="Low"/>
  </r>
  <r>
    <s v="TXN_8287528"/>
    <x v="0"/>
    <x v="6"/>
    <x v="118"/>
    <n v="29"/>
    <n v="3"/>
    <n v="87"/>
    <x v="1"/>
    <x v="0"/>
    <d v="2022-05-19T00:00:00"/>
    <b v="0"/>
    <n v="87"/>
    <s v="Low"/>
  </r>
  <r>
    <s v="TXN_3409198"/>
    <x v="19"/>
    <x v="3"/>
    <x v="123"/>
    <n v="21.5"/>
    <n v="1"/>
    <n v="21.5"/>
    <x v="1"/>
    <x v="1"/>
    <d v="2022-12-20T00:00:00"/>
    <b v="0"/>
    <n v="21.5"/>
    <s v="Low"/>
  </r>
  <r>
    <s v="TXN_7147934"/>
    <x v="1"/>
    <x v="0"/>
    <x v="23"/>
    <n v="12.5"/>
    <n v="7"/>
    <n v="87.5"/>
    <x v="0"/>
    <x v="1"/>
    <d v="2023-08-19T00:00:00"/>
    <b v="0"/>
    <n v="87.5"/>
    <s v="Low"/>
  </r>
  <r>
    <s v="TXN_1358906"/>
    <x v="19"/>
    <x v="3"/>
    <x v="169"/>
    <n v="26"/>
    <n v="10"/>
    <n v="260"/>
    <x v="0"/>
    <x v="0"/>
    <d v="2024-02-28T00:00:00"/>
    <b v="0"/>
    <n v="260"/>
    <s v="Medium"/>
  </r>
  <r>
    <s v="TXN_4708079"/>
    <x v="24"/>
    <x v="6"/>
    <x v="135"/>
    <n v="20"/>
    <n v="9"/>
    <n v="180"/>
    <x v="2"/>
    <x v="1"/>
    <d v="2023-01-28T00:00:00"/>
    <b v="0"/>
    <n v="180"/>
    <s v="Medium"/>
  </r>
  <r>
    <s v="TXN_5284723"/>
    <x v="20"/>
    <x v="4"/>
    <x v="196"/>
    <n v="32"/>
    <n v="8"/>
    <n v="256"/>
    <x v="1"/>
    <x v="1"/>
    <d v="2024-07-27T00:00:00"/>
    <b v="0"/>
    <n v="256"/>
    <s v="Medium"/>
  </r>
  <r>
    <s v="TXN_8948545"/>
    <x v="23"/>
    <x v="3"/>
    <x v="123"/>
    <n v="21.5"/>
    <n v="3"/>
    <n v="64.5"/>
    <x v="0"/>
    <x v="0"/>
    <d v="2023-10-27T00:00:00"/>
    <b v="0"/>
    <n v="64.5"/>
    <s v="Low"/>
  </r>
  <r>
    <s v="TXN_5708736"/>
    <x v="23"/>
    <x v="7"/>
    <x v="105"/>
    <n v="20"/>
    <n v="2"/>
    <n v="40"/>
    <x v="1"/>
    <x v="0"/>
    <d v="2022-05-17T00:00:00"/>
    <b v="0"/>
    <n v="40"/>
    <s v="Low"/>
  </r>
  <r>
    <s v="TXN_1159514"/>
    <x v="22"/>
    <x v="1"/>
    <x v="179"/>
    <n v="14"/>
    <n v="4"/>
    <n v="56"/>
    <x v="2"/>
    <x v="0"/>
    <d v="2023-03-19T00:00:00"/>
    <b v="0"/>
    <n v="56"/>
    <s v="Low"/>
  </r>
  <r>
    <s v="TXN_4837535"/>
    <x v="19"/>
    <x v="2"/>
    <x v="70"/>
    <n v="35"/>
    <n v="8"/>
    <n v="280"/>
    <x v="2"/>
    <x v="0"/>
    <d v="2025-01-16T00:00:00"/>
    <b v="1"/>
    <n v="280"/>
    <s v="Medium"/>
  </r>
  <r>
    <s v="TXN_3980976"/>
    <x v="24"/>
    <x v="6"/>
    <x v="108"/>
    <n v="33.5"/>
    <n v="2"/>
    <n v="67"/>
    <x v="1"/>
    <x v="0"/>
    <d v="2023-08-28T00:00:00"/>
    <b v="0"/>
    <n v="67"/>
    <s v="Low"/>
  </r>
  <r>
    <s v="TXN_4515690"/>
    <x v="12"/>
    <x v="1"/>
    <x v="11"/>
    <n v="27.5"/>
    <n v="3"/>
    <n v="82.5"/>
    <x v="0"/>
    <x v="0"/>
    <d v="2023-01-24T00:00:00"/>
    <b v="0"/>
    <n v="82.5"/>
    <s v="Low"/>
  </r>
  <r>
    <s v="TXN_7428250"/>
    <x v="20"/>
    <x v="1"/>
    <x v="121"/>
    <n v="6.5"/>
    <n v="6"/>
    <n v="39"/>
    <x v="0"/>
    <x v="1"/>
    <d v="2024-04-14T00:00:00"/>
    <b v="0"/>
    <n v="39"/>
    <s v="Low"/>
  </r>
  <r>
    <s v="TXN_5868243"/>
    <x v="16"/>
    <x v="0"/>
    <x v="23"/>
    <n v="12.5"/>
    <n v="4"/>
    <n v="50"/>
    <x v="1"/>
    <x v="1"/>
    <d v="2022-01-19T00:00:00"/>
    <b v="0"/>
    <n v="50"/>
    <s v="Low"/>
  </r>
  <r>
    <s v="TXN_4311728"/>
    <x v="21"/>
    <x v="4"/>
    <x v="35"/>
    <n v="21.5"/>
    <n v="6"/>
    <n v="129"/>
    <x v="2"/>
    <x v="1"/>
    <d v="2023-04-20T00:00:00"/>
    <b v="1"/>
    <n v="129"/>
    <s v="Medium"/>
  </r>
  <r>
    <s v="TXN_6376012"/>
    <x v="21"/>
    <x v="7"/>
    <x v="113"/>
    <n v="32"/>
    <n v="3"/>
    <n v="96"/>
    <x v="2"/>
    <x v="0"/>
    <d v="2024-07-27T00:00:00"/>
    <b v="0"/>
    <n v="96"/>
    <s v="Low"/>
  </r>
  <r>
    <s v="TXN_8721418"/>
    <x v="23"/>
    <x v="3"/>
    <x v="65"/>
    <n v="24.5"/>
    <n v="9"/>
    <n v="220.5"/>
    <x v="1"/>
    <x v="0"/>
    <d v="2022-02-20T00:00:00"/>
    <b v="0"/>
    <n v="220.5"/>
    <s v="Medium"/>
  </r>
  <r>
    <s v="TXN_8653580"/>
    <x v="16"/>
    <x v="1"/>
    <x v="179"/>
    <n v="14"/>
    <n v="8"/>
    <n v="112"/>
    <x v="1"/>
    <x v="1"/>
    <d v="2022-11-25T00:00:00"/>
    <b v="0"/>
    <n v="112"/>
    <s v="Medium"/>
  </r>
  <r>
    <s v="TXN_7836458"/>
    <x v="8"/>
    <x v="7"/>
    <x v="113"/>
    <n v="32"/>
    <n v="10"/>
    <n v="320"/>
    <x v="2"/>
    <x v="0"/>
    <d v="2024-05-12T00:00:00"/>
    <b v="0"/>
    <n v="320"/>
    <s v="Medium"/>
  </r>
  <r>
    <s v="TXN_4672378"/>
    <x v="24"/>
    <x v="7"/>
    <x v="39"/>
    <n v="11"/>
    <n v="9"/>
    <n v="99"/>
    <x v="1"/>
    <x v="1"/>
    <d v="2022-09-09T00:00:00"/>
    <b v="0"/>
    <n v="99"/>
    <s v="Low"/>
  </r>
  <r>
    <s v="TXN_6124741"/>
    <x v="9"/>
    <x v="4"/>
    <x v="134"/>
    <n v="23"/>
    <n v="3"/>
    <n v="69"/>
    <x v="2"/>
    <x v="1"/>
    <d v="2022-04-17T00:00:00"/>
    <b v="1"/>
    <n v="69"/>
    <s v="Low"/>
  </r>
  <r>
    <s v="TXN_9626570"/>
    <x v="10"/>
    <x v="2"/>
    <x v="18"/>
    <n v="33.5"/>
    <n v="2"/>
    <n v="67"/>
    <x v="1"/>
    <x v="1"/>
    <d v="2024-03-11T00:00:00"/>
    <b v="0"/>
    <n v="67"/>
    <s v="Low"/>
  </r>
  <r>
    <s v="TXN_8534316"/>
    <x v="12"/>
    <x v="0"/>
    <x v="10"/>
    <n v="39.5"/>
    <n v="10"/>
    <n v="395"/>
    <x v="0"/>
    <x v="1"/>
    <d v="2023-03-12T00:00:00"/>
    <b v="0"/>
    <n v="395"/>
    <s v="Medium"/>
  </r>
  <r>
    <s v="TXN_9550516"/>
    <x v="0"/>
    <x v="2"/>
    <x v="90"/>
    <n v="30.5"/>
    <n v="9"/>
    <n v="274.5"/>
    <x v="0"/>
    <x v="1"/>
    <d v="2024-08-06T00:00:00"/>
    <b v="0"/>
    <n v="274.5"/>
    <s v="Medium"/>
  </r>
  <r>
    <s v="TXN_8524977"/>
    <x v="18"/>
    <x v="7"/>
    <x v="89"/>
    <n v="6.5"/>
    <n v="8"/>
    <n v="52"/>
    <x v="1"/>
    <x v="1"/>
    <d v="2024-06-05T00:00:00"/>
    <b v="0"/>
    <n v="52"/>
    <s v="Low"/>
  </r>
  <r>
    <s v="TXN_7092018"/>
    <x v="5"/>
    <x v="7"/>
    <x v="113"/>
    <n v="32"/>
    <n v="4"/>
    <n v="128"/>
    <x v="0"/>
    <x v="0"/>
    <d v="2023-01-09T00:00:00"/>
    <b v="1"/>
    <n v="128"/>
    <s v="Medium"/>
  </r>
  <r>
    <s v="TXN_6669340"/>
    <x v="4"/>
    <x v="6"/>
    <x v="155"/>
    <n v="26"/>
    <n v="2"/>
    <n v="52"/>
    <x v="1"/>
    <x v="1"/>
    <d v="2022-04-22T00:00:00"/>
    <b v="0"/>
    <n v="52"/>
    <s v="Low"/>
  </r>
  <r>
    <s v="TXN_8001268"/>
    <x v="20"/>
    <x v="4"/>
    <x v="84"/>
    <n v="39.5"/>
    <n v="7"/>
    <n v="276.5"/>
    <x v="0"/>
    <x v="0"/>
    <d v="2022-10-25T00:00:00"/>
    <b v="0"/>
    <n v="276.5"/>
    <s v="Medium"/>
  </r>
  <r>
    <s v="TXN_1691068"/>
    <x v="6"/>
    <x v="0"/>
    <x v="149"/>
    <n v="6.5"/>
    <n v="9"/>
    <n v="58.5"/>
    <x v="2"/>
    <x v="1"/>
    <d v="2022-08-11T00:00:00"/>
    <b v="0"/>
    <n v="58.5"/>
    <s v="Low"/>
  </r>
  <r>
    <s v="TXN_5410292"/>
    <x v="13"/>
    <x v="6"/>
    <x v="69"/>
    <n v="12.5"/>
    <n v="7"/>
    <n v="87.5"/>
    <x v="1"/>
    <x v="0"/>
    <d v="2022-11-13T00:00:00"/>
    <b v="0"/>
    <n v="87.5"/>
    <s v="Low"/>
  </r>
  <r>
    <s v="TXN_4788473"/>
    <x v="14"/>
    <x v="4"/>
    <x v="51"/>
    <n v="30.5"/>
    <n v="3"/>
    <n v="91.5"/>
    <x v="0"/>
    <x v="1"/>
    <d v="2022-07-22T00:00:00"/>
    <b v="0"/>
    <n v="91.5"/>
    <s v="Low"/>
  </r>
  <r>
    <s v="TXN_2362264"/>
    <x v="21"/>
    <x v="4"/>
    <x v="60"/>
    <n v="14"/>
    <n v="3"/>
    <n v="42"/>
    <x v="2"/>
    <x v="0"/>
    <d v="2023-01-22T00:00:00"/>
    <b v="0"/>
    <n v="42"/>
    <s v="Low"/>
  </r>
  <r>
    <s v="TXN_2238459"/>
    <x v="10"/>
    <x v="3"/>
    <x v="3"/>
    <n v="27.5"/>
    <n v="5"/>
    <n v="137.5"/>
    <x v="0"/>
    <x v="1"/>
    <d v="2023-01-10T00:00:00"/>
    <b v="0"/>
    <n v="137.5"/>
    <s v="Medium"/>
  </r>
  <r>
    <s v="TXN_8768180"/>
    <x v="9"/>
    <x v="1"/>
    <x v="157"/>
    <n v="30.5"/>
    <n v="7"/>
    <n v="213.5"/>
    <x v="0"/>
    <x v="0"/>
    <d v="2022-05-22T00:00:00"/>
    <b v="1"/>
    <n v="213.5"/>
    <s v="Medium"/>
  </r>
  <r>
    <s v="TXN_5206095"/>
    <x v="8"/>
    <x v="1"/>
    <x v="107"/>
    <n v="26"/>
    <n v="1"/>
    <n v="26"/>
    <x v="1"/>
    <x v="0"/>
    <d v="2022-08-25T00:00:00"/>
    <b v="0"/>
    <n v="26"/>
    <s v="Low"/>
  </r>
  <r>
    <s v="TXN_9395578"/>
    <x v="10"/>
    <x v="5"/>
    <x v="151"/>
    <n v="33.5"/>
    <n v="8"/>
    <n v="268"/>
    <x v="2"/>
    <x v="1"/>
    <d v="2022-05-24T00:00:00"/>
    <b v="1"/>
    <n v="268"/>
    <s v="Medium"/>
  </r>
  <r>
    <s v="TXN_5329115"/>
    <x v="6"/>
    <x v="4"/>
    <x v="51"/>
    <n v="30.5"/>
    <n v="5"/>
    <n v="152.5"/>
    <x v="1"/>
    <x v="1"/>
    <d v="2022-05-11T00:00:00"/>
    <b v="0"/>
    <n v="152.5"/>
    <s v="Medium"/>
  </r>
  <r>
    <s v="TXN_1229733"/>
    <x v="23"/>
    <x v="4"/>
    <x v="34"/>
    <n v="8"/>
    <n v="6"/>
    <n v="48"/>
    <x v="0"/>
    <x v="0"/>
    <d v="2024-04-17T00:00:00"/>
    <b v="0"/>
    <n v="48"/>
    <s v="Low"/>
  </r>
  <r>
    <s v="TXN_6693065"/>
    <x v="20"/>
    <x v="4"/>
    <x v="114"/>
    <n v="41"/>
    <n v="8"/>
    <n v="328"/>
    <x v="1"/>
    <x v="1"/>
    <d v="2022-09-02T00:00:00"/>
    <b v="0"/>
    <n v="328"/>
    <s v="Medium"/>
  </r>
  <r>
    <s v="TXN_2816072"/>
    <x v="7"/>
    <x v="1"/>
    <x v="174"/>
    <n v="11"/>
    <n v="5"/>
    <n v="55"/>
    <x v="2"/>
    <x v="0"/>
    <d v="2024-10-26T00:00:00"/>
    <b v="0"/>
    <n v="55"/>
    <s v="Low"/>
  </r>
  <r>
    <s v="TXN_9599898"/>
    <x v="9"/>
    <x v="2"/>
    <x v="122"/>
    <n v="5"/>
    <n v="2"/>
    <n v="10"/>
    <x v="0"/>
    <x v="0"/>
    <d v="2022-09-17T00:00:00"/>
    <b v="0"/>
    <n v="10"/>
    <s v="Low"/>
  </r>
  <r>
    <s v="TXN_8537294"/>
    <x v="1"/>
    <x v="0"/>
    <x v="12"/>
    <n v="29"/>
    <n v="2"/>
    <n v="58"/>
    <x v="2"/>
    <x v="1"/>
    <d v="2022-02-13T00:00:00"/>
    <b v="0"/>
    <n v="58"/>
    <s v="Low"/>
  </r>
  <r>
    <s v="TXN_4225200"/>
    <x v="7"/>
    <x v="7"/>
    <x v="126"/>
    <n v="17"/>
    <n v="10"/>
    <n v="170"/>
    <x v="2"/>
    <x v="0"/>
    <d v="2022-01-07T00:00:00"/>
    <b v="0"/>
    <n v="170"/>
    <s v="Medium"/>
  </r>
  <r>
    <s v="TXN_1264844"/>
    <x v="10"/>
    <x v="6"/>
    <x v="24"/>
    <n v="35"/>
    <n v="8"/>
    <n v="280"/>
    <x v="1"/>
    <x v="1"/>
    <d v="2022-08-19T00:00:00"/>
    <b v="1"/>
    <n v="280"/>
    <s v="Medium"/>
  </r>
  <r>
    <s v="TXN_9195331"/>
    <x v="7"/>
    <x v="2"/>
    <x v="199"/>
    <n v="17"/>
    <n v="9"/>
    <n v="153"/>
    <x v="2"/>
    <x v="0"/>
    <d v="2022-03-23T00:00:00"/>
    <b v="1"/>
    <n v="153"/>
    <s v="Medium"/>
  </r>
  <r>
    <s v="TXN_8103285"/>
    <x v="21"/>
    <x v="6"/>
    <x v="79"/>
    <n v="15.5"/>
    <n v="9"/>
    <n v="139.5"/>
    <x v="0"/>
    <x v="1"/>
    <d v="2022-01-21T00:00:00"/>
    <b v="0"/>
    <n v="139.5"/>
    <s v="Medium"/>
  </r>
  <r>
    <s v="TXN_3994212"/>
    <x v="19"/>
    <x v="5"/>
    <x v="96"/>
    <n v="6.5"/>
    <n v="5"/>
    <n v="32.5"/>
    <x v="2"/>
    <x v="1"/>
    <d v="2022-08-06T00:00:00"/>
    <b v="1"/>
    <n v="32.5"/>
    <s v="Low"/>
  </r>
  <r>
    <s v="TXN_8252271"/>
    <x v="16"/>
    <x v="1"/>
    <x v="40"/>
    <n v="32"/>
    <n v="1"/>
    <n v="32"/>
    <x v="1"/>
    <x v="0"/>
    <d v="2023-09-23T00:00:00"/>
    <b v="1"/>
    <n v="32"/>
    <s v="Low"/>
  </r>
  <r>
    <s v="TXN_5754863"/>
    <x v="4"/>
    <x v="4"/>
    <x v="64"/>
    <n v="9.5"/>
    <n v="6"/>
    <n v="57"/>
    <x v="0"/>
    <x v="1"/>
    <d v="2022-04-30T00:00:00"/>
    <b v="0"/>
    <n v="57"/>
    <s v="Low"/>
  </r>
  <r>
    <s v="TXN_6473625"/>
    <x v="21"/>
    <x v="6"/>
    <x v="135"/>
    <n v="20"/>
    <n v="7"/>
    <n v="140"/>
    <x v="0"/>
    <x v="0"/>
    <d v="2024-04-25T00:00:00"/>
    <b v="1"/>
    <n v="140"/>
    <s v="Medium"/>
  </r>
  <r>
    <s v="TXN_7739646"/>
    <x v="5"/>
    <x v="3"/>
    <x v="159"/>
    <n v="39.5"/>
    <n v="3"/>
    <n v="118.5"/>
    <x v="0"/>
    <x v="0"/>
    <d v="2022-03-25T00:00:00"/>
    <b v="0"/>
    <n v="118.5"/>
    <s v="Medium"/>
  </r>
  <r>
    <s v="TXN_4771635"/>
    <x v="1"/>
    <x v="1"/>
    <x v="170"/>
    <n v="33.5"/>
    <n v="7"/>
    <n v="234.5"/>
    <x v="1"/>
    <x v="0"/>
    <d v="2024-02-22T00:00:00"/>
    <b v="1"/>
    <n v="234.5"/>
    <s v="Medium"/>
  </r>
  <r>
    <s v="TXN_6603467"/>
    <x v="10"/>
    <x v="7"/>
    <x v="105"/>
    <n v="20"/>
    <n v="10"/>
    <n v="200"/>
    <x v="2"/>
    <x v="1"/>
    <d v="2023-09-19T00:00:00"/>
    <b v="0"/>
    <n v="200"/>
    <s v="Medium"/>
  </r>
  <r>
    <s v="TXN_2897677"/>
    <x v="21"/>
    <x v="7"/>
    <x v="78"/>
    <n v="15.5"/>
    <n v="8"/>
    <n v="124"/>
    <x v="1"/>
    <x v="1"/>
    <d v="2022-12-16T00:00:00"/>
    <b v="1"/>
    <n v="124"/>
    <s v="Medium"/>
  </r>
  <r>
    <s v="TXN_6077372"/>
    <x v="15"/>
    <x v="4"/>
    <x v="57"/>
    <n v="33.5"/>
    <n v="6"/>
    <n v="201"/>
    <x v="0"/>
    <x v="0"/>
    <d v="2023-10-20T00:00:00"/>
    <b v="1"/>
    <n v="201"/>
    <s v="Medium"/>
  </r>
  <r>
    <s v="TXN_5684003"/>
    <x v="8"/>
    <x v="1"/>
    <x v="93"/>
    <n v="20"/>
    <n v="4"/>
    <n v="80"/>
    <x v="0"/>
    <x v="0"/>
    <d v="2023-01-01T00:00:00"/>
    <b v="0"/>
    <n v="80"/>
    <s v="Low"/>
  </r>
  <r>
    <s v="TXN_8700769"/>
    <x v="23"/>
    <x v="2"/>
    <x v="18"/>
    <n v="33.5"/>
    <n v="10"/>
    <n v="335"/>
    <x v="0"/>
    <x v="1"/>
    <d v="2024-05-14T00:00:00"/>
    <b v="0"/>
    <n v="335"/>
    <s v="Medium"/>
  </r>
  <r>
    <s v="TXN_3841382"/>
    <x v="12"/>
    <x v="0"/>
    <x v="166"/>
    <n v="38"/>
    <n v="4"/>
    <n v="152"/>
    <x v="1"/>
    <x v="0"/>
    <d v="2022-08-02T00:00:00"/>
    <b v="0"/>
    <n v="152"/>
    <s v="Medium"/>
  </r>
  <r>
    <s v="TXN_8163791"/>
    <x v="3"/>
    <x v="2"/>
    <x v="29"/>
    <n v="38"/>
    <n v="3"/>
    <n v="114"/>
    <x v="2"/>
    <x v="1"/>
    <d v="2022-10-26T00:00:00"/>
    <b v="1"/>
    <n v="114"/>
    <s v="Medium"/>
  </r>
  <r>
    <s v="TXN_4102275"/>
    <x v="15"/>
    <x v="1"/>
    <x v="174"/>
    <n v="11"/>
    <n v="5"/>
    <n v="55"/>
    <x v="2"/>
    <x v="0"/>
    <d v="2022-04-07T00:00:00"/>
    <b v="1"/>
    <n v="55"/>
    <s v="Low"/>
  </r>
  <r>
    <s v="TXN_2563981"/>
    <x v="10"/>
    <x v="2"/>
    <x v="7"/>
    <n v="36.5"/>
    <n v="7"/>
    <n v="255.5"/>
    <x v="1"/>
    <x v="1"/>
    <d v="2024-05-19T00:00:00"/>
    <b v="0"/>
    <n v="255.5"/>
    <s v="Medium"/>
  </r>
  <r>
    <s v="TXN_3823879"/>
    <x v="1"/>
    <x v="4"/>
    <x v="76"/>
    <n v="17"/>
    <n v="10"/>
    <n v="170"/>
    <x v="1"/>
    <x v="0"/>
    <d v="2022-06-03T00:00:00"/>
    <b v="1"/>
    <n v="170"/>
    <s v="Medium"/>
  </r>
  <r>
    <s v="TXN_1735701"/>
    <x v="20"/>
    <x v="6"/>
    <x v="125"/>
    <n v="41"/>
    <n v="5"/>
    <n v="205"/>
    <x v="0"/>
    <x v="1"/>
    <d v="2023-07-21T00:00:00"/>
    <b v="0"/>
    <n v="205"/>
    <s v="Medium"/>
  </r>
  <r>
    <s v="TXN_9672984"/>
    <x v="0"/>
    <x v="3"/>
    <x v="97"/>
    <n v="35"/>
    <n v="2"/>
    <n v="70"/>
    <x v="1"/>
    <x v="1"/>
    <d v="2024-07-06T00:00:00"/>
    <b v="0"/>
    <n v="70"/>
    <s v="Low"/>
  </r>
  <r>
    <s v="TXN_9265528"/>
    <x v="20"/>
    <x v="2"/>
    <x v="132"/>
    <n v="29"/>
    <n v="2"/>
    <n v="58"/>
    <x v="1"/>
    <x v="1"/>
    <d v="2024-10-10T00:00:00"/>
    <b v="0"/>
    <n v="58"/>
    <s v="Low"/>
  </r>
  <r>
    <s v="TXN_7243315"/>
    <x v="5"/>
    <x v="1"/>
    <x v="88"/>
    <n v="39.5"/>
    <n v="5"/>
    <n v="197.5"/>
    <x v="1"/>
    <x v="0"/>
    <d v="2022-01-26T00:00:00"/>
    <b v="1"/>
    <n v="197.5"/>
    <s v="Medium"/>
  </r>
  <r>
    <s v="TXN_2105562"/>
    <x v="0"/>
    <x v="1"/>
    <x v="67"/>
    <n v="9.5"/>
    <n v="10"/>
    <n v="95"/>
    <x v="1"/>
    <x v="1"/>
    <d v="2024-04-25T00:00:00"/>
    <b v="0"/>
    <n v="95"/>
    <s v="Low"/>
  </r>
  <r>
    <s v="TXN_5402378"/>
    <x v="7"/>
    <x v="2"/>
    <x v="7"/>
    <n v="36.5"/>
    <n v="1"/>
    <n v="36.5"/>
    <x v="0"/>
    <x v="0"/>
    <d v="2022-01-23T00:00:00"/>
    <b v="0"/>
    <n v="36.5"/>
    <s v="Low"/>
  </r>
  <r>
    <s v="TXN_1285698"/>
    <x v="15"/>
    <x v="5"/>
    <x v="61"/>
    <n v="35"/>
    <n v="7"/>
    <n v="245"/>
    <x v="2"/>
    <x v="0"/>
    <d v="2022-10-18T00:00:00"/>
    <b v="1"/>
    <n v="245"/>
    <s v="Medium"/>
  </r>
  <r>
    <s v="TXN_7467814"/>
    <x v="11"/>
    <x v="5"/>
    <x v="75"/>
    <n v="11"/>
    <n v="3"/>
    <n v="33"/>
    <x v="1"/>
    <x v="0"/>
    <d v="2024-07-29T00:00:00"/>
    <b v="0"/>
    <n v="33"/>
    <s v="Low"/>
  </r>
  <r>
    <s v="TXN_1686639"/>
    <x v="11"/>
    <x v="6"/>
    <x v="24"/>
    <n v="35"/>
    <n v="9"/>
    <n v="315"/>
    <x v="1"/>
    <x v="0"/>
    <d v="2023-05-23T00:00:00"/>
    <b v="1"/>
    <n v="315"/>
    <s v="Medium"/>
  </r>
  <r>
    <s v="TXN_1123240"/>
    <x v="6"/>
    <x v="0"/>
    <x v="21"/>
    <n v="36.5"/>
    <n v="10"/>
    <n v="365"/>
    <x v="1"/>
    <x v="1"/>
    <d v="2022-06-29T00:00:00"/>
    <b v="0"/>
    <n v="365"/>
    <s v="Medium"/>
  </r>
  <r>
    <s v="TXN_7548261"/>
    <x v="14"/>
    <x v="1"/>
    <x v="44"/>
    <n v="12.5"/>
    <n v="8"/>
    <n v="100"/>
    <x v="0"/>
    <x v="1"/>
    <d v="2022-08-24T00:00:00"/>
    <b v="1"/>
    <n v="100"/>
    <s v="Medium"/>
  </r>
  <r>
    <s v="TXN_5065235"/>
    <x v="17"/>
    <x v="0"/>
    <x v="37"/>
    <n v="20"/>
    <n v="5"/>
    <n v="100"/>
    <x v="2"/>
    <x v="0"/>
    <d v="2022-11-03T00:00:00"/>
    <b v="0"/>
    <n v="100"/>
    <s v="Medium"/>
  </r>
  <r>
    <s v="TXN_8605439"/>
    <x v="3"/>
    <x v="6"/>
    <x v="118"/>
    <n v="29"/>
    <n v="3"/>
    <n v="87"/>
    <x v="1"/>
    <x v="1"/>
    <d v="2025-01-14T00:00:00"/>
    <b v="0"/>
    <n v="87"/>
    <s v="Low"/>
  </r>
  <r>
    <s v="TXN_6612546"/>
    <x v="4"/>
    <x v="3"/>
    <x v="159"/>
    <n v="39.5"/>
    <n v="3"/>
    <n v="118.5"/>
    <x v="2"/>
    <x v="0"/>
    <d v="2023-10-31T00:00:00"/>
    <b v="1"/>
    <n v="118.5"/>
    <s v="Medium"/>
  </r>
  <r>
    <s v="TXN_1221709"/>
    <x v="15"/>
    <x v="0"/>
    <x v="142"/>
    <n v="15.5"/>
    <n v="4"/>
    <n v="62"/>
    <x v="2"/>
    <x v="0"/>
    <d v="2022-12-23T00:00:00"/>
    <b v="0"/>
    <n v="62"/>
    <s v="Low"/>
  </r>
  <r>
    <s v="TXN_9180138"/>
    <x v="14"/>
    <x v="1"/>
    <x v="194"/>
    <n v="18.5"/>
    <n v="4"/>
    <n v="74"/>
    <x v="1"/>
    <x v="1"/>
    <d v="2022-01-13T00:00:00"/>
    <b v="1"/>
    <n v="74"/>
    <s v="Low"/>
  </r>
  <r>
    <s v="TXN_5327909"/>
    <x v="23"/>
    <x v="7"/>
    <x v="95"/>
    <n v="12.5"/>
    <n v="4"/>
    <n v="50"/>
    <x v="0"/>
    <x v="0"/>
    <d v="2023-04-04T00:00:00"/>
    <b v="0"/>
    <n v="50"/>
    <s v="Low"/>
  </r>
  <r>
    <s v="TXN_8789796"/>
    <x v="10"/>
    <x v="6"/>
    <x v="171"/>
    <n v="17"/>
    <n v="3"/>
    <n v="51"/>
    <x v="1"/>
    <x v="0"/>
    <d v="2024-12-01T00:00:00"/>
    <b v="0"/>
    <n v="51"/>
    <s v="Low"/>
  </r>
  <r>
    <s v="TXN_9287206"/>
    <x v="15"/>
    <x v="4"/>
    <x v="168"/>
    <n v="15.5"/>
    <n v="1"/>
    <n v="15.5"/>
    <x v="1"/>
    <x v="0"/>
    <d v="2022-07-25T00:00:00"/>
    <b v="0"/>
    <n v="15.5"/>
    <s v="Low"/>
  </r>
  <r>
    <s v="TXN_8751570"/>
    <x v="2"/>
    <x v="3"/>
    <x v="25"/>
    <n v="41"/>
    <n v="6"/>
    <n v="246"/>
    <x v="0"/>
    <x v="1"/>
    <d v="2024-03-13T00:00:00"/>
    <b v="1"/>
    <n v="246"/>
    <s v="Medium"/>
  </r>
  <r>
    <s v="TXN_9473262"/>
    <x v="20"/>
    <x v="6"/>
    <x v="197"/>
    <n v="24.5"/>
    <n v="9"/>
    <n v="220.5"/>
    <x v="1"/>
    <x v="0"/>
    <d v="2023-10-19T00:00:00"/>
    <b v="1"/>
    <n v="220.5"/>
    <s v="Medium"/>
  </r>
  <r>
    <s v="TXN_1434766"/>
    <x v="1"/>
    <x v="5"/>
    <x v="75"/>
    <n v="11"/>
    <n v="3"/>
    <n v="33"/>
    <x v="2"/>
    <x v="0"/>
    <d v="2022-07-14T00:00:00"/>
    <b v="0"/>
    <n v="33"/>
    <s v="Low"/>
  </r>
  <r>
    <s v="TXN_6679024"/>
    <x v="23"/>
    <x v="3"/>
    <x v="100"/>
    <n v="6.5"/>
    <n v="6"/>
    <n v="39"/>
    <x v="1"/>
    <x v="1"/>
    <d v="2022-05-30T00:00:00"/>
    <b v="0"/>
    <n v="39"/>
    <s v="Low"/>
  </r>
  <r>
    <s v="TXN_7876092"/>
    <x v="8"/>
    <x v="0"/>
    <x v="55"/>
    <n v="14"/>
    <n v="6"/>
    <n v="84"/>
    <x v="0"/>
    <x v="0"/>
    <d v="2023-03-29T00:00:00"/>
    <b v="0"/>
    <n v="84"/>
    <s v="Low"/>
  </r>
  <r>
    <s v="TXN_6459760"/>
    <x v="0"/>
    <x v="1"/>
    <x v="87"/>
    <n v="5"/>
    <n v="3"/>
    <n v="15"/>
    <x v="2"/>
    <x v="1"/>
    <d v="2023-10-25T00:00:00"/>
    <b v="0"/>
    <n v="15"/>
    <s v="Low"/>
  </r>
  <r>
    <s v="TXN_5615619"/>
    <x v="0"/>
    <x v="0"/>
    <x v="23"/>
    <n v="12.5"/>
    <n v="8"/>
    <n v="100"/>
    <x v="2"/>
    <x v="0"/>
    <d v="2023-05-06T00:00:00"/>
    <b v="1"/>
    <n v="100"/>
    <s v="Medium"/>
  </r>
  <r>
    <s v="TXN_6117321"/>
    <x v="12"/>
    <x v="1"/>
    <x v="11"/>
    <n v="27.5"/>
    <n v="8"/>
    <n v="220"/>
    <x v="1"/>
    <x v="0"/>
    <d v="2023-10-01T00:00:00"/>
    <b v="0"/>
    <n v="220"/>
    <s v="Medium"/>
  </r>
  <r>
    <s v="TXN_1429617"/>
    <x v="15"/>
    <x v="1"/>
    <x v="44"/>
    <n v="12.5"/>
    <n v="8"/>
    <n v="100"/>
    <x v="2"/>
    <x v="1"/>
    <d v="2022-07-14T00:00:00"/>
    <b v="1"/>
    <n v="100"/>
    <s v="Medium"/>
  </r>
  <r>
    <s v="TXN_5343633"/>
    <x v="7"/>
    <x v="6"/>
    <x v="110"/>
    <n v="38"/>
    <n v="7"/>
    <n v="266"/>
    <x v="2"/>
    <x v="0"/>
    <d v="2023-02-08T00:00:00"/>
    <b v="0"/>
    <n v="266"/>
    <s v="Medium"/>
  </r>
  <r>
    <s v="TXN_4310580"/>
    <x v="4"/>
    <x v="6"/>
    <x v="116"/>
    <n v="36.5"/>
    <n v="2"/>
    <n v="73"/>
    <x v="0"/>
    <x v="1"/>
    <d v="2023-11-08T00:00:00"/>
    <b v="0"/>
    <n v="73"/>
    <s v="Low"/>
  </r>
  <r>
    <s v="TXN_6457304"/>
    <x v="0"/>
    <x v="0"/>
    <x v="12"/>
    <n v="29"/>
    <n v="4"/>
    <n v="116"/>
    <x v="0"/>
    <x v="1"/>
    <d v="2023-09-26T00:00:00"/>
    <b v="0"/>
    <n v="116"/>
    <s v="Medium"/>
  </r>
  <r>
    <s v="TXN_2894999"/>
    <x v="8"/>
    <x v="3"/>
    <x v="147"/>
    <n v="29"/>
    <n v="9"/>
    <n v="261"/>
    <x v="0"/>
    <x v="0"/>
    <d v="2023-07-08T00:00:00"/>
    <b v="0"/>
    <n v="261"/>
    <s v="Medium"/>
  </r>
  <r>
    <s v="TXN_5936373"/>
    <x v="20"/>
    <x v="4"/>
    <x v="60"/>
    <n v="14"/>
    <n v="1"/>
    <n v="14"/>
    <x v="0"/>
    <x v="1"/>
    <d v="2023-10-28T00:00:00"/>
    <b v="0"/>
    <n v="14"/>
    <s v="Low"/>
  </r>
  <r>
    <s v="TXN_6645010"/>
    <x v="15"/>
    <x v="4"/>
    <x v="187"/>
    <n v="35"/>
    <n v="2"/>
    <n v="70"/>
    <x v="2"/>
    <x v="1"/>
    <d v="2025-01-12T00:00:00"/>
    <b v="1"/>
    <n v="70"/>
    <s v="Low"/>
  </r>
  <r>
    <s v="TXN_2832206"/>
    <x v="23"/>
    <x v="1"/>
    <x v="170"/>
    <n v="33.5"/>
    <n v="1"/>
    <n v="33.5"/>
    <x v="0"/>
    <x v="1"/>
    <d v="2023-07-08T00:00:00"/>
    <b v="0"/>
    <n v="33.5"/>
    <s v="Low"/>
  </r>
  <r>
    <s v="TXN_7914826"/>
    <x v="20"/>
    <x v="5"/>
    <x v="19"/>
    <n v="41"/>
    <n v="8"/>
    <n v="328"/>
    <x v="0"/>
    <x v="0"/>
    <d v="2023-12-22T00:00:00"/>
    <b v="0"/>
    <n v="328"/>
    <s v="Medium"/>
  </r>
  <r>
    <s v="TXN_7235714"/>
    <x v="3"/>
    <x v="7"/>
    <x v="94"/>
    <n v="23"/>
    <n v="4"/>
    <n v="92"/>
    <x v="1"/>
    <x v="0"/>
    <d v="2024-06-12T00:00:00"/>
    <b v="1"/>
    <n v="92"/>
    <s v="Low"/>
  </r>
  <r>
    <s v="TXN_5511793"/>
    <x v="8"/>
    <x v="7"/>
    <x v="102"/>
    <n v="24.5"/>
    <n v="10"/>
    <n v="245"/>
    <x v="0"/>
    <x v="1"/>
    <d v="2023-04-16T00:00:00"/>
    <b v="0"/>
    <n v="245"/>
    <s v="Medium"/>
  </r>
  <r>
    <s v="TXN_5239775"/>
    <x v="6"/>
    <x v="6"/>
    <x v="115"/>
    <n v="21.5"/>
    <n v="2"/>
    <n v="43"/>
    <x v="2"/>
    <x v="0"/>
    <d v="2024-06-22T00:00:00"/>
    <b v="0"/>
    <n v="43"/>
    <s v="Low"/>
  </r>
  <r>
    <s v="TXN_7763107"/>
    <x v="12"/>
    <x v="5"/>
    <x v="58"/>
    <n v="20"/>
    <n v="3"/>
    <n v="60"/>
    <x v="1"/>
    <x v="1"/>
    <d v="2024-09-15T00:00:00"/>
    <b v="0"/>
    <n v="60"/>
    <s v="Low"/>
  </r>
  <r>
    <s v="TXN_2968374"/>
    <x v="2"/>
    <x v="7"/>
    <x v="177"/>
    <n v="8"/>
    <n v="10"/>
    <n v="80"/>
    <x v="2"/>
    <x v="1"/>
    <d v="2023-06-26T00:00:00"/>
    <b v="0"/>
    <n v="80"/>
    <s v="Low"/>
  </r>
  <r>
    <s v="TXN_6243391"/>
    <x v="18"/>
    <x v="5"/>
    <x v="58"/>
    <n v="20"/>
    <n v="1"/>
    <n v="20"/>
    <x v="2"/>
    <x v="0"/>
    <d v="2024-07-04T00:00:00"/>
    <b v="1"/>
    <n v="20"/>
    <s v="Low"/>
  </r>
  <r>
    <s v="TXN_4992740"/>
    <x v="7"/>
    <x v="1"/>
    <x v="87"/>
    <n v="5"/>
    <n v="6"/>
    <n v="30"/>
    <x v="2"/>
    <x v="0"/>
    <d v="2023-11-28T00:00:00"/>
    <b v="0"/>
    <n v="30"/>
    <s v="Low"/>
  </r>
  <r>
    <s v="TXN_8972820"/>
    <x v="18"/>
    <x v="5"/>
    <x v="19"/>
    <n v="41"/>
    <n v="4"/>
    <n v="164"/>
    <x v="2"/>
    <x v="1"/>
    <d v="2024-12-17T00:00:00"/>
    <b v="0"/>
    <n v="164"/>
    <s v="Medium"/>
  </r>
  <r>
    <s v="TXN_3093251"/>
    <x v="3"/>
    <x v="5"/>
    <x v="158"/>
    <n v="12.5"/>
    <n v="5"/>
    <n v="62.5"/>
    <x v="1"/>
    <x v="1"/>
    <d v="2024-03-03T00:00:00"/>
    <b v="0"/>
    <n v="62.5"/>
    <s v="Low"/>
  </r>
  <r>
    <s v="TXN_2382686"/>
    <x v="3"/>
    <x v="1"/>
    <x v="1"/>
    <n v="29"/>
    <n v="2"/>
    <n v="58"/>
    <x v="2"/>
    <x v="1"/>
    <d v="2023-06-10T00:00:00"/>
    <b v="0"/>
    <n v="58"/>
    <s v="Low"/>
  </r>
  <r>
    <s v="TXN_4058445"/>
    <x v="9"/>
    <x v="6"/>
    <x v="69"/>
    <n v="12.5"/>
    <n v="5"/>
    <n v="62.5"/>
    <x v="2"/>
    <x v="1"/>
    <d v="2022-08-04T00:00:00"/>
    <b v="0"/>
    <n v="62.5"/>
    <s v="Low"/>
  </r>
  <r>
    <s v="TXN_8509739"/>
    <x v="10"/>
    <x v="4"/>
    <x v="35"/>
    <n v="21.5"/>
    <n v="2"/>
    <n v="43"/>
    <x v="1"/>
    <x v="1"/>
    <d v="2024-06-11T00:00:00"/>
    <b v="0"/>
    <n v="43"/>
    <s v="Low"/>
  </r>
  <r>
    <s v="TXN_1489200"/>
    <x v="15"/>
    <x v="5"/>
    <x v="27"/>
    <n v="18.5"/>
    <n v="3"/>
    <n v="55.5"/>
    <x v="1"/>
    <x v="1"/>
    <d v="2022-09-03T00:00:00"/>
    <b v="0"/>
    <n v="55.5"/>
    <s v="Low"/>
  </r>
  <r>
    <s v="TXN_5714450"/>
    <x v="24"/>
    <x v="2"/>
    <x v="29"/>
    <n v="38"/>
    <n v="5"/>
    <n v="190"/>
    <x v="2"/>
    <x v="0"/>
    <d v="2024-04-04T00:00:00"/>
    <b v="0"/>
    <n v="190"/>
    <s v="Medium"/>
  </r>
  <r>
    <s v="TXN_6960283"/>
    <x v="17"/>
    <x v="3"/>
    <x v="25"/>
    <n v="41"/>
    <n v="5"/>
    <n v="205"/>
    <x v="1"/>
    <x v="0"/>
    <d v="2022-06-20T00:00:00"/>
    <b v="0"/>
    <n v="205"/>
    <s v="Medium"/>
  </r>
  <r>
    <s v="TXN_5846086"/>
    <x v="13"/>
    <x v="0"/>
    <x v="66"/>
    <n v="9.5"/>
    <n v="1"/>
    <n v="9.5"/>
    <x v="1"/>
    <x v="0"/>
    <d v="2022-04-15T00:00:00"/>
    <b v="0"/>
    <n v="9.5"/>
    <s v="Low"/>
  </r>
  <r>
    <s v="TXN_8190019"/>
    <x v="12"/>
    <x v="3"/>
    <x v="28"/>
    <n v="20"/>
    <n v="6"/>
    <n v="120"/>
    <x v="2"/>
    <x v="0"/>
    <d v="2022-04-03T00:00:00"/>
    <b v="0"/>
    <n v="120"/>
    <s v="Medium"/>
  </r>
  <r>
    <s v="TXN_5453068"/>
    <x v="7"/>
    <x v="1"/>
    <x v="44"/>
    <n v="12.5"/>
    <n v="7"/>
    <n v="87.5"/>
    <x v="1"/>
    <x v="0"/>
    <d v="2022-01-05T00:00:00"/>
    <b v="0"/>
    <n v="87.5"/>
    <s v="Low"/>
  </r>
  <r>
    <s v="TXN_2683008"/>
    <x v="9"/>
    <x v="0"/>
    <x v="192"/>
    <n v="30.5"/>
    <n v="6"/>
    <n v="183"/>
    <x v="1"/>
    <x v="0"/>
    <d v="2022-01-10T00:00:00"/>
    <b v="0"/>
    <n v="183"/>
    <s v="Medium"/>
  </r>
  <r>
    <s v="TXN_1448231"/>
    <x v="20"/>
    <x v="5"/>
    <x v="62"/>
    <n v="39.5"/>
    <n v="8"/>
    <n v="316"/>
    <x v="0"/>
    <x v="1"/>
    <d v="2023-08-30T00:00:00"/>
    <b v="1"/>
    <n v="316"/>
    <s v="Medium"/>
  </r>
  <r>
    <s v="TXN_6233472"/>
    <x v="12"/>
    <x v="0"/>
    <x v="12"/>
    <n v="29"/>
    <n v="1"/>
    <n v="29"/>
    <x v="2"/>
    <x v="0"/>
    <d v="2023-02-26T00:00:00"/>
    <b v="0"/>
    <n v="29"/>
    <s v="Low"/>
  </r>
  <r>
    <s v="TXN_7131675"/>
    <x v="13"/>
    <x v="2"/>
    <x v="38"/>
    <n v="27.5"/>
    <n v="1"/>
    <n v="27.5"/>
    <x v="0"/>
    <x v="0"/>
    <d v="2023-08-29T00:00:00"/>
    <b v="0"/>
    <n v="27.5"/>
    <s v="Low"/>
  </r>
  <r>
    <s v="TXN_8053327"/>
    <x v="6"/>
    <x v="4"/>
    <x v="20"/>
    <n v="24.5"/>
    <n v="7"/>
    <n v="171.5"/>
    <x v="1"/>
    <x v="1"/>
    <d v="2022-02-14T00:00:00"/>
    <b v="1"/>
    <n v="171.5"/>
    <s v="Medium"/>
  </r>
  <r>
    <s v="TXN_8409953"/>
    <x v="21"/>
    <x v="6"/>
    <x v="155"/>
    <n v="26"/>
    <n v="2"/>
    <n v="52"/>
    <x v="1"/>
    <x v="1"/>
    <d v="2024-01-15T00:00:00"/>
    <b v="1"/>
    <n v="52"/>
    <s v="Low"/>
  </r>
  <r>
    <s v="TXN_1050160"/>
    <x v="6"/>
    <x v="1"/>
    <x v="143"/>
    <n v="23"/>
    <n v="6"/>
    <n v="138"/>
    <x v="1"/>
    <x v="0"/>
    <d v="2023-11-06T00:00:00"/>
    <b v="0"/>
    <n v="138"/>
    <s v="Medium"/>
  </r>
  <r>
    <s v="TXN_2580755"/>
    <x v="22"/>
    <x v="2"/>
    <x v="18"/>
    <n v="33.5"/>
    <n v="10"/>
    <n v="335"/>
    <x v="2"/>
    <x v="1"/>
    <d v="2022-02-28T00:00:00"/>
    <b v="0"/>
    <n v="335"/>
    <s v="Medium"/>
  </r>
  <r>
    <s v="TXN_5856430"/>
    <x v="20"/>
    <x v="0"/>
    <x v="50"/>
    <n v="21.5"/>
    <n v="4"/>
    <n v="86"/>
    <x v="0"/>
    <x v="1"/>
    <d v="2024-05-17T00:00:00"/>
    <b v="0"/>
    <n v="86"/>
    <s v="Low"/>
  </r>
  <r>
    <s v="TXN_4870896"/>
    <x v="17"/>
    <x v="1"/>
    <x v="179"/>
    <n v="14"/>
    <n v="7"/>
    <n v="98"/>
    <x v="2"/>
    <x v="1"/>
    <d v="2023-01-27T00:00:00"/>
    <b v="1"/>
    <n v="98"/>
    <s v="Low"/>
  </r>
  <r>
    <s v="TXN_7361391"/>
    <x v="14"/>
    <x v="5"/>
    <x v="19"/>
    <n v="41"/>
    <n v="6"/>
    <n v="246"/>
    <x v="2"/>
    <x v="1"/>
    <d v="2024-01-12T00:00:00"/>
    <b v="1"/>
    <n v="246"/>
    <s v="Medium"/>
  </r>
  <r>
    <s v="TXN_9433976"/>
    <x v="18"/>
    <x v="2"/>
    <x v="73"/>
    <n v="15.5"/>
    <n v="9"/>
    <n v="139.5"/>
    <x v="1"/>
    <x v="0"/>
    <d v="2022-05-01T00:00:00"/>
    <b v="0"/>
    <n v="139.5"/>
    <s v="Medium"/>
  </r>
  <r>
    <s v="TXN_3747234"/>
    <x v="12"/>
    <x v="1"/>
    <x v="44"/>
    <n v="12.5"/>
    <n v="9"/>
    <n v="112.5"/>
    <x v="2"/>
    <x v="0"/>
    <d v="2023-09-04T00:00:00"/>
    <b v="0"/>
    <n v="112.5"/>
    <s v="Medium"/>
  </r>
  <r>
    <s v="TXN_9469341"/>
    <x v="8"/>
    <x v="1"/>
    <x v="121"/>
    <n v="6.5"/>
    <n v="10"/>
    <n v="65"/>
    <x v="2"/>
    <x v="0"/>
    <d v="2022-01-07T00:00:00"/>
    <b v="0"/>
    <n v="65"/>
    <s v="Low"/>
  </r>
  <r>
    <s v="TXN_2330418"/>
    <x v="24"/>
    <x v="2"/>
    <x v="181"/>
    <n v="18.5"/>
    <n v="1"/>
    <n v="18.5"/>
    <x v="0"/>
    <x v="1"/>
    <d v="2023-11-24T00:00:00"/>
    <b v="0"/>
    <n v="18.5"/>
    <s v="Low"/>
  </r>
  <r>
    <s v="TXN_8305422"/>
    <x v="5"/>
    <x v="1"/>
    <x v="80"/>
    <n v="38"/>
    <n v="7"/>
    <n v="266"/>
    <x v="2"/>
    <x v="1"/>
    <d v="2022-02-25T00:00:00"/>
    <b v="1"/>
    <n v="266"/>
    <s v="Medium"/>
  </r>
  <r>
    <s v="TXN_1481062"/>
    <x v="19"/>
    <x v="3"/>
    <x v="83"/>
    <n v="33.5"/>
    <n v="4"/>
    <n v="134"/>
    <x v="1"/>
    <x v="0"/>
    <d v="2023-05-22T00:00:00"/>
    <b v="1"/>
    <n v="134"/>
    <s v="Medium"/>
  </r>
  <r>
    <s v="TXN_7107246"/>
    <x v="1"/>
    <x v="0"/>
    <x v="55"/>
    <n v="14"/>
    <n v="6"/>
    <n v="84"/>
    <x v="1"/>
    <x v="0"/>
    <d v="2022-05-20T00:00:00"/>
    <b v="1"/>
    <n v="84"/>
    <s v="Low"/>
  </r>
  <r>
    <s v="TXN_9272728"/>
    <x v="18"/>
    <x v="1"/>
    <x v="40"/>
    <n v="32"/>
    <n v="1"/>
    <n v="32"/>
    <x v="2"/>
    <x v="1"/>
    <d v="2022-06-13T00:00:00"/>
    <b v="1"/>
    <n v="32"/>
    <s v="Low"/>
  </r>
  <r>
    <s v="TXN_6649427"/>
    <x v="8"/>
    <x v="7"/>
    <x v="105"/>
    <n v="20"/>
    <n v="6"/>
    <n v="120"/>
    <x v="2"/>
    <x v="1"/>
    <d v="2022-01-24T00:00:00"/>
    <b v="1"/>
    <n v="120"/>
    <s v="Medium"/>
  </r>
  <r>
    <s v="TXN_9989291"/>
    <x v="3"/>
    <x v="6"/>
    <x v="130"/>
    <n v="11"/>
    <n v="8"/>
    <n v="88"/>
    <x v="0"/>
    <x v="1"/>
    <d v="2023-07-09T00:00:00"/>
    <b v="0"/>
    <n v="88"/>
    <s v="Low"/>
  </r>
  <r>
    <s v="TXN_5737126"/>
    <x v="0"/>
    <x v="2"/>
    <x v="18"/>
    <n v="33.5"/>
    <n v="8"/>
    <n v="268"/>
    <x v="1"/>
    <x v="0"/>
    <d v="2022-06-17T00:00:00"/>
    <b v="0"/>
    <n v="268"/>
    <s v="Medium"/>
  </r>
  <r>
    <s v="TXN_7926031"/>
    <x v="1"/>
    <x v="6"/>
    <x v="125"/>
    <n v="41"/>
    <n v="6"/>
    <n v="246"/>
    <x v="1"/>
    <x v="0"/>
    <d v="2024-07-16T00:00:00"/>
    <b v="1"/>
    <n v="246"/>
    <s v="Medium"/>
  </r>
  <r>
    <s v="TXN_1471510"/>
    <x v="19"/>
    <x v="6"/>
    <x v="118"/>
    <n v="29"/>
    <n v="7"/>
    <n v="203"/>
    <x v="2"/>
    <x v="1"/>
    <d v="2023-02-17T00:00:00"/>
    <b v="0"/>
    <n v="203"/>
    <s v="Medium"/>
  </r>
  <r>
    <s v="TXN_8622091"/>
    <x v="8"/>
    <x v="3"/>
    <x v="100"/>
    <n v="6.5"/>
    <n v="3"/>
    <n v="19.5"/>
    <x v="0"/>
    <x v="1"/>
    <d v="2023-03-21T00:00:00"/>
    <b v="0"/>
    <n v="19.5"/>
    <s v="Low"/>
  </r>
  <r>
    <s v="TXN_3088437"/>
    <x v="17"/>
    <x v="2"/>
    <x v="7"/>
    <n v="36.5"/>
    <n v="8"/>
    <n v="292"/>
    <x v="2"/>
    <x v="0"/>
    <d v="2024-10-19T00:00:00"/>
    <b v="1"/>
    <n v="292"/>
    <s v="Medium"/>
  </r>
  <r>
    <s v="TXN_9408487"/>
    <x v="17"/>
    <x v="0"/>
    <x v="55"/>
    <n v="14"/>
    <n v="8"/>
    <n v="112"/>
    <x v="2"/>
    <x v="0"/>
    <d v="2022-02-09T00:00:00"/>
    <b v="0"/>
    <n v="112"/>
    <s v="Medium"/>
  </r>
  <r>
    <s v="TXN_8384530"/>
    <x v="2"/>
    <x v="6"/>
    <x v="125"/>
    <n v="41"/>
    <n v="10"/>
    <n v="410"/>
    <x v="1"/>
    <x v="1"/>
    <d v="2023-12-25T00:00:00"/>
    <b v="0"/>
    <n v="410"/>
    <s v="Medium"/>
  </r>
  <r>
    <s v="TXN_8926018"/>
    <x v="17"/>
    <x v="5"/>
    <x v="75"/>
    <n v="11"/>
    <n v="8"/>
    <n v="88"/>
    <x v="1"/>
    <x v="0"/>
    <d v="2023-09-04T00:00:00"/>
    <b v="0"/>
    <n v="88"/>
    <s v="Low"/>
  </r>
  <r>
    <s v="TXN_8673963"/>
    <x v="12"/>
    <x v="7"/>
    <x v="74"/>
    <n v="18.5"/>
    <n v="3"/>
    <n v="55.5"/>
    <x v="1"/>
    <x v="0"/>
    <d v="2023-08-19T00:00:00"/>
    <b v="1"/>
    <n v="55.5"/>
    <s v="Low"/>
  </r>
  <r>
    <s v="TXN_8347554"/>
    <x v="4"/>
    <x v="4"/>
    <x v="64"/>
    <n v="9.5"/>
    <n v="3"/>
    <n v="28.5"/>
    <x v="1"/>
    <x v="0"/>
    <d v="2022-07-08T00:00:00"/>
    <b v="0"/>
    <n v="28.5"/>
    <s v="Low"/>
  </r>
  <r>
    <s v="TXN_1133322"/>
    <x v="19"/>
    <x v="3"/>
    <x v="131"/>
    <n v="5"/>
    <n v="10"/>
    <n v="50"/>
    <x v="1"/>
    <x v="0"/>
    <d v="2022-08-06T00:00:00"/>
    <b v="0"/>
    <n v="50"/>
    <s v="Low"/>
  </r>
  <r>
    <s v="TXN_6470137"/>
    <x v="10"/>
    <x v="1"/>
    <x v="40"/>
    <n v="32"/>
    <n v="5"/>
    <n v="160"/>
    <x v="1"/>
    <x v="0"/>
    <d v="2024-07-20T00:00:00"/>
    <b v="1"/>
    <n v="160"/>
    <s v="Medium"/>
  </r>
  <r>
    <s v="TXN_2917554"/>
    <x v="1"/>
    <x v="2"/>
    <x v="185"/>
    <n v="26"/>
    <n v="5"/>
    <n v="130"/>
    <x v="2"/>
    <x v="1"/>
    <d v="2023-08-05T00:00:00"/>
    <b v="0"/>
    <n v="130"/>
    <s v="Medium"/>
  </r>
  <r>
    <s v="TXN_7635738"/>
    <x v="2"/>
    <x v="7"/>
    <x v="94"/>
    <n v="23"/>
    <n v="5"/>
    <n v="115"/>
    <x v="0"/>
    <x v="1"/>
    <d v="2024-01-11T00:00:00"/>
    <b v="1"/>
    <n v="115"/>
    <s v="Medium"/>
  </r>
  <r>
    <s v="TXN_1453723"/>
    <x v="8"/>
    <x v="2"/>
    <x v="185"/>
    <n v="26"/>
    <n v="6"/>
    <n v="156"/>
    <x v="2"/>
    <x v="1"/>
    <d v="2022-07-31T00:00:00"/>
    <b v="1"/>
    <n v="156"/>
    <s v="Medium"/>
  </r>
  <r>
    <s v="TXN_9232100"/>
    <x v="4"/>
    <x v="2"/>
    <x v="7"/>
    <n v="36.5"/>
    <n v="3"/>
    <n v="109.5"/>
    <x v="0"/>
    <x v="0"/>
    <d v="2024-09-21T00:00:00"/>
    <b v="0"/>
    <n v="109.5"/>
    <s v="Medium"/>
  </r>
  <r>
    <s v="TXN_2310718"/>
    <x v="2"/>
    <x v="3"/>
    <x v="3"/>
    <n v="27.5"/>
    <n v="7"/>
    <n v="192.5"/>
    <x v="1"/>
    <x v="0"/>
    <d v="2023-02-28T00:00:00"/>
    <b v="0"/>
    <n v="192.5"/>
    <s v="Medium"/>
  </r>
  <r>
    <s v="TXN_9425562"/>
    <x v="22"/>
    <x v="4"/>
    <x v="4"/>
    <n v="12.5"/>
    <n v="10"/>
    <n v="125"/>
    <x v="0"/>
    <x v="1"/>
    <d v="2024-01-02T00:00:00"/>
    <b v="0"/>
    <n v="125"/>
    <s v="Medium"/>
  </r>
  <r>
    <s v="TXN_7746499"/>
    <x v="24"/>
    <x v="6"/>
    <x v="130"/>
    <n v="11"/>
    <n v="8"/>
    <n v="88"/>
    <x v="2"/>
    <x v="0"/>
    <d v="2022-04-02T00:00:00"/>
    <b v="0"/>
    <n v="88"/>
    <s v="Low"/>
  </r>
  <r>
    <s v="TXN_2226766"/>
    <x v="23"/>
    <x v="7"/>
    <x v="77"/>
    <n v="35"/>
    <n v="10"/>
    <n v="350"/>
    <x v="1"/>
    <x v="0"/>
    <d v="2024-04-28T00:00:00"/>
    <b v="0"/>
    <n v="350"/>
    <s v="Medium"/>
  </r>
  <r>
    <s v="TXN_4334628"/>
    <x v="10"/>
    <x v="6"/>
    <x v="116"/>
    <n v="36.5"/>
    <n v="1"/>
    <n v="36.5"/>
    <x v="0"/>
    <x v="0"/>
    <d v="2022-10-12T00:00:00"/>
    <b v="0"/>
    <n v="36.5"/>
    <s v="Low"/>
  </r>
  <r>
    <s v="TXN_8406856"/>
    <x v="9"/>
    <x v="3"/>
    <x v="131"/>
    <n v="5"/>
    <n v="7"/>
    <n v="35"/>
    <x v="0"/>
    <x v="1"/>
    <d v="2023-08-25T00:00:00"/>
    <b v="0"/>
    <n v="35"/>
    <s v="Low"/>
  </r>
  <r>
    <s v="TXN_3155102"/>
    <x v="9"/>
    <x v="7"/>
    <x v="72"/>
    <n v="41"/>
    <n v="9"/>
    <n v="369"/>
    <x v="0"/>
    <x v="1"/>
    <d v="2024-03-19T00:00:00"/>
    <b v="0"/>
    <n v="369"/>
    <s v="Medium"/>
  </r>
  <r>
    <s v="TXN_7300159"/>
    <x v="4"/>
    <x v="1"/>
    <x v="40"/>
    <n v="32"/>
    <n v="5"/>
    <n v="160"/>
    <x v="1"/>
    <x v="1"/>
    <d v="2023-11-10T00:00:00"/>
    <b v="0"/>
    <n v="160"/>
    <s v="Medium"/>
  </r>
  <r>
    <s v="TXN_7012323"/>
    <x v="18"/>
    <x v="2"/>
    <x v="185"/>
    <n v="26"/>
    <n v="10"/>
    <n v="260"/>
    <x v="0"/>
    <x v="1"/>
    <d v="2022-11-11T00:00:00"/>
    <b v="0"/>
    <n v="260"/>
    <s v="Medium"/>
  </r>
  <r>
    <s v="TXN_7697714"/>
    <x v="10"/>
    <x v="3"/>
    <x v="147"/>
    <n v="29"/>
    <n v="9"/>
    <n v="261"/>
    <x v="0"/>
    <x v="0"/>
    <d v="2022-09-03T00:00:00"/>
    <b v="0"/>
    <n v="261"/>
    <s v="Medium"/>
  </r>
  <r>
    <s v="TXN_6445899"/>
    <x v="18"/>
    <x v="0"/>
    <x v="10"/>
    <n v="39.5"/>
    <n v="3"/>
    <n v="118.5"/>
    <x v="1"/>
    <x v="0"/>
    <d v="2024-11-14T00:00:00"/>
    <b v="1"/>
    <n v="118.5"/>
    <s v="Medium"/>
  </r>
  <r>
    <s v="TXN_5665072"/>
    <x v="13"/>
    <x v="6"/>
    <x v="118"/>
    <n v="29"/>
    <n v="10"/>
    <n v="290"/>
    <x v="2"/>
    <x v="1"/>
    <d v="2024-09-08T00:00:00"/>
    <b v="0"/>
    <n v="290"/>
    <s v="Medium"/>
  </r>
  <r>
    <s v="TXN_3677192"/>
    <x v="6"/>
    <x v="2"/>
    <x v="2"/>
    <n v="21.5"/>
    <n v="7"/>
    <n v="150.5"/>
    <x v="1"/>
    <x v="0"/>
    <d v="2024-02-26T00:00:00"/>
    <b v="0"/>
    <n v="150.5"/>
    <s v="Medium"/>
  </r>
  <r>
    <s v="TXN_9948370"/>
    <x v="16"/>
    <x v="7"/>
    <x v="126"/>
    <n v="17"/>
    <n v="3"/>
    <n v="51"/>
    <x v="1"/>
    <x v="1"/>
    <d v="2023-07-04T00:00:00"/>
    <b v="1"/>
    <n v="51"/>
    <s v="Low"/>
  </r>
  <r>
    <s v="TXN_3956995"/>
    <x v="9"/>
    <x v="3"/>
    <x v="100"/>
    <n v="6.5"/>
    <n v="10"/>
    <n v="65"/>
    <x v="0"/>
    <x v="1"/>
    <d v="2024-10-14T00:00:00"/>
    <b v="1"/>
    <n v="65"/>
    <s v="Low"/>
  </r>
  <r>
    <s v="TXN_8244193"/>
    <x v="12"/>
    <x v="2"/>
    <x v="111"/>
    <n v="14"/>
    <n v="8"/>
    <n v="112"/>
    <x v="2"/>
    <x v="0"/>
    <d v="2022-06-20T00:00:00"/>
    <b v="1"/>
    <n v="112"/>
    <s v="Medium"/>
  </r>
  <r>
    <s v="TXN_2279728"/>
    <x v="5"/>
    <x v="3"/>
    <x v="133"/>
    <n v="8"/>
    <n v="1"/>
    <n v="8"/>
    <x v="2"/>
    <x v="1"/>
    <d v="2024-11-12T00:00:00"/>
    <b v="1"/>
    <n v="8"/>
    <s v="Low"/>
  </r>
  <r>
    <s v="TXN_1457601"/>
    <x v="5"/>
    <x v="7"/>
    <x v="154"/>
    <n v="21.5"/>
    <n v="1"/>
    <n v="21.5"/>
    <x v="0"/>
    <x v="1"/>
    <d v="2023-03-19T00:00:00"/>
    <b v="0"/>
    <n v="21.5"/>
    <s v="Low"/>
  </r>
  <r>
    <s v="TXN_2556108"/>
    <x v="10"/>
    <x v="5"/>
    <x v="58"/>
    <n v="20"/>
    <n v="10"/>
    <n v="200"/>
    <x v="0"/>
    <x v="1"/>
    <d v="2023-10-12T00:00:00"/>
    <b v="0"/>
    <n v="200"/>
    <s v="Medium"/>
  </r>
  <r>
    <s v="TXN_3395288"/>
    <x v="22"/>
    <x v="2"/>
    <x v="8"/>
    <n v="8"/>
    <n v="10"/>
    <n v="80"/>
    <x v="2"/>
    <x v="0"/>
    <d v="2022-05-19T00:00:00"/>
    <b v="0"/>
    <n v="80"/>
    <s v="Low"/>
  </r>
  <r>
    <s v="TXN_3317764"/>
    <x v="13"/>
    <x v="0"/>
    <x v="142"/>
    <n v="15.5"/>
    <n v="5"/>
    <n v="77.5"/>
    <x v="1"/>
    <x v="1"/>
    <d v="2022-07-31T00:00:00"/>
    <b v="0"/>
    <n v="77.5"/>
    <s v="Low"/>
  </r>
  <r>
    <s v="TXN_7188878"/>
    <x v="5"/>
    <x v="2"/>
    <x v="176"/>
    <n v="32"/>
    <n v="4"/>
    <n v="128"/>
    <x v="1"/>
    <x v="0"/>
    <d v="2022-11-03T00:00:00"/>
    <b v="0"/>
    <n v="128"/>
    <s v="Medium"/>
  </r>
  <r>
    <s v="TXN_4323774"/>
    <x v="3"/>
    <x v="2"/>
    <x v="152"/>
    <n v="12.5"/>
    <n v="10"/>
    <n v="125"/>
    <x v="0"/>
    <x v="0"/>
    <d v="2023-10-16T00:00:00"/>
    <b v="0"/>
    <n v="125"/>
    <s v="Medium"/>
  </r>
  <r>
    <s v="TXN_2840778"/>
    <x v="19"/>
    <x v="5"/>
    <x v="151"/>
    <n v="33.5"/>
    <n v="1"/>
    <n v="33.5"/>
    <x v="2"/>
    <x v="1"/>
    <d v="2023-04-18T00:00:00"/>
    <b v="0"/>
    <n v="33.5"/>
    <s v="Low"/>
  </r>
  <r>
    <s v="TXN_8905031"/>
    <x v="1"/>
    <x v="1"/>
    <x v="1"/>
    <n v="29"/>
    <n v="1"/>
    <n v="29"/>
    <x v="0"/>
    <x v="1"/>
    <d v="2023-09-10T00:00:00"/>
    <b v="1"/>
    <n v="29"/>
    <s v="Low"/>
  </r>
  <r>
    <s v="TXN_8164473"/>
    <x v="1"/>
    <x v="2"/>
    <x v="90"/>
    <n v="30.5"/>
    <n v="3"/>
    <n v="91.5"/>
    <x v="1"/>
    <x v="1"/>
    <d v="2022-10-16T00:00:00"/>
    <b v="0"/>
    <n v="91.5"/>
    <s v="Low"/>
  </r>
  <r>
    <s v="TXN_2841201"/>
    <x v="17"/>
    <x v="4"/>
    <x v="4"/>
    <n v="12.5"/>
    <n v="7"/>
    <n v="87.5"/>
    <x v="0"/>
    <x v="0"/>
    <d v="2022-03-27T00:00:00"/>
    <b v="1"/>
    <n v="87.5"/>
    <s v="Low"/>
  </r>
  <r>
    <s v="TXN_6247691"/>
    <x v="9"/>
    <x v="5"/>
    <x v="75"/>
    <n v="11"/>
    <n v="9"/>
    <n v="99"/>
    <x v="0"/>
    <x v="0"/>
    <d v="2024-05-08T00:00:00"/>
    <b v="0"/>
    <n v="99"/>
    <s v="Low"/>
  </r>
  <r>
    <s v="TXN_5000633"/>
    <x v="15"/>
    <x v="4"/>
    <x v="16"/>
    <n v="18.5"/>
    <n v="3"/>
    <n v="55.5"/>
    <x v="0"/>
    <x v="1"/>
    <d v="2022-02-09T00:00:00"/>
    <b v="1"/>
    <n v="55.5"/>
    <s v="Low"/>
  </r>
  <r>
    <s v="TXN_6096957"/>
    <x v="4"/>
    <x v="0"/>
    <x v="21"/>
    <n v="36.5"/>
    <n v="10"/>
    <n v="365"/>
    <x v="1"/>
    <x v="1"/>
    <d v="2024-02-10T00:00:00"/>
    <b v="1"/>
    <n v="365"/>
    <s v="Medium"/>
  </r>
  <r>
    <s v="TXN_5136166"/>
    <x v="13"/>
    <x v="7"/>
    <x v="89"/>
    <n v="6.5"/>
    <n v="6"/>
    <n v="39"/>
    <x v="1"/>
    <x v="1"/>
    <d v="2022-12-07T00:00:00"/>
    <b v="0"/>
    <n v="39"/>
    <s v="Low"/>
  </r>
  <r>
    <s v="TXN_8705609"/>
    <x v="20"/>
    <x v="6"/>
    <x v="116"/>
    <n v="36.5"/>
    <n v="6"/>
    <n v="219"/>
    <x v="0"/>
    <x v="1"/>
    <d v="2022-01-08T00:00:00"/>
    <b v="0"/>
    <n v="219"/>
    <s v="Medium"/>
  </r>
  <r>
    <s v="TXN_3148275"/>
    <x v="10"/>
    <x v="4"/>
    <x v="26"/>
    <n v="38"/>
    <n v="7"/>
    <n v="266"/>
    <x v="0"/>
    <x v="1"/>
    <d v="2022-12-10T00:00:00"/>
    <b v="0"/>
    <n v="266"/>
    <s v="Medium"/>
  </r>
  <r>
    <s v="TXN_9659420"/>
    <x v="10"/>
    <x v="5"/>
    <x v="191"/>
    <n v="23"/>
    <n v="6"/>
    <n v="138"/>
    <x v="2"/>
    <x v="1"/>
    <d v="2022-01-23T00:00:00"/>
    <b v="1"/>
    <n v="138"/>
    <s v="Medium"/>
  </r>
  <r>
    <s v="TXN_9319671"/>
    <x v="1"/>
    <x v="3"/>
    <x v="3"/>
    <n v="27.5"/>
    <n v="4"/>
    <n v="110"/>
    <x v="2"/>
    <x v="1"/>
    <d v="2022-02-18T00:00:00"/>
    <b v="1"/>
    <n v="110"/>
    <s v="Medium"/>
  </r>
  <r>
    <s v="TXN_5060218"/>
    <x v="5"/>
    <x v="1"/>
    <x v="92"/>
    <n v="8"/>
    <n v="9"/>
    <n v="72"/>
    <x v="1"/>
    <x v="0"/>
    <d v="2022-07-21T00:00:00"/>
    <b v="1"/>
    <n v="72"/>
    <s v="Low"/>
  </r>
  <r>
    <s v="TXN_1516336"/>
    <x v="0"/>
    <x v="3"/>
    <x v="133"/>
    <n v="8"/>
    <n v="8"/>
    <n v="64"/>
    <x v="0"/>
    <x v="0"/>
    <d v="2024-08-07T00:00:00"/>
    <b v="1"/>
    <n v="64"/>
    <s v="Low"/>
  </r>
  <r>
    <s v="TXN_7426761"/>
    <x v="19"/>
    <x v="4"/>
    <x v="4"/>
    <n v="12.5"/>
    <n v="8"/>
    <n v="100"/>
    <x v="1"/>
    <x v="0"/>
    <d v="2022-08-08T00:00:00"/>
    <b v="0"/>
    <n v="100"/>
    <s v="Medium"/>
  </r>
  <r>
    <s v="TXN_5758686"/>
    <x v="0"/>
    <x v="3"/>
    <x v="3"/>
    <n v="27.5"/>
    <n v="10"/>
    <n v="275"/>
    <x v="2"/>
    <x v="0"/>
    <d v="2023-02-08T00:00:00"/>
    <b v="0"/>
    <n v="275"/>
    <s v="Medium"/>
  </r>
  <r>
    <s v="TXN_9870820"/>
    <x v="22"/>
    <x v="6"/>
    <x v="125"/>
    <n v="41"/>
    <n v="7"/>
    <n v="287"/>
    <x v="2"/>
    <x v="1"/>
    <d v="2023-08-18T00:00:00"/>
    <b v="1"/>
    <n v="287"/>
    <s v="Medium"/>
  </r>
  <r>
    <s v="TXN_7332336"/>
    <x v="23"/>
    <x v="5"/>
    <x v="75"/>
    <n v="11"/>
    <n v="10"/>
    <n v="110"/>
    <x v="0"/>
    <x v="1"/>
    <d v="2023-01-13T00:00:00"/>
    <b v="1"/>
    <n v="110"/>
    <s v="Medium"/>
  </r>
  <r>
    <s v="TXN_3825785"/>
    <x v="15"/>
    <x v="1"/>
    <x v="40"/>
    <n v="32"/>
    <n v="4"/>
    <n v="128"/>
    <x v="1"/>
    <x v="0"/>
    <d v="2024-02-12T00:00:00"/>
    <b v="0"/>
    <n v="128"/>
    <s v="Medium"/>
  </r>
  <r>
    <s v="TXN_3989303"/>
    <x v="14"/>
    <x v="0"/>
    <x v="66"/>
    <n v="9.5"/>
    <n v="7"/>
    <n v="66.5"/>
    <x v="0"/>
    <x v="1"/>
    <d v="2022-07-21T00:00:00"/>
    <b v="0"/>
    <n v="66.5"/>
    <s v="Low"/>
  </r>
  <r>
    <s v="TXN_4935375"/>
    <x v="23"/>
    <x v="5"/>
    <x v="153"/>
    <n v="17"/>
    <n v="6"/>
    <n v="102"/>
    <x v="0"/>
    <x v="1"/>
    <d v="2024-11-26T00:00:00"/>
    <b v="1"/>
    <n v="102"/>
    <s v="Medium"/>
  </r>
  <r>
    <s v="TXN_5501762"/>
    <x v="5"/>
    <x v="5"/>
    <x v="58"/>
    <n v="20"/>
    <n v="7"/>
    <n v="140"/>
    <x v="2"/>
    <x v="0"/>
    <d v="2023-11-08T00:00:00"/>
    <b v="0"/>
    <n v="140"/>
    <s v="Medium"/>
  </r>
  <r>
    <s v="TXN_7136333"/>
    <x v="19"/>
    <x v="5"/>
    <x v="146"/>
    <n v="9.5"/>
    <n v="10"/>
    <n v="95"/>
    <x v="1"/>
    <x v="1"/>
    <d v="2024-02-25T00:00:00"/>
    <b v="1"/>
    <n v="95"/>
    <s v="Low"/>
  </r>
  <r>
    <s v="TXN_3827138"/>
    <x v="23"/>
    <x v="4"/>
    <x v="134"/>
    <n v="23"/>
    <n v="4"/>
    <n v="92"/>
    <x v="0"/>
    <x v="1"/>
    <d v="2023-08-11T00:00:00"/>
    <b v="1"/>
    <n v="92"/>
    <s v="Low"/>
  </r>
  <r>
    <s v="TXN_5510271"/>
    <x v="6"/>
    <x v="5"/>
    <x v="98"/>
    <n v="15.5"/>
    <n v="4"/>
    <n v="62"/>
    <x v="2"/>
    <x v="0"/>
    <d v="2024-05-28T00:00:00"/>
    <b v="1"/>
    <n v="62"/>
    <s v="Low"/>
  </r>
  <r>
    <s v="TXN_2016060"/>
    <x v="14"/>
    <x v="3"/>
    <x v="3"/>
    <n v="27.5"/>
    <n v="4"/>
    <n v="110"/>
    <x v="1"/>
    <x v="0"/>
    <d v="2023-03-24T00:00:00"/>
    <b v="0"/>
    <n v="110"/>
    <s v="Medium"/>
  </r>
  <r>
    <s v="TXN_6383632"/>
    <x v="15"/>
    <x v="6"/>
    <x v="24"/>
    <n v="35"/>
    <n v="2"/>
    <n v="70"/>
    <x v="2"/>
    <x v="1"/>
    <d v="2025-01-18T00:00:00"/>
    <b v="0"/>
    <n v="70"/>
    <s v="Low"/>
  </r>
  <r>
    <s v="TXN_4800149"/>
    <x v="23"/>
    <x v="2"/>
    <x v="185"/>
    <n v="26"/>
    <n v="1"/>
    <n v="26"/>
    <x v="1"/>
    <x v="1"/>
    <d v="2023-11-06T00:00:00"/>
    <b v="0"/>
    <n v="26"/>
    <s v="Low"/>
  </r>
  <r>
    <s v="TXN_2075432"/>
    <x v="24"/>
    <x v="5"/>
    <x v="128"/>
    <n v="26"/>
    <n v="8"/>
    <n v="208"/>
    <x v="2"/>
    <x v="0"/>
    <d v="2023-03-29T00:00:00"/>
    <b v="0"/>
    <n v="208"/>
    <s v="Medium"/>
  </r>
  <r>
    <s v="TXN_6481216"/>
    <x v="13"/>
    <x v="6"/>
    <x v="197"/>
    <n v="24.5"/>
    <n v="5"/>
    <n v="122.5"/>
    <x v="2"/>
    <x v="1"/>
    <d v="2023-11-17T00:00:00"/>
    <b v="0"/>
    <n v="122.5"/>
    <s v="Medium"/>
  </r>
  <r>
    <s v="TXN_8252675"/>
    <x v="15"/>
    <x v="3"/>
    <x v="162"/>
    <n v="30.5"/>
    <n v="4"/>
    <n v="122"/>
    <x v="1"/>
    <x v="0"/>
    <d v="2024-06-06T00:00:00"/>
    <b v="1"/>
    <n v="122"/>
    <s v="Medium"/>
  </r>
  <r>
    <s v="TXN_8705070"/>
    <x v="24"/>
    <x v="0"/>
    <x v="23"/>
    <n v="12.5"/>
    <n v="7"/>
    <n v="87.5"/>
    <x v="0"/>
    <x v="0"/>
    <d v="2022-02-28T00:00:00"/>
    <b v="0"/>
    <n v="87.5"/>
    <s v="Low"/>
  </r>
  <r>
    <s v="TXN_1331679"/>
    <x v="21"/>
    <x v="2"/>
    <x v="144"/>
    <n v="11"/>
    <n v="1"/>
    <n v="11"/>
    <x v="2"/>
    <x v="1"/>
    <d v="2022-11-17T00:00:00"/>
    <b v="1"/>
    <n v="11"/>
    <s v="Low"/>
  </r>
  <r>
    <s v="TXN_3457164"/>
    <x v="4"/>
    <x v="5"/>
    <x v="17"/>
    <n v="24.5"/>
    <n v="1"/>
    <n v="24.5"/>
    <x v="2"/>
    <x v="1"/>
    <d v="2024-10-21T00:00:00"/>
    <b v="0"/>
    <n v="24.5"/>
    <s v="Low"/>
  </r>
  <r>
    <s v="TXN_5506088"/>
    <x v="20"/>
    <x v="0"/>
    <x v="21"/>
    <n v="36.5"/>
    <n v="2"/>
    <n v="73"/>
    <x v="0"/>
    <x v="0"/>
    <d v="2022-05-31T00:00:00"/>
    <b v="1"/>
    <n v="73"/>
    <s v="Low"/>
  </r>
  <r>
    <s v="TXN_4607212"/>
    <x v="9"/>
    <x v="0"/>
    <x v="55"/>
    <n v="14"/>
    <n v="10"/>
    <n v="140"/>
    <x v="2"/>
    <x v="1"/>
    <d v="2023-09-23T00:00:00"/>
    <b v="0"/>
    <n v="140"/>
    <s v="Medium"/>
  </r>
  <r>
    <s v="TXN_2794176"/>
    <x v="23"/>
    <x v="6"/>
    <x v="130"/>
    <n v="11"/>
    <n v="2"/>
    <n v="22"/>
    <x v="2"/>
    <x v="0"/>
    <d v="2025-01-03T00:00:00"/>
    <b v="1"/>
    <n v="22"/>
    <s v="Low"/>
  </r>
  <r>
    <s v="TXN_9791812"/>
    <x v="8"/>
    <x v="4"/>
    <x v="20"/>
    <n v="24.5"/>
    <n v="5"/>
    <n v="122.5"/>
    <x v="1"/>
    <x v="1"/>
    <d v="2022-11-17T00:00:00"/>
    <b v="0"/>
    <n v="122.5"/>
    <s v="Medium"/>
  </r>
  <r>
    <s v="TXN_4908056"/>
    <x v="19"/>
    <x v="3"/>
    <x v="147"/>
    <n v="29"/>
    <n v="5"/>
    <n v="145"/>
    <x v="0"/>
    <x v="0"/>
    <d v="2023-04-20T00:00:00"/>
    <b v="1"/>
    <n v="145"/>
    <s v="Medium"/>
  </r>
  <r>
    <s v="TXN_4859416"/>
    <x v="12"/>
    <x v="1"/>
    <x v="1"/>
    <n v="29"/>
    <n v="8"/>
    <n v="232"/>
    <x v="0"/>
    <x v="1"/>
    <d v="2024-01-23T00:00:00"/>
    <b v="1"/>
    <n v="232"/>
    <s v="Medium"/>
  </r>
  <r>
    <s v="TXN_7651449"/>
    <x v="7"/>
    <x v="7"/>
    <x v="43"/>
    <n v="26"/>
    <n v="5"/>
    <n v="130"/>
    <x v="1"/>
    <x v="0"/>
    <d v="2022-06-23T00:00:00"/>
    <b v="0"/>
    <n v="130"/>
    <s v="Medium"/>
  </r>
  <r>
    <s v="TXN_3498848"/>
    <x v="8"/>
    <x v="5"/>
    <x v="96"/>
    <n v="6.5"/>
    <n v="8"/>
    <n v="52"/>
    <x v="1"/>
    <x v="1"/>
    <d v="2024-01-19T00:00:00"/>
    <b v="0"/>
    <n v="52"/>
    <s v="Low"/>
  </r>
  <r>
    <s v="TXN_4406536"/>
    <x v="13"/>
    <x v="0"/>
    <x v="139"/>
    <n v="17"/>
    <n v="2"/>
    <n v="34"/>
    <x v="2"/>
    <x v="0"/>
    <d v="2024-02-21T00:00:00"/>
    <b v="0"/>
    <n v="34"/>
    <s v="Low"/>
  </r>
  <r>
    <s v="TXN_5353247"/>
    <x v="2"/>
    <x v="4"/>
    <x v="51"/>
    <n v="30.5"/>
    <n v="7"/>
    <n v="213.5"/>
    <x v="1"/>
    <x v="0"/>
    <d v="2024-03-13T00:00:00"/>
    <b v="1"/>
    <n v="213.5"/>
    <s v="Medium"/>
  </r>
  <r>
    <s v="TXN_6562327"/>
    <x v="8"/>
    <x v="4"/>
    <x v="76"/>
    <n v="17"/>
    <n v="8"/>
    <n v="136"/>
    <x v="1"/>
    <x v="0"/>
    <d v="2022-05-23T00:00:00"/>
    <b v="0"/>
    <n v="136"/>
    <s v="Medium"/>
  </r>
  <r>
    <s v="TXN_9369177"/>
    <x v="5"/>
    <x v="6"/>
    <x v="165"/>
    <n v="6.5"/>
    <n v="5"/>
    <n v="32.5"/>
    <x v="1"/>
    <x v="1"/>
    <d v="2022-10-05T00:00:00"/>
    <b v="0"/>
    <n v="32.5"/>
    <s v="Low"/>
  </r>
  <r>
    <s v="TXN_4553750"/>
    <x v="9"/>
    <x v="3"/>
    <x v="25"/>
    <n v="41"/>
    <n v="3"/>
    <n v="123"/>
    <x v="1"/>
    <x v="1"/>
    <d v="2024-05-30T00:00:00"/>
    <b v="0"/>
    <n v="123"/>
    <s v="Medium"/>
  </r>
  <r>
    <s v="TXN_1186888"/>
    <x v="10"/>
    <x v="0"/>
    <x v="49"/>
    <n v="24.5"/>
    <n v="5"/>
    <n v="122.5"/>
    <x v="0"/>
    <x v="0"/>
    <d v="2022-02-15T00:00:00"/>
    <b v="0"/>
    <n v="122.5"/>
    <s v="Medium"/>
  </r>
  <r>
    <s v="TXN_3710680"/>
    <x v="21"/>
    <x v="1"/>
    <x v="63"/>
    <n v="15.5"/>
    <n v="6"/>
    <n v="93"/>
    <x v="0"/>
    <x v="1"/>
    <d v="2022-05-26T00:00:00"/>
    <b v="1"/>
    <n v="93"/>
    <s v="Low"/>
  </r>
  <r>
    <s v="TXN_1140136"/>
    <x v="23"/>
    <x v="6"/>
    <x v="115"/>
    <n v="21.5"/>
    <n v="10"/>
    <n v="215"/>
    <x v="1"/>
    <x v="1"/>
    <d v="2022-06-04T00:00:00"/>
    <b v="1"/>
    <n v="215"/>
    <s v="Medium"/>
  </r>
  <r>
    <s v="TXN_7401761"/>
    <x v="18"/>
    <x v="6"/>
    <x v="110"/>
    <n v="38"/>
    <n v="9"/>
    <n v="342"/>
    <x v="2"/>
    <x v="0"/>
    <d v="2023-05-23T00:00:00"/>
    <b v="0"/>
    <n v="342"/>
    <s v="Medium"/>
  </r>
  <r>
    <s v="TXN_7500710"/>
    <x v="5"/>
    <x v="0"/>
    <x v="23"/>
    <n v="12.5"/>
    <n v="9"/>
    <n v="112.5"/>
    <x v="2"/>
    <x v="1"/>
    <d v="2024-06-29T00:00:00"/>
    <b v="0"/>
    <n v="112.5"/>
    <s v="Medium"/>
  </r>
  <r>
    <s v="TXN_7336047"/>
    <x v="17"/>
    <x v="2"/>
    <x v="185"/>
    <n v="26"/>
    <n v="7"/>
    <n v="182"/>
    <x v="1"/>
    <x v="0"/>
    <d v="2022-11-24T00:00:00"/>
    <b v="0"/>
    <n v="182"/>
    <s v="Medium"/>
  </r>
  <r>
    <s v="TXN_1725123"/>
    <x v="18"/>
    <x v="3"/>
    <x v="14"/>
    <n v="14"/>
    <n v="7"/>
    <n v="98"/>
    <x v="1"/>
    <x v="0"/>
    <d v="2023-05-26T00:00:00"/>
    <b v="1"/>
    <n v="98"/>
    <s v="Low"/>
  </r>
  <r>
    <s v="TXN_3943280"/>
    <x v="15"/>
    <x v="6"/>
    <x v="155"/>
    <n v="26"/>
    <n v="3"/>
    <n v="78"/>
    <x v="2"/>
    <x v="1"/>
    <d v="2023-11-26T00:00:00"/>
    <b v="1"/>
    <n v="78"/>
    <s v="Low"/>
  </r>
  <r>
    <s v="TXN_7781876"/>
    <x v="2"/>
    <x v="6"/>
    <x v="108"/>
    <n v="33.5"/>
    <n v="6"/>
    <n v="201"/>
    <x v="0"/>
    <x v="0"/>
    <d v="2024-08-15T00:00:00"/>
    <b v="0"/>
    <n v="201"/>
    <s v="Medium"/>
  </r>
  <r>
    <s v="TXN_8625449"/>
    <x v="3"/>
    <x v="0"/>
    <x v="49"/>
    <n v="24.5"/>
    <n v="2"/>
    <n v="49"/>
    <x v="0"/>
    <x v="0"/>
    <d v="2024-03-05T00:00:00"/>
    <b v="0"/>
    <n v="49"/>
    <s v="Low"/>
  </r>
  <r>
    <s v="TXN_9493430"/>
    <x v="2"/>
    <x v="5"/>
    <x v="98"/>
    <n v="15.5"/>
    <n v="4"/>
    <n v="62"/>
    <x v="1"/>
    <x v="1"/>
    <d v="2024-08-06T00:00:00"/>
    <b v="1"/>
    <n v="62"/>
    <s v="Low"/>
  </r>
  <r>
    <s v="TXN_9612339"/>
    <x v="19"/>
    <x v="2"/>
    <x v="18"/>
    <n v="33.5"/>
    <n v="1"/>
    <n v="33.5"/>
    <x v="2"/>
    <x v="1"/>
    <d v="2024-08-08T00:00:00"/>
    <b v="0"/>
    <n v="33.5"/>
    <s v="Low"/>
  </r>
  <r>
    <s v="TXN_8335223"/>
    <x v="9"/>
    <x v="0"/>
    <x v="149"/>
    <n v="6.5"/>
    <n v="10"/>
    <n v="65"/>
    <x v="2"/>
    <x v="1"/>
    <d v="2022-04-14T00:00:00"/>
    <b v="1"/>
    <n v="65"/>
    <s v="Low"/>
  </r>
  <r>
    <s v="TXN_7307996"/>
    <x v="3"/>
    <x v="0"/>
    <x v="52"/>
    <n v="5"/>
    <n v="6"/>
    <n v="30"/>
    <x v="0"/>
    <x v="1"/>
    <d v="2022-01-21T00:00:00"/>
    <b v="1"/>
    <n v="30"/>
    <s v="Low"/>
  </r>
  <r>
    <s v="TXN_9594076"/>
    <x v="22"/>
    <x v="0"/>
    <x v="52"/>
    <n v="5"/>
    <n v="7"/>
    <n v="35"/>
    <x v="1"/>
    <x v="1"/>
    <d v="2022-09-15T00:00:00"/>
    <b v="0"/>
    <n v="35"/>
    <s v="Low"/>
  </r>
  <r>
    <s v="TXN_6494987"/>
    <x v="22"/>
    <x v="3"/>
    <x v="82"/>
    <n v="32"/>
    <n v="7"/>
    <n v="224"/>
    <x v="1"/>
    <x v="0"/>
    <d v="2022-05-04T00:00:00"/>
    <b v="1"/>
    <n v="224"/>
    <s v="Medium"/>
  </r>
  <r>
    <s v="TXN_9777548"/>
    <x v="13"/>
    <x v="0"/>
    <x v="129"/>
    <n v="26"/>
    <n v="7"/>
    <n v="182"/>
    <x v="0"/>
    <x v="0"/>
    <d v="2023-02-11T00:00:00"/>
    <b v="1"/>
    <n v="182"/>
    <s v="Medium"/>
  </r>
  <r>
    <s v="TXN_4127270"/>
    <x v="13"/>
    <x v="3"/>
    <x v="30"/>
    <n v="36.5"/>
    <n v="2"/>
    <n v="73"/>
    <x v="2"/>
    <x v="1"/>
    <d v="2022-04-05T00:00:00"/>
    <b v="0"/>
    <n v="73"/>
    <s v="Low"/>
  </r>
  <r>
    <s v="TXN_9509119"/>
    <x v="16"/>
    <x v="4"/>
    <x v="76"/>
    <n v="17"/>
    <n v="1"/>
    <n v="17"/>
    <x v="1"/>
    <x v="1"/>
    <d v="2023-11-12T00:00:00"/>
    <b v="0"/>
    <n v="17"/>
    <s v="Low"/>
  </r>
  <r>
    <s v="TXN_7014970"/>
    <x v="12"/>
    <x v="4"/>
    <x v="137"/>
    <n v="29"/>
    <n v="3"/>
    <n v="87"/>
    <x v="2"/>
    <x v="1"/>
    <d v="2023-08-12T00:00:00"/>
    <b v="1"/>
    <n v="87"/>
    <s v="Low"/>
  </r>
  <r>
    <s v="TXN_7931338"/>
    <x v="17"/>
    <x v="3"/>
    <x v="100"/>
    <n v="6.5"/>
    <n v="5"/>
    <n v="32.5"/>
    <x v="0"/>
    <x v="1"/>
    <d v="2024-10-30T00:00:00"/>
    <b v="1"/>
    <n v="32.5"/>
    <s v="Low"/>
  </r>
  <r>
    <s v="TXN_2198957"/>
    <x v="0"/>
    <x v="3"/>
    <x v="65"/>
    <n v="24.5"/>
    <n v="1"/>
    <n v="24.5"/>
    <x v="2"/>
    <x v="0"/>
    <d v="2024-08-24T00:00:00"/>
    <b v="0"/>
    <n v="24.5"/>
    <s v="Low"/>
  </r>
  <r>
    <s v="TXN_2542482"/>
    <x v="19"/>
    <x v="3"/>
    <x v="82"/>
    <n v="32"/>
    <n v="6"/>
    <n v="192"/>
    <x v="1"/>
    <x v="1"/>
    <d v="2022-11-04T00:00:00"/>
    <b v="0"/>
    <n v="192"/>
    <s v="Medium"/>
  </r>
  <r>
    <s v="TXN_6400478"/>
    <x v="15"/>
    <x v="0"/>
    <x v="192"/>
    <n v="30.5"/>
    <n v="8"/>
    <n v="244"/>
    <x v="1"/>
    <x v="0"/>
    <d v="2022-09-03T00:00:00"/>
    <b v="1"/>
    <n v="244"/>
    <s v="Medium"/>
  </r>
  <r>
    <s v="TXN_5460403"/>
    <x v="12"/>
    <x v="7"/>
    <x v="113"/>
    <n v="32"/>
    <n v="1"/>
    <n v="32"/>
    <x v="2"/>
    <x v="0"/>
    <d v="2024-12-10T00:00:00"/>
    <b v="1"/>
    <n v="32"/>
    <s v="Low"/>
  </r>
  <r>
    <s v="TXN_9241557"/>
    <x v="9"/>
    <x v="0"/>
    <x v="49"/>
    <n v="24.5"/>
    <n v="9"/>
    <n v="220.5"/>
    <x v="2"/>
    <x v="1"/>
    <d v="2022-09-14T00:00:00"/>
    <b v="1"/>
    <n v="220.5"/>
    <s v="Medium"/>
  </r>
  <r>
    <s v="TXN_2705515"/>
    <x v="21"/>
    <x v="0"/>
    <x v="142"/>
    <n v="15.5"/>
    <n v="10"/>
    <n v="155"/>
    <x v="1"/>
    <x v="1"/>
    <d v="2023-04-15T00:00:00"/>
    <b v="0"/>
    <n v="155"/>
    <s v="Medium"/>
  </r>
  <r>
    <s v="TXN_2859193"/>
    <x v="15"/>
    <x v="2"/>
    <x v="119"/>
    <n v="41"/>
    <n v="4"/>
    <n v="164"/>
    <x v="2"/>
    <x v="1"/>
    <d v="2024-01-10T00:00:00"/>
    <b v="0"/>
    <n v="164"/>
    <s v="Medium"/>
  </r>
  <r>
    <s v="TXN_9097846"/>
    <x v="8"/>
    <x v="2"/>
    <x v="29"/>
    <n v="38"/>
    <n v="10"/>
    <n v="380"/>
    <x v="2"/>
    <x v="1"/>
    <d v="2022-09-06T00:00:00"/>
    <b v="1"/>
    <n v="380"/>
    <s v="Medium"/>
  </r>
  <r>
    <s v="TXN_7000155"/>
    <x v="8"/>
    <x v="5"/>
    <x v="158"/>
    <n v="12.5"/>
    <n v="4"/>
    <n v="50"/>
    <x v="1"/>
    <x v="1"/>
    <d v="2024-04-17T00:00:00"/>
    <b v="0"/>
    <n v="50"/>
    <s v="Low"/>
  </r>
  <r>
    <s v="TXN_1680196"/>
    <x v="22"/>
    <x v="1"/>
    <x v="11"/>
    <n v="27.5"/>
    <n v="7"/>
    <n v="192.5"/>
    <x v="0"/>
    <x v="1"/>
    <d v="2023-08-07T00:00:00"/>
    <b v="0"/>
    <n v="192.5"/>
    <s v="Medium"/>
  </r>
  <r>
    <s v="TXN_2141766"/>
    <x v="5"/>
    <x v="6"/>
    <x v="125"/>
    <n v="41"/>
    <n v="7"/>
    <n v="287"/>
    <x v="2"/>
    <x v="1"/>
    <d v="2023-03-03T00:00:00"/>
    <b v="1"/>
    <n v="287"/>
    <s v="Medium"/>
  </r>
  <r>
    <s v="TXN_7446701"/>
    <x v="23"/>
    <x v="5"/>
    <x v="19"/>
    <n v="41"/>
    <n v="7"/>
    <n v="287"/>
    <x v="0"/>
    <x v="0"/>
    <d v="2023-04-25T00:00:00"/>
    <b v="1"/>
    <n v="287"/>
    <s v="Medium"/>
  </r>
  <r>
    <s v="TXN_2802685"/>
    <x v="24"/>
    <x v="6"/>
    <x v="15"/>
    <n v="9.5"/>
    <n v="7"/>
    <n v="66.5"/>
    <x v="0"/>
    <x v="1"/>
    <d v="2024-04-20T00:00:00"/>
    <b v="0"/>
    <n v="66.5"/>
    <s v="Low"/>
  </r>
  <r>
    <s v="TXN_2380474"/>
    <x v="8"/>
    <x v="6"/>
    <x v="116"/>
    <n v="36.5"/>
    <n v="3"/>
    <n v="109.5"/>
    <x v="0"/>
    <x v="0"/>
    <d v="2023-09-14T00:00:00"/>
    <b v="0"/>
    <n v="109.5"/>
    <s v="Medium"/>
  </r>
  <r>
    <s v="TXN_1946735"/>
    <x v="7"/>
    <x v="4"/>
    <x v="124"/>
    <n v="11"/>
    <n v="4"/>
    <n v="44"/>
    <x v="0"/>
    <x v="0"/>
    <d v="2023-08-08T00:00:00"/>
    <b v="1"/>
    <n v="44"/>
    <s v="Low"/>
  </r>
  <r>
    <s v="TXN_5960367"/>
    <x v="10"/>
    <x v="5"/>
    <x v="128"/>
    <n v="26"/>
    <n v="6"/>
    <n v="156"/>
    <x v="1"/>
    <x v="0"/>
    <d v="2023-03-11T00:00:00"/>
    <b v="1"/>
    <n v="156"/>
    <s v="Medium"/>
  </r>
  <r>
    <s v="TXN_1810288"/>
    <x v="23"/>
    <x v="4"/>
    <x v="134"/>
    <n v="23"/>
    <n v="10"/>
    <n v="230"/>
    <x v="2"/>
    <x v="0"/>
    <d v="2024-12-07T00:00:00"/>
    <b v="1"/>
    <n v="230"/>
    <s v="Medium"/>
  </r>
  <r>
    <s v="TXN_7440605"/>
    <x v="10"/>
    <x v="3"/>
    <x v="25"/>
    <n v="41"/>
    <n v="4"/>
    <n v="164"/>
    <x v="0"/>
    <x v="1"/>
    <d v="2024-08-15T00:00:00"/>
    <b v="1"/>
    <n v="164"/>
    <s v="Medium"/>
  </r>
  <r>
    <s v="TXN_3113419"/>
    <x v="14"/>
    <x v="4"/>
    <x v="57"/>
    <n v="33.5"/>
    <n v="3"/>
    <n v="100.5"/>
    <x v="1"/>
    <x v="0"/>
    <d v="2024-02-25T00:00:00"/>
    <b v="0"/>
    <n v="100.5"/>
    <s v="Medium"/>
  </r>
  <r>
    <s v="TXN_7675263"/>
    <x v="3"/>
    <x v="2"/>
    <x v="8"/>
    <n v="8"/>
    <n v="7"/>
    <n v="56"/>
    <x v="2"/>
    <x v="1"/>
    <d v="2024-07-07T00:00:00"/>
    <b v="0"/>
    <n v="56"/>
    <s v="Low"/>
  </r>
  <r>
    <s v="TXN_1543932"/>
    <x v="20"/>
    <x v="6"/>
    <x v="79"/>
    <n v="15.5"/>
    <n v="1"/>
    <n v="15.5"/>
    <x v="2"/>
    <x v="1"/>
    <d v="2022-07-19T00:00:00"/>
    <b v="0"/>
    <n v="15.5"/>
    <s v="Low"/>
  </r>
  <r>
    <s v="TXN_3282291"/>
    <x v="0"/>
    <x v="7"/>
    <x v="72"/>
    <n v="41"/>
    <n v="6"/>
    <n v="246"/>
    <x v="1"/>
    <x v="1"/>
    <d v="2025-01-02T00:00:00"/>
    <b v="0"/>
    <n v="246"/>
    <s v="Medium"/>
  </r>
  <r>
    <s v="TXN_4287831"/>
    <x v="1"/>
    <x v="7"/>
    <x v="126"/>
    <n v="17"/>
    <n v="5"/>
    <n v="85"/>
    <x v="0"/>
    <x v="0"/>
    <d v="2024-08-17T00:00:00"/>
    <b v="0"/>
    <n v="85"/>
    <s v="Low"/>
  </r>
  <r>
    <s v="TXN_2844001"/>
    <x v="23"/>
    <x v="4"/>
    <x v="76"/>
    <n v="17"/>
    <n v="4"/>
    <n v="68"/>
    <x v="1"/>
    <x v="0"/>
    <d v="2023-12-15T00:00:00"/>
    <b v="0"/>
    <n v="68"/>
    <s v="Low"/>
  </r>
  <r>
    <s v="TXN_3520967"/>
    <x v="16"/>
    <x v="2"/>
    <x v="152"/>
    <n v="12.5"/>
    <n v="4"/>
    <n v="50"/>
    <x v="0"/>
    <x v="0"/>
    <d v="2023-01-17T00:00:00"/>
    <b v="0"/>
    <n v="50"/>
    <s v="Low"/>
  </r>
  <r>
    <s v="TXN_7112439"/>
    <x v="8"/>
    <x v="1"/>
    <x v="40"/>
    <n v="32"/>
    <n v="5"/>
    <n v="160"/>
    <x v="0"/>
    <x v="0"/>
    <d v="2022-11-02T00:00:00"/>
    <b v="0"/>
    <n v="160"/>
    <s v="Medium"/>
  </r>
  <r>
    <s v="TXN_7561357"/>
    <x v="15"/>
    <x v="0"/>
    <x v="166"/>
    <n v="38"/>
    <n v="3"/>
    <n v="114"/>
    <x v="2"/>
    <x v="1"/>
    <d v="2024-04-27T00:00:00"/>
    <b v="1"/>
    <n v="114"/>
    <s v="Medium"/>
  </r>
  <r>
    <s v="TXN_4508836"/>
    <x v="22"/>
    <x v="6"/>
    <x v="116"/>
    <n v="36.5"/>
    <n v="10"/>
    <n v="365"/>
    <x v="0"/>
    <x v="1"/>
    <d v="2024-01-17T00:00:00"/>
    <b v="1"/>
    <n v="365"/>
    <s v="Medium"/>
  </r>
  <r>
    <s v="TXN_5560416"/>
    <x v="13"/>
    <x v="1"/>
    <x v="93"/>
    <n v="20"/>
    <n v="3"/>
    <n v="60"/>
    <x v="0"/>
    <x v="0"/>
    <d v="2022-03-22T00:00:00"/>
    <b v="1"/>
    <n v="60"/>
    <s v="Low"/>
  </r>
  <r>
    <s v="TXN_7907172"/>
    <x v="18"/>
    <x v="0"/>
    <x v="139"/>
    <n v="17"/>
    <n v="8"/>
    <n v="136"/>
    <x v="0"/>
    <x v="1"/>
    <d v="2024-02-17T00:00:00"/>
    <b v="0"/>
    <n v="136"/>
    <s v="Medium"/>
  </r>
  <r>
    <s v="TXN_8295967"/>
    <x v="1"/>
    <x v="7"/>
    <x v="126"/>
    <n v="17"/>
    <n v="7"/>
    <n v="119"/>
    <x v="0"/>
    <x v="0"/>
    <d v="2024-01-24T00:00:00"/>
    <b v="0"/>
    <n v="119"/>
    <s v="Medium"/>
  </r>
  <r>
    <s v="TXN_8439298"/>
    <x v="20"/>
    <x v="4"/>
    <x v="51"/>
    <n v="30.5"/>
    <n v="2"/>
    <n v="61"/>
    <x v="0"/>
    <x v="0"/>
    <d v="2024-10-13T00:00:00"/>
    <b v="0"/>
    <n v="61"/>
    <s v="Low"/>
  </r>
  <r>
    <s v="TXN_6470632"/>
    <x v="10"/>
    <x v="4"/>
    <x v="20"/>
    <n v="24.5"/>
    <n v="10"/>
    <n v="245"/>
    <x v="0"/>
    <x v="1"/>
    <d v="2023-04-08T00:00:00"/>
    <b v="1"/>
    <n v="245"/>
    <s v="Medium"/>
  </r>
  <r>
    <s v="TXN_7254832"/>
    <x v="14"/>
    <x v="0"/>
    <x v="49"/>
    <n v="24.5"/>
    <n v="7"/>
    <n v="171.5"/>
    <x v="0"/>
    <x v="0"/>
    <d v="2023-06-27T00:00:00"/>
    <b v="1"/>
    <n v="171.5"/>
    <s v="Medium"/>
  </r>
  <r>
    <s v="TXN_8914458"/>
    <x v="7"/>
    <x v="0"/>
    <x v="59"/>
    <n v="41"/>
    <n v="3"/>
    <n v="123"/>
    <x v="0"/>
    <x v="1"/>
    <d v="2024-10-21T00:00:00"/>
    <b v="1"/>
    <n v="123"/>
    <s v="Medium"/>
  </r>
  <r>
    <s v="TXN_6116778"/>
    <x v="13"/>
    <x v="1"/>
    <x v="92"/>
    <n v="8"/>
    <n v="3"/>
    <n v="24"/>
    <x v="0"/>
    <x v="0"/>
    <d v="2023-05-30T00:00:00"/>
    <b v="1"/>
    <n v="24"/>
    <s v="Low"/>
  </r>
  <r>
    <s v="TXN_8943969"/>
    <x v="9"/>
    <x v="2"/>
    <x v="185"/>
    <n v="26"/>
    <n v="5"/>
    <n v="130"/>
    <x v="2"/>
    <x v="0"/>
    <d v="2023-02-05T00:00:00"/>
    <b v="0"/>
    <n v="130"/>
    <s v="Medium"/>
  </r>
  <r>
    <s v="TXN_7985007"/>
    <x v="23"/>
    <x v="5"/>
    <x v="42"/>
    <n v="14"/>
    <n v="10"/>
    <n v="140"/>
    <x v="1"/>
    <x v="1"/>
    <d v="2022-04-02T00:00:00"/>
    <b v="0"/>
    <n v="140"/>
    <s v="Medium"/>
  </r>
  <r>
    <s v="TXN_2445180"/>
    <x v="15"/>
    <x v="2"/>
    <x v="2"/>
    <n v="21.5"/>
    <n v="3"/>
    <n v="64.5"/>
    <x v="1"/>
    <x v="1"/>
    <d v="2022-01-03T00:00:00"/>
    <b v="1"/>
    <n v="64.5"/>
    <s v="Low"/>
  </r>
  <r>
    <s v="TXN_4166663"/>
    <x v="10"/>
    <x v="6"/>
    <x v="13"/>
    <n v="23"/>
    <n v="8"/>
    <n v="184"/>
    <x v="2"/>
    <x v="1"/>
    <d v="2023-08-03T00:00:00"/>
    <b v="0"/>
    <n v="184"/>
    <s v="Medium"/>
  </r>
  <r>
    <s v="TXN_9770930"/>
    <x v="4"/>
    <x v="5"/>
    <x v="98"/>
    <n v="15.5"/>
    <n v="10"/>
    <n v="155"/>
    <x v="2"/>
    <x v="1"/>
    <d v="2023-02-06T00:00:00"/>
    <b v="1"/>
    <n v="155"/>
    <s v="Medium"/>
  </r>
  <r>
    <s v="TXN_5815945"/>
    <x v="15"/>
    <x v="5"/>
    <x v="58"/>
    <n v="20"/>
    <n v="6"/>
    <n v="120"/>
    <x v="1"/>
    <x v="0"/>
    <d v="2023-09-05T00:00:00"/>
    <b v="0"/>
    <n v="120"/>
    <s v="Medium"/>
  </r>
  <r>
    <s v="TXN_8080118"/>
    <x v="21"/>
    <x v="7"/>
    <x v="89"/>
    <n v="6.5"/>
    <n v="8"/>
    <n v="52"/>
    <x v="0"/>
    <x v="1"/>
    <d v="2024-02-20T00:00:00"/>
    <b v="0"/>
    <n v="52"/>
    <s v="Low"/>
  </r>
  <r>
    <s v="TXN_8990776"/>
    <x v="12"/>
    <x v="4"/>
    <x v="124"/>
    <n v="11"/>
    <n v="6"/>
    <n v="66"/>
    <x v="0"/>
    <x v="1"/>
    <d v="2024-10-13T00:00:00"/>
    <b v="0"/>
    <n v="66"/>
    <s v="Low"/>
  </r>
  <r>
    <s v="TXN_7767926"/>
    <x v="18"/>
    <x v="7"/>
    <x v="72"/>
    <n v="41"/>
    <n v="5"/>
    <n v="205"/>
    <x v="0"/>
    <x v="0"/>
    <d v="2022-05-22T00:00:00"/>
    <b v="1"/>
    <n v="205"/>
    <s v="Medium"/>
  </r>
  <r>
    <s v="TXN_5529041"/>
    <x v="5"/>
    <x v="2"/>
    <x v="185"/>
    <n v="26"/>
    <n v="7"/>
    <n v="182"/>
    <x v="1"/>
    <x v="1"/>
    <d v="2024-09-03T00:00:00"/>
    <b v="0"/>
    <n v="182"/>
    <s v="Medium"/>
  </r>
  <r>
    <s v="TXN_6362659"/>
    <x v="0"/>
    <x v="3"/>
    <x v="3"/>
    <n v="27.5"/>
    <n v="4"/>
    <n v="110"/>
    <x v="2"/>
    <x v="0"/>
    <d v="2024-06-30T00:00:00"/>
    <b v="0"/>
    <n v="110"/>
    <s v="Medium"/>
  </r>
  <r>
    <s v="TXN_4539548"/>
    <x v="22"/>
    <x v="4"/>
    <x v="34"/>
    <n v="8"/>
    <n v="9"/>
    <n v="72"/>
    <x v="0"/>
    <x v="0"/>
    <d v="2023-05-17T00:00:00"/>
    <b v="0"/>
    <n v="72"/>
    <s v="Low"/>
  </r>
  <r>
    <s v="TXN_7601000"/>
    <x v="0"/>
    <x v="2"/>
    <x v="111"/>
    <n v="14"/>
    <n v="4"/>
    <n v="56"/>
    <x v="0"/>
    <x v="1"/>
    <d v="2024-01-18T00:00:00"/>
    <b v="0"/>
    <n v="56"/>
    <s v="Low"/>
  </r>
  <r>
    <s v="TXN_5333066"/>
    <x v="18"/>
    <x v="1"/>
    <x v="80"/>
    <n v="38"/>
    <n v="1"/>
    <n v="38"/>
    <x v="0"/>
    <x v="0"/>
    <d v="2024-06-05T00:00:00"/>
    <b v="0"/>
    <n v="38"/>
    <s v="Low"/>
  </r>
  <r>
    <s v="TXN_7272612"/>
    <x v="20"/>
    <x v="2"/>
    <x v="38"/>
    <n v="27.5"/>
    <n v="3"/>
    <n v="82.5"/>
    <x v="2"/>
    <x v="1"/>
    <d v="2024-07-27T00:00:00"/>
    <b v="0"/>
    <n v="82.5"/>
    <s v="Low"/>
  </r>
  <r>
    <s v="TXN_4478057"/>
    <x v="2"/>
    <x v="4"/>
    <x v="20"/>
    <n v="24.5"/>
    <n v="7"/>
    <n v="171.5"/>
    <x v="0"/>
    <x v="1"/>
    <d v="2024-05-25T00:00:00"/>
    <b v="0"/>
    <n v="171.5"/>
    <s v="Medium"/>
  </r>
  <r>
    <s v="TXN_5130448"/>
    <x v="22"/>
    <x v="5"/>
    <x v="62"/>
    <n v="39.5"/>
    <n v="6"/>
    <n v="237"/>
    <x v="2"/>
    <x v="0"/>
    <d v="2024-05-28T00:00:00"/>
    <b v="1"/>
    <n v="237"/>
    <s v="Medium"/>
  </r>
  <r>
    <s v="TXN_5153387"/>
    <x v="8"/>
    <x v="6"/>
    <x v="13"/>
    <n v="23"/>
    <n v="10"/>
    <n v="230"/>
    <x v="1"/>
    <x v="0"/>
    <d v="2022-07-14T00:00:00"/>
    <b v="0"/>
    <n v="230"/>
    <s v="Medium"/>
  </r>
  <r>
    <s v="TXN_6856895"/>
    <x v="12"/>
    <x v="5"/>
    <x v="98"/>
    <n v="15.5"/>
    <n v="4"/>
    <n v="62"/>
    <x v="1"/>
    <x v="0"/>
    <d v="2022-11-17T00:00:00"/>
    <b v="0"/>
    <n v="62"/>
    <s v="Low"/>
  </r>
  <r>
    <s v="TXN_3975199"/>
    <x v="10"/>
    <x v="5"/>
    <x v="75"/>
    <n v="11"/>
    <n v="1"/>
    <n v="11"/>
    <x v="0"/>
    <x v="1"/>
    <d v="2023-03-29T00:00:00"/>
    <b v="0"/>
    <n v="11"/>
    <s v="Low"/>
  </r>
  <r>
    <s v="TXN_6841966"/>
    <x v="22"/>
    <x v="1"/>
    <x v="87"/>
    <n v="5"/>
    <n v="8"/>
    <n v="40"/>
    <x v="1"/>
    <x v="0"/>
    <d v="2024-10-17T00:00:00"/>
    <b v="1"/>
    <n v="40"/>
    <s v="Low"/>
  </r>
  <r>
    <s v="TXN_3206883"/>
    <x v="15"/>
    <x v="6"/>
    <x v="31"/>
    <n v="18.5"/>
    <n v="10"/>
    <n v="185"/>
    <x v="0"/>
    <x v="0"/>
    <d v="2024-10-24T00:00:00"/>
    <b v="1"/>
    <n v="185"/>
    <s v="Medium"/>
  </r>
  <r>
    <s v="TXN_9590909"/>
    <x v="24"/>
    <x v="6"/>
    <x v="173"/>
    <n v="30.5"/>
    <n v="10"/>
    <n v="305"/>
    <x v="0"/>
    <x v="0"/>
    <d v="2024-12-29T00:00:00"/>
    <b v="0"/>
    <n v="305"/>
    <s v="Medium"/>
  </r>
  <r>
    <s v="TXN_3730487"/>
    <x v="12"/>
    <x v="6"/>
    <x v="110"/>
    <n v="38"/>
    <n v="3"/>
    <n v="114"/>
    <x v="1"/>
    <x v="1"/>
    <d v="2023-11-20T00:00:00"/>
    <b v="0"/>
    <n v="114"/>
    <s v="Medium"/>
  </r>
  <r>
    <s v="TXN_3392533"/>
    <x v="9"/>
    <x v="2"/>
    <x v="8"/>
    <n v="8"/>
    <n v="4"/>
    <n v="32"/>
    <x v="1"/>
    <x v="1"/>
    <d v="2024-07-01T00:00:00"/>
    <b v="0"/>
    <n v="32"/>
    <s v="Low"/>
  </r>
  <r>
    <s v="TXN_5938384"/>
    <x v="24"/>
    <x v="0"/>
    <x v="37"/>
    <n v="20"/>
    <n v="10"/>
    <n v="200"/>
    <x v="0"/>
    <x v="1"/>
    <d v="2024-12-18T00:00:00"/>
    <b v="0"/>
    <n v="200"/>
    <s v="Medium"/>
  </r>
  <r>
    <s v="TXN_7583684"/>
    <x v="7"/>
    <x v="6"/>
    <x v="171"/>
    <n v="17"/>
    <n v="3"/>
    <n v="51"/>
    <x v="0"/>
    <x v="0"/>
    <d v="2022-02-02T00:00:00"/>
    <b v="0"/>
    <n v="51"/>
    <s v="Low"/>
  </r>
  <r>
    <s v="TXN_4469536"/>
    <x v="17"/>
    <x v="5"/>
    <x v="19"/>
    <n v="41"/>
    <n v="4"/>
    <n v="164"/>
    <x v="2"/>
    <x v="1"/>
    <d v="2024-01-12T00:00:00"/>
    <b v="1"/>
    <n v="164"/>
    <s v="Medium"/>
  </r>
  <r>
    <s v="TXN_2456405"/>
    <x v="12"/>
    <x v="4"/>
    <x v="57"/>
    <n v="33.5"/>
    <n v="2"/>
    <n v="67"/>
    <x v="0"/>
    <x v="0"/>
    <d v="2023-04-28T00:00:00"/>
    <b v="1"/>
    <n v="67"/>
    <s v="Low"/>
  </r>
  <r>
    <s v="TXN_5748431"/>
    <x v="4"/>
    <x v="2"/>
    <x v="38"/>
    <n v="27.5"/>
    <n v="8"/>
    <n v="220"/>
    <x v="2"/>
    <x v="0"/>
    <d v="2024-05-19T00:00:00"/>
    <b v="1"/>
    <n v="220"/>
    <s v="Medium"/>
  </r>
  <r>
    <s v="TXN_2343171"/>
    <x v="24"/>
    <x v="5"/>
    <x v="146"/>
    <n v="9.5"/>
    <n v="1"/>
    <n v="9.5"/>
    <x v="2"/>
    <x v="1"/>
    <d v="2022-10-18T00:00:00"/>
    <b v="0"/>
    <n v="9.5"/>
    <s v="Low"/>
  </r>
  <r>
    <s v="TXN_8890587"/>
    <x v="11"/>
    <x v="5"/>
    <x v="98"/>
    <n v="15.5"/>
    <n v="7"/>
    <n v="108.5"/>
    <x v="1"/>
    <x v="0"/>
    <d v="2023-03-30T00:00:00"/>
    <b v="0"/>
    <n v="108.5"/>
    <s v="Medium"/>
  </r>
  <r>
    <s v="TXN_3713357"/>
    <x v="23"/>
    <x v="7"/>
    <x v="126"/>
    <n v="17"/>
    <n v="2"/>
    <n v="34"/>
    <x v="1"/>
    <x v="0"/>
    <d v="2024-04-24T00:00:00"/>
    <b v="1"/>
    <n v="34"/>
    <s v="Low"/>
  </r>
  <r>
    <s v="TXN_2110881"/>
    <x v="16"/>
    <x v="0"/>
    <x v="10"/>
    <n v="39.5"/>
    <n v="1"/>
    <n v="39.5"/>
    <x v="0"/>
    <x v="1"/>
    <d v="2022-05-24T00:00:00"/>
    <b v="0"/>
    <n v="39.5"/>
    <s v="Low"/>
  </r>
  <r>
    <s v="TXN_4221038"/>
    <x v="10"/>
    <x v="7"/>
    <x v="68"/>
    <n v="14"/>
    <n v="3"/>
    <n v="42"/>
    <x v="0"/>
    <x v="0"/>
    <d v="2024-08-18T00:00:00"/>
    <b v="0"/>
    <n v="42"/>
    <s v="Low"/>
  </r>
  <r>
    <s v="TXN_6820017"/>
    <x v="4"/>
    <x v="6"/>
    <x v="24"/>
    <n v="35"/>
    <n v="2"/>
    <n v="70"/>
    <x v="0"/>
    <x v="0"/>
    <d v="2022-03-30T00:00:00"/>
    <b v="1"/>
    <n v="70"/>
    <s v="Low"/>
  </r>
  <r>
    <s v="TXN_9468678"/>
    <x v="10"/>
    <x v="6"/>
    <x v="165"/>
    <n v="6.5"/>
    <n v="7"/>
    <n v="45.5"/>
    <x v="2"/>
    <x v="1"/>
    <d v="2024-06-03T00:00:00"/>
    <b v="1"/>
    <n v="45.5"/>
    <s v="Low"/>
  </r>
  <r>
    <s v="TXN_7385251"/>
    <x v="23"/>
    <x v="2"/>
    <x v="18"/>
    <n v="33.5"/>
    <n v="4"/>
    <n v="134"/>
    <x v="1"/>
    <x v="1"/>
    <d v="2024-11-13T00:00:00"/>
    <b v="1"/>
    <n v="134"/>
    <s v="Medium"/>
  </r>
  <r>
    <s v="TXN_7856877"/>
    <x v="15"/>
    <x v="5"/>
    <x v="19"/>
    <n v="41"/>
    <n v="7"/>
    <n v="287"/>
    <x v="2"/>
    <x v="0"/>
    <d v="2023-12-24T00:00:00"/>
    <b v="1"/>
    <n v="287"/>
    <s v="Medium"/>
  </r>
  <r>
    <s v="TXN_8540896"/>
    <x v="21"/>
    <x v="0"/>
    <x v="37"/>
    <n v="20"/>
    <n v="7"/>
    <n v="140"/>
    <x v="2"/>
    <x v="0"/>
    <d v="2024-04-09T00:00:00"/>
    <b v="0"/>
    <n v="140"/>
    <s v="Medium"/>
  </r>
  <r>
    <s v="TXN_9412012"/>
    <x v="1"/>
    <x v="7"/>
    <x v="154"/>
    <n v="21.5"/>
    <n v="7"/>
    <n v="150.5"/>
    <x v="2"/>
    <x v="0"/>
    <d v="2022-01-12T00:00:00"/>
    <b v="0"/>
    <n v="150.5"/>
    <s v="Medium"/>
  </r>
  <r>
    <s v="TXN_4962457"/>
    <x v="5"/>
    <x v="2"/>
    <x v="18"/>
    <n v="33.5"/>
    <n v="3"/>
    <n v="100.5"/>
    <x v="2"/>
    <x v="1"/>
    <d v="2022-04-22T00:00:00"/>
    <b v="0"/>
    <n v="100.5"/>
    <s v="Medium"/>
  </r>
  <r>
    <s v="TXN_1468469"/>
    <x v="16"/>
    <x v="4"/>
    <x v="168"/>
    <n v="15.5"/>
    <n v="5"/>
    <n v="77.5"/>
    <x v="0"/>
    <x v="0"/>
    <d v="2022-01-25T00:00:00"/>
    <b v="0"/>
    <n v="77.5"/>
    <s v="Low"/>
  </r>
  <r>
    <s v="TXN_5798363"/>
    <x v="12"/>
    <x v="3"/>
    <x v="123"/>
    <n v="21.5"/>
    <n v="1"/>
    <n v="21.5"/>
    <x v="2"/>
    <x v="1"/>
    <d v="2024-05-13T00:00:00"/>
    <b v="0"/>
    <n v="21.5"/>
    <s v="Low"/>
  </r>
  <r>
    <s v="TXN_9824720"/>
    <x v="17"/>
    <x v="0"/>
    <x v="166"/>
    <n v="38"/>
    <n v="1"/>
    <n v="38"/>
    <x v="1"/>
    <x v="0"/>
    <d v="2024-05-20T00:00:00"/>
    <b v="0"/>
    <n v="38"/>
    <s v="Low"/>
  </r>
  <r>
    <s v="TXN_1565598"/>
    <x v="24"/>
    <x v="2"/>
    <x v="181"/>
    <n v="18.5"/>
    <n v="3"/>
    <n v="55.5"/>
    <x v="1"/>
    <x v="0"/>
    <d v="2023-01-18T00:00:00"/>
    <b v="1"/>
    <n v="55.5"/>
    <s v="Low"/>
  </r>
  <r>
    <s v="TXN_1521156"/>
    <x v="14"/>
    <x v="7"/>
    <x v="36"/>
    <n v="27.5"/>
    <n v="9"/>
    <n v="247.5"/>
    <x v="2"/>
    <x v="0"/>
    <d v="2024-10-11T00:00:00"/>
    <b v="1"/>
    <n v="247.5"/>
    <s v="Medium"/>
  </r>
  <r>
    <s v="TXN_1588681"/>
    <x v="3"/>
    <x v="5"/>
    <x v="96"/>
    <n v="6.5"/>
    <n v="5"/>
    <n v="32.5"/>
    <x v="1"/>
    <x v="0"/>
    <d v="2023-01-13T00:00:00"/>
    <b v="1"/>
    <n v="32.5"/>
    <s v="Low"/>
  </r>
  <r>
    <s v="TXN_5333157"/>
    <x v="7"/>
    <x v="6"/>
    <x v="171"/>
    <n v="17"/>
    <n v="2"/>
    <n v="34"/>
    <x v="0"/>
    <x v="1"/>
    <d v="2023-12-30T00:00:00"/>
    <b v="0"/>
    <n v="34"/>
    <s v="Low"/>
  </r>
  <r>
    <s v="TXN_8705051"/>
    <x v="5"/>
    <x v="2"/>
    <x v="99"/>
    <n v="23"/>
    <n v="4"/>
    <n v="92"/>
    <x v="2"/>
    <x v="0"/>
    <d v="2024-01-20T00:00:00"/>
    <b v="0"/>
    <n v="92"/>
    <s v="Low"/>
  </r>
  <r>
    <s v="TXN_7522989"/>
    <x v="3"/>
    <x v="6"/>
    <x v="112"/>
    <n v="5"/>
    <n v="3"/>
    <n v="15"/>
    <x v="1"/>
    <x v="0"/>
    <d v="2022-03-16T00:00:00"/>
    <b v="1"/>
    <n v="15"/>
    <s v="Low"/>
  </r>
  <r>
    <s v="TXN_5762983"/>
    <x v="20"/>
    <x v="5"/>
    <x v="96"/>
    <n v="6.5"/>
    <n v="10"/>
    <n v="65"/>
    <x v="1"/>
    <x v="0"/>
    <d v="2023-07-15T00:00:00"/>
    <b v="0"/>
    <n v="65"/>
    <s v="Low"/>
  </r>
  <r>
    <s v="TXN_4775495"/>
    <x v="2"/>
    <x v="6"/>
    <x v="108"/>
    <n v="33.5"/>
    <n v="7"/>
    <n v="234.5"/>
    <x v="0"/>
    <x v="1"/>
    <d v="2023-08-11T00:00:00"/>
    <b v="0"/>
    <n v="234.5"/>
    <s v="Medium"/>
  </r>
  <r>
    <s v="TXN_9556639"/>
    <x v="6"/>
    <x v="7"/>
    <x v="39"/>
    <n v="11"/>
    <n v="7"/>
    <n v="77"/>
    <x v="0"/>
    <x v="0"/>
    <d v="2023-04-29T00:00:00"/>
    <b v="0"/>
    <n v="77"/>
    <s v="Low"/>
  </r>
  <r>
    <s v="TXN_9237454"/>
    <x v="12"/>
    <x v="6"/>
    <x v="103"/>
    <n v="32"/>
    <n v="5"/>
    <n v="160"/>
    <x v="0"/>
    <x v="1"/>
    <d v="2024-08-15T00:00:00"/>
    <b v="0"/>
    <n v="160"/>
    <s v="Medium"/>
  </r>
  <r>
    <s v="TXN_3531543"/>
    <x v="22"/>
    <x v="7"/>
    <x v="177"/>
    <n v="8"/>
    <n v="7"/>
    <n v="56"/>
    <x v="1"/>
    <x v="0"/>
    <d v="2024-07-17T00:00:00"/>
    <b v="1"/>
    <n v="56"/>
    <s v="Low"/>
  </r>
  <r>
    <s v="TXN_8605252"/>
    <x v="23"/>
    <x v="1"/>
    <x v="80"/>
    <n v="38"/>
    <n v="7"/>
    <n v="266"/>
    <x v="2"/>
    <x v="1"/>
    <d v="2022-12-05T00:00:00"/>
    <b v="1"/>
    <n v="266"/>
    <s v="Medium"/>
  </r>
  <r>
    <s v="TXN_4740770"/>
    <x v="0"/>
    <x v="4"/>
    <x v="168"/>
    <n v="15.5"/>
    <n v="5"/>
    <n v="77.5"/>
    <x v="0"/>
    <x v="1"/>
    <d v="2024-12-21T00:00:00"/>
    <b v="0"/>
    <n v="77.5"/>
    <s v="Low"/>
  </r>
  <r>
    <s v="TXN_2584682"/>
    <x v="5"/>
    <x v="5"/>
    <x v="146"/>
    <n v="9.5"/>
    <n v="8"/>
    <n v="76"/>
    <x v="0"/>
    <x v="0"/>
    <d v="2023-03-28T00:00:00"/>
    <b v="0"/>
    <n v="76"/>
    <s v="Low"/>
  </r>
  <r>
    <s v="TXN_3240995"/>
    <x v="8"/>
    <x v="2"/>
    <x v="181"/>
    <n v="18.5"/>
    <n v="8"/>
    <n v="148"/>
    <x v="2"/>
    <x v="1"/>
    <d v="2024-07-06T00:00:00"/>
    <b v="1"/>
    <n v="148"/>
    <s v="Medium"/>
  </r>
  <r>
    <s v="TXN_8723631"/>
    <x v="13"/>
    <x v="5"/>
    <x v="91"/>
    <n v="5"/>
    <n v="10"/>
    <n v="50"/>
    <x v="0"/>
    <x v="1"/>
    <d v="2023-10-04T00:00:00"/>
    <b v="0"/>
    <n v="50"/>
    <s v="Low"/>
  </r>
  <r>
    <s v="TXN_1767820"/>
    <x v="13"/>
    <x v="3"/>
    <x v="25"/>
    <n v="41"/>
    <n v="7"/>
    <n v="287"/>
    <x v="0"/>
    <x v="1"/>
    <d v="2025-01-17T00:00:00"/>
    <b v="0"/>
    <n v="287"/>
    <s v="Medium"/>
  </r>
  <r>
    <s v="TXN_6583453"/>
    <x v="23"/>
    <x v="4"/>
    <x v="16"/>
    <n v="18.5"/>
    <n v="3"/>
    <n v="55.5"/>
    <x v="2"/>
    <x v="1"/>
    <d v="2024-11-04T00:00:00"/>
    <b v="0"/>
    <n v="55.5"/>
    <s v="Low"/>
  </r>
  <r>
    <s v="TXN_6224076"/>
    <x v="14"/>
    <x v="6"/>
    <x v="116"/>
    <n v="36.5"/>
    <n v="2"/>
    <n v="73"/>
    <x v="0"/>
    <x v="1"/>
    <d v="2024-01-10T00:00:00"/>
    <b v="1"/>
    <n v="73"/>
    <s v="Low"/>
  </r>
  <r>
    <s v="TXN_6705072"/>
    <x v="15"/>
    <x v="1"/>
    <x v="87"/>
    <n v="5"/>
    <n v="2"/>
    <n v="10"/>
    <x v="0"/>
    <x v="1"/>
    <d v="2022-09-01T00:00:00"/>
    <b v="0"/>
    <n v="10"/>
    <s v="Low"/>
  </r>
  <r>
    <s v="TXN_3082732"/>
    <x v="9"/>
    <x v="6"/>
    <x v="110"/>
    <n v="38"/>
    <n v="5"/>
    <n v="190"/>
    <x v="0"/>
    <x v="0"/>
    <d v="2024-06-20T00:00:00"/>
    <b v="1"/>
    <n v="190"/>
    <s v="Medium"/>
  </r>
  <r>
    <s v="TXN_2274356"/>
    <x v="24"/>
    <x v="4"/>
    <x v="34"/>
    <n v="8"/>
    <n v="2"/>
    <n v="16"/>
    <x v="2"/>
    <x v="1"/>
    <d v="2024-05-13T00:00:00"/>
    <b v="0"/>
    <n v="16"/>
    <s v="Low"/>
  </r>
  <r>
    <s v="TXN_5439702"/>
    <x v="21"/>
    <x v="6"/>
    <x v="79"/>
    <n v="15.5"/>
    <n v="2"/>
    <n v="31"/>
    <x v="1"/>
    <x v="0"/>
    <d v="2025-01-03T00:00:00"/>
    <b v="0"/>
    <n v="31"/>
    <s v="Low"/>
  </r>
  <r>
    <s v="TXN_9760724"/>
    <x v="18"/>
    <x v="0"/>
    <x v="166"/>
    <n v="38"/>
    <n v="10"/>
    <n v="380"/>
    <x v="2"/>
    <x v="0"/>
    <d v="2022-03-25T00:00:00"/>
    <b v="0"/>
    <n v="380"/>
    <s v="Medium"/>
  </r>
  <r>
    <s v="TXN_3286175"/>
    <x v="21"/>
    <x v="5"/>
    <x v="106"/>
    <n v="29"/>
    <n v="2"/>
    <n v="58"/>
    <x v="2"/>
    <x v="0"/>
    <d v="2024-05-14T00:00:00"/>
    <b v="1"/>
    <n v="58"/>
    <s v="Low"/>
  </r>
  <r>
    <s v="TXN_5779439"/>
    <x v="0"/>
    <x v="7"/>
    <x v="78"/>
    <n v="15.5"/>
    <n v="1"/>
    <n v="15.5"/>
    <x v="0"/>
    <x v="0"/>
    <d v="2024-06-21T00:00:00"/>
    <b v="0"/>
    <n v="15.5"/>
    <s v="Low"/>
  </r>
  <r>
    <s v="TXN_1495409"/>
    <x v="11"/>
    <x v="4"/>
    <x v="137"/>
    <n v="29"/>
    <n v="9"/>
    <n v="261"/>
    <x v="2"/>
    <x v="1"/>
    <d v="2022-12-08T00:00:00"/>
    <b v="0"/>
    <n v="261"/>
    <s v="Medium"/>
  </r>
  <r>
    <s v="TXN_3194608"/>
    <x v="0"/>
    <x v="1"/>
    <x v="80"/>
    <n v="38"/>
    <n v="1"/>
    <n v="38"/>
    <x v="2"/>
    <x v="1"/>
    <d v="2022-02-10T00:00:00"/>
    <b v="0"/>
    <n v="38"/>
    <s v="Low"/>
  </r>
  <r>
    <s v="TXN_5675288"/>
    <x v="23"/>
    <x v="7"/>
    <x v="56"/>
    <n v="33.5"/>
    <n v="3"/>
    <n v="100.5"/>
    <x v="1"/>
    <x v="0"/>
    <d v="2024-02-18T00:00:00"/>
    <b v="1"/>
    <n v="100.5"/>
    <s v="Medium"/>
  </r>
  <r>
    <s v="TXN_2460488"/>
    <x v="20"/>
    <x v="3"/>
    <x v="30"/>
    <n v="36.5"/>
    <n v="1"/>
    <n v="36.5"/>
    <x v="0"/>
    <x v="1"/>
    <d v="2024-05-16T00:00:00"/>
    <b v="0"/>
    <n v="36.5"/>
    <s v="Low"/>
  </r>
  <r>
    <s v="TXN_3416162"/>
    <x v="19"/>
    <x v="7"/>
    <x v="89"/>
    <n v="6.5"/>
    <n v="5"/>
    <n v="32.5"/>
    <x v="0"/>
    <x v="1"/>
    <d v="2025-01-15T00:00:00"/>
    <b v="0"/>
    <n v="32.5"/>
    <s v="Low"/>
  </r>
  <r>
    <s v="TXN_2687729"/>
    <x v="3"/>
    <x v="7"/>
    <x v="39"/>
    <n v="11"/>
    <n v="9"/>
    <n v="99"/>
    <x v="1"/>
    <x v="0"/>
    <d v="2022-06-11T00:00:00"/>
    <b v="0"/>
    <n v="99"/>
    <s v="Low"/>
  </r>
  <r>
    <s v="TXN_7720299"/>
    <x v="1"/>
    <x v="5"/>
    <x v="62"/>
    <n v="39.5"/>
    <n v="3"/>
    <n v="118.5"/>
    <x v="1"/>
    <x v="1"/>
    <d v="2024-10-29T00:00:00"/>
    <b v="0"/>
    <n v="118.5"/>
    <s v="Medium"/>
  </r>
  <r>
    <s v="TXN_2045668"/>
    <x v="16"/>
    <x v="7"/>
    <x v="46"/>
    <n v="36.5"/>
    <n v="5"/>
    <n v="182.5"/>
    <x v="0"/>
    <x v="0"/>
    <d v="2024-09-29T00:00:00"/>
    <b v="1"/>
    <n v="182.5"/>
    <s v="Medium"/>
  </r>
  <r>
    <s v="TXN_2057150"/>
    <x v="17"/>
    <x v="3"/>
    <x v="169"/>
    <n v="26"/>
    <n v="8"/>
    <n v="208"/>
    <x v="1"/>
    <x v="1"/>
    <d v="2024-03-26T00:00:00"/>
    <b v="0"/>
    <n v="208"/>
    <s v="Medium"/>
  </r>
  <r>
    <s v="TXN_8359279"/>
    <x v="21"/>
    <x v="4"/>
    <x v="134"/>
    <n v="23"/>
    <n v="7"/>
    <n v="161"/>
    <x v="2"/>
    <x v="0"/>
    <d v="2022-10-04T00:00:00"/>
    <b v="0"/>
    <n v="161"/>
    <s v="Medium"/>
  </r>
  <r>
    <s v="TXN_3897143"/>
    <x v="5"/>
    <x v="6"/>
    <x v="31"/>
    <n v="18.5"/>
    <n v="8"/>
    <n v="148"/>
    <x v="2"/>
    <x v="1"/>
    <d v="2022-06-08T00:00:00"/>
    <b v="0"/>
    <n v="148"/>
    <s v="Medium"/>
  </r>
  <r>
    <s v="TXN_2287892"/>
    <x v="18"/>
    <x v="3"/>
    <x v="86"/>
    <n v="12.5"/>
    <n v="2"/>
    <n v="25"/>
    <x v="2"/>
    <x v="0"/>
    <d v="2022-08-31T00:00:00"/>
    <b v="0"/>
    <n v="25"/>
    <s v="Low"/>
  </r>
  <r>
    <s v="TXN_8594564"/>
    <x v="22"/>
    <x v="3"/>
    <x v="123"/>
    <n v="21.5"/>
    <n v="6"/>
    <n v="129"/>
    <x v="0"/>
    <x v="1"/>
    <d v="2023-10-16T00:00:00"/>
    <b v="0"/>
    <n v="129"/>
    <s v="Medium"/>
  </r>
  <r>
    <s v="TXN_1067274"/>
    <x v="2"/>
    <x v="4"/>
    <x v="22"/>
    <n v="20"/>
    <n v="10"/>
    <n v="200"/>
    <x v="0"/>
    <x v="1"/>
    <d v="2022-05-21T00:00:00"/>
    <b v="1"/>
    <n v="200"/>
    <s v="Medium"/>
  </r>
  <r>
    <s v="TXN_3668726"/>
    <x v="18"/>
    <x v="6"/>
    <x v="109"/>
    <n v="27.5"/>
    <n v="5"/>
    <n v="137.5"/>
    <x v="2"/>
    <x v="0"/>
    <d v="2022-05-14T00:00:00"/>
    <b v="1"/>
    <n v="137.5"/>
    <s v="Medium"/>
  </r>
  <r>
    <s v="TXN_8223724"/>
    <x v="19"/>
    <x v="3"/>
    <x v="81"/>
    <n v="38"/>
    <n v="10"/>
    <n v="380"/>
    <x v="1"/>
    <x v="1"/>
    <d v="2023-04-30T00:00:00"/>
    <b v="0"/>
    <n v="380"/>
    <s v="Medium"/>
  </r>
  <r>
    <s v="TXN_8997863"/>
    <x v="21"/>
    <x v="2"/>
    <x v="132"/>
    <n v="29"/>
    <n v="1"/>
    <n v="29"/>
    <x v="1"/>
    <x v="0"/>
    <d v="2024-10-10T00:00:00"/>
    <b v="1"/>
    <n v="29"/>
    <s v="Low"/>
  </r>
  <r>
    <s v="TXN_6687829"/>
    <x v="4"/>
    <x v="4"/>
    <x v="34"/>
    <n v="8"/>
    <n v="7"/>
    <n v="56"/>
    <x v="1"/>
    <x v="0"/>
    <d v="2022-07-16T00:00:00"/>
    <b v="0"/>
    <n v="56"/>
    <s v="Low"/>
  </r>
  <r>
    <s v="TXN_1772948"/>
    <x v="17"/>
    <x v="4"/>
    <x v="187"/>
    <n v="35"/>
    <n v="9"/>
    <n v="315"/>
    <x v="1"/>
    <x v="1"/>
    <d v="2024-11-29T00:00:00"/>
    <b v="0"/>
    <n v="315"/>
    <s v="Medium"/>
  </r>
  <r>
    <s v="TXN_1787703"/>
    <x v="12"/>
    <x v="3"/>
    <x v="147"/>
    <n v="29"/>
    <n v="5"/>
    <n v="145"/>
    <x v="0"/>
    <x v="1"/>
    <d v="2024-09-02T00:00:00"/>
    <b v="1"/>
    <n v="145"/>
    <s v="Medium"/>
  </r>
  <r>
    <s v="TXN_5992674"/>
    <x v="16"/>
    <x v="5"/>
    <x v="96"/>
    <n v="6.5"/>
    <n v="7"/>
    <n v="45.5"/>
    <x v="1"/>
    <x v="0"/>
    <d v="2024-05-12T00:00:00"/>
    <b v="0"/>
    <n v="45.5"/>
    <s v="Low"/>
  </r>
  <r>
    <s v="TXN_8659226"/>
    <x v="22"/>
    <x v="7"/>
    <x v="77"/>
    <n v="35"/>
    <n v="10"/>
    <n v="350"/>
    <x v="2"/>
    <x v="1"/>
    <d v="2024-07-19T00:00:00"/>
    <b v="0"/>
    <n v="350"/>
    <s v="Medium"/>
  </r>
  <r>
    <s v="TXN_8406652"/>
    <x v="10"/>
    <x v="4"/>
    <x v="4"/>
    <n v="12.5"/>
    <n v="2"/>
    <n v="25"/>
    <x v="2"/>
    <x v="1"/>
    <d v="2023-02-24T00:00:00"/>
    <b v="1"/>
    <n v="25"/>
    <s v="Low"/>
  </r>
  <r>
    <s v="TXN_8192277"/>
    <x v="23"/>
    <x v="7"/>
    <x v="36"/>
    <n v="27.5"/>
    <n v="5"/>
    <n v="137.5"/>
    <x v="1"/>
    <x v="0"/>
    <d v="2024-01-25T00:00:00"/>
    <b v="1"/>
    <n v="137.5"/>
    <s v="Medium"/>
  </r>
  <r>
    <s v="TXN_1516640"/>
    <x v="4"/>
    <x v="3"/>
    <x v="65"/>
    <n v="24.5"/>
    <n v="10"/>
    <n v="245"/>
    <x v="0"/>
    <x v="1"/>
    <d v="2023-12-22T00:00:00"/>
    <b v="0"/>
    <n v="245"/>
    <s v="Medium"/>
  </r>
  <r>
    <s v="TXN_1631883"/>
    <x v="1"/>
    <x v="4"/>
    <x v="76"/>
    <n v="17"/>
    <n v="9"/>
    <n v="153"/>
    <x v="0"/>
    <x v="0"/>
    <d v="2022-09-09T00:00:00"/>
    <b v="0"/>
    <n v="153"/>
    <s v="Medium"/>
  </r>
  <r>
    <s v="TXN_9619188"/>
    <x v="3"/>
    <x v="4"/>
    <x v="134"/>
    <n v="23"/>
    <n v="4"/>
    <n v="92"/>
    <x v="2"/>
    <x v="1"/>
    <d v="2024-01-04T00:00:00"/>
    <b v="0"/>
    <n v="92"/>
    <s v="Low"/>
  </r>
  <r>
    <s v="TXN_4354004"/>
    <x v="23"/>
    <x v="6"/>
    <x v="31"/>
    <n v="18.5"/>
    <n v="10"/>
    <n v="185"/>
    <x v="2"/>
    <x v="0"/>
    <d v="2024-12-16T00:00:00"/>
    <b v="0"/>
    <n v="185"/>
    <s v="Medium"/>
  </r>
  <r>
    <s v="TXN_4173894"/>
    <x v="2"/>
    <x v="6"/>
    <x v="116"/>
    <n v="36.5"/>
    <n v="7"/>
    <n v="255.5"/>
    <x v="2"/>
    <x v="1"/>
    <d v="2023-11-12T00:00:00"/>
    <b v="1"/>
    <n v="255.5"/>
    <s v="Medium"/>
  </r>
  <r>
    <s v="TXN_3477269"/>
    <x v="19"/>
    <x v="3"/>
    <x v="81"/>
    <n v="38"/>
    <n v="1"/>
    <n v="38"/>
    <x v="0"/>
    <x v="0"/>
    <d v="2023-03-23T00:00:00"/>
    <b v="0"/>
    <n v="38"/>
    <s v="Low"/>
  </r>
  <r>
    <s v="TXN_6490745"/>
    <x v="11"/>
    <x v="4"/>
    <x v="134"/>
    <n v="23"/>
    <n v="7"/>
    <n v="161"/>
    <x v="2"/>
    <x v="1"/>
    <d v="2024-12-01T00:00:00"/>
    <b v="0"/>
    <n v="161"/>
    <s v="Medium"/>
  </r>
  <r>
    <s v="TXN_6787727"/>
    <x v="15"/>
    <x v="5"/>
    <x v="158"/>
    <n v="12.5"/>
    <n v="4"/>
    <n v="50"/>
    <x v="1"/>
    <x v="1"/>
    <d v="2022-08-07T00:00:00"/>
    <b v="1"/>
    <n v="50"/>
    <s v="Low"/>
  </r>
  <r>
    <s v="TXN_8134584"/>
    <x v="0"/>
    <x v="6"/>
    <x v="31"/>
    <n v="18.5"/>
    <n v="1"/>
    <n v="18.5"/>
    <x v="2"/>
    <x v="0"/>
    <d v="2024-04-10T00:00:00"/>
    <b v="0"/>
    <n v="18.5"/>
    <s v="Low"/>
  </r>
  <r>
    <s v="TXN_7635856"/>
    <x v="21"/>
    <x v="7"/>
    <x v="89"/>
    <n v="6.5"/>
    <n v="4"/>
    <n v="26"/>
    <x v="0"/>
    <x v="0"/>
    <d v="2023-07-16T00:00:00"/>
    <b v="1"/>
    <n v="26"/>
    <s v="Low"/>
  </r>
  <r>
    <s v="TXN_9125500"/>
    <x v="22"/>
    <x v="4"/>
    <x v="134"/>
    <n v="23"/>
    <n v="5"/>
    <n v="115"/>
    <x v="2"/>
    <x v="0"/>
    <d v="2023-03-21T00:00:00"/>
    <b v="0"/>
    <n v="115"/>
    <s v="Medium"/>
  </r>
  <r>
    <s v="TXN_2717109"/>
    <x v="6"/>
    <x v="3"/>
    <x v="30"/>
    <n v="36.5"/>
    <n v="2"/>
    <n v="73"/>
    <x v="2"/>
    <x v="0"/>
    <d v="2024-03-08T00:00:00"/>
    <b v="0"/>
    <n v="73"/>
    <s v="Low"/>
  </r>
  <r>
    <s v="TXN_6684801"/>
    <x v="18"/>
    <x v="3"/>
    <x v="159"/>
    <n v="39.5"/>
    <n v="5"/>
    <n v="197.5"/>
    <x v="1"/>
    <x v="0"/>
    <d v="2024-09-02T00:00:00"/>
    <b v="0"/>
    <n v="197.5"/>
    <s v="Medium"/>
  </r>
  <r>
    <s v="TXN_2944437"/>
    <x v="16"/>
    <x v="3"/>
    <x v="33"/>
    <n v="15.5"/>
    <n v="5"/>
    <n v="77.5"/>
    <x v="1"/>
    <x v="0"/>
    <d v="2023-01-13T00:00:00"/>
    <b v="0"/>
    <n v="77.5"/>
    <s v="Low"/>
  </r>
  <r>
    <s v="TXN_3297560"/>
    <x v="24"/>
    <x v="3"/>
    <x v="53"/>
    <n v="9.5"/>
    <n v="1"/>
    <n v="9.5"/>
    <x v="2"/>
    <x v="1"/>
    <d v="2025-01-02T00:00:00"/>
    <b v="0"/>
    <n v="9.5"/>
    <s v="Low"/>
  </r>
  <r>
    <s v="TXN_5377436"/>
    <x v="0"/>
    <x v="0"/>
    <x v="12"/>
    <n v="29"/>
    <n v="4"/>
    <n v="116"/>
    <x v="0"/>
    <x v="1"/>
    <d v="2023-03-24T00:00:00"/>
    <b v="1"/>
    <n v="116"/>
    <s v="Medium"/>
  </r>
  <r>
    <s v="TXN_6357043"/>
    <x v="2"/>
    <x v="6"/>
    <x v="108"/>
    <n v="33.5"/>
    <n v="7"/>
    <n v="234.5"/>
    <x v="1"/>
    <x v="1"/>
    <d v="2024-02-09T00:00:00"/>
    <b v="0"/>
    <n v="234.5"/>
    <s v="Medium"/>
  </r>
  <r>
    <s v="TXN_5000098"/>
    <x v="21"/>
    <x v="3"/>
    <x v="131"/>
    <n v="5"/>
    <n v="8"/>
    <n v="40"/>
    <x v="0"/>
    <x v="0"/>
    <d v="2024-03-10T00:00:00"/>
    <b v="0"/>
    <n v="40"/>
    <s v="Low"/>
  </r>
  <r>
    <s v="TXN_3030052"/>
    <x v="12"/>
    <x v="4"/>
    <x v="84"/>
    <n v="39.5"/>
    <n v="2"/>
    <n v="79"/>
    <x v="2"/>
    <x v="0"/>
    <d v="2022-02-06T00:00:00"/>
    <b v="0"/>
    <n v="79"/>
    <s v="Low"/>
  </r>
  <r>
    <s v="TXN_5283369"/>
    <x v="3"/>
    <x v="7"/>
    <x v="39"/>
    <n v="11"/>
    <n v="7"/>
    <n v="77"/>
    <x v="1"/>
    <x v="0"/>
    <d v="2024-04-16T00:00:00"/>
    <b v="1"/>
    <n v="77"/>
    <s v="Low"/>
  </r>
  <r>
    <s v="TXN_3675657"/>
    <x v="9"/>
    <x v="1"/>
    <x v="170"/>
    <n v="33.5"/>
    <n v="8"/>
    <n v="268"/>
    <x v="0"/>
    <x v="0"/>
    <d v="2022-11-24T00:00:00"/>
    <b v="0"/>
    <n v="268"/>
    <s v="Medium"/>
  </r>
  <r>
    <s v="TXN_3822546"/>
    <x v="22"/>
    <x v="5"/>
    <x v="98"/>
    <n v="15.5"/>
    <n v="7"/>
    <n v="108.5"/>
    <x v="1"/>
    <x v="0"/>
    <d v="2024-02-18T00:00:00"/>
    <b v="0"/>
    <n v="108.5"/>
    <s v="Medium"/>
  </r>
  <r>
    <s v="TXN_7560470"/>
    <x v="22"/>
    <x v="6"/>
    <x v="118"/>
    <n v="29"/>
    <n v="1"/>
    <n v="29"/>
    <x v="2"/>
    <x v="1"/>
    <d v="2023-08-27T00:00:00"/>
    <b v="0"/>
    <n v="29"/>
    <s v="Low"/>
  </r>
  <r>
    <s v="TXN_9615048"/>
    <x v="14"/>
    <x v="2"/>
    <x v="18"/>
    <n v="33.5"/>
    <n v="6"/>
    <n v="201"/>
    <x v="2"/>
    <x v="1"/>
    <d v="2024-01-05T00:00:00"/>
    <b v="0"/>
    <n v="201"/>
    <s v="Medium"/>
  </r>
  <r>
    <s v="TXN_1794661"/>
    <x v="21"/>
    <x v="1"/>
    <x v="11"/>
    <n v="27.5"/>
    <n v="5"/>
    <n v="137.5"/>
    <x v="0"/>
    <x v="1"/>
    <d v="2022-03-21T00:00:00"/>
    <b v="0"/>
    <n v="137.5"/>
    <s v="Medium"/>
  </r>
  <r>
    <s v="TXN_5270554"/>
    <x v="19"/>
    <x v="6"/>
    <x v="173"/>
    <n v="30.5"/>
    <n v="2"/>
    <n v="61"/>
    <x v="2"/>
    <x v="1"/>
    <d v="2023-08-29T00:00:00"/>
    <b v="0"/>
    <n v="61"/>
    <s v="Low"/>
  </r>
  <r>
    <s v="TXN_4296698"/>
    <x v="2"/>
    <x v="2"/>
    <x v="2"/>
    <n v="21.5"/>
    <n v="1"/>
    <n v="21.5"/>
    <x v="1"/>
    <x v="0"/>
    <d v="2024-01-12T00:00:00"/>
    <b v="0"/>
    <n v="21.5"/>
    <s v="Low"/>
  </r>
  <r>
    <s v="TXN_2074223"/>
    <x v="19"/>
    <x v="3"/>
    <x v="131"/>
    <n v="5"/>
    <n v="5"/>
    <n v="25"/>
    <x v="2"/>
    <x v="1"/>
    <d v="2023-09-15T00:00:00"/>
    <b v="0"/>
    <n v="25"/>
    <s v="Low"/>
  </r>
  <r>
    <s v="TXN_7649427"/>
    <x v="10"/>
    <x v="1"/>
    <x v="93"/>
    <n v="20"/>
    <n v="5"/>
    <n v="100"/>
    <x v="0"/>
    <x v="0"/>
    <d v="2023-11-16T00:00:00"/>
    <b v="0"/>
    <n v="100"/>
    <s v="Medium"/>
  </r>
  <r>
    <s v="TXN_3265003"/>
    <x v="17"/>
    <x v="7"/>
    <x v="74"/>
    <n v="18.5"/>
    <n v="5"/>
    <n v="92.5"/>
    <x v="2"/>
    <x v="1"/>
    <d v="2023-07-17T00:00:00"/>
    <b v="1"/>
    <n v="92.5"/>
    <s v="Low"/>
  </r>
  <r>
    <s v="TXN_4840676"/>
    <x v="16"/>
    <x v="0"/>
    <x v="149"/>
    <n v="6.5"/>
    <n v="5"/>
    <n v="32.5"/>
    <x v="2"/>
    <x v="0"/>
    <d v="2023-10-13T00:00:00"/>
    <b v="0"/>
    <n v="32.5"/>
    <s v="Low"/>
  </r>
  <r>
    <s v="TXN_4261151"/>
    <x v="11"/>
    <x v="3"/>
    <x v="25"/>
    <n v="41"/>
    <n v="7"/>
    <n v="287"/>
    <x v="1"/>
    <x v="0"/>
    <d v="2022-11-27T00:00:00"/>
    <b v="1"/>
    <n v="287"/>
    <s v="Medium"/>
  </r>
  <r>
    <s v="TXN_1961640"/>
    <x v="10"/>
    <x v="6"/>
    <x v="13"/>
    <n v="23"/>
    <n v="2"/>
    <n v="46"/>
    <x v="2"/>
    <x v="1"/>
    <d v="2023-12-12T00:00:00"/>
    <b v="1"/>
    <n v="46"/>
    <s v="Low"/>
  </r>
  <r>
    <s v="TXN_5148932"/>
    <x v="3"/>
    <x v="7"/>
    <x v="77"/>
    <n v="35"/>
    <n v="4"/>
    <n v="140"/>
    <x v="1"/>
    <x v="0"/>
    <d v="2023-09-19T00:00:00"/>
    <b v="0"/>
    <n v="140"/>
    <s v="Medium"/>
  </r>
  <r>
    <s v="TXN_2328826"/>
    <x v="1"/>
    <x v="5"/>
    <x v="42"/>
    <n v="14"/>
    <n v="9"/>
    <n v="126"/>
    <x v="0"/>
    <x v="1"/>
    <d v="2024-08-15T00:00:00"/>
    <b v="1"/>
    <n v="126"/>
    <s v="Medium"/>
  </r>
  <r>
    <s v="TXN_6947858"/>
    <x v="1"/>
    <x v="3"/>
    <x v="100"/>
    <n v="6.5"/>
    <n v="10"/>
    <n v="65"/>
    <x v="0"/>
    <x v="0"/>
    <d v="2023-10-24T00:00:00"/>
    <b v="1"/>
    <n v="65"/>
    <s v="Low"/>
  </r>
  <r>
    <s v="TXN_9184251"/>
    <x v="11"/>
    <x v="7"/>
    <x v="154"/>
    <n v="21.5"/>
    <n v="10"/>
    <n v="215"/>
    <x v="0"/>
    <x v="0"/>
    <d v="2023-07-15T00:00:00"/>
    <b v="0"/>
    <n v="215"/>
    <s v="Medium"/>
  </r>
  <r>
    <s v="TXN_5182350"/>
    <x v="5"/>
    <x v="4"/>
    <x v="137"/>
    <n v="29"/>
    <n v="7"/>
    <n v="203"/>
    <x v="1"/>
    <x v="0"/>
    <d v="2024-10-30T00:00:00"/>
    <b v="1"/>
    <n v="203"/>
    <s v="Medium"/>
  </r>
  <r>
    <s v="TXN_9978020"/>
    <x v="16"/>
    <x v="2"/>
    <x v="172"/>
    <n v="20"/>
    <n v="5"/>
    <n v="100"/>
    <x v="0"/>
    <x v="1"/>
    <d v="2024-08-17T00:00:00"/>
    <b v="0"/>
    <n v="100"/>
    <s v="Medium"/>
  </r>
  <r>
    <s v="TXN_6972423"/>
    <x v="2"/>
    <x v="5"/>
    <x v="61"/>
    <n v="35"/>
    <n v="1"/>
    <n v="35"/>
    <x v="2"/>
    <x v="0"/>
    <d v="2022-02-03T00:00:00"/>
    <b v="0"/>
    <n v="35"/>
    <s v="Low"/>
  </r>
  <r>
    <s v="TXN_6434833"/>
    <x v="21"/>
    <x v="4"/>
    <x v="187"/>
    <n v="35"/>
    <n v="6"/>
    <n v="210"/>
    <x v="2"/>
    <x v="0"/>
    <d v="2022-09-15T00:00:00"/>
    <b v="1"/>
    <n v="210"/>
    <s v="Medium"/>
  </r>
  <r>
    <s v="TXN_8863517"/>
    <x v="17"/>
    <x v="0"/>
    <x v="49"/>
    <n v="24.5"/>
    <n v="1"/>
    <n v="24.5"/>
    <x v="2"/>
    <x v="0"/>
    <d v="2023-01-21T00:00:00"/>
    <b v="0"/>
    <n v="24.5"/>
    <s v="Low"/>
  </r>
  <r>
    <s v="TXN_8741487"/>
    <x v="6"/>
    <x v="0"/>
    <x v="49"/>
    <n v="24.5"/>
    <n v="7"/>
    <n v="171.5"/>
    <x v="2"/>
    <x v="0"/>
    <d v="2022-04-10T00:00:00"/>
    <b v="1"/>
    <n v="171.5"/>
    <s v="Medium"/>
  </r>
  <r>
    <s v="TXN_7496884"/>
    <x v="12"/>
    <x v="1"/>
    <x v="80"/>
    <n v="38"/>
    <n v="3"/>
    <n v="114"/>
    <x v="1"/>
    <x v="0"/>
    <d v="2022-07-10T00:00:00"/>
    <b v="0"/>
    <n v="114"/>
    <s v="Medium"/>
  </r>
  <r>
    <s v="TXN_9538673"/>
    <x v="16"/>
    <x v="2"/>
    <x v="29"/>
    <n v="38"/>
    <n v="6"/>
    <n v="228"/>
    <x v="2"/>
    <x v="0"/>
    <d v="2022-01-21T00:00:00"/>
    <b v="1"/>
    <n v="228"/>
    <s v="Medium"/>
  </r>
  <r>
    <s v="TXN_3847395"/>
    <x v="18"/>
    <x v="4"/>
    <x v="9"/>
    <n v="6.5"/>
    <n v="3"/>
    <n v="19.5"/>
    <x v="1"/>
    <x v="0"/>
    <d v="2023-06-20T00:00:00"/>
    <b v="0"/>
    <n v="19.5"/>
    <s v="Low"/>
  </r>
  <r>
    <s v="TXN_3481766"/>
    <x v="4"/>
    <x v="3"/>
    <x v="131"/>
    <n v="5"/>
    <n v="1"/>
    <n v="5"/>
    <x v="0"/>
    <x v="0"/>
    <d v="2024-05-30T00:00:00"/>
    <b v="1"/>
    <n v="5"/>
    <s v="Low"/>
  </r>
  <r>
    <s v="TXN_3731943"/>
    <x v="17"/>
    <x v="2"/>
    <x v="119"/>
    <n v="41"/>
    <n v="4"/>
    <n v="164"/>
    <x v="1"/>
    <x v="0"/>
    <d v="2024-02-20T00:00:00"/>
    <b v="1"/>
    <n v="164"/>
    <s v="Medium"/>
  </r>
  <r>
    <s v="TXN_9224494"/>
    <x v="0"/>
    <x v="3"/>
    <x v="65"/>
    <n v="24.5"/>
    <n v="2"/>
    <n v="49"/>
    <x v="2"/>
    <x v="0"/>
    <d v="2024-02-11T00:00:00"/>
    <b v="0"/>
    <n v="49"/>
    <s v="Low"/>
  </r>
  <r>
    <s v="TXN_8365008"/>
    <x v="4"/>
    <x v="6"/>
    <x v="31"/>
    <n v="18.5"/>
    <n v="3"/>
    <n v="55.5"/>
    <x v="0"/>
    <x v="0"/>
    <d v="2023-01-01T00:00:00"/>
    <b v="1"/>
    <n v="55.5"/>
    <s v="Low"/>
  </r>
  <r>
    <s v="TXN_8887502"/>
    <x v="22"/>
    <x v="4"/>
    <x v="22"/>
    <n v="20"/>
    <n v="8"/>
    <n v="160"/>
    <x v="0"/>
    <x v="0"/>
    <d v="2023-04-01T00:00:00"/>
    <b v="1"/>
    <n v="160"/>
    <s v="Medium"/>
  </r>
  <r>
    <s v="TXN_9445397"/>
    <x v="3"/>
    <x v="7"/>
    <x v="39"/>
    <n v="11"/>
    <n v="4"/>
    <n v="44"/>
    <x v="2"/>
    <x v="0"/>
    <d v="2023-01-01T00:00:00"/>
    <b v="0"/>
    <n v="44"/>
    <s v="Low"/>
  </r>
  <r>
    <s v="TXN_2062102"/>
    <x v="6"/>
    <x v="2"/>
    <x v="29"/>
    <n v="38"/>
    <n v="10"/>
    <n v="380"/>
    <x v="0"/>
    <x v="1"/>
    <d v="2024-04-09T00:00:00"/>
    <b v="1"/>
    <n v="380"/>
    <s v="Medium"/>
  </r>
  <r>
    <s v="TXN_8363354"/>
    <x v="15"/>
    <x v="0"/>
    <x v="21"/>
    <n v="36.5"/>
    <n v="8"/>
    <n v="292"/>
    <x v="1"/>
    <x v="0"/>
    <d v="2024-01-08T00:00:00"/>
    <b v="1"/>
    <n v="292"/>
    <s v="Medium"/>
  </r>
  <r>
    <s v="TXN_4064037"/>
    <x v="5"/>
    <x v="7"/>
    <x v="43"/>
    <n v="26"/>
    <n v="4"/>
    <n v="104"/>
    <x v="1"/>
    <x v="1"/>
    <d v="2022-05-15T00:00:00"/>
    <b v="1"/>
    <n v="104"/>
    <s v="Medium"/>
  </r>
  <r>
    <s v="TXN_4793830"/>
    <x v="12"/>
    <x v="6"/>
    <x v="164"/>
    <n v="39.5"/>
    <n v="1"/>
    <n v="39.5"/>
    <x v="2"/>
    <x v="0"/>
    <d v="2023-03-16T00:00:00"/>
    <b v="0"/>
    <n v="39.5"/>
    <s v="Low"/>
  </r>
  <r>
    <s v="TXN_3113059"/>
    <x v="12"/>
    <x v="7"/>
    <x v="46"/>
    <n v="36.5"/>
    <n v="2"/>
    <n v="73"/>
    <x v="2"/>
    <x v="1"/>
    <d v="2022-06-29T00:00:00"/>
    <b v="0"/>
    <n v="73"/>
    <s v="Low"/>
  </r>
  <r>
    <s v="TXN_6871003"/>
    <x v="16"/>
    <x v="4"/>
    <x v="124"/>
    <n v="11"/>
    <n v="9"/>
    <n v="99"/>
    <x v="1"/>
    <x v="0"/>
    <d v="2022-02-14T00:00:00"/>
    <b v="0"/>
    <n v="99"/>
    <s v="Low"/>
  </r>
  <r>
    <s v="TXN_3704598"/>
    <x v="7"/>
    <x v="4"/>
    <x v="20"/>
    <n v="24.5"/>
    <n v="6"/>
    <n v="147"/>
    <x v="2"/>
    <x v="0"/>
    <d v="2023-10-16T00:00:00"/>
    <b v="0"/>
    <n v="147"/>
    <s v="Medium"/>
  </r>
  <r>
    <s v="TXN_4841196"/>
    <x v="10"/>
    <x v="4"/>
    <x v="47"/>
    <n v="36.5"/>
    <n v="8"/>
    <n v="292"/>
    <x v="2"/>
    <x v="0"/>
    <d v="2022-01-17T00:00:00"/>
    <b v="0"/>
    <n v="292"/>
    <s v="Medium"/>
  </r>
  <r>
    <s v="TXN_7019841"/>
    <x v="17"/>
    <x v="3"/>
    <x v="159"/>
    <n v="39.5"/>
    <n v="6"/>
    <n v="237"/>
    <x v="0"/>
    <x v="1"/>
    <d v="2024-09-04T00:00:00"/>
    <b v="1"/>
    <n v="237"/>
    <s v="Medium"/>
  </r>
  <r>
    <s v="TXN_6538434"/>
    <x v="15"/>
    <x v="6"/>
    <x v="118"/>
    <n v="29"/>
    <n v="5"/>
    <n v="145"/>
    <x v="2"/>
    <x v="1"/>
    <d v="2022-03-02T00:00:00"/>
    <b v="0"/>
    <n v="145"/>
    <s v="Medium"/>
  </r>
  <r>
    <s v="TXN_2730739"/>
    <x v="1"/>
    <x v="5"/>
    <x v="61"/>
    <n v="35"/>
    <n v="8"/>
    <n v="280"/>
    <x v="0"/>
    <x v="1"/>
    <d v="2022-02-12T00:00:00"/>
    <b v="1"/>
    <n v="280"/>
    <s v="Medium"/>
  </r>
  <r>
    <s v="TXN_5821430"/>
    <x v="23"/>
    <x v="0"/>
    <x v="166"/>
    <n v="38"/>
    <n v="1"/>
    <n v="38"/>
    <x v="2"/>
    <x v="0"/>
    <d v="2022-06-27T00:00:00"/>
    <b v="0"/>
    <n v="38"/>
    <s v="Low"/>
  </r>
  <r>
    <s v="TXN_5032085"/>
    <x v="20"/>
    <x v="3"/>
    <x v="3"/>
    <n v="27.5"/>
    <n v="4"/>
    <n v="110"/>
    <x v="2"/>
    <x v="0"/>
    <d v="2023-02-03T00:00:00"/>
    <b v="0"/>
    <n v="110"/>
    <s v="Medium"/>
  </r>
  <r>
    <s v="TXN_1671850"/>
    <x v="21"/>
    <x v="5"/>
    <x v="58"/>
    <n v="20"/>
    <n v="9"/>
    <n v="180"/>
    <x v="0"/>
    <x v="1"/>
    <d v="2023-04-19T00:00:00"/>
    <b v="1"/>
    <n v="180"/>
    <s v="Medium"/>
  </r>
  <r>
    <s v="TXN_1356368"/>
    <x v="9"/>
    <x v="1"/>
    <x v="40"/>
    <n v="32"/>
    <n v="4"/>
    <n v="128"/>
    <x v="0"/>
    <x v="0"/>
    <d v="2022-01-25T00:00:00"/>
    <b v="0"/>
    <n v="128"/>
    <s v="Medium"/>
  </r>
  <r>
    <s v="TXN_2557410"/>
    <x v="21"/>
    <x v="3"/>
    <x v="82"/>
    <n v="32"/>
    <n v="1"/>
    <n v="32"/>
    <x v="1"/>
    <x v="0"/>
    <d v="2023-12-21T00:00:00"/>
    <b v="0"/>
    <n v="32"/>
    <s v="Low"/>
  </r>
  <r>
    <s v="TXN_7462915"/>
    <x v="24"/>
    <x v="0"/>
    <x v="71"/>
    <n v="27.5"/>
    <n v="5"/>
    <n v="137.5"/>
    <x v="1"/>
    <x v="1"/>
    <d v="2024-05-10T00:00:00"/>
    <b v="1"/>
    <n v="137.5"/>
    <s v="Medium"/>
  </r>
  <r>
    <s v="TXN_4380514"/>
    <x v="20"/>
    <x v="3"/>
    <x v="123"/>
    <n v="21.5"/>
    <n v="10"/>
    <n v="215"/>
    <x v="1"/>
    <x v="0"/>
    <d v="2024-03-15T00:00:00"/>
    <b v="1"/>
    <n v="215"/>
    <s v="Medium"/>
  </r>
  <r>
    <s v="TXN_4131199"/>
    <x v="24"/>
    <x v="2"/>
    <x v="2"/>
    <n v="21.5"/>
    <n v="6"/>
    <n v="129"/>
    <x v="2"/>
    <x v="1"/>
    <d v="2024-11-06T00:00:00"/>
    <b v="0"/>
    <n v="129"/>
    <s v="Medium"/>
  </r>
  <r>
    <s v="TXN_2824933"/>
    <x v="22"/>
    <x v="1"/>
    <x v="1"/>
    <n v="29"/>
    <n v="8"/>
    <n v="232"/>
    <x v="0"/>
    <x v="1"/>
    <d v="2024-05-04T00:00:00"/>
    <b v="0"/>
    <n v="232"/>
    <s v="Medium"/>
  </r>
  <r>
    <s v="TXN_8129465"/>
    <x v="23"/>
    <x v="7"/>
    <x v="68"/>
    <n v="14"/>
    <n v="5"/>
    <n v="70"/>
    <x v="2"/>
    <x v="1"/>
    <d v="2024-08-30T00:00:00"/>
    <b v="1"/>
    <n v="70"/>
    <s v="Low"/>
  </r>
  <r>
    <s v="TXN_7014731"/>
    <x v="17"/>
    <x v="7"/>
    <x v="105"/>
    <n v="20"/>
    <n v="4"/>
    <n v="80"/>
    <x v="1"/>
    <x v="1"/>
    <d v="2022-02-15T00:00:00"/>
    <b v="0"/>
    <n v="80"/>
    <s v="Low"/>
  </r>
  <r>
    <s v="TXN_6109911"/>
    <x v="16"/>
    <x v="6"/>
    <x v="103"/>
    <n v="32"/>
    <n v="4"/>
    <n v="128"/>
    <x v="0"/>
    <x v="0"/>
    <d v="2024-09-16T00:00:00"/>
    <b v="1"/>
    <n v="128"/>
    <s v="Medium"/>
  </r>
  <r>
    <s v="TXN_7180483"/>
    <x v="6"/>
    <x v="2"/>
    <x v="8"/>
    <n v="8"/>
    <n v="3"/>
    <n v="24"/>
    <x v="2"/>
    <x v="0"/>
    <d v="2023-01-17T00:00:00"/>
    <b v="0"/>
    <n v="24"/>
    <s v="Low"/>
  </r>
  <r>
    <s v="TXN_1965778"/>
    <x v="7"/>
    <x v="1"/>
    <x v="63"/>
    <n v="15.5"/>
    <n v="3"/>
    <n v="46.5"/>
    <x v="1"/>
    <x v="1"/>
    <d v="2024-09-01T00:00:00"/>
    <b v="0"/>
    <n v="46.5"/>
    <s v="Low"/>
  </r>
  <r>
    <s v="TXN_7639348"/>
    <x v="9"/>
    <x v="2"/>
    <x v="2"/>
    <n v="21.5"/>
    <n v="4"/>
    <n v="86"/>
    <x v="1"/>
    <x v="0"/>
    <d v="2023-06-10T00:00:00"/>
    <b v="1"/>
    <n v="86"/>
    <s v="Low"/>
  </r>
  <r>
    <s v="TXN_3892123"/>
    <x v="21"/>
    <x v="3"/>
    <x v="65"/>
    <n v="24.5"/>
    <n v="7"/>
    <n v="171.5"/>
    <x v="0"/>
    <x v="0"/>
    <d v="2023-11-23T00:00:00"/>
    <b v="0"/>
    <n v="171.5"/>
    <s v="Medium"/>
  </r>
  <r>
    <s v="TXN_6792337"/>
    <x v="17"/>
    <x v="1"/>
    <x v="40"/>
    <n v="32"/>
    <n v="1"/>
    <n v="32"/>
    <x v="0"/>
    <x v="1"/>
    <d v="2022-02-09T00:00:00"/>
    <b v="0"/>
    <n v="32"/>
    <s v="Low"/>
  </r>
  <r>
    <s v="TXN_3111915"/>
    <x v="14"/>
    <x v="1"/>
    <x v="121"/>
    <n v="6.5"/>
    <n v="8"/>
    <n v="52"/>
    <x v="2"/>
    <x v="0"/>
    <d v="2023-03-04T00:00:00"/>
    <b v="1"/>
    <n v="52"/>
    <s v="Low"/>
  </r>
  <r>
    <s v="TXN_3265016"/>
    <x v="2"/>
    <x v="5"/>
    <x v="178"/>
    <n v="32"/>
    <n v="3"/>
    <n v="96"/>
    <x v="1"/>
    <x v="1"/>
    <d v="2024-08-17T00:00:00"/>
    <b v="0"/>
    <n v="96"/>
    <s v="Low"/>
  </r>
  <r>
    <s v="TXN_2710922"/>
    <x v="0"/>
    <x v="3"/>
    <x v="147"/>
    <n v="29"/>
    <n v="3"/>
    <n v="87"/>
    <x v="1"/>
    <x v="1"/>
    <d v="2023-03-22T00:00:00"/>
    <b v="0"/>
    <n v="87"/>
    <s v="Low"/>
  </r>
  <r>
    <s v="TXN_4675506"/>
    <x v="16"/>
    <x v="4"/>
    <x v="134"/>
    <n v="23"/>
    <n v="7"/>
    <n v="161"/>
    <x v="1"/>
    <x v="0"/>
    <d v="2022-01-08T00:00:00"/>
    <b v="1"/>
    <n v="161"/>
    <s v="Medium"/>
  </r>
  <r>
    <s v="TXN_5122390"/>
    <x v="20"/>
    <x v="2"/>
    <x v="119"/>
    <n v="41"/>
    <n v="7"/>
    <n v="287"/>
    <x v="0"/>
    <x v="1"/>
    <d v="2022-08-20T00:00:00"/>
    <b v="0"/>
    <n v="287"/>
    <s v="Medium"/>
  </r>
  <r>
    <s v="TXN_6131542"/>
    <x v="13"/>
    <x v="3"/>
    <x v="25"/>
    <n v="41"/>
    <n v="3"/>
    <n v="123"/>
    <x v="0"/>
    <x v="0"/>
    <d v="2024-07-22T00:00:00"/>
    <b v="1"/>
    <n v="123"/>
    <s v="Medium"/>
  </r>
  <r>
    <s v="TXN_8913051"/>
    <x v="2"/>
    <x v="5"/>
    <x v="62"/>
    <n v="39.5"/>
    <n v="3"/>
    <n v="118.5"/>
    <x v="0"/>
    <x v="0"/>
    <d v="2022-06-18T00:00:00"/>
    <b v="1"/>
    <n v="118.5"/>
    <s v="Medium"/>
  </r>
  <r>
    <s v="TXN_9736021"/>
    <x v="21"/>
    <x v="5"/>
    <x v="58"/>
    <n v="20"/>
    <n v="1"/>
    <n v="20"/>
    <x v="0"/>
    <x v="1"/>
    <d v="2023-12-27T00:00:00"/>
    <b v="1"/>
    <n v="20"/>
    <s v="Low"/>
  </r>
  <r>
    <s v="TXN_1166423"/>
    <x v="14"/>
    <x v="3"/>
    <x v="147"/>
    <n v="29"/>
    <n v="1"/>
    <n v="29"/>
    <x v="2"/>
    <x v="0"/>
    <d v="2024-08-12T00:00:00"/>
    <b v="1"/>
    <n v="29"/>
    <s v="Low"/>
  </r>
  <r>
    <s v="TXN_8592371"/>
    <x v="2"/>
    <x v="0"/>
    <x v="149"/>
    <n v="6.5"/>
    <n v="10"/>
    <n v="65"/>
    <x v="0"/>
    <x v="0"/>
    <d v="2022-06-14T00:00:00"/>
    <b v="1"/>
    <n v="65"/>
    <s v="Low"/>
  </r>
  <r>
    <s v="TXN_1365343"/>
    <x v="19"/>
    <x v="4"/>
    <x v="167"/>
    <n v="26"/>
    <n v="10"/>
    <n v="260"/>
    <x v="0"/>
    <x v="0"/>
    <d v="2024-11-28T00:00:00"/>
    <b v="1"/>
    <n v="260"/>
    <s v="Medium"/>
  </r>
  <r>
    <s v="TXN_4488982"/>
    <x v="7"/>
    <x v="5"/>
    <x v="41"/>
    <n v="38"/>
    <n v="2"/>
    <n v="76"/>
    <x v="1"/>
    <x v="1"/>
    <d v="2022-09-12T00:00:00"/>
    <b v="0"/>
    <n v="76"/>
    <s v="Low"/>
  </r>
  <r>
    <s v="TXN_2084330"/>
    <x v="11"/>
    <x v="5"/>
    <x v="158"/>
    <n v="12.5"/>
    <n v="9"/>
    <n v="112.5"/>
    <x v="0"/>
    <x v="1"/>
    <d v="2023-10-05T00:00:00"/>
    <b v="0"/>
    <n v="112.5"/>
    <s v="Medium"/>
  </r>
  <r>
    <s v="TXN_7352335"/>
    <x v="6"/>
    <x v="1"/>
    <x v="40"/>
    <n v="32"/>
    <n v="2"/>
    <n v="64"/>
    <x v="0"/>
    <x v="0"/>
    <d v="2023-08-31T00:00:00"/>
    <b v="0"/>
    <n v="64"/>
    <s v="Low"/>
  </r>
  <r>
    <s v="TXN_3134220"/>
    <x v="11"/>
    <x v="3"/>
    <x v="159"/>
    <n v="39.5"/>
    <n v="7"/>
    <n v="276.5"/>
    <x v="2"/>
    <x v="1"/>
    <d v="2022-05-28T00:00:00"/>
    <b v="1"/>
    <n v="276.5"/>
    <s v="Medium"/>
  </r>
  <r>
    <s v="TXN_9685044"/>
    <x v="23"/>
    <x v="7"/>
    <x v="113"/>
    <n v="32"/>
    <n v="6"/>
    <n v="192"/>
    <x v="0"/>
    <x v="1"/>
    <d v="2024-04-16T00:00:00"/>
    <b v="0"/>
    <n v="192"/>
    <s v="Medium"/>
  </r>
  <r>
    <s v="TXN_9601795"/>
    <x v="19"/>
    <x v="3"/>
    <x v="123"/>
    <n v="21.5"/>
    <n v="4"/>
    <n v="86"/>
    <x v="1"/>
    <x v="0"/>
    <d v="2024-11-25T00:00:00"/>
    <b v="0"/>
    <n v="86"/>
    <s v="Low"/>
  </r>
  <r>
    <s v="TXN_6759122"/>
    <x v="9"/>
    <x v="1"/>
    <x v="87"/>
    <n v="5"/>
    <n v="7"/>
    <n v="35"/>
    <x v="2"/>
    <x v="1"/>
    <d v="2024-09-26T00:00:00"/>
    <b v="1"/>
    <n v="35"/>
    <s v="Low"/>
  </r>
  <r>
    <s v="TXN_8016810"/>
    <x v="22"/>
    <x v="4"/>
    <x v="5"/>
    <n v="5"/>
    <n v="3"/>
    <n v="15"/>
    <x v="0"/>
    <x v="1"/>
    <d v="2022-02-23T00:00:00"/>
    <b v="0"/>
    <n v="15"/>
    <s v="Low"/>
  </r>
  <r>
    <s v="TXN_2850248"/>
    <x v="16"/>
    <x v="2"/>
    <x v="99"/>
    <n v="23"/>
    <n v="7"/>
    <n v="161"/>
    <x v="1"/>
    <x v="0"/>
    <d v="2024-07-30T00:00:00"/>
    <b v="1"/>
    <n v="161"/>
    <s v="Medium"/>
  </r>
  <r>
    <s v="TXN_9557968"/>
    <x v="8"/>
    <x v="0"/>
    <x v="50"/>
    <n v="21.5"/>
    <n v="1"/>
    <n v="21.5"/>
    <x v="2"/>
    <x v="1"/>
    <d v="2023-10-13T00:00:00"/>
    <b v="0"/>
    <n v="21.5"/>
    <s v="Low"/>
  </r>
  <r>
    <s v="TXN_5498711"/>
    <x v="21"/>
    <x v="5"/>
    <x v="158"/>
    <n v="12.5"/>
    <n v="6"/>
    <n v="75"/>
    <x v="1"/>
    <x v="0"/>
    <d v="2024-12-23T00:00:00"/>
    <b v="1"/>
    <n v="75"/>
    <s v="Low"/>
  </r>
  <r>
    <s v="TXN_1474478"/>
    <x v="8"/>
    <x v="6"/>
    <x v="171"/>
    <n v="17"/>
    <n v="7"/>
    <n v="119"/>
    <x v="1"/>
    <x v="1"/>
    <d v="2023-10-05T00:00:00"/>
    <b v="0"/>
    <n v="119"/>
    <s v="Medium"/>
  </r>
  <r>
    <s v="TXN_9115473"/>
    <x v="13"/>
    <x v="5"/>
    <x v="75"/>
    <n v="11"/>
    <n v="5"/>
    <n v="55"/>
    <x v="1"/>
    <x v="1"/>
    <d v="2024-03-16T00:00:00"/>
    <b v="0"/>
    <n v="55"/>
    <s v="Low"/>
  </r>
  <r>
    <s v="TXN_6609436"/>
    <x v="1"/>
    <x v="4"/>
    <x v="124"/>
    <n v="11"/>
    <n v="8"/>
    <n v="88"/>
    <x v="2"/>
    <x v="0"/>
    <d v="2023-04-15T00:00:00"/>
    <b v="0"/>
    <n v="88"/>
    <s v="Low"/>
  </r>
  <r>
    <s v="TXN_1055966"/>
    <x v="14"/>
    <x v="7"/>
    <x v="39"/>
    <n v="11"/>
    <n v="5"/>
    <n v="55"/>
    <x v="1"/>
    <x v="0"/>
    <d v="2024-12-22T00:00:00"/>
    <b v="0"/>
    <n v="55"/>
    <s v="Low"/>
  </r>
  <r>
    <s v="TXN_6144549"/>
    <x v="2"/>
    <x v="1"/>
    <x v="170"/>
    <n v="33.5"/>
    <n v="3"/>
    <n v="100.5"/>
    <x v="0"/>
    <x v="0"/>
    <d v="2023-10-04T00:00:00"/>
    <b v="0"/>
    <n v="100.5"/>
    <s v="Medium"/>
  </r>
  <r>
    <s v="TXN_4666124"/>
    <x v="11"/>
    <x v="5"/>
    <x v="75"/>
    <n v="11"/>
    <n v="10"/>
    <n v="110"/>
    <x v="0"/>
    <x v="0"/>
    <d v="2024-02-12T00:00:00"/>
    <b v="0"/>
    <n v="110"/>
    <s v="Medium"/>
  </r>
  <r>
    <s v="TXN_8559920"/>
    <x v="6"/>
    <x v="4"/>
    <x v="134"/>
    <n v="23"/>
    <n v="8"/>
    <n v="184"/>
    <x v="0"/>
    <x v="0"/>
    <d v="2023-07-26T00:00:00"/>
    <b v="1"/>
    <n v="184"/>
    <s v="Medium"/>
  </r>
  <r>
    <s v="TXN_6529007"/>
    <x v="10"/>
    <x v="1"/>
    <x v="179"/>
    <n v="14"/>
    <n v="6"/>
    <n v="84"/>
    <x v="2"/>
    <x v="0"/>
    <d v="2023-06-03T00:00:00"/>
    <b v="0"/>
    <n v="84"/>
    <s v="Low"/>
  </r>
  <r>
    <s v="TXN_7348533"/>
    <x v="4"/>
    <x v="7"/>
    <x v="154"/>
    <n v="21.5"/>
    <n v="1"/>
    <n v="21.5"/>
    <x v="2"/>
    <x v="0"/>
    <d v="2023-03-10T00:00:00"/>
    <b v="0"/>
    <n v="21.5"/>
    <s v="Low"/>
  </r>
  <r>
    <s v="TXN_4121313"/>
    <x v="4"/>
    <x v="2"/>
    <x v="144"/>
    <n v="11"/>
    <n v="9"/>
    <n v="99"/>
    <x v="0"/>
    <x v="1"/>
    <d v="2024-05-25T00:00:00"/>
    <b v="1"/>
    <n v="99"/>
    <s v="Low"/>
  </r>
  <r>
    <s v="TXN_3875894"/>
    <x v="24"/>
    <x v="2"/>
    <x v="18"/>
    <n v="33.5"/>
    <n v="9"/>
    <n v="301.5"/>
    <x v="0"/>
    <x v="0"/>
    <d v="2023-02-16T00:00:00"/>
    <b v="0"/>
    <n v="301.5"/>
    <s v="Medium"/>
  </r>
  <r>
    <s v="TXN_7651965"/>
    <x v="3"/>
    <x v="7"/>
    <x v="89"/>
    <n v="6.5"/>
    <n v="10"/>
    <n v="65"/>
    <x v="0"/>
    <x v="0"/>
    <d v="2024-08-20T00:00:00"/>
    <b v="1"/>
    <n v="65"/>
    <s v="Low"/>
  </r>
  <r>
    <s v="TXN_1058677"/>
    <x v="1"/>
    <x v="7"/>
    <x v="102"/>
    <n v="24.5"/>
    <n v="8"/>
    <n v="196"/>
    <x v="2"/>
    <x v="0"/>
    <d v="2024-04-24T00:00:00"/>
    <b v="1"/>
    <n v="196"/>
    <s v="Medium"/>
  </r>
  <r>
    <s v="TXN_2235191"/>
    <x v="24"/>
    <x v="3"/>
    <x v="147"/>
    <n v="29"/>
    <n v="6"/>
    <n v="174"/>
    <x v="2"/>
    <x v="1"/>
    <d v="2023-06-05T00:00:00"/>
    <b v="0"/>
    <n v="174"/>
    <s v="Medium"/>
  </r>
  <r>
    <s v="TXN_4286472"/>
    <x v="15"/>
    <x v="7"/>
    <x v="72"/>
    <n v="41"/>
    <n v="10"/>
    <n v="410"/>
    <x v="1"/>
    <x v="1"/>
    <d v="2022-06-10T00:00:00"/>
    <b v="0"/>
    <n v="410"/>
    <s v="Medium"/>
  </r>
  <r>
    <s v="TXN_6454963"/>
    <x v="3"/>
    <x v="1"/>
    <x v="11"/>
    <n v="27.5"/>
    <n v="9"/>
    <n v="247.5"/>
    <x v="2"/>
    <x v="0"/>
    <d v="2022-04-19T00:00:00"/>
    <b v="0"/>
    <n v="247.5"/>
    <s v="Medium"/>
  </r>
  <r>
    <s v="TXN_5268822"/>
    <x v="0"/>
    <x v="1"/>
    <x v="143"/>
    <n v="23"/>
    <n v="7"/>
    <n v="161"/>
    <x v="2"/>
    <x v="0"/>
    <d v="2022-05-22T00:00:00"/>
    <b v="0"/>
    <n v="161"/>
    <s v="Medium"/>
  </r>
  <r>
    <s v="TXN_9572486"/>
    <x v="19"/>
    <x v="4"/>
    <x v="134"/>
    <n v="23"/>
    <n v="10"/>
    <n v="230"/>
    <x v="2"/>
    <x v="1"/>
    <d v="2022-07-10T00:00:00"/>
    <b v="0"/>
    <n v="230"/>
    <s v="Medium"/>
  </r>
  <r>
    <s v="TXN_3017727"/>
    <x v="17"/>
    <x v="7"/>
    <x v="94"/>
    <n v="23"/>
    <n v="8"/>
    <n v="184"/>
    <x v="2"/>
    <x v="0"/>
    <d v="2022-06-02T00:00:00"/>
    <b v="0"/>
    <n v="184"/>
    <s v="Medium"/>
  </r>
  <r>
    <s v="TXN_2542045"/>
    <x v="20"/>
    <x v="0"/>
    <x v="142"/>
    <n v="15.5"/>
    <n v="5"/>
    <n v="77.5"/>
    <x v="2"/>
    <x v="1"/>
    <d v="2023-11-16T00:00:00"/>
    <b v="0"/>
    <n v="77.5"/>
    <s v="Low"/>
  </r>
  <r>
    <s v="TXN_9108644"/>
    <x v="20"/>
    <x v="2"/>
    <x v="99"/>
    <n v="23"/>
    <n v="2"/>
    <n v="46"/>
    <x v="0"/>
    <x v="1"/>
    <d v="2022-02-25T00:00:00"/>
    <b v="0"/>
    <n v="46"/>
    <s v="Low"/>
  </r>
  <r>
    <s v="TXN_2543604"/>
    <x v="2"/>
    <x v="5"/>
    <x v="19"/>
    <n v="41"/>
    <n v="4"/>
    <n v="164"/>
    <x v="1"/>
    <x v="0"/>
    <d v="2023-02-26T00:00:00"/>
    <b v="0"/>
    <n v="164"/>
    <s v="Medium"/>
  </r>
  <r>
    <s v="TXN_4624161"/>
    <x v="2"/>
    <x v="3"/>
    <x v="169"/>
    <n v="26"/>
    <n v="10"/>
    <n v="260"/>
    <x v="1"/>
    <x v="0"/>
    <d v="2022-05-13T00:00:00"/>
    <b v="0"/>
    <n v="260"/>
    <s v="Medium"/>
  </r>
  <r>
    <s v="TXN_2873708"/>
    <x v="10"/>
    <x v="4"/>
    <x v="134"/>
    <n v="23"/>
    <n v="9"/>
    <n v="207"/>
    <x v="0"/>
    <x v="0"/>
    <d v="2023-10-02T00:00:00"/>
    <b v="1"/>
    <n v="207"/>
    <s v="Medium"/>
  </r>
  <r>
    <s v="TXN_9799219"/>
    <x v="1"/>
    <x v="6"/>
    <x v="108"/>
    <n v="33.5"/>
    <n v="5"/>
    <n v="167.5"/>
    <x v="1"/>
    <x v="0"/>
    <d v="2024-08-18T00:00:00"/>
    <b v="0"/>
    <n v="167.5"/>
    <s v="Medium"/>
  </r>
  <r>
    <s v="TXN_6478003"/>
    <x v="2"/>
    <x v="0"/>
    <x v="138"/>
    <n v="33.5"/>
    <n v="3"/>
    <n v="100.5"/>
    <x v="0"/>
    <x v="0"/>
    <d v="2025-01-13T00:00:00"/>
    <b v="1"/>
    <n v="100.5"/>
    <s v="Medium"/>
  </r>
  <r>
    <s v="TXN_6287988"/>
    <x v="24"/>
    <x v="1"/>
    <x v="40"/>
    <n v="32"/>
    <n v="6"/>
    <n v="192"/>
    <x v="0"/>
    <x v="1"/>
    <d v="2024-12-03T00:00:00"/>
    <b v="0"/>
    <n v="192"/>
    <s v="Medium"/>
  </r>
  <r>
    <s v="TXN_1053050"/>
    <x v="8"/>
    <x v="4"/>
    <x v="60"/>
    <n v="14"/>
    <n v="1"/>
    <n v="14"/>
    <x v="2"/>
    <x v="0"/>
    <d v="2024-11-24T00:00:00"/>
    <b v="0"/>
    <n v="14"/>
    <s v="Low"/>
  </r>
  <r>
    <s v="TXN_8678538"/>
    <x v="19"/>
    <x v="4"/>
    <x v="134"/>
    <n v="23"/>
    <n v="5"/>
    <n v="115"/>
    <x v="0"/>
    <x v="1"/>
    <d v="2023-01-24T00:00:00"/>
    <b v="0"/>
    <n v="115"/>
    <s v="Medium"/>
  </r>
  <r>
    <s v="TXN_2346762"/>
    <x v="0"/>
    <x v="7"/>
    <x v="113"/>
    <n v="32"/>
    <n v="4"/>
    <n v="128"/>
    <x v="1"/>
    <x v="0"/>
    <d v="2024-12-09T00:00:00"/>
    <b v="0"/>
    <n v="128"/>
    <s v="Medium"/>
  </r>
  <r>
    <s v="TXN_9322958"/>
    <x v="9"/>
    <x v="1"/>
    <x v="170"/>
    <n v="33.5"/>
    <n v="5"/>
    <n v="167.5"/>
    <x v="2"/>
    <x v="0"/>
    <d v="2022-09-29T00:00:00"/>
    <b v="1"/>
    <n v="167.5"/>
    <s v="Medium"/>
  </r>
  <r>
    <s v="TXN_2183449"/>
    <x v="19"/>
    <x v="3"/>
    <x v="162"/>
    <n v="30.5"/>
    <n v="7"/>
    <n v="213.5"/>
    <x v="0"/>
    <x v="0"/>
    <d v="2023-07-31T00:00:00"/>
    <b v="0"/>
    <n v="213.5"/>
    <s v="Medium"/>
  </r>
  <r>
    <s v="TXN_5751953"/>
    <x v="21"/>
    <x v="4"/>
    <x v="35"/>
    <n v="21.5"/>
    <n v="4"/>
    <n v="86"/>
    <x v="1"/>
    <x v="1"/>
    <d v="2023-06-09T00:00:00"/>
    <b v="0"/>
    <n v="86"/>
    <s v="Low"/>
  </r>
  <r>
    <s v="TXN_6925920"/>
    <x v="4"/>
    <x v="3"/>
    <x v="97"/>
    <n v="35"/>
    <n v="4"/>
    <n v="140"/>
    <x v="2"/>
    <x v="1"/>
    <d v="2024-08-05T00:00:00"/>
    <b v="0"/>
    <n v="140"/>
    <s v="Medium"/>
  </r>
  <r>
    <s v="TXN_7128520"/>
    <x v="7"/>
    <x v="4"/>
    <x v="20"/>
    <n v="24.5"/>
    <n v="3"/>
    <n v="73.5"/>
    <x v="2"/>
    <x v="0"/>
    <d v="2024-03-16T00:00:00"/>
    <b v="0"/>
    <n v="73.5"/>
    <s v="Low"/>
  </r>
  <r>
    <s v="TXN_9280381"/>
    <x v="11"/>
    <x v="1"/>
    <x v="93"/>
    <n v="20"/>
    <n v="1"/>
    <n v="20"/>
    <x v="0"/>
    <x v="0"/>
    <d v="2022-08-16T00:00:00"/>
    <b v="1"/>
    <n v="20"/>
    <s v="Low"/>
  </r>
  <r>
    <s v="TXN_9126328"/>
    <x v="4"/>
    <x v="0"/>
    <x v="166"/>
    <n v="38"/>
    <n v="3"/>
    <n v="114"/>
    <x v="1"/>
    <x v="0"/>
    <d v="2024-05-19T00:00:00"/>
    <b v="0"/>
    <n v="114"/>
    <s v="Medium"/>
  </r>
  <r>
    <s v="TXN_2772843"/>
    <x v="19"/>
    <x v="2"/>
    <x v="119"/>
    <n v="41"/>
    <n v="4"/>
    <n v="164"/>
    <x v="2"/>
    <x v="1"/>
    <d v="2024-10-29T00:00:00"/>
    <b v="0"/>
    <n v="164"/>
    <s v="Medium"/>
  </r>
  <r>
    <s v="TXN_1042850"/>
    <x v="19"/>
    <x v="3"/>
    <x v="180"/>
    <n v="17"/>
    <n v="2"/>
    <n v="34"/>
    <x v="2"/>
    <x v="0"/>
    <d v="2024-10-19T00:00:00"/>
    <b v="1"/>
    <n v="34"/>
    <s v="Low"/>
  </r>
  <r>
    <s v="TXN_7457356"/>
    <x v="16"/>
    <x v="0"/>
    <x v="138"/>
    <n v="33.5"/>
    <n v="6"/>
    <n v="201"/>
    <x v="0"/>
    <x v="0"/>
    <d v="2023-05-21T00:00:00"/>
    <b v="0"/>
    <n v="201"/>
    <s v="Medium"/>
  </r>
  <r>
    <s v="TXN_9783618"/>
    <x v="5"/>
    <x v="6"/>
    <x v="31"/>
    <n v="18.5"/>
    <n v="2"/>
    <n v="37"/>
    <x v="2"/>
    <x v="0"/>
    <d v="2024-11-03T00:00:00"/>
    <b v="0"/>
    <n v="37"/>
    <s v="Low"/>
  </r>
  <r>
    <s v="TXN_9766485"/>
    <x v="16"/>
    <x v="2"/>
    <x v="38"/>
    <n v="27.5"/>
    <n v="7"/>
    <n v="192.5"/>
    <x v="2"/>
    <x v="1"/>
    <d v="2023-12-01T00:00:00"/>
    <b v="1"/>
    <n v="192.5"/>
    <s v="Medium"/>
  </r>
  <r>
    <s v="TXN_2519325"/>
    <x v="9"/>
    <x v="2"/>
    <x v="2"/>
    <n v="21.5"/>
    <n v="5"/>
    <n v="107.5"/>
    <x v="1"/>
    <x v="0"/>
    <d v="2024-03-16T00:00:00"/>
    <b v="1"/>
    <n v="107.5"/>
    <s v="Medium"/>
  </r>
  <r>
    <s v="TXN_3364617"/>
    <x v="1"/>
    <x v="5"/>
    <x v="58"/>
    <n v="20"/>
    <n v="2"/>
    <n v="40"/>
    <x v="2"/>
    <x v="1"/>
    <d v="2024-05-06T00:00:00"/>
    <b v="0"/>
    <n v="40"/>
    <s v="Low"/>
  </r>
  <r>
    <s v="TXN_6329331"/>
    <x v="20"/>
    <x v="3"/>
    <x v="33"/>
    <n v="15.5"/>
    <n v="5"/>
    <n v="77.5"/>
    <x v="1"/>
    <x v="0"/>
    <d v="2022-01-01T00:00:00"/>
    <b v="1"/>
    <n v="77.5"/>
    <s v="Low"/>
  </r>
  <r>
    <s v="TXN_8135631"/>
    <x v="9"/>
    <x v="4"/>
    <x v="195"/>
    <n v="27.5"/>
    <n v="4"/>
    <n v="110"/>
    <x v="2"/>
    <x v="0"/>
    <d v="2024-01-06T00:00:00"/>
    <b v="0"/>
    <n v="110"/>
    <s v="Medium"/>
  </r>
  <r>
    <s v="TXN_6407417"/>
    <x v="17"/>
    <x v="1"/>
    <x v="1"/>
    <n v="29"/>
    <n v="6"/>
    <n v="174"/>
    <x v="1"/>
    <x v="1"/>
    <d v="2024-12-20T00:00:00"/>
    <b v="0"/>
    <n v="174"/>
    <s v="Medium"/>
  </r>
  <r>
    <s v="TXN_7918216"/>
    <x v="9"/>
    <x v="0"/>
    <x v="190"/>
    <n v="8"/>
    <n v="9"/>
    <n v="72"/>
    <x v="2"/>
    <x v="0"/>
    <d v="2024-10-25T00:00:00"/>
    <b v="1"/>
    <n v="72"/>
    <s v="Low"/>
  </r>
  <r>
    <s v="TXN_4759566"/>
    <x v="24"/>
    <x v="3"/>
    <x v="14"/>
    <n v="14"/>
    <n v="1"/>
    <n v="14"/>
    <x v="2"/>
    <x v="0"/>
    <d v="2023-06-01T00:00:00"/>
    <b v="0"/>
    <n v="14"/>
    <s v="Low"/>
  </r>
  <r>
    <s v="TXN_9775877"/>
    <x v="17"/>
    <x v="1"/>
    <x v="179"/>
    <n v="14"/>
    <n v="6"/>
    <n v="84"/>
    <x v="1"/>
    <x v="0"/>
    <d v="2023-03-06T00:00:00"/>
    <b v="0"/>
    <n v="84"/>
    <s v="Low"/>
  </r>
  <r>
    <s v="TXN_4142861"/>
    <x v="1"/>
    <x v="1"/>
    <x v="63"/>
    <n v="15.5"/>
    <n v="2"/>
    <n v="31"/>
    <x v="0"/>
    <x v="1"/>
    <d v="2024-01-28T00:00:00"/>
    <b v="1"/>
    <n v="31"/>
    <s v="Low"/>
  </r>
  <r>
    <s v="TXN_2142826"/>
    <x v="17"/>
    <x v="6"/>
    <x v="116"/>
    <n v="36.5"/>
    <n v="10"/>
    <n v="365"/>
    <x v="1"/>
    <x v="0"/>
    <d v="2024-08-18T00:00:00"/>
    <b v="1"/>
    <n v="365"/>
    <s v="Medium"/>
  </r>
  <r>
    <s v="TXN_8866340"/>
    <x v="13"/>
    <x v="1"/>
    <x v="92"/>
    <n v="8"/>
    <n v="7"/>
    <n v="56"/>
    <x v="1"/>
    <x v="1"/>
    <d v="2023-01-22T00:00:00"/>
    <b v="0"/>
    <n v="56"/>
    <s v="Low"/>
  </r>
  <r>
    <s v="TXN_8989283"/>
    <x v="20"/>
    <x v="5"/>
    <x v="6"/>
    <n v="27.5"/>
    <n v="3"/>
    <n v="82.5"/>
    <x v="1"/>
    <x v="0"/>
    <d v="2024-05-01T00:00:00"/>
    <b v="0"/>
    <n v="82.5"/>
    <s v="Low"/>
  </r>
  <r>
    <s v="TXN_3919560"/>
    <x v="10"/>
    <x v="7"/>
    <x v="154"/>
    <n v="21.5"/>
    <n v="1"/>
    <n v="21.5"/>
    <x v="2"/>
    <x v="1"/>
    <d v="2022-07-19T00:00:00"/>
    <b v="1"/>
    <n v="21.5"/>
    <s v="Low"/>
  </r>
  <r>
    <s v="TXN_3410016"/>
    <x v="19"/>
    <x v="4"/>
    <x v="5"/>
    <n v="5"/>
    <n v="4"/>
    <n v="20"/>
    <x v="0"/>
    <x v="0"/>
    <d v="2022-05-19T00:00:00"/>
    <b v="1"/>
    <n v="20"/>
    <s v="Low"/>
  </r>
  <r>
    <s v="TXN_4214517"/>
    <x v="18"/>
    <x v="2"/>
    <x v="122"/>
    <n v="5"/>
    <n v="10"/>
    <n v="50"/>
    <x v="2"/>
    <x v="1"/>
    <d v="2024-01-21T00:00:00"/>
    <b v="0"/>
    <n v="50"/>
    <s v="Low"/>
  </r>
  <r>
    <s v="TXN_2560468"/>
    <x v="8"/>
    <x v="0"/>
    <x v="138"/>
    <n v="33.5"/>
    <n v="1"/>
    <n v="33.5"/>
    <x v="1"/>
    <x v="0"/>
    <d v="2023-02-26T00:00:00"/>
    <b v="0"/>
    <n v="33.5"/>
    <s v="Low"/>
  </r>
  <r>
    <s v="TXN_5469948"/>
    <x v="21"/>
    <x v="5"/>
    <x v="158"/>
    <n v="12.5"/>
    <n v="6"/>
    <n v="75"/>
    <x v="0"/>
    <x v="1"/>
    <d v="2022-09-01T00:00:00"/>
    <b v="0"/>
    <n v="75"/>
    <s v="Low"/>
  </r>
  <r>
    <s v="TXN_8742206"/>
    <x v="13"/>
    <x v="4"/>
    <x v="64"/>
    <n v="9.5"/>
    <n v="7"/>
    <n v="66.5"/>
    <x v="1"/>
    <x v="0"/>
    <d v="2023-09-08T00:00:00"/>
    <b v="0"/>
    <n v="66.5"/>
    <s v="Low"/>
  </r>
  <r>
    <s v="TXN_9458229"/>
    <x v="9"/>
    <x v="3"/>
    <x v="14"/>
    <n v="14"/>
    <n v="1"/>
    <n v="14"/>
    <x v="2"/>
    <x v="1"/>
    <d v="2022-03-04T00:00:00"/>
    <b v="0"/>
    <n v="14"/>
    <s v="Low"/>
  </r>
  <r>
    <s v="TXN_4677266"/>
    <x v="18"/>
    <x v="4"/>
    <x v="4"/>
    <n v="12.5"/>
    <n v="8"/>
    <n v="100"/>
    <x v="2"/>
    <x v="1"/>
    <d v="2024-09-28T00:00:00"/>
    <b v="1"/>
    <n v="100"/>
    <s v="Medium"/>
  </r>
  <r>
    <s v="TXN_7804412"/>
    <x v="15"/>
    <x v="7"/>
    <x v="163"/>
    <n v="38"/>
    <n v="9"/>
    <n v="342"/>
    <x v="0"/>
    <x v="1"/>
    <d v="2025-01-04T00:00:00"/>
    <b v="0"/>
    <n v="342"/>
    <s v="Medium"/>
  </r>
  <r>
    <s v="TXN_9516413"/>
    <x v="23"/>
    <x v="7"/>
    <x v="56"/>
    <n v="33.5"/>
    <n v="1"/>
    <n v="33.5"/>
    <x v="1"/>
    <x v="0"/>
    <d v="2025-01-09T00:00:00"/>
    <b v="1"/>
    <n v="33.5"/>
    <s v="Low"/>
  </r>
  <r>
    <s v="TXN_6220253"/>
    <x v="14"/>
    <x v="0"/>
    <x v="138"/>
    <n v="33.5"/>
    <n v="6"/>
    <n v="201"/>
    <x v="2"/>
    <x v="0"/>
    <d v="2024-04-19T00:00:00"/>
    <b v="0"/>
    <n v="201"/>
    <s v="Medium"/>
  </r>
  <r>
    <s v="TXN_6991981"/>
    <x v="12"/>
    <x v="0"/>
    <x v="142"/>
    <n v="15.5"/>
    <n v="10"/>
    <n v="155"/>
    <x v="2"/>
    <x v="0"/>
    <d v="2024-03-31T00:00:00"/>
    <b v="0"/>
    <n v="155"/>
    <s v="Medium"/>
  </r>
  <r>
    <s v="TXN_6883732"/>
    <x v="20"/>
    <x v="7"/>
    <x v="154"/>
    <n v="21.5"/>
    <n v="2"/>
    <n v="43"/>
    <x v="2"/>
    <x v="0"/>
    <d v="2024-06-05T00:00:00"/>
    <b v="0"/>
    <n v="43"/>
    <s v="Low"/>
  </r>
  <r>
    <s v="TXN_2926098"/>
    <x v="10"/>
    <x v="4"/>
    <x v="60"/>
    <n v="14"/>
    <n v="10"/>
    <n v="140"/>
    <x v="2"/>
    <x v="0"/>
    <d v="2024-11-07T00:00:00"/>
    <b v="0"/>
    <n v="140"/>
    <s v="Medium"/>
  </r>
  <r>
    <s v="TXN_8421665"/>
    <x v="16"/>
    <x v="7"/>
    <x v="154"/>
    <n v="21.5"/>
    <n v="10"/>
    <n v="215"/>
    <x v="1"/>
    <x v="1"/>
    <d v="2022-08-03T00:00:00"/>
    <b v="1"/>
    <n v="215"/>
    <s v="Medium"/>
  </r>
  <r>
    <s v="TXN_5529689"/>
    <x v="8"/>
    <x v="1"/>
    <x v="157"/>
    <n v="30.5"/>
    <n v="10"/>
    <n v="305"/>
    <x v="1"/>
    <x v="1"/>
    <d v="2022-06-28T00:00:00"/>
    <b v="0"/>
    <n v="305"/>
    <s v="Medium"/>
  </r>
  <r>
    <s v="TXN_4787916"/>
    <x v="16"/>
    <x v="6"/>
    <x v="110"/>
    <n v="38"/>
    <n v="6"/>
    <n v="228"/>
    <x v="2"/>
    <x v="1"/>
    <d v="2023-02-25T00:00:00"/>
    <b v="0"/>
    <n v="228"/>
    <s v="Medium"/>
  </r>
  <r>
    <s v="TXN_4187658"/>
    <x v="3"/>
    <x v="7"/>
    <x v="43"/>
    <n v="26"/>
    <n v="10"/>
    <n v="260"/>
    <x v="0"/>
    <x v="0"/>
    <d v="2023-07-17T00:00:00"/>
    <b v="1"/>
    <n v="260"/>
    <s v="Medium"/>
  </r>
  <r>
    <s v="TXN_7222682"/>
    <x v="19"/>
    <x v="2"/>
    <x v="38"/>
    <n v="27.5"/>
    <n v="6"/>
    <n v="165"/>
    <x v="1"/>
    <x v="0"/>
    <d v="2022-03-24T00:00:00"/>
    <b v="0"/>
    <n v="165"/>
    <s v="Medium"/>
  </r>
  <r>
    <s v="TXN_4456347"/>
    <x v="19"/>
    <x v="6"/>
    <x v="125"/>
    <n v="41"/>
    <n v="10"/>
    <n v="410"/>
    <x v="2"/>
    <x v="0"/>
    <d v="2022-09-11T00:00:00"/>
    <b v="1"/>
    <n v="410"/>
    <s v="Medium"/>
  </r>
  <r>
    <s v="TXN_1845915"/>
    <x v="2"/>
    <x v="5"/>
    <x v="75"/>
    <n v="11"/>
    <n v="2"/>
    <n v="22"/>
    <x v="1"/>
    <x v="1"/>
    <d v="2022-06-27T00:00:00"/>
    <b v="1"/>
    <n v="22"/>
    <s v="Low"/>
  </r>
  <r>
    <s v="TXN_2238924"/>
    <x v="14"/>
    <x v="3"/>
    <x v="14"/>
    <n v="14"/>
    <n v="4"/>
    <n v="56"/>
    <x v="1"/>
    <x v="1"/>
    <d v="2022-07-29T00:00:00"/>
    <b v="1"/>
    <n v="56"/>
    <s v="Low"/>
  </r>
  <r>
    <s v="TXN_7156311"/>
    <x v="4"/>
    <x v="7"/>
    <x v="102"/>
    <n v="24.5"/>
    <n v="7"/>
    <n v="171.5"/>
    <x v="2"/>
    <x v="0"/>
    <d v="2023-10-20T00:00:00"/>
    <b v="0"/>
    <n v="171.5"/>
    <s v="Medium"/>
  </r>
  <r>
    <s v="TXN_5304231"/>
    <x v="4"/>
    <x v="2"/>
    <x v="90"/>
    <n v="30.5"/>
    <n v="5"/>
    <n v="152.5"/>
    <x v="1"/>
    <x v="1"/>
    <d v="2024-01-20T00:00:00"/>
    <b v="0"/>
    <n v="152.5"/>
    <s v="Medium"/>
  </r>
  <r>
    <s v="TXN_3883063"/>
    <x v="6"/>
    <x v="5"/>
    <x v="158"/>
    <n v="12.5"/>
    <n v="2"/>
    <n v="25"/>
    <x v="1"/>
    <x v="1"/>
    <d v="2024-11-15T00:00:00"/>
    <b v="0"/>
    <n v="25"/>
    <s v="Low"/>
  </r>
  <r>
    <s v="TXN_2712111"/>
    <x v="21"/>
    <x v="5"/>
    <x v="6"/>
    <n v="27.5"/>
    <n v="2"/>
    <n v="55"/>
    <x v="2"/>
    <x v="1"/>
    <d v="2023-12-09T00:00:00"/>
    <b v="0"/>
    <n v="55"/>
    <s v="Low"/>
  </r>
  <r>
    <s v="TXN_2973712"/>
    <x v="23"/>
    <x v="5"/>
    <x v="91"/>
    <n v="5"/>
    <n v="5"/>
    <n v="25"/>
    <x v="1"/>
    <x v="1"/>
    <d v="2024-08-23T00:00:00"/>
    <b v="0"/>
    <n v="25"/>
    <s v="Low"/>
  </r>
  <r>
    <s v="TXN_2817882"/>
    <x v="9"/>
    <x v="2"/>
    <x v="7"/>
    <n v="36.5"/>
    <n v="1"/>
    <n v="36.5"/>
    <x v="1"/>
    <x v="0"/>
    <d v="2024-06-06T00:00:00"/>
    <b v="0"/>
    <n v="36.5"/>
    <s v="Low"/>
  </r>
  <r>
    <s v="TXN_1702935"/>
    <x v="11"/>
    <x v="6"/>
    <x v="130"/>
    <n v="11"/>
    <n v="9"/>
    <n v="99"/>
    <x v="2"/>
    <x v="1"/>
    <d v="2023-05-28T00:00:00"/>
    <b v="0"/>
    <n v="99"/>
    <s v="Low"/>
  </r>
  <r>
    <s v="TXN_4861679"/>
    <x v="6"/>
    <x v="7"/>
    <x v="56"/>
    <n v="33.5"/>
    <n v="9"/>
    <n v="301.5"/>
    <x v="0"/>
    <x v="1"/>
    <d v="2022-12-10T00:00:00"/>
    <b v="0"/>
    <n v="301.5"/>
    <s v="Medium"/>
  </r>
  <r>
    <s v="TXN_9888265"/>
    <x v="13"/>
    <x v="2"/>
    <x v="185"/>
    <n v="26"/>
    <n v="7"/>
    <n v="182"/>
    <x v="0"/>
    <x v="0"/>
    <d v="2022-08-09T00:00:00"/>
    <b v="0"/>
    <n v="182"/>
    <s v="Medium"/>
  </r>
  <r>
    <s v="TXN_8630301"/>
    <x v="19"/>
    <x v="1"/>
    <x v="87"/>
    <n v="5"/>
    <n v="9"/>
    <n v="45"/>
    <x v="2"/>
    <x v="0"/>
    <d v="2024-08-10T00:00:00"/>
    <b v="0"/>
    <n v="45"/>
    <s v="Low"/>
  </r>
  <r>
    <s v="TXN_2084124"/>
    <x v="0"/>
    <x v="6"/>
    <x v="135"/>
    <n v="20"/>
    <n v="4"/>
    <n v="80"/>
    <x v="1"/>
    <x v="0"/>
    <d v="2024-02-05T00:00:00"/>
    <b v="1"/>
    <n v="80"/>
    <s v="Low"/>
  </r>
  <r>
    <s v="TXN_5261739"/>
    <x v="15"/>
    <x v="1"/>
    <x v="40"/>
    <n v="32"/>
    <n v="1"/>
    <n v="32"/>
    <x v="0"/>
    <x v="1"/>
    <d v="2023-04-05T00:00:00"/>
    <b v="0"/>
    <n v="32"/>
    <s v="Low"/>
  </r>
  <r>
    <s v="TXN_3622835"/>
    <x v="10"/>
    <x v="5"/>
    <x v="27"/>
    <n v="18.5"/>
    <n v="3"/>
    <n v="55.5"/>
    <x v="2"/>
    <x v="0"/>
    <d v="2024-04-15T00:00:00"/>
    <b v="1"/>
    <n v="55.5"/>
    <s v="Low"/>
  </r>
  <r>
    <s v="TXN_9894424"/>
    <x v="7"/>
    <x v="4"/>
    <x v="20"/>
    <n v="24.5"/>
    <n v="4"/>
    <n v="98"/>
    <x v="0"/>
    <x v="0"/>
    <d v="2023-09-27T00:00:00"/>
    <b v="1"/>
    <n v="98"/>
    <s v="Low"/>
  </r>
  <r>
    <s v="TXN_9857360"/>
    <x v="4"/>
    <x v="0"/>
    <x v="148"/>
    <n v="32"/>
    <n v="10"/>
    <n v="320"/>
    <x v="0"/>
    <x v="1"/>
    <d v="2024-05-17T00:00:00"/>
    <b v="0"/>
    <n v="320"/>
    <s v="Medium"/>
  </r>
  <r>
    <s v="TXN_6575376"/>
    <x v="14"/>
    <x v="2"/>
    <x v="29"/>
    <n v="38"/>
    <n v="10"/>
    <n v="380"/>
    <x v="2"/>
    <x v="0"/>
    <d v="2023-09-02T00:00:00"/>
    <b v="1"/>
    <n v="380"/>
    <s v="Medium"/>
  </r>
  <r>
    <s v="TXN_6943486"/>
    <x v="0"/>
    <x v="4"/>
    <x v="4"/>
    <n v="12.5"/>
    <n v="3"/>
    <n v="37.5"/>
    <x v="0"/>
    <x v="1"/>
    <d v="2025-01-17T00:00:00"/>
    <b v="1"/>
    <n v="37.5"/>
    <s v="Low"/>
  </r>
  <r>
    <s v="TXN_3281468"/>
    <x v="1"/>
    <x v="0"/>
    <x v="129"/>
    <n v="26"/>
    <n v="1"/>
    <n v="26"/>
    <x v="0"/>
    <x v="0"/>
    <d v="2024-06-23T00:00:00"/>
    <b v="0"/>
    <n v="26"/>
    <s v="Low"/>
  </r>
  <r>
    <s v="TXN_7081603"/>
    <x v="16"/>
    <x v="2"/>
    <x v="150"/>
    <n v="24.5"/>
    <n v="3"/>
    <n v="73.5"/>
    <x v="0"/>
    <x v="1"/>
    <d v="2022-07-24T00:00:00"/>
    <b v="1"/>
    <n v="73.5"/>
    <s v="Low"/>
  </r>
  <r>
    <s v="TXN_6088884"/>
    <x v="15"/>
    <x v="6"/>
    <x v="110"/>
    <n v="38"/>
    <n v="3"/>
    <n v="114"/>
    <x v="2"/>
    <x v="0"/>
    <d v="2022-09-22T00:00:00"/>
    <b v="1"/>
    <n v="114"/>
    <s v="Medium"/>
  </r>
  <r>
    <s v="TXN_4471644"/>
    <x v="7"/>
    <x v="2"/>
    <x v="172"/>
    <n v="20"/>
    <n v="1"/>
    <n v="20"/>
    <x v="0"/>
    <x v="1"/>
    <d v="2023-09-12T00:00:00"/>
    <b v="1"/>
    <n v="20"/>
    <s v="Low"/>
  </r>
  <r>
    <s v="TXN_7745477"/>
    <x v="2"/>
    <x v="2"/>
    <x v="2"/>
    <n v="21.5"/>
    <n v="1"/>
    <n v="21.5"/>
    <x v="0"/>
    <x v="1"/>
    <d v="2023-03-13T00:00:00"/>
    <b v="0"/>
    <n v="21.5"/>
    <s v="Low"/>
  </r>
  <r>
    <s v="TXN_1198384"/>
    <x v="15"/>
    <x v="5"/>
    <x v="128"/>
    <n v="26"/>
    <n v="1"/>
    <n v="26"/>
    <x v="1"/>
    <x v="0"/>
    <d v="2024-11-13T00:00:00"/>
    <b v="0"/>
    <n v="26"/>
    <s v="Low"/>
  </r>
  <r>
    <s v="TXN_6898807"/>
    <x v="7"/>
    <x v="3"/>
    <x v="28"/>
    <n v="20"/>
    <n v="5"/>
    <n v="100"/>
    <x v="1"/>
    <x v="0"/>
    <d v="2022-02-12T00:00:00"/>
    <b v="1"/>
    <n v="100"/>
    <s v="Medium"/>
  </r>
  <r>
    <s v="TXN_9013971"/>
    <x v="6"/>
    <x v="5"/>
    <x v="17"/>
    <n v="24.5"/>
    <n v="3"/>
    <n v="73.5"/>
    <x v="1"/>
    <x v="0"/>
    <d v="2022-11-08T00:00:00"/>
    <b v="0"/>
    <n v="73.5"/>
    <s v="Low"/>
  </r>
  <r>
    <s v="TXN_3593095"/>
    <x v="24"/>
    <x v="7"/>
    <x v="113"/>
    <n v="32"/>
    <n v="3"/>
    <n v="96"/>
    <x v="0"/>
    <x v="0"/>
    <d v="2024-05-31T00:00:00"/>
    <b v="0"/>
    <n v="96"/>
    <s v="Low"/>
  </r>
  <r>
    <s v="TXN_9704111"/>
    <x v="5"/>
    <x v="3"/>
    <x v="65"/>
    <n v="24.5"/>
    <n v="8"/>
    <n v="196"/>
    <x v="1"/>
    <x v="1"/>
    <d v="2022-07-15T00:00:00"/>
    <b v="1"/>
    <n v="196"/>
    <s v="Medium"/>
  </r>
  <r>
    <s v="TXN_4927636"/>
    <x v="12"/>
    <x v="0"/>
    <x v="23"/>
    <n v="12.5"/>
    <n v="6"/>
    <n v="75"/>
    <x v="2"/>
    <x v="0"/>
    <d v="2022-06-12T00:00:00"/>
    <b v="0"/>
    <n v="75"/>
    <s v="Low"/>
  </r>
  <r>
    <s v="TXN_1759826"/>
    <x v="4"/>
    <x v="3"/>
    <x v="3"/>
    <n v="27.5"/>
    <n v="5"/>
    <n v="137.5"/>
    <x v="2"/>
    <x v="0"/>
    <d v="2022-01-04T00:00:00"/>
    <b v="0"/>
    <n v="137.5"/>
    <s v="Medium"/>
  </r>
  <r>
    <s v="TXN_8836671"/>
    <x v="16"/>
    <x v="1"/>
    <x v="88"/>
    <n v="39.5"/>
    <n v="5"/>
    <n v="197.5"/>
    <x v="1"/>
    <x v="0"/>
    <d v="2024-11-11T00:00:00"/>
    <b v="1"/>
    <n v="197.5"/>
    <s v="Medium"/>
  </r>
  <r>
    <s v="TXN_1219422"/>
    <x v="0"/>
    <x v="5"/>
    <x v="58"/>
    <n v="20"/>
    <n v="6"/>
    <n v="120"/>
    <x v="2"/>
    <x v="0"/>
    <d v="2023-11-01T00:00:00"/>
    <b v="1"/>
    <n v="120"/>
    <s v="Medium"/>
  </r>
  <r>
    <s v="TXN_1617887"/>
    <x v="18"/>
    <x v="5"/>
    <x v="27"/>
    <n v="18.5"/>
    <n v="4"/>
    <n v="74"/>
    <x v="0"/>
    <x v="0"/>
    <d v="2023-10-29T00:00:00"/>
    <b v="1"/>
    <n v="74"/>
    <s v="Low"/>
  </r>
  <r>
    <s v="TXN_3496091"/>
    <x v="9"/>
    <x v="1"/>
    <x v="145"/>
    <n v="36.5"/>
    <n v="7"/>
    <n v="255.5"/>
    <x v="2"/>
    <x v="1"/>
    <d v="2023-01-03T00:00:00"/>
    <b v="1"/>
    <n v="255.5"/>
    <s v="Medium"/>
  </r>
  <r>
    <s v="TXN_4029998"/>
    <x v="24"/>
    <x v="1"/>
    <x v="93"/>
    <n v="20"/>
    <n v="10"/>
    <n v="200"/>
    <x v="0"/>
    <x v="0"/>
    <d v="2023-09-02T00:00:00"/>
    <b v="0"/>
    <n v="200"/>
    <s v="Medium"/>
  </r>
  <r>
    <s v="TXN_7244155"/>
    <x v="24"/>
    <x v="3"/>
    <x v="65"/>
    <n v="24.5"/>
    <n v="4"/>
    <n v="98"/>
    <x v="1"/>
    <x v="1"/>
    <d v="2023-09-08T00:00:00"/>
    <b v="0"/>
    <n v="98"/>
    <s v="Low"/>
  </r>
  <r>
    <s v="TXN_6135773"/>
    <x v="14"/>
    <x v="7"/>
    <x v="74"/>
    <n v="18.5"/>
    <n v="6"/>
    <n v="111"/>
    <x v="0"/>
    <x v="1"/>
    <d v="2022-06-13T00:00:00"/>
    <b v="0"/>
    <n v="111"/>
    <s v="Medium"/>
  </r>
  <r>
    <s v="TXN_1373042"/>
    <x v="1"/>
    <x v="6"/>
    <x v="116"/>
    <n v="36.5"/>
    <n v="4"/>
    <n v="146"/>
    <x v="2"/>
    <x v="0"/>
    <d v="2023-12-11T00:00:00"/>
    <b v="1"/>
    <n v="146"/>
    <s v="Medium"/>
  </r>
  <r>
    <s v="TXN_3789551"/>
    <x v="10"/>
    <x v="6"/>
    <x v="108"/>
    <n v="33.5"/>
    <n v="9"/>
    <n v="301.5"/>
    <x v="0"/>
    <x v="0"/>
    <d v="2024-04-14T00:00:00"/>
    <b v="0"/>
    <n v="301.5"/>
    <s v="Medium"/>
  </r>
  <r>
    <s v="TXN_6007293"/>
    <x v="21"/>
    <x v="5"/>
    <x v="75"/>
    <n v="11"/>
    <n v="7"/>
    <n v="77"/>
    <x v="2"/>
    <x v="0"/>
    <d v="2024-05-10T00:00:00"/>
    <b v="0"/>
    <n v="77"/>
    <s v="Low"/>
  </r>
  <r>
    <s v="TXN_9275938"/>
    <x v="18"/>
    <x v="2"/>
    <x v="38"/>
    <n v="27.5"/>
    <n v="6"/>
    <n v="165"/>
    <x v="2"/>
    <x v="0"/>
    <d v="2025-01-06T00:00:00"/>
    <b v="0"/>
    <n v="165"/>
    <s v="Medium"/>
  </r>
  <r>
    <s v="TXN_5383084"/>
    <x v="13"/>
    <x v="0"/>
    <x v="129"/>
    <n v="26"/>
    <n v="9"/>
    <n v="234"/>
    <x v="0"/>
    <x v="1"/>
    <d v="2023-05-12T00:00:00"/>
    <b v="0"/>
    <n v="234"/>
    <s v="Medium"/>
  </r>
  <r>
    <s v="TXN_4454069"/>
    <x v="22"/>
    <x v="6"/>
    <x v="69"/>
    <n v="12.5"/>
    <n v="7"/>
    <n v="87.5"/>
    <x v="0"/>
    <x v="1"/>
    <d v="2023-08-23T00:00:00"/>
    <b v="0"/>
    <n v="87.5"/>
    <s v="Low"/>
  </r>
  <r>
    <s v="TXN_8175642"/>
    <x v="18"/>
    <x v="7"/>
    <x v="154"/>
    <n v="21.5"/>
    <n v="3"/>
    <n v="64.5"/>
    <x v="2"/>
    <x v="1"/>
    <d v="2024-09-26T00:00:00"/>
    <b v="1"/>
    <n v="64.5"/>
    <s v="Low"/>
  </r>
  <r>
    <s v="TXN_3442308"/>
    <x v="4"/>
    <x v="0"/>
    <x v="52"/>
    <n v="5"/>
    <n v="5"/>
    <n v="25"/>
    <x v="0"/>
    <x v="1"/>
    <d v="2022-06-04T00:00:00"/>
    <b v="1"/>
    <n v="25"/>
    <s v="Low"/>
  </r>
  <r>
    <s v="TXN_7283741"/>
    <x v="17"/>
    <x v="5"/>
    <x v="6"/>
    <n v="27.5"/>
    <n v="2"/>
    <n v="55"/>
    <x v="0"/>
    <x v="1"/>
    <d v="2022-03-26T00:00:00"/>
    <b v="0"/>
    <n v="55"/>
    <s v="Low"/>
  </r>
  <r>
    <s v="TXN_1782733"/>
    <x v="12"/>
    <x v="2"/>
    <x v="122"/>
    <n v="5"/>
    <n v="3"/>
    <n v="15"/>
    <x v="1"/>
    <x v="0"/>
    <d v="2022-01-05T00:00:00"/>
    <b v="0"/>
    <n v="15"/>
    <s v="Low"/>
  </r>
  <r>
    <s v="TXN_5750828"/>
    <x v="9"/>
    <x v="1"/>
    <x v="179"/>
    <n v="14"/>
    <n v="7"/>
    <n v="98"/>
    <x v="0"/>
    <x v="0"/>
    <d v="2022-06-20T00:00:00"/>
    <b v="0"/>
    <n v="98"/>
    <s v="Low"/>
  </r>
  <r>
    <s v="TXN_1534876"/>
    <x v="15"/>
    <x v="1"/>
    <x v="92"/>
    <n v="8"/>
    <n v="4"/>
    <n v="32"/>
    <x v="1"/>
    <x v="0"/>
    <d v="2024-06-18T00:00:00"/>
    <b v="1"/>
    <n v="32"/>
    <s v="Low"/>
  </r>
  <r>
    <s v="TXN_9882289"/>
    <x v="12"/>
    <x v="0"/>
    <x v="166"/>
    <n v="38"/>
    <n v="1"/>
    <n v="38"/>
    <x v="0"/>
    <x v="1"/>
    <d v="2024-03-06T00:00:00"/>
    <b v="0"/>
    <n v="38"/>
    <s v="Low"/>
  </r>
  <r>
    <s v="TXN_9743568"/>
    <x v="7"/>
    <x v="2"/>
    <x v="48"/>
    <n v="6.5"/>
    <n v="3"/>
    <n v="19.5"/>
    <x v="0"/>
    <x v="1"/>
    <d v="2024-10-23T00:00:00"/>
    <b v="0"/>
    <n v="19.5"/>
    <s v="Low"/>
  </r>
  <r>
    <s v="TXN_6075626"/>
    <x v="21"/>
    <x v="4"/>
    <x v="124"/>
    <n v="11"/>
    <n v="4"/>
    <n v="44"/>
    <x v="2"/>
    <x v="1"/>
    <d v="2024-02-02T00:00:00"/>
    <b v="0"/>
    <n v="44"/>
    <s v="Low"/>
  </r>
  <r>
    <s v="TXN_8840201"/>
    <x v="6"/>
    <x v="4"/>
    <x v="64"/>
    <n v="9.5"/>
    <n v="5"/>
    <n v="47.5"/>
    <x v="2"/>
    <x v="1"/>
    <d v="2024-02-19T00:00:00"/>
    <b v="0"/>
    <n v="47.5"/>
    <s v="Low"/>
  </r>
  <r>
    <s v="TXN_6271863"/>
    <x v="16"/>
    <x v="5"/>
    <x v="19"/>
    <n v="41"/>
    <n v="4"/>
    <n v="164"/>
    <x v="1"/>
    <x v="1"/>
    <d v="2023-11-26T00:00:00"/>
    <b v="1"/>
    <n v="164"/>
    <s v="Medium"/>
  </r>
  <r>
    <s v="TXN_9789967"/>
    <x v="18"/>
    <x v="4"/>
    <x v="34"/>
    <n v="8"/>
    <n v="10"/>
    <n v="80"/>
    <x v="1"/>
    <x v="1"/>
    <d v="2022-08-18T00:00:00"/>
    <b v="0"/>
    <n v="80"/>
    <s v="Low"/>
  </r>
  <r>
    <s v="TXN_3665903"/>
    <x v="22"/>
    <x v="7"/>
    <x v="154"/>
    <n v="21.5"/>
    <n v="3"/>
    <n v="64.5"/>
    <x v="0"/>
    <x v="0"/>
    <d v="2023-02-06T00:00:00"/>
    <b v="1"/>
    <n v="64.5"/>
    <s v="Low"/>
  </r>
  <r>
    <s v="TXN_7724357"/>
    <x v="10"/>
    <x v="3"/>
    <x v="14"/>
    <n v="14"/>
    <n v="8"/>
    <n v="112"/>
    <x v="0"/>
    <x v="1"/>
    <d v="2023-02-10T00:00:00"/>
    <b v="0"/>
    <n v="112"/>
    <s v="Medium"/>
  </r>
  <r>
    <s v="TXN_6656161"/>
    <x v="0"/>
    <x v="2"/>
    <x v="70"/>
    <n v="35"/>
    <n v="6"/>
    <n v="210"/>
    <x v="0"/>
    <x v="1"/>
    <d v="2023-12-23T00:00:00"/>
    <b v="1"/>
    <n v="210"/>
    <s v="Medium"/>
  </r>
  <r>
    <s v="TXN_5373853"/>
    <x v="12"/>
    <x v="0"/>
    <x v="129"/>
    <n v="26"/>
    <n v="5"/>
    <n v="130"/>
    <x v="1"/>
    <x v="0"/>
    <d v="2024-09-12T00:00:00"/>
    <b v="0"/>
    <n v="130"/>
    <s v="Medium"/>
  </r>
  <r>
    <s v="TXN_4337439"/>
    <x v="18"/>
    <x v="0"/>
    <x v="117"/>
    <n v="23"/>
    <n v="9"/>
    <n v="207"/>
    <x v="2"/>
    <x v="0"/>
    <d v="2023-05-15T00:00:00"/>
    <b v="1"/>
    <n v="207"/>
    <s v="Medium"/>
  </r>
  <r>
    <s v="TXN_8380333"/>
    <x v="6"/>
    <x v="3"/>
    <x v="86"/>
    <n v="12.5"/>
    <n v="6"/>
    <n v="75"/>
    <x v="2"/>
    <x v="1"/>
    <d v="2022-02-05T00:00:00"/>
    <b v="0"/>
    <n v="75"/>
    <s v="Low"/>
  </r>
  <r>
    <s v="TXN_2267175"/>
    <x v="17"/>
    <x v="7"/>
    <x v="94"/>
    <n v="23"/>
    <n v="6"/>
    <n v="138"/>
    <x v="1"/>
    <x v="1"/>
    <d v="2023-03-01T00:00:00"/>
    <b v="0"/>
    <n v="138"/>
    <s v="Medium"/>
  </r>
  <r>
    <s v="TXN_9109677"/>
    <x v="19"/>
    <x v="2"/>
    <x v="7"/>
    <n v="36.5"/>
    <n v="9"/>
    <n v="328.5"/>
    <x v="1"/>
    <x v="1"/>
    <d v="2023-04-22T00:00:00"/>
    <b v="1"/>
    <n v="328.5"/>
    <s v="Medium"/>
  </r>
  <r>
    <s v="TXN_9210652"/>
    <x v="20"/>
    <x v="3"/>
    <x v="14"/>
    <n v="14"/>
    <n v="10"/>
    <n v="140"/>
    <x v="2"/>
    <x v="0"/>
    <d v="2023-11-06T00:00:00"/>
    <b v="1"/>
    <n v="140"/>
    <s v="Medium"/>
  </r>
  <r>
    <s v="TXN_5571349"/>
    <x v="10"/>
    <x v="6"/>
    <x v="125"/>
    <n v="41"/>
    <n v="8"/>
    <n v="328"/>
    <x v="0"/>
    <x v="0"/>
    <d v="2022-02-28T00:00:00"/>
    <b v="0"/>
    <n v="328"/>
    <s v="Medium"/>
  </r>
  <r>
    <s v="TXN_2524558"/>
    <x v="8"/>
    <x v="2"/>
    <x v="152"/>
    <n v="12.5"/>
    <n v="3"/>
    <n v="37.5"/>
    <x v="2"/>
    <x v="1"/>
    <d v="2023-04-12T00:00:00"/>
    <b v="0"/>
    <n v="37.5"/>
    <s v="Low"/>
  </r>
  <r>
    <s v="TXN_9019672"/>
    <x v="10"/>
    <x v="0"/>
    <x v="148"/>
    <n v="32"/>
    <n v="3"/>
    <n v="96"/>
    <x v="2"/>
    <x v="0"/>
    <d v="2024-09-15T00:00:00"/>
    <b v="0"/>
    <n v="96"/>
    <s v="Low"/>
  </r>
  <r>
    <s v="TXN_2985304"/>
    <x v="18"/>
    <x v="1"/>
    <x v="87"/>
    <n v="5"/>
    <n v="1"/>
    <n v="5"/>
    <x v="2"/>
    <x v="0"/>
    <d v="2022-02-26T00:00:00"/>
    <b v="1"/>
    <n v="5"/>
    <s v="Low"/>
  </r>
  <r>
    <s v="TXN_8673519"/>
    <x v="0"/>
    <x v="3"/>
    <x v="169"/>
    <n v="26"/>
    <n v="7"/>
    <n v="182"/>
    <x v="1"/>
    <x v="1"/>
    <d v="2023-01-16T00:00:00"/>
    <b v="1"/>
    <n v="182"/>
    <s v="Medium"/>
  </r>
  <r>
    <s v="TXN_9752672"/>
    <x v="13"/>
    <x v="7"/>
    <x v="113"/>
    <n v="32"/>
    <n v="1"/>
    <n v="32"/>
    <x v="2"/>
    <x v="1"/>
    <d v="2024-09-30T00:00:00"/>
    <b v="0"/>
    <n v="32"/>
    <s v="Low"/>
  </r>
  <r>
    <s v="TXN_2983912"/>
    <x v="6"/>
    <x v="3"/>
    <x v="14"/>
    <n v="14"/>
    <n v="5"/>
    <n v="70"/>
    <x v="2"/>
    <x v="1"/>
    <d v="2024-06-22T00:00:00"/>
    <b v="1"/>
    <n v="70"/>
    <s v="Low"/>
  </r>
  <r>
    <s v="TXN_3414846"/>
    <x v="6"/>
    <x v="6"/>
    <x v="13"/>
    <n v="23"/>
    <n v="10"/>
    <n v="230"/>
    <x v="2"/>
    <x v="1"/>
    <d v="2022-11-24T00:00:00"/>
    <b v="0"/>
    <n v="230"/>
    <s v="Medium"/>
  </r>
  <r>
    <s v="TXN_5916912"/>
    <x v="23"/>
    <x v="7"/>
    <x v="43"/>
    <n v="26"/>
    <n v="8"/>
    <n v="208"/>
    <x v="1"/>
    <x v="0"/>
    <d v="2023-12-10T00:00:00"/>
    <b v="0"/>
    <n v="208"/>
    <s v="Medium"/>
  </r>
  <r>
    <s v="TXN_4295681"/>
    <x v="23"/>
    <x v="4"/>
    <x v="35"/>
    <n v="21.5"/>
    <n v="1"/>
    <n v="21.5"/>
    <x v="0"/>
    <x v="1"/>
    <d v="2022-03-23T00:00:00"/>
    <b v="0"/>
    <n v="21.5"/>
    <s v="Low"/>
  </r>
  <r>
    <s v="TXN_3162017"/>
    <x v="11"/>
    <x v="2"/>
    <x v="132"/>
    <n v="29"/>
    <n v="2"/>
    <n v="58"/>
    <x v="0"/>
    <x v="1"/>
    <d v="2022-04-10T00:00:00"/>
    <b v="0"/>
    <n v="58"/>
    <s v="Low"/>
  </r>
  <r>
    <s v="TXN_8694833"/>
    <x v="13"/>
    <x v="1"/>
    <x v="143"/>
    <n v="23"/>
    <n v="7"/>
    <n v="161"/>
    <x v="0"/>
    <x v="1"/>
    <d v="2023-09-30T00:00:00"/>
    <b v="0"/>
    <n v="161"/>
    <s v="Medium"/>
  </r>
  <r>
    <s v="TXN_2329426"/>
    <x v="1"/>
    <x v="6"/>
    <x v="108"/>
    <n v="33.5"/>
    <n v="9"/>
    <n v="301.5"/>
    <x v="2"/>
    <x v="0"/>
    <d v="2024-04-29T00:00:00"/>
    <b v="1"/>
    <n v="301.5"/>
    <s v="Medium"/>
  </r>
  <r>
    <s v="TXN_8190713"/>
    <x v="2"/>
    <x v="4"/>
    <x v="35"/>
    <n v="21.5"/>
    <n v="4"/>
    <n v="86"/>
    <x v="2"/>
    <x v="0"/>
    <d v="2024-06-09T00:00:00"/>
    <b v="0"/>
    <n v="86"/>
    <s v="Low"/>
  </r>
  <r>
    <s v="TXN_7504005"/>
    <x v="4"/>
    <x v="3"/>
    <x v="25"/>
    <n v="41"/>
    <n v="4"/>
    <n v="164"/>
    <x v="2"/>
    <x v="1"/>
    <d v="2024-07-13T00:00:00"/>
    <b v="0"/>
    <n v="164"/>
    <s v="Medium"/>
  </r>
  <r>
    <s v="TXN_1495288"/>
    <x v="4"/>
    <x v="6"/>
    <x v="155"/>
    <n v="26"/>
    <n v="10"/>
    <n v="260"/>
    <x v="1"/>
    <x v="1"/>
    <d v="2024-05-12T00:00:00"/>
    <b v="0"/>
    <n v="260"/>
    <s v="Medium"/>
  </r>
  <r>
    <s v="TXN_5024579"/>
    <x v="5"/>
    <x v="1"/>
    <x v="11"/>
    <n v="27.5"/>
    <n v="8"/>
    <n v="220"/>
    <x v="0"/>
    <x v="0"/>
    <d v="2023-01-21T00:00:00"/>
    <b v="0"/>
    <n v="220"/>
    <s v="Medium"/>
  </r>
  <r>
    <s v="TXN_8799205"/>
    <x v="10"/>
    <x v="4"/>
    <x v="16"/>
    <n v="18.5"/>
    <n v="8"/>
    <n v="148"/>
    <x v="1"/>
    <x v="1"/>
    <d v="2024-09-04T00:00:00"/>
    <b v="0"/>
    <n v="148"/>
    <s v="Medium"/>
  </r>
  <r>
    <s v="TXN_7876398"/>
    <x v="17"/>
    <x v="1"/>
    <x v="1"/>
    <n v="29"/>
    <n v="7"/>
    <n v="203"/>
    <x v="0"/>
    <x v="0"/>
    <d v="2023-10-13T00:00:00"/>
    <b v="1"/>
    <n v="203"/>
    <s v="Medium"/>
  </r>
  <r>
    <s v="TXN_8963699"/>
    <x v="11"/>
    <x v="5"/>
    <x v="146"/>
    <n v="9.5"/>
    <n v="1"/>
    <n v="9.5"/>
    <x v="2"/>
    <x v="1"/>
    <d v="2023-12-19T00:00:00"/>
    <b v="1"/>
    <n v="9.5"/>
    <s v="Low"/>
  </r>
  <r>
    <s v="TXN_1042935"/>
    <x v="13"/>
    <x v="0"/>
    <x v="117"/>
    <n v="23"/>
    <n v="2"/>
    <n v="46"/>
    <x v="0"/>
    <x v="0"/>
    <d v="2022-09-11T00:00:00"/>
    <b v="0"/>
    <n v="46"/>
    <s v="Low"/>
  </r>
  <r>
    <s v="TXN_3992626"/>
    <x v="17"/>
    <x v="2"/>
    <x v="199"/>
    <n v="17"/>
    <n v="5"/>
    <n v="85"/>
    <x v="1"/>
    <x v="0"/>
    <d v="2022-08-30T00:00:00"/>
    <b v="0"/>
    <n v="85"/>
    <s v="Low"/>
  </r>
  <r>
    <s v="TXN_2357618"/>
    <x v="11"/>
    <x v="1"/>
    <x v="1"/>
    <n v="29"/>
    <n v="8"/>
    <n v="232"/>
    <x v="2"/>
    <x v="1"/>
    <d v="2023-01-03T00:00:00"/>
    <b v="1"/>
    <n v="232"/>
    <s v="Medium"/>
  </r>
  <r>
    <s v="TXN_8572635"/>
    <x v="20"/>
    <x v="5"/>
    <x v="128"/>
    <n v="26"/>
    <n v="1"/>
    <n v="26"/>
    <x v="0"/>
    <x v="0"/>
    <d v="2024-05-19T00:00:00"/>
    <b v="0"/>
    <n v="26"/>
    <s v="Low"/>
  </r>
  <r>
    <s v="TXN_7672104"/>
    <x v="1"/>
    <x v="5"/>
    <x v="96"/>
    <n v="6.5"/>
    <n v="3"/>
    <n v="19.5"/>
    <x v="0"/>
    <x v="1"/>
    <d v="2024-06-09T00:00:00"/>
    <b v="0"/>
    <n v="19.5"/>
    <s v="Low"/>
  </r>
  <r>
    <s v="TXN_7771546"/>
    <x v="12"/>
    <x v="7"/>
    <x v="39"/>
    <n v="11"/>
    <n v="3"/>
    <n v="33"/>
    <x v="0"/>
    <x v="0"/>
    <d v="2023-11-11T00:00:00"/>
    <b v="1"/>
    <n v="33"/>
    <s v="Low"/>
  </r>
  <r>
    <s v="TXN_6678768"/>
    <x v="9"/>
    <x v="1"/>
    <x v="93"/>
    <n v="20"/>
    <n v="9"/>
    <n v="180"/>
    <x v="1"/>
    <x v="1"/>
    <d v="2022-10-24T00:00:00"/>
    <b v="0"/>
    <n v="180"/>
    <s v="Medium"/>
  </r>
  <r>
    <s v="TXN_3219474"/>
    <x v="10"/>
    <x v="3"/>
    <x v="123"/>
    <n v="21.5"/>
    <n v="9"/>
    <n v="193.5"/>
    <x v="1"/>
    <x v="1"/>
    <d v="2024-12-28T00:00:00"/>
    <b v="1"/>
    <n v="193.5"/>
    <s v="Medium"/>
  </r>
  <r>
    <s v="TXN_3794243"/>
    <x v="21"/>
    <x v="1"/>
    <x v="63"/>
    <n v="15.5"/>
    <n v="6"/>
    <n v="93"/>
    <x v="0"/>
    <x v="0"/>
    <d v="2023-11-18T00:00:00"/>
    <b v="0"/>
    <n v="93"/>
    <s v="Low"/>
  </r>
  <r>
    <s v="TXN_2094611"/>
    <x v="24"/>
    <x v="2"/>
    <x v="18"/>
    <n v="33.5"/>
    <n v="8"/>
    <n v="268"/>
    <x v="1"/>
    <x v="0"/>
    <d v="2022-03-01T00:00:00"/>
    <b v="0"/>
    <n v="268"/>
    <s v="Medium"/>
  </r>
  <r>
    <s v="TXN_7877932"/>
    <x v="13"/>
    <x v="7"/>
    <x v="102"/>
    <n v="24.5"/>
    <n v="4"/>
    <n v="98"/>
    <x v="0"/>
    <x v="0"/>
    <d v="2022-08-29T00:00:00"/>
    <b v="0"/>
    <n v="98"/>
    <s v="Low"/>
  </r>
  <r>
    <s v="TXN_8937395"/>
    <x v="22"/>
    <x v="5"/>
    <x v="19"/>
    <n v="41"/>
    <n v="9"/>
    <n v="369"/>
    <x v="0"/>
    <x v="1"/>
    <d v="2022-03-03T00:00:00"/>
    <b v="0"/>
    <n v="369"/>
    <s v="Medium"/>
  </r>
  <r>
    <s v="TXN_2812161"/>
    <x v="22"/>
    <x v="0"/>
    <x v="12"/>
    <n v="29"/>
    <n v="2"/>
    <n v="58"/>
    <x v="1"/>
    <x v="1"/>
    <d v="2024-10-28T00:00:00"/>
    <b v="0"/>
    <n v="58"/>
    <s v="Low"/>
  </r>
  <r>
    <s v="TXN_3005655"/>
    <x v="23"/>
    <x v="3"/>
    <x v="169"/>
    <n v="26"/>
    <n v="7"/>
    <n v="182"/>
    <x v="0"/>
    <x v="0"/>
    <d v="2023-07-23T00:00:00"/>
    <b v="1"/>
    <n v="182"/>
    <s v="Medium"/>
  </r>
  <r>
    <s v="TXN_5646436"/>
    <x v="19"/>
    <x v="2"/>
    <x v="185"/>
    <n v="26"/>
    <n v="2"/>
    <n v="52"/>
    <x v="1"/>
    <x v="1"/>
    <d v="2023-01-17T00:00:00"/>
    <b v="1"/>
    <n v="52"/>
    <s v="Low"/>
  </r>
  <r>
    <s v="TXN_8848656"/>
    <x v="8"/>
    <x v="2"/>
    <x v="152"/>
    <n v="12.5"/>
    <n v="3"/>
    <n v="37.5"/>
    <x v="0"/>
    <x v="1"/>
    <d v="2023-06-01T00:00:00"/>
    <b v="1"/>
    <n v="37.5"/>
    <s v="Low"/>
  </r>
  <r>
    <s v="TXN_6568701"/>
    <x v="14"/>
    <x v="0"/>
    <x v="117"/>
    <n v="23"/>
    <n v="3"/>
    <n v="69"/>
    <x v="0"/>
    <x v="0"/>
    <d v="2022-03-18T00:00:00"/>
    <b v="1"/>
    <n v="69"/>
    <s v="Low"/>
  </r>
  <r>
    <s v="TXN_1531616"/>
    <x v="11"/>
    <x v="4"/>
    <x v="134"/>
    <n v="23"/>
    <n v="4"/>
    <n v="92"/>
    <x v="2"/>
    <x v="1"/>
    <d v="2023-03-08T00:00:00"/>
    <b v="1"/>
    <n v="92"/>
    <s v="Low"/>
  </r>
  <r>
    <s v="TXN_5761822"/>
    <x v="5"/>
    <x v="5"/>
    <x v="62"/>
    <n v="39.5"/>
    <n v="10"/>
    <n v="395"/>
    <x v="0"/>
    <x v="1"/>
    <d v="2024-04-24T00:00:00"/>
    <b v="1"/>
    <n v="395"/>
    <s v="Medium"/>
  </r>
  <r>
    <s v="TXN_3067659"/>
    <x v="3"/>
    <x v="4"/>
    <x v="16"/>
    <n v="18.5"/>
    <n v="3"/>
    <n v="55.5"/>
    <x v="1"/>
    <x v="1"/>
    <d v="2022-02-10T00:00:00"/>
    <b v="0"/>
    <n v="55.5"/>
    <s v="Low"/>
  </r>
  <r>
    <s v="TXN_3070207"/>
    <x v="1"/>
    <x v="3"/>
    <x v="33"/>
    <n v="15.5"/>
    <n v="10"/>
    <n v="155"/>
    <x v="0"/>
    <x v="1"/>
    <d v="2022-09-06T00:00:00"/>
    <b v="1"/>
    <n v="155"/>
    <s v="Medium"/>
  </r>
  <r>
    <s v="TXN_5393801"/>
    <x v="12"/>
    <x v="6"/>
    <x v="13"/>
    <n v="23"/>
    <n v="8"/>
    <n v="184"/>
    <x v="0"/>
    <x v="1"/>
    <d v="2023-12-12T00:00:00"/>
    <b v="0"/>
    <n v="184"/>
    <s v="Medium"/>
  </r>
  <r>
    <s v="TXN_3647634"/>
    <x v="4"/>
    <x v="4"/>
    <x v="22"/>
    <n v="20"/>
    <n v="1"/>
    <n v="20"/>
    <x v="1"/>
    <x v="1"/>
    <d v="2022-08-07T00:00:00"/>
    <b v="0"/>
    <n v="20"/>
    <s v="Low"/>
  </r>
  <r>
    <s v="TXN_8300194"/>
    <x v="0"/>
    <x v="4"/>
    <x v="22"/>
    <n v="20"/>
    <n v="8"/>
    <n v="160"/>
    <x v="2"/>
    <x v="0"/>
    <d v="2022-05-22T00:00:00"/>
    <b v="0"/>
    <n v="160"/>
    <s v="Medium"/>
  </r>
  <r>
    <s v="TXN_8464199"/>
    <x v="8"/>
    <x v="2"/>
    <x v="99"/>
    <n v="23"/>
    <n v="3"/>
    <n v="69"/>
    <x v="0"/>
    <x v="0"/>
    <d v="2024-03-31T00:00:00"/>
    <b v="0"/>
    <n v="69"/>
    <s v="Low"/>
  </r>
  <r>
    <s v="TXN_6135005"/>
    <x v="2"/>
    <x v="3"/>
    <x v="147"/>
    <n v="29"/>
    <n v="7"/>
    <n v="203"/>
    <x v="2"/>
    <x v="0"/>
    <d v="2024-02-12T00:00:00"/>
    <b v="0"/>
    <n v="203"/>
    <s v="Medium"/>
  </r>
  <r>
    <s v="TXN_2464833"/>
    <x v="20"/>
    <x v="6"/>
    <x v="109"/>
    <n v="27.5"/>
    <n v="6"/>
    <n v="165"/>
    <x v="1"/>
    <x v="0"/>
    <d v="2024-02-09T00:00:00"/>
    <b v="1"/>
    <n v="165"/>
    <s v="Medium"/>
  </r>
  <r>
    <s v="TXN_8912070"/>
    <x v="24"/>
    <x v="2"/>
    <x v="111"/>
    <n v="14"/>
    <n v="5"/>
    <n v="70"/>
    <x v="2"/>
    <x v="0"/>
    <d v="2022-07-18T00:00:00"/>
    <b v="0"/>
    <n v="70"/>
    <s v="Low"/>
  </r>
  <r>
    <s v="TXN_4505972"/>
    <x v="7"/>
    <x v="3"/>
    <x v="25"/>
    <n v="41"/>
    <n v="2"/>
    <n v="82"/>
    <x v="1"/>
    <x v="1"/>
    <d v="2022-08-27T00:00:00"/>
    <b v="1"/>
    <n v="82"/>
    <s v="Low"/>
  </r>
  <r>
    <s v="TXN_9185495"/>
    <x v="12"/>
    <x v="6"/>
    <x v="155"/>
    <n v="26"/>
    <n v="1"/>
    <n v="26"/>
    <x v="0"/>
    <x v="0"/>
    <d v="2022-10-22T00:00:00"/>
    <b v="1"/>
    <n v="26"/>
    <s v="Low"/>
  </r>
  <r>
    <s v="TXN_9929027"/>
    <x v="8"/>
    <x v="4"/>
    <x v="4"/>
    <n v="12.5"/>
    <n v="5"/>
    <n v="62.5"/>
    <x v="2"/>
    <x v="1"/>
    <d v="2024-06-18T00:00:00"/>
    <b v="0"/>
    <n v="62.5"/>
    <s v="Low"/>
  </r>
  <r>
    <s v="TXN_1908642"/>
    <x v="4"/>
    <x v="0"/>
    <x v="129"/>
    <n v="26"/>
    <n v="2"/>
    <n v="52"/>
    <x v="1"/>
    <x v="1"/>
    <d v="2024-03-08T00:00:00"/>
    <b v="1"/>
    <n v="52"/>
    <s v="Low"/>
  </r>
  <r>
    <s v="TXN_6666804"/>
    <x v="4"/>
    <x v="1"/>
    <x v="179"/>
    <n v="14"/>
    <n v="5"/>
    <n v="70"/>
    <x v="2"/>
    <x v="0"/>
    <d v="2024-05-12T00:00:00"/>
    <b v="1"/>
    <n v="70"/>
    <s v="Low"/>
  </r>
  <r>
    <s v="TXN_8313082"/>
    <x v="1"/>
    <x v="7"/>
    <x v="39"/>
    <n v="11"/>
    <n v="5"/>
    <n v="55"/>
    <x v="0"/>
    <x v="1"/>
    <d v="2022-08-27T00:00:00"/>
    <b v="0"/>
    <n v="55"/>
    <s v="Low"/>
  </r>
  <r>
    <s v="TXN_9263134"/>
    <x v="10"/>
    <x v="1"/>
    <x v="40"/>
    <n v="32"/>
    <n v="3"/>
    <n v="96"/>
    <x v="2"/>
    <x v="1"/>
    <d v="2024-10-12T00:00:00"/>
    <b v="0"/>
    <n v="96"/>
    <s v="Low"/>
  </r>
  <r>
    <s v="TXN_6086262"/>
    <x v="1"/>
    <x v="3"/>
    <x v="33"/>
    <n v="15.5"/>
    <n v="3"/>
    <n v="46.5"/>
    <x v="2"/>
    <x v="0"/>
    <d v="2022-11-11T00:00:00"/>
    <b v="0"/>
    <n v="46.5"/>
    <s v="Low"/>
  </r>
  <r>
    <s v="TXN_9234343"/>
    <x v="23"/>
    <x v="6"/>
    <x v="197"/>
    <n v="24.5"/>
    <n v="7"/>
    <n v="171.5"/>
    <x v="0"/>
    <x v="1"/>
    <d v="2022-08-04T00:00:00"/>
    <b v="1"/>
    <n v="171.5"/>
    <s v="Medium"/>
  </r>
  <r>
    <s v="TXN_4331486"/>
    <x v="22"/>
    <x v="2"/>
    <x v="152"/>
    <n v="12.5"/>
    <n v="3"/>
    <n v="37.5"/>
    <x v="0"/>
    <x v="0"/>
    <d v="2022-09-11T00:00:00"/>
    <b v="0"/>
    <n v="37.5"/>
    <s v="Low"/>
  </r>
  <r>
    <s v="TXN_9496210"/>
    <x v="5"/>
    <x v="7"/>
    <x v="141"/>
    <n v="29"/>
    <n v="8"/>
    <n v="232"/>
    <x v="2"/>
    <x v="0"/>
    <d v="2024-04-10T00:00:00"/>
    <b v="0"/>
    <n v="232"/>
    <s v="Medium"/>
  </r>
  <r>
    <s v="TXN_5683189"/>
    <x v="6"/>
    <x v="3"/>
    <x v="83"/>
    <n v="33.5"/>
    <n v="4"/>
    <n v="134"/>
    <x v="0"/>
    <x v="0"/>
    <d v="2024-10-05T00:00:00"/>
    <b v="1"/>
    <n v="134"/>
    <s v="Medium"/>
  </r>
  <r>
    <s v="TXN_7405636"/>
    <x v="13"/>
    <x v="4"/>
    <x v="57"/>
    <n v="33.5"/>
    <n v="7"/>
    <n v="234.5"/>
    <x v="2"/>
    <x v="1"/>
    <d v="2023-09-12T00:00:00"/>
    <b v="0"/>
    <n v="234.5"/>
    <s v="Medium"/>
  </r>
  <r>
    <s v="TXN_8335914"/>
    <x v="8"/>
    <x v="1"/>
    <x v="40"/>
    <n v="32"/>
    <n v="7"/>
    <n v="224"/>
    <x v="2"/>
    <x v="1"/>
    <d v="2022-06-02T00:00:00"/>
    <b v="0"/>
    <n v="224"/>
    <s v="Medium"/>
  </r>
  <r>
    <s v="TXN_4502266"/>
    <x v="4"/>
    <x v="7"/>
    <x v="127"/>
    <n v="5"/>
    <n v="5"/>
    <n v="25"/>
    <x v="1"/>
    <x v="0"/>
    <d v="2024-08-20T00:00:00"/>
    <b v="0"/>
    <n v="25"/>
    <s v="Low"/>
  </r>
  <r>
    <s v="TXN_4948858"/>
    <x v="24"/>
    <x v="2"/>
    <x v="184"/>
    <n v="9.5"/>
    <n v="9"/>
    <n v="85.5"/>
    <x v="1"/>
    <x v="0"/>
    <d v="2024-09-27T00:00:00"/>
    <b v="0"/>
    <n v="85.5"/>
    <s v="Low"/>
  </r>
  <r>
    <s v="TXN_9283748"/>
    <x v="19"/>
    <x v="0"/>
    <x v="71"/>
    <n v="27.5"/>
    <n v="6"/>
    <n v="165"/>
    <x v="2"/>
    <x v="1"/>
    <d v="2023-06-01T00:00:00"/>
    <b v="0"/>
    <n v="165"/>
    <s v="Medium"/>
  </r>
  <r>
    <s v="TXN_1076574"/>
    <x v="19"/>
    <x v="7"/>
    <x v="39"/>
    <n v="11"/>
    <n v="8"/>
    <n v="88"/>
    <x v="2"/>
    <x v="1"/>
    <d v="2024-09-19T00:00:00"/>
    <b v="0"/>
    <n v="88"/>
    <s v="Low"/>
  </r>
  <r>
    <s v="TXN_4212494"/>
    <x v="2"/>
    <x v="6"/>
    <x v="130"/>
    <n v="11"/>
    <n v="3"/>
    <n v="33"/>
    <x v="1"/>
    <x v="0"/>
    <d v="2022-11-16T00:00:00"/>
    <b v="0"/>
    <n v="33"/>
    <s v="Low"/>
  </r>
  <r>
    <s v="TXN_1503110"/>
    <x v="5"/>
    <x v="7"/>
    <x v="78"/>
    <n v="15.5"/>
    <n v="1"/>
    <n v="15.5"/>
    <x v="0"/>
    <x v="1"/>
    <d v="2024-08-09T00:00:00"/>
    <b v="1"/>
    <n v="15.5"/>
    <s v="Low"/>
  </r>
  <r>
    <s v="TXN_7891763"/>
    <x v="13"/>
    <x v="0"/>
    <x v="66"/>
    <n v="9.5"/>
    <n v="6"/>
    <n v="57"/>
    <x v="1"/>
    <x v="1"/>
    <d v="2023-01-21T00:00:00"/>
    <b v="0"/>
    <n v="57"/>
    <s v="Low"/>
  </r>
  <r>
    <s v="TXN_7054509"/>
    <x v="2"/>
    <x v="7"/>
    <x v="102"/>
    <n v="24.5"/>
    <n v="9"/>
    <n v="220.5"/>
    <x v="1"/>
    <x v="0"/>
    <d v="2022-01-26T00:00:00"/>
    <b v="0"/>
    <n v="220.5"/>
    <s v="Medium"/>
  </r>
  <r>
    <s v="TXN_1744774"/>
    <x v="1"/>
    <x v="1"/>
    <x v="157"/>
    <n v="30.5"/>
    <n v="8"/>
    <n v="244"/>
    <x v="0"/>
    <x v="0"/>
    <d v="2022-05-19T00:00:00"/>
    <b v="1"/>
    <n v="244"/>
    <s v="Medium"/>
  </r>
  <r>
    <s v="TXN_4464022"/>
    <x v="23"/>
    <x v="4"/>
    <x v="4"/>
    <n v="12.5"/>
    <n v="9"/>
    <n v="112.5"/>
    <x v="1"/>
    <x v="0"/>
    <d v="2024-01-09T00:00:00"/>
    <b v="0"/>
    <n v="112.5"/>
    <s v="Medium"/>
  </r>
  <r>
    <s v="TXN_2058333"/>
    <x v="7"/>
    <x v="3"/>
    <x v="25"/>
    <n v="41"/>
    <n v="10"/>
    <n v="410"/>
    <x v="1"/>
    <x v="1"/>
    <d v="2023-01-17T00:00:00"/>
    <b v="0"/>
    <n v="410"/>
    <s v="Medium"/>
  </r>
  <r>
    <s v="TXN_3360543"/>
    <x v="2"/>
    <x v="4"/>
    <x v="168"/>
    <n v="15.5"/>
    <n v="9"/>
    <n v="139.5"/>
    <x v="2"/>
    <x v="1"/>
    <d v="2024-07-06T00:00:00"/>
    <b v="0"/>
    <n v="139.5"/>
    <s v="Medium"/>
  </r>
  <r>
    <s v="TXN_8486938"/>
    <x v="21"/>
    <x v="7"/>
    <x v="89"/>
    <n v="6.5"/>
    <n v="7"/>
    <n v="45.5"/>
    <x v="1"/>
    <x v="0"/>
    <d v="2022-07-10T00:00:00"/>
    <b v="0"/>
    <n v="45.5"/>
    <s v="Low"/>
  </r>
  <r>
    <s v="TXN_8169288"/>
    <x v="21"/>
    <x v="2"/>
    <x v="152"/>
    <n v="12.5"/>
    <n v="1"/>
    <n v="12.5"/>
    <x v="1"/>
    <x v="0"/>
    <d v="2024-10-11T00:00:00"/>
    <b v="0"/>
    <n v="12.5"/>
    <s v="Low"/>
  </r>
  <r>
    <s v="TXN_1870890"/>
    <x v="12"/>
    <x v="6"/>
    <x v="130"/>
    <n v="11"/>
    <n v="9"/>
    <n v="99"/>
    <x v="2"/>
    <x v="0"/>
    <d v="2024-04-02T00:00:00"/>
    <b v="0"/>
    <n v="99"/>
    <s v="Low"/>
  </r>
  <r>
    <s v="TXN_5510664"/>
    <x v="3"/>
    <x v="5"/>
    <x v="75"/>
    <n v="11"/>
    <n v="2"/>
    <n v="22"/>
    <x v="1"/>
    <x v="0"/>
    <d v="2024-02-11T00:00:00"/>
    <b v="0"/>
    <n v="22"/>
    <s v="Low"/>
  </r>
  <r>
    <s v="TXN_8131419"/>
    <x v="7"/>
    <x v="3"/>
    <x v="162"/>
    <n v="30.5"/>
    <n v="10"/>
    <n v="305"/>
    <x v="1"/>
    <x v="0"/>
    <d v="2024-10-10T00:00:00"/>
    <b v="0"/>
    <n v="305"/>
    <s v="Medium"/>
  </r>
  <r>
    <s v="TXN_7607001"/>
    <x v="17"/>
    <x v="7"/>
    <x v="89"/>
    <n v="6.5"/>
    <n v="9"/>
    <n v="58.5"/>
    <x v="0"/>
    <x v="0"/>
    <d v="2022-05-18T00:00:00"/>
    <b v="0"/>
    <n v="58.5"/>
    <s v="Low"/>
  </r>
  <r>
    <s v="TXN_4551473"/>
    <x v="2"/>
    <x v="7"/>
    <x v="78"/>
    <n v="15.5"/>
    <n v="7"/>
    <n v="108.5"/>
    <x v="1"/>
    <x v="0"/>
    <d v="2024-04-06T00:00:00"/>
    <b v="1"/>
    <n v="108.5"/>
    <s v="Medium"/>
  </r>
  <r>
    <s v="TXN_2430342"/>
    <x v="17"/>
    <x v="4"/>
    <x v="114"/>
    <n v="41"/>
    <n v="3"/>
    <n v="123"/>
    <x v="0"/>
    <x v="0"/>
    <d v="2024-04-09T00:00:00"/>
    <b v="1"/>
    <n v="123"/>
    <s v="Medium"/>
  </r>
  <r>
    <s v="TXN_7219103"/>
    <x v="8"/>
    <x v="5"/>
    <x v="62"/>
    <n v="39.5"/>
    <n v="1"/>
    <n v="39.5"/>
    <x v="0"/>
    <x v="1"/>
    <d v="2023-12-20T00:00:00"/>
    <b v="0"/>
    <n v="39.5"/>
    <s v="Low"/>
  </r>
  <r>
    <s v="TXN_8218511"/>
    <x v="0"/>
    <x v="2"/>
    <x v="2"/>
    <n v="21.5"/>
    <n v="1"/>
    <n v="21.5"/>
    <x v="0"/>
    <x v="1"/>
    <d v="2024-12-06T00:00:00"/>
    <b v="0"/>
    <n v="21.5"/>
    <s v="Low"/>
  </r>
  <r>
    <s v="TXN_1346220"/>
    <x v="4"/>
    <x v="4"/>
    <x v="57"/>
    <n v="33.5"/>
    <n v="6"/>
    <n v="201"/>
    <x v="1"/>
    <x v="0"/>
    <d v="2024-02-17T00:00:00"/>
    <b v="0"/>
    <n v="201"/>
    <s v="Medium"/>
  </r>
  <r>
    <s v="TXN_6360170"/>
    <x v="1"/>
    <x v="5"/>
    <x v="75"/>
    <n v="11"/>
    <n v="2"/>
    <n v="22"/>
    <x v="1"/>
    <x v="1"/>
    <d v="2024-06-13T00:00:00"/>
    <b v="1"/>
    <n v="22"/>
    <s v="Low"/>
  </r>
  <r>
    <s v="TXN_4023152"/>
    <x v="12"/>
    <x v="0"/>
    <x v="66"/>
    <n v="9.5"/>
    <n v="10"/>
    <n v="95"/>
    <x v="2"/>
    <x v="1"/>
    <d v="2022-03-21T00:00:00"/>
    <b v="1"/>
    <n v="95"/>
    <s v="Low"/>
  </r>
  <r>
    <s v="TXN_2505439"/>
    <x v="19"/>
    <x v="6"/>
    <x v="108"/>
    <n v="33.5"/>
    <n v="10"/>
    <n v="335"/>
    <x v="0"/>
    <x v="0"/>
    <d v="2023-12-09T00:00:00"/>
    <b v="0"/>
    <n v="335"/>
    <s v="Medium"/>
  </r>
  <r>
    <s v="TXN_1190560"/>
    <x v="19"/>
    <x v="5"/>
    <x v="151"/>
    <n v="33.5"/>
    <n v="8"/>
    <n v="268"/>
    <x v="2"/>
    <x v="1"/>
    <d v="2023-01-31T00:00:00"/>
    <b v="0"/>
    <n v="268"/>
    <s v="Medium"/>
  </r>
  <r>
    <s v="TXN_4939379"/>
    <x v="13"/>
    <x v="0"/>
    <x v="50"/>
    <n v="21.5"/>
    <n v="5"/>
    <n v="107.5"/>
    <x v="2"/>
    <x v="1"/>
    <d v="2023-09-13T00:00:00"/>
    <b v="0"/>
    <n v="107.5"/>
    <s v="Medium"/>
  </r>
  <r>
    <s v="TXN_7342615"/>
    <x v="16"/>
    <x v="3"/>
    <x v="100"/>
    <n v="6.5"/>
    <n v="2"/>
    <n v="13"/>
    <x v="0"/>
    <x v="0"/>
    <d v="2024-02-09T00:00:00"/>
    <b v="0"/>
    <n v="13"/>
    <s v="Low"/>
  </r>
  <r>
    <s v="TXN_3759701"/>
    <x v="3"/>
    <x v="1"/>
    <x v="11"/>
    <n v="27.5"/>
    <n v="9"/>
    <n v="247.5"/>
    <x v="2"/>
    <x v="1"/>
    <d v="2022-06-26T00:00:00"/>
    <b v="1"/>
    <n v="247.5"/>
    <s v="Medium"/>
  </r>
  <r>
    <s v="TXN_6837418"/>
    <x v="15"/>
    <x v="7"/>
    <x v="163"/>
    <n v="38"/>
    <n v="4"/>
    <n v="152"/>
    <x v="1"/>
    <x v="0"/>
    <d v="2024-09-19T00:00:00"/>
    <b v="1"/>
    <n v="152"/>
    <s v="Medium"/>
  </r>
  <r>
    <s v="TXN_9683912"/>
    <x v="15"/>
    <x v="5"/>
    <x v="75"/>
    <n v="11"/>
    <n v="7"/>
    <n v="77"/>
    <x v="2"/>
    <x v="1"/>
    <d v="2022-02-20T00:00:00"/>
    <b v="0"/>
    <n v="77"/>
    <s v="Low"/>
  </r>
  <r>
    <s v="TXN_7093524"/>
    <x v="12"/>
    <x v="0"/>
    <x v="190"/>
    <n v="8"/>
    <n v="1"/>
    <n v="8"/>
    <x v="0"/>
    <x v="1"/>
    <d v="2023-10-23T00:00:00"/>
    <b v="1"/>
    <n v="8"/>
    <s v="Low"/>
  </r>
  <r>
    <s v="TXN_2683891"/>
    <x v="24"/>
    <x v="1"/>
    <x v="121"/>
    <n v="6.5"/>
    <n v="6"/>
    <n v="39"/>
    <x v="2"/>
    <x v="1"/>
    <d v="2024-05-09T00:00:00"/>
    <b v="1"/>
    <n v="39"/>
    <s v="Low"/>
  </r>
  <r>
    <s v="TXN_8517307"/>
    <x v="9"/>
    <x v="0"/>
    <x v="59"/>
    <n v="41"/>
    <n v="7"/>
    <n v="287"/>
    <x v="1"/>
    <x v="1"/>
    <d v="2024-10-04T00:00:00"/>
    <b v="0"/>
    <n v="287"/>
    <s v="Medium"/>
  </r>
  <r>
    <s v="TXN_2593807"/>
    <x v="23"/>
    <x v="4"/>
    <x v="57"/>
    <n v="33.5"/>
    <n v="9"/>
    <n v="301.5"/>
    <x v="0"/>
    <x v="1"/>
    <d v="2024-07-13T00:00:00"/>
    <b v="1"/>
    <n v="301.5"/>
    <s v="Medium"/>
  </r>
  <r>
    <s v="TXN_5661146"/>
    <x v="1"/>
    <x v="5"/>
    <x v="158"/>
    <n v="12.5"/>
    <n v="1"/>
    <n v="12.5"/>
    <x v="1"/>
    <x v="0"/>
    <d v="2022-05-16T00:00:00"/>
    <b v="0"/>
    <n v="12.5"/>
    <s v="Low"/>
  </r>
  <r>
    <s v="TXN_1768732"/>
    <x v="3"/>
    <x v="3"/>
    <x v="133"/>
    <n v="8"/>
    <n v="7"/>
    <n v="56"/>
    <x v="0"/>
    <x v="1"/>
    <d v="2024-10-20T00:00:00"/>
    <b v="0"/>
    <n v="56"/>
    <s v="Low"/>
  </r>
  <r>
    <s v="TXN_6696122"/>
    <x v="24"/>
    <x v="3"/>
    <x v="81"/>
    <n v="38"/>
    <n v="7"/>
    <n v="266"/>
    <x v="2"/>
    <x v="0"/>
    <d v="2024-01-07T00:00:00"/>
    <b v="0"/>
    <n v="266"/>
    <s v="Medium"/>
  </r>
  <r>
    <s v="TXN_6794150"/>
    <x v="15"/>
    <x v="7"/>
    <x v="94"/>
    <n v="23"/>
    <n v="10"/>
    <n v="230"/>
    <x v="0"/>
    <x v="1"/>
    <d v="2023-12-25T00:00:00"/>
    <b v="0"/>
    <n v="230"/>
    <s v="Medium"/>
  </r>
  <r>
    <s v="TXN_9150998"/>
    <x v="1"/>
    <x v="5"/>
    <x v="61"/>
    <n v="35"/>
    <n v="4"/>
    <n v="140"/>
    <x v="0"/>
    <x v="1"/>
    <d v="2024-04-09T00:00:00"/>
    <b v="0"/>
    <n v="140"/>
    <s v="Medium"/>
  </r>
  <r>
    <s v="TXN_1780276"/>
    <x v="11"/>
    <x v="7"/>
    <x v="113"/>
    <n v="32"/>
    <n v="8"/>
    <n v="256"/>
    <x v="0"/>
    <x v="1"/>
    <d v="2022-05-05T00:00:00"/>
    <b v="0"/>
    <n v="256"/>
    <s v="Medium"/>
  </r>
  <r>
    <s v="TXN_5383343"/>
    <x v="10"/>
    <x v="0"/>
    <x v="166"/>
    <n v="38"/>
    <n v="2"/>
    <n v="76"/>
    <x v="2"/>
    <x v="1"/>
    <d v="2024-10-19T00:00:00"/>
    <b v="1"/>
    <n v="76"/>
    <s v="Low"/>
  </r>
  <r>
    <s v="TXN_8361498"/>
    <x v="8"/>
    <x v="4"/>
    <x v="168"/>
    <n v="15.5"/>
    <n v="5"/>
    <n v="77.5"/>
    <x v="1"/>
    <x v="0"/>
    <d v="2022-10-29T00:00:00"/>
    <b v="0"/>
    <n v="77.5"/>
    <s v="Low"/>
  </r>
  <r>
    <s v="TXN_6473121"/>
    <x v="14"/>
    <x v="0"/>
    <x v="117"/>
    <n v="23"/>
    <n v="4"/>
    <n v="92"/>
    <x v="0"/>
    <x v="1"/>
    <d v="2022-06-08T00:00:00"/>
    <b v="1"/>
    <n v="92"/>
    <s v="Low"/>
  </r>
  <r>
    <s v="TXN_1917155"/>
    <x v="10"/>
    <x v="5"/>
    <x v="41"/>
    <n v="38"/>
    <n v="5"/>
    <n v="190"/>
    <x v="2"/>
    <x v="0"/>
    <d v="2024-10-01T00:00:00"/>
    <b v="0"/>
    <n v="190"/>
    <s v="Medium"/>
  </r>
  <r>
    <s v="TXN_7848801"/>
    <x v="3"/>
    <x v="2"/>
    <x v="7"/>
    <n v="36.5"/>
    <n v="1"/>
    <n v="36.5"/>
    <x v="0"/>
    <x v="0"/>
    <d v="2024-04-23T00:00:00"/>
    <b v="0"/>
    <n v="36.5"/>
    <s v="Low"/>
  </r>
  <r>
    <s v="TXN_8890505"/>
    <x v="22"/>
    <x v="4"/>
    <x v="124"/>
    <n v="11"/>
    <n v="6"/>
    <n v="66"/>
    <x v="0"/>
    <x v="1"/>
    <d v="2022-11-21T00:00:00"/>
    <b v="0"/>
    <n v="66"/>
    <s v="Low"/>
  </r>
  <r>
    <s v="TXN_3070750"/>
    <x v="3"/>
    <x v="2"/>
    <x v="29"/>
    <n v="38"/>
    <n v="3"/>
    <n v="114"/>
    <x v="1"/>
    <x v="0"/>
    <d v="2022-11-13T00:00:00"/>
    <b v="0"/>
    <n v="114"/>
    <s v="Medium"/>
  </r>
  <r>
    <s v="TXN_8555137"/>
    <x v="22"/>
    <x v="2"/>
    <x v="122"/>
    <n v="5"/>
    <n v="2"/>
    <n v="10"/>
    <x v="0"/>
    <x v="0"/>
    <d v="2023-09-16T00:00:00"/>
    <b v="0"/>
    <n v="10"/>
    <s v="Low"/>
  </r>
  <r>
    <s v="TXN_2896903"/>
    <x v="16"/>
    <x v="3"/>
    <x v="82"/>
    <n v="32"/>
    <n v="10"/>
    <n v="320"/>
    <x v="0"/>
    <x v="0"/>
    <d v="2022-03-29T00:00:00"/>
    <b v="1"/>
    <n v="320"/>
    <s v="Medium"/>
  </r>
  <r>
    <s v="TXN_7576860"/>
    <x v="19"/>
    <x v="2"/>
    <x v="90"/>
    <n v="30.5"/>
    <n v="10"/>
    <n v="305"/>
    <x v="0"/>
    <x v="0"/>
    <d v="2023-08-26T00:00:00"/>
    <b v="0"/>
    <n v="305"/>
    <s v="Medium"/>
  </r>
  <r>
    <s v="TXN_2895034"/>
    <x v="6"/>
    <x v="7"/>
    <x v="102"/>
    <n v="24.5"/>
    <n v="1"/>
    <n v="24.5"/>
    <x v="1"/>
    <x v="0"/>
    <d v="2024-11-08T00:00:00"/>
    <b v="0"/>
    <n v="24.5"/>
    <s v="Low"/>
  </r>
  <r>
    <s v="TXN_1611046"/>
    <x v="18"/>
    <x v="1"/>
    <x v="80"/>
    <n v="38"/>
    <n v="2"/>
    <n v="76"/>
    <x v="2"/>
    <x v="1"/>
    <d v="2023-02-02T00:00:00"/>
    <b v="0"/>
    <n v="76"/>
    <s v="Low"/>
  </r>
  <r>
    <s v="TXN_7285842"/>
    <x v="22"/>
    <x v="1"/>
    <x v="143"/>
    <n v="23"/>
    <n v="9"/>
    <n v="207"/>
    <x v="0"/>
    <x v="0"/>
    <d v="2023-06-20T00:00:00"/>
    <b v="0"/>
    <n v="207"/>
    <s v="Medium"/>
  </r>
  <r>
    <s v="TXN_3809198"/>
    <x v="3"/>
    <x v="3"/>
    <x v="147"/>
    <n v="29"/>
    <n v="8"/>
    <n v="232"/>
    <x v="0"/>
    <x v="0"/>
    <d v="2023-02-02T00:00:00"/>
    <b v="0"/>
    <n v="232"/>
    <s v="Medium"/>
  </r>
  <r>
    <s v="TXN_6392993"/>
    <x v="7"/>
    <x v="3"/>
    <x v="147"/>
    <n v="29"/>
    <n v="10"/>
    <n v="290"/>
    <x v="2"/>
    <x v="0"/>
    <d v="2024-09-10T00:00:00"/>
    <b v="0"/>
    <n v="290"/>
    <s v="Medium"/>
  </r>
  <r>
    <s v="TXN_5179274"/>
    <x v="17"/>
    <x v="6"/>
    <x v="155"/>
    <n v="26"/>
    <n v="2"/>
    <n v="52"/>
    <x v="0"/>
    <x v="0"/>
    <d v="2024-10-01T00:00:00"/>
    <b v="0"/>
    <n v="52"/>
    <s v="Low"/>
  </r>
  <r>
    <s v="TXN_4078909"/>
    <x v="16"/>
    <x v="6"/>
    <x v="108"/>
    <n v="33.5"/>
    <n v="2"/>
    <n v="67"/>
    <x v="0"/>
    <x v="1"/>
    <d v="2022-01-08T00:00:00"/>
    <b v="0"/>
    <n v="67"/>
    <s v="Low"/>
  </r>
  <r>
    <s v="TXN_2164616"/>
    <x v="13"/>
    <x v="4"/>
    <x v="76"/>
    <n v="17"/>
    <n v="1"/>
    <n v="17"/>
    <x v="0"/>
    <x v="1"/>
    <d v="2024-02-15T00:00:00"/>
    <b v="0"/>
    <n v="17"/>
    <s v="Low"/>
  </r>
  <r>
    <s v="TXN_4578696"/>
    <x v="4"/>
    <x v="7"/>
    <x v="102"/>
    <n v="24.5"/>
    <n v="5"/>
    <n v="122.5"/>
    <x v="1"/>
    <x v="0"/>
    <d v="2024-04-06T00:00:00"/>
    <b v="1"/>
    <n v="122.5"/>
    <s v="Medium"/>
  </r>
  <r>
    <s v="TXN_8737201"/>
    <x v="20"/>
    <x v="5"/>
    <x v="6"/>
    <n v="27.5"/>
    <n v="7"/>
    <n v="192.5"/>
    <x v="0"/>
    <x v="1"/>
    <d v="2023-09-11T00:00:00"/>
    <b v="0"/>
    <n v="192.5"/>
    <s v="Medium"/>
  </r>
  <r>
    <s v="TXN_2557237"/>
    <x v="2"/>
    <x v="0"/>
    <x v="55"/>
    <n v="14"/>
    <n v="1"/>
    <n v="14"/>
    <x v="1"/>
    <x v="1"/>
    <d v="2022-12-30T00:00:00"/>
    <b v="0"/>
    <n v="14"/>
    <s v="Low"/>
  </r>
  <r>
    <s v="TXN_8520280"/>
    <x v="6"/>
    <x v="0"/>
    <x v="166"/>
    <n v="38"/>
    <n v="1"/>
    <n v="38"/>
    <x v="0"/>
    <x v="1"/>
    <d v="2023-01-25T00:00:00"/>
    <b v="1"/>
    <n v="38"/>
    <s v="Low"/>
  </r>
  <r>
    <s v="TXN_4287964"/>
    <x v="10"/>
    <x v="6"/>
    <x v="103"/>
    <n v="32"/>
    <n v="7"/>
    <n v="224"/>
    <x v="1"/>
    <x v="1"/>
    <d v="2023-02-01T00:00:00"/>
    <b v="0"/>
    <n v="224"/>
    <s v="Medium"/>
  </r>
  <r>
    <s v="TXN_8701391"/>
    <x v="11"/>
    <x v="6"/>
    <x v="31"/>
    <n v="18.5"/>
    <n v="5"/>
    <n v="92.5"/>
    <x v="2"/>
    <x v="1"/>
    <d v="2023-02-24T00:00:00"/>
    <b v="0"/>
    <n v="92.5"/>
    <s v="Low"/>
  </r>
  <r>
    <s v="TXN_1079752"/>
    <x v="5"/>
    <x v="4"/>
    <x v="57"/>
    <n v="33.5"/>
    <n v="8"/>
    <n v="268"/>
    <x v="1"/>
    <x v="0"/>
    <d v="2023-11-08T00:00:00"/>
    <b v="0"/>
    <n v="268"/>
    <s v="Medium"/>
  </r>
  <r>
    <s v="TXN_6628977"/>
    <x v="4"/>
    <x v="4"/>
    <x v="134"/>
    <n v="23"/>
    <n v="7"/>
    <n v="161"/>
    <x v="0"/>
    <x v="0"/>
    <d v="2023-08-24T00:00:00"/>
    <b v="0"/>
    <n v="161"/>
    <s v="Medium"/>
  </r>
  <r>
    <s v="TXN_5597194"/>
    <x v="15"/>
    <x v="1"/>
    <x v="80"/>
    <n v="38"/>
    <n v="2"/>
    <n v="76"/>
    <x v="2"/>
    <x v="0"/>
    <d v="2023-09-18T00:00:00"/>
    <b v="1"/>
    <n v="76"/>
    <s v="Low"/>
  </r>
  <r>
    <s v="TXN_7781357"/>
    <x v="20"/>
    <x v="6"/>
    <x v="112"/>
    <n v="5"/>
    <n v="1"/>
    <n v="5"/>
    <x v="0"/>
    <x v="0"/>
    <d v="2022-03-22T00:00:00"/>
    <b v="1"/>
    <n v="5"/>
    <s v="Low"/>
  </r>
  <r>
    <s v="TXN_7570892"/>
    <x v="11"/>
    <x v="1"/>
    <x v="80"/>
    <n v="38"/>
    <n v="10"/>
    <n v="380"/>
    <x v="0"/>
    <x v="1"/>
    <d v="2023-12-21T00:00:00"/>
    <b v="0"/>
    <n v="380"/>
    <s v="Medium"/>
  </r>
  <r>
    <s v="TXN_1897015"/>
    <x v="7"/>
    <x v="4"/>
    <x v="64"/>
    <n v="9.5"/>
    <n v="2"/>
    <n v="19"/>
    <x v="1"/>
    <x v="1"/>
    <d v="2022-07-04T00:00:00"/>
    <b v="0"/>
    <n v="19"/>
    <s v="Low"/>
  </r>
  <r>
    <s v="TXN_3875506"/>
    <x v="5"/>
    <x v="3"/>
    <x v="82"/>
    <n v="32"/>
    <n v="6"/>
    <n v="192"/>
    <x v="2"/>
    <x v="1"/>
    <d v="2023-05-10T00:00:00"/>
    <b v="1"/>
    <n v="192"/>
    <s v="Medium"/>
  </r>
  <r>
    <s v="TXN_2225065"/>
    <x v="19"/>
    <x v="4"/>
    <x v="47"/>
    <n v="36.5"/>
    <n v="7"/>
    <n v="255.5"/>
    <x v="0"/>
    <x v="1"/>
    <d v="2024-01-16T00:00:00"/>
    <b v="1"/>
    <n v="255.5"/>
    <s v="Medium"/>
  </r>
  <r>
    <s v="TXN_5396734"/>
    <x v="24"/>
    <x v="2"/>
    <x v="38"/>
    <n v="27.5"/>
    <n v="9"/>
    <n v="247.5"/>
    <x v="0"/>
    <x v="0"/>
    <d v="2024-06-24T00:00:00"/>
    <b v="0"/>
    <n v="247.5"/>
    <s v="Medium"/>
  </r>
  <r>
    <s v="TXN_7893737"/>
    <x v="6"/>
    <x v="5"/>
    <x v="98"/>
    <n v="15.5"/>
    <n v="5"/>
    <n v="77.5"/>
    <x v="2"/>
    <x v="0"/>
    <d v="2024-08-06T00:00:00"/>
    <b v="0"/>
    <n v="77.5"/>
    <s v="Low"/>
  </r>
  <r>
    <s v="TXN_7928872"/>
    <x v="13"/>
    <x v="7"/>
    <x v="46"/>
    <n v="36.5"/>
    <n v="4"/>
    <n v="146"/>
    <x v="0"/>
    <x v="1"/>
    <d v="2022-12-28T00:00:00"/>
    <b v="1"/>
    <n v="146"/>
    <s v="Medium"/>
  </r>
  <r>
    <s v="TXN_4129783"/>
    <x v="10"/>
    <x v="1"/>
    <x v="87"/>
    <n v="5"/>
    <n v="2"/>
    <n v="10"/>
    <x v="0"/>
    <x v="1"/>
    <d v="2024-12-26T00:00:00"/>
    <b v="0"/>
    <n v="10"/>
    <s v="Low"/>
  </r>
  <r>
    <s v="TXN_7876532"/>
    <x v="15"/>
    <x v="0"/>
    <x v="166"/>
    <n v="38"/>
    <n v="6"/>
    <n v="228"/>
    <x v="1"/>
    <x v="0"/>
    <d v="2024-12-01T00:00:00"/>
    <b v="0"/>
    <n v="228"/>
    <s v="Medium"/>
  </r>
  <r>
    <s v="TXN_9472024"/>
    <x v="9"/>
    <x v="2"/>
    <x v="99"/>
    <n v="23"/>
    <n v="5"/>
    <n v="115"/>
    <x v="1"/>
    <x v="0"/>
    <d v="2024-01-18T00:00:00"/>
    <b v="0"/>
    <n v="115"/>
    <s v="Medium"/>
  </r>
  <r>
    <s v="TXN_9515378"/>
    <x v="0"/>
    <x v="2"/>
    <x v="144"/>
    <n v="11"/>
    <n v="6"/>
    <n v="66"/>
    <x v="1"/>
    <x v="0"/>
    <d v="2022-01-23T00:00:00"/>
    <b v="1"/>
    <n v="66"/>
    <s v="Low"/>
  </r>
  <r>
    <s v="TXN_4290895"/>
    <x v="12"/>
    <x v="7"/>
    <x v="105"/>
    <n v="20"/>
    <n v="8"/>
    <n v="160"/>
    <x v="2"/>
    <x v="0"/>
    <d v="2023-01-18T00:00:00"/>
    <b v="0"/>
    <n v="160"/>
    <s v="Medium"/>
  </r>
  <r>
    <s v="TXN_7035534"/>
    <x v="23"/>
    <x v="5"/>
    <x v="54"/>
    <n v="36.5"/>
    <n v="7"/>
    <n v="255.5"/>
    <x v="2"/>
    <x v="0"/>
    <d v="2022-09-29T00:00:00"/>
    <b v="1"/>
    <n v="255.5"/>
    <s v="Medium"/>
  </r>
  <r>
    <s v="TXN_6595410"/>
    <x v="7"/>
    <x v="6"/>
    <x v="130"/>
    <n v="11"/>
    <n v="4"/>
    <n v="44"/>
    <x v="0"/>
    <x v="1"/>
    <d v="2022-08-16T00:00:00"/>
    <b v="1"/>
    <n v="44"/>
    <s v="Low"/>
  </r>
  <r>
    <s v="TXN_7229064"/>
    <x v="5"/>
    <x v="1"/>
    <x v="93"/>
    <n v="20"/>
    <n v="7"/>
    <n v="140"/>
    <x v="2"/>
    <x v="0"/>
    <d v="2023-08-01T00:00:00"/>
    <b v="0"/>
    <n v="140"/>
    <s v="Medium"/>
  </r>
  <r>
    <s v="TXN_5075174"/>
    <x v="0"/>
    <x v="2"/>
    <x v="176"/>
    <n v="32"/>
    <n v="10"/>
    <n v="320"/>
    <x v="2"/>
    <x v="1"/>
    <d v="2022-02-14T00:00:00"/>
    <b v="0"/>
    <n v="320"/>
    <s v="Medium"/>
  </r>
  <r>
    <s v="TXN_5013357"/>
    <x v="5"/>
    <x v="4"/>
    <x v="84"/>
    <n v="39.5"/>
    <n v="4"/>
    <n v="158"/>
    <x v="1"/>
    <x v="0"/>
    <d v="2024-11-02T00:00:00"/>
    <b v="0"/>
    <n v="158"/>
    <s v="Medium"/>
  </r>
  <r>
    <s v="TXN_9673472"/>
    <x v="16"/>
    <x v="4"/>
    <x v="20"/>
    <n v="24.5"/>
    <n v="3"/>
    <n v="73.5"/>
    <x v="2"/>
    <x v="0"/>
    <d v="2024-01-03T00:00:00"/>
    <b v="0"/>
    <n v="73.5"/>
    <s v="Low"/>
  </r>
  <r>
    <s v="TXN_7021466"/>
    <x v="0"/>
    <x v="4"/>
    <x v="134"/>
    <n v="23"/>
    <n v="9"/>
    <n v="207"/>
    <x v="2"/>
    <x v="1"/>
    <d v="2024-05-31T00:00:00"/>
    <b v="0"/>
    <n v="207"/>
    <s v="Medium"/>
  </r>
  <r>
    <s v="TXN_8231669"/>
    <x v="21"/>
    <x v="1"/>
    <x v="92"/>
    <n v="8"/>
    <n v="1"/>
    <n v="8"/>
    <x v="1"/>
    <x v="0"/>
    <d v="2024-08-26T00:00:00"/>
    <b v="1"/>
    <n v="8"/>
    <s v="Low"/>
  </r>
  <r>
    <s v="TXN_8512354"/>
    <x v="6"/>
    <x v="1"/>
    <x v="145"/>
    <n v="36.5"/>
    <n v="3"/>
    <n v="109.5"/>
    <x v="0"/>
    <x v="1"/>
    <d v="2023-12-04T00:00:00"/>
    <b v="0"/>
    <n v="109.5"/>
    <s v="Medium"/>
  </r>
  <r>
    <s v="TXN_9299095"/>
    <x v="10"/>
    <x v="3"/>
    <x v="33"/>
    <n v="15.5"/>
    <n v="3"/>
    <n v="46.5"/>
    <x v="2"/>
    <x v="0"/>
    <d v="2024-05-07T00:00:00"/>
    <b v="1"/>
    <n v="46.5"/>
    <s v="Low"/>
  </r>
  <r>
    <s v="TXN_1927837"/>
    <x v="8"/>
    <x v="6"/>
    <x v="165"/>
    <n v="6.5"/>
    <n v="4"/>
    <n v="26"/>
    <x v="2"/>
    <x v="1"/>
    <d v="2023-05-27T00:00:00"/>
    <b v="0"/>
    <n v="26"/>
    <s v="Low"/>
  </r>
  <r>
    <s v="TXN_2489260"/>
    <x v="9"/>
    <x v="2"/>
    <x v="18"/>
    <n v="33.5"/>
    <n v="7"/>
    <n v="234.5"/>
    <x v="0"/>
    <x v="1"/>
    <d v="2022-01-01T00:00:00"/>
    <b v="1"/>
    <n v="234.5"/>
    <s v="Medium"/>
  </r>
  <r>
    <s v="TXN_3535824"/>
    <x v="2"/>
    <x v="7"/>
    <x v="56"/>
    <n v="33.5"/>
    <n v="5"/>
    <n v="167.5"/>
    <x v="2"/>
    <x v="0"/>
    <d v="2024-11-16T00:00:00"/>
    <b v="1"/>
    <n v="167.5"/>
    <s v="Medium"/>
  </r>
  <r>
    <s v="TXN_5543371"/>
    <x v="16"/>
    <x v="1"/>
    <x v="136"/>
    <n v="17"/>
    <n v="4"/>
    <n v="68"/>
    <x v="1"/>
    <x v="0"/>
    <d v="2024-03-28T00:00:00"/>
    <b v="1"/>
    <n v="68"/>
    <s v="Low"/>
  </r>
  <r>
    <s v="TXN_6832658"/>
    <x v="0"/>
    <x v="5"/>
    <x v="158"/>
    <n v="12.5"/>
    <n v="2"/>
    <n v="25"/>
    <x v="2"/>
    <x v="0"/>
    <d v="2023-10-10T00:00:00"/>
    <b v="0"/>
    <n v="25"/>
    <s v="Low"/>
  </r>
  <r>
    <s v="TXN_5414836"/>
    <x v="24"/>
    <x v="3"/>
    <x v="159"/>
    <n v="39.5"/>
    <n v="10"/>
    <n v="395"/>
    <x v="2"/>
    <x v="1"/>
    <d v="2024-10-01T00:00:00"/>
    <b v="1"/>
    <n v="395"/>
    <s v="Medium"/>
  </r>
  <r>
    <s v="TXN_6087808"/>
    <x v="3"/>
    <x v="5"/>
    <x v="128"/>
    <n v="26"/>
    <n v="1"/>
    <n v="26"/>
    <x v="0"/>
    <x v="0"/>
    <d v="2022-09-27T00:00:00"/>
    <b v="1"/>
    <n v="26"/>
    <s v="Low"/>
  </r>
  <r>
    <s v="TXN_6457330"/>
    <x v="18"/>
    <x v="3"/>
    <x v="147"/>
    <n v="29"/>
    <n v="5"/>
    <n v="145"/>
    <x v="2"/>
    <x v="1"/>
    <d v="2023-01-14T00:00:00"/>
    <b v="0"/>
    <n v="145"/>
    <s v="Medium"/>
  </r>
  <r>
    <s v="TXN_5692725"/>
    <x v="8"/>
    <x v="0"/>
    <x v="52"/>
    <n v="5"/>
    <n v="10"/>
    <n v="50"/>
    <x v="0"/>
    <x v="0"/>
    <d v="2024-02-23T00:00:00"/>
    <b v="1"/>
    <n v="50"/>
    <s v="Low"/>
  </r>
  <r>
    <s v="TXN_3781367"/>
    <x v="9"/>
    <x v="2"/>
    <x v="119"/>
    <n v="41"/>
    <n v="3"/>
    <n v="123"/>
    <x v="0"/>
    <x v="0"/>
    <d v="2024-05-04T00:00:00"/>
    <b v="0"/>
    <n v="123"/>
    <s v="Medium"/>
  </r>
  <r>
    <s v="TXN_5982675"/>
    <x v="20"/>
    <x v="0"/>
    <x v="50"/>
    <n v="21.5"/>
    <n v="5"/>
    <n v="107.5"/>
    <x v="1"/>
    <x v="1"/>
    <d v="2023-01-11T00:00:00"/>
    <b v="0"/>
    <n v="107.5"/>
    <s v="Medium"/>
  </r>
  <r>
    <s v="TXN_3380676"/>
    <x v="11"/>
    <x v="6"/>
    <x v="118"/>
    <n v="29"/>
    <n v="9"/>
    <n v="261"/>
    <x v="2"/>
    <x v="0"/>
    <d v="2022-08-18T00:00:00"/>
    <b v="0"/>
    <n v="261"/>
    <s v="Medium"/>
  </r>
  <r>
    <s v="TXN_3635106"/>
    <x v="20"/>
    <x v="7"/>
    <x v="163"/>
    <n v="38"/>
    <n v="4"/>
    <n v="152"/>
    <x v="2"/>
    <x v="0"/>
    <d v="2022-03-11T00:00:00"/>
    <b v="0"/>
    <n v="152"/>
    <s v="Medium"/>
  </r>
  <r>
    <s v="TXN_2745420"/>
    <x v="0"/>
    <x v="7"/>
    <x v="127"/>
    <n v="5"/>
    <n v="3"/>
    <n v="15"/>
    <x v="0"/>
    <x v="1"/>
    <d v="2024-08-12T00:00:00"/>
    <b v="1"/>
    <n v="15"/>
    <s v="Low"/>
  </r>
  <r>
    <s v="TXN_5442490"/>
    <x v="5"/>
    <x v="0"/>
    <x v="156"/>
    <n v="11"/>
    <n v="7"/>
    <n v="77"/>
    <x v="1"/>
    <x v="0"/>
    <d v="2024-12-31T00:00:00"/>
    <b v="0"/>
    <n v="77"/>
    <s v="Low"/>
  </r>
  <r>
    <s v="TXN_6836178"/>
    <x v="13"/>
    <x v="1"/>
    <x v="63"/>
    <n v="15.5"/>
    <n v="6"/>
    <n v="93"/>
    <x v="2"/>
    <x v="0"/>
    <d v="2022-05-27T00:00:00"/>
    <b v="0"/>
    <n v="93"/>
    <s v="Low"/>
  </r>
  <r>
    <s v="TXN_7595317"/>
    <x v="3"/>
    <x v="1"/>
    <x v="121"/>
    <n v="6.5"/>
    <n v="6"/>
    <n v="39"/>
    <x v="1"/>
    <x v="1"/>
    <d v="2022-05-12T00:00:00"/>
    <b v="0"/>
    <n v="39"/>
    <s v="Low"/>
  </r>
  <r>
    <s v="TXN_6724459"/>
    <x v="18"/>
    <x v="3"/>
    <x v="81"/>
    <n v="38"/>
    <n v="8"/>
    <n v="304"/>
    <x v="2"/>
    <x v="1"/>
    <d v="2022-10-17T00:00:00"/>
    <b v="0"/>
    <n v="304"/>
    <s v="Medium"/>
  </r>
  <r>
    <s v="TXN_8887696"/>
    <x v="10"/>
    <x v="2"/>
    <x v="32"/>
    <n v="39.5"/>
    <n v="1"/>
    <n v="39.5"/>
    <x v="2"/>
    <x v="1"/>
    <d v="2023-07-08T00:00:00"/>
    <b v="0"/>
    <n v="39.5"/>
    <s v="Low"/>
  </r>
  <r>
    <s v="TXN_1598935"/>
    <x v="17"/>
    <x v="7"/>
    <x v="95"/>
    <n v="12.5"/>
    <n v="10"/>
    <n v="125"/>
    <x v="0"/>
    <x v="0"/>
    <d v="2024-04-06T00:00:00"/>
    <b v="0"/>
    <n v="125"/>
    <s v="Medium"/>
  </r>
  <r>
    <s v="TXN_5211291"/>
    <x v="4"/>
    <x v="2"/>
    <x v="119"/>
    <n v="41"/>
    <n v="8"/>
    <n v="328"/>
    <x v="1"/>
    <x v="0"/>
    <d v="2023-06-04T00:00:00"/>
    <b v="0"/>
    <n v="328"/>
    <s v="Medium"/>
  </r>
  <r>
    <s v="TXN_4751419"/>
    <x v="10"/>
    <x v="3"/>
    <x v="100"/>
    <n v="6.5"/>
    <n v="3"/>
    <n v="19.5"/>
    <x v="1"/>
    <x v="1"/>
    <d v="2023-05-05T00:00:00"/>
    <b v="1"/>
    <n v="19.5"/>
    <s v="Low"/>
  </r>
  <r>
    <s v="TXN_7731210"/>
    <x v="13"/>
    <x v="4"/>
    <x v="47"/>
    <n v="36.5"/>
    <n v="9"/>
    <n v="328.5"/>
    <x v="2"/>
    <x v="1"/>
    <d v="2022-09-28T00:00:00"/>
    <b v="0"/>
    <n v="328.5"/>
    <s v="Medium"/>
  </r>
  <r>
    <s v="TXN_5606325"/>
    <x v="6"/>
    <x v="3"/>
    <x v="33"/>
    <n v="15.5"/>
    <n v="1"/>
    <n v="15.5"/>
    <x v="0"/>
    <x v="0"/>
    <d v="2024-08-09T00:00:00"/>
    <b v="0"/>
    <n v="15.5"/>
    <s v="Low"/>
  </r>
  <r>
    <s v="TXN_8103030"/>
    <x v="23"/>
    <x v="5"/>
    <x v="58"/>
    <n v="20"/>
    <n v="4"/>
    <n v="80"/>
    <x v="2"/>
    <x v="0"/>
    <d v="2024-08-27T00:00:00"/>
    <b v="0"/>
    <n v="80"/>
    <s v="Low"/>
  </r>
  <r>
    <s v="TXN_3490100"/>
    <x v="21"/>
    <x v="1"/>
    <x v="87"/>
    <n v="5"/>
    <n v="5"/>
    <n v="25"/>
    <x v="1"/>
    <x v="0"/>
    <d v="2022-07-20T00:00:00"/>
    <b v="0"/>
    <n v="25"/>
    <s v="Low"/>
  </r>
  <r>
    <s v="TXN_7989593"/>
    <x v="23"/>
    <x v="4"/>
    <x v="35"/>
    <n v="21.5"/>
    <n v="7"/>
    <n v="150.5"/>
    <x v="0"/>
    <x v="0"/>
    <d v="2023-06-22T00:00:00"/>
    <b v="0"/>
    <n v="150.5"/>
    <s v="Medium"/>
  </r>
  <r>
    <s v="TXN_4789199"/>
    <x v="20"/>
    <x v="1"/>
    <x v="67"/>
    <n v="9.5"/>
    <n v="9"/>
    <n v="85.5"/>
    <x v="0"/>
    <x v="0"/>
    <d v="2022-07-07T00:00:00"/>
    <b v="0"/>
    <n v="85.5"/>
    <s v="Low"/>
  </r>
  <r>
    <s v="TXN_6324328"/>
    <x v="20"/>
    <x v="4"/>
    <x v="137"/>
    <n v="29"/>
    <n v="1"/>
    <n v="29"/>
    <x v="2"/>
    <x v="0"/>
    <d v="2023-10-19T00:00:00"/>
    <b v="0"/>
    <n v="29"/>
    <s v="Low"/>
  </r>
  <r>
    <s v="TXN_7965648"/>
    <x v="4"/>
    <x v="2"/>
    <x v="152"/>
    <n v="12.5"/>
    <n v="4"/>
    <n v="50"/>
    <x v="1"/>
    <x v="1"/>
    <d v="2023-06-21T00:00:00"/>
    <b v="1"/>
    <n v="50"/>
    <s v="Low"/>
  </r>
  <r>
    <s v="TXN_7272122"/>
    <x v="1"/>
    <x v="1"/>
    <x v="1"/>
    <n v="29"/>
    <n v="10"/>
    <n v="290"/>
    <x v="0"/>
    <x v="1"/>
    <d v="2022-04-08T00:00:00"/>
    <b v="0"/>
    <n v="290"/>
    <s v="Medium"/>
  </r>
  <r>
    <s v="TXN_6509376"/>
    <x v="23"/>
    <x v="4"/>
    <x v="134"/>
    <n v="23"/>
    <n v="7"/>
    <n v="161"/>
    <x v="1"/>
    <x v="0"/>
    <d v="2024-11-02T00:00:00"/>
    <b v="0"/>
    <n v="161"/>
    <s v="Medium"/>
  </r>
  <r>
    <s v="TXN_3155343"/>
    <x v="13"/>
    <x v="5"/>
    <x v="58"/>
    <n v="20"/>
    <n v="9"/>
    <n v="180"/>
    <x v="0"/>
    <x v="1"/>
    <d v="2023-07-13T00:00:00"/>
    <b v="0"/>
    <n v="180"/>
    <s v="Medium"/>
  </r>
  <r>
    <s v="TXN_3913187"/>
    <x v="17"/>
    <x v="3"/>
    <x v="100"/>
    <n v="6.5"/>
    <n v="1"/>
    <n v="6.5"/>
    <x v="0"/>
    <x v="1"/>
    <d v="2024-04-11T00:00:00"/>
    <b v="1"/>
    <n v="6.5"/>
    <s v="Low"/>
  </r>
  <r>
    <s v="TXN_9754923"/>
    <x v="8"/>
    <x v="4"/>
    <x v="57"/>
    <n v="33.5"/>
    <n v="6"/>
    <n v="201"/>
    <x v="2"/>
    <x v="0"/>
    <d v="2023-02-14T00:00:00"/>
    <b v="1"/>
    <n v="201"/>
    <s v="Medium"/>
  </r>
  <r>
    <s v="TXN_1328851"/>
    <x v="7"/>
    <x v="6"/>
    <x v="109"/>
    <n v="27.5"/>
    <n v="7"/>
    <n v="192.5"/>
    <x v="1"/>
    <x v="1"/>
    <d v="2023-02-21T00:00:00"/>
    <b v="0"/>
    <n v="192.5"/>
    <s v="Medium"/>
  </r>
  <r>
    <s v="TXN_4852630"/>
    <x v="12"/>
    <x v="0"/>
    <x v="59"/>
    <n v="41"/>
    <n v="2"/>
    <n v="82"/>
    <x v="2"/>
    <x v="1"/>
    <d v="2022-04-18T00:00:00"/>
    <b v="0"/>
    <n v="82"/>
    <s v="Low"/>
  </r>
  <r>
    <s v="TXN_7719806"/>
    <x v="17"/>
    <x v="6"/>
    <x v="79"/>
    <n v="15.5"/>
    <n v="9"/>
    <n v="139.5"/>
    <x v="2"/>
    <x v="0"/>
    <d v="2023-06-07T00:00:00"/>
    <b v="0"/>
    <n v="139.5"/>
    <s v="Medium"/>
  </r>
  <r>
    <s v="TXN_1245088"/>
    <x v="5"/>
    <x v="3"/>
    <x v="147"/>
    <n v="29"/>
    <n v="6"/>
    <n v="174"/>
    <x v="0"/>
    <x v="1"/>
    <d v="2024-03-04T00:00:00"/>
    <b v="0"/>
    <n v="174"/>
    <s v="Medium"/>
  </r>
  <r>
    <s v="TXN_1057845"/>
    <x v="13"/>
    <x v="3"/>
    <x v="83"/>
    <n v="33.5"/>
    <n v="7"/>
    <n v="234.5"/>
    <x v="0"/>
    <x v="1"/>
    <d v="2024-04-03T00:00:00"/>
    <b v="0"/>
    <n v="234.5"/>
    <s v="Medium"/>
  </r>
  <r>
    <s v="TXN_3382647"/>
    <x v="5"/>
    <x v="5"/>
    <x v="41"/>
    <n v="38"/>
    <n v="8"/>
    <n v="304"/>
    <x v="0"/>
    <x v="0"/>
    <d v="2023-12-12T00:00:00"/>
    <b v="1"/>
    <n v="304"/>
    <s v="Medium"/>
  </r>
  <r>
    <s v="TXN_5233832"/>
    <x v="6"/>
    <x v="2"/>
    <x v="32"/>
    <n v="39.5"/>
    <n v="6"/>
    <n v="237"/>
    <x v="2"/>
    <x v="0"/>
    <d v="2023-03-25T00:00:00"/>
    <b v="0"/>
    <n v="237"/>
    <s v="Medium"/>
  </r>
  <r>
    <s v="TXN_1158681"/>
    <x v="6"/>
    <x v="4"/>
    <x v="57"/>
    <n v="33.5"/>
    <n v="8"/>
    <n v="268"/>
    <x v="2"/>
    <x v="1"/>
    <d v="2022-02-22T00:00:00"/>
    <b v="0"/>
    <n v="268"/>
    <s v="Medium"/>
  </r>
  <r>
    <s v="TXN_1238430"/>
    <x v="10"/>
    <x v="1"/>
    <x v="143"/>
    <n v="23"/>
    <n v="8"/>
    <n v="184"/>
    <x v="2"/>
    <x v="0"/>
    <d v="2024-05-16T00:00:00"/>
    <b v="1"/>
    <n v="184"/>
    <s v="Medium"/>
  </r>
  <r>
    <s v="TXN_6911766"/>
    <x v="22"/>
    <x v="1"/>
    <x v="44"/>
    <n v="12.5"/>
    <n v="2"/>
    <n v="25"/>
    <x v="1"/>
    <x v="1"/>
    <d v="2022-05-08T00:00:00"/>
    <b v="0"/>
    <n v="25"/>
    <s v="Low"/>
  </r>
  <r>
    <s v="TXN_1799201"/>
    <x v="24"/>
    <x v="3"/>
    <x v="180"/>
    <n v="17"/>
    <n v="5"/>
    <n v="85"/>
    <x v="2"/>
    <x v="1"/>
    <d v="2023-01-15T00:00:00"/>
    <b v="0"/>
    <n v="85"/>
    <s v="Low"/>
  </r>
  <r>
    <s v="TXN_7622447"/>
    <x v="24"/>
    <x v="1"/>
    <x v="170"/>
    <n v="33.5"/>
    <n v="10"/>
    <n v="335"/>
    <x v="2"/>
    <x v="0"/>
    <d v="2023-04-14T00:00:00"/>
    <b v="0"/>
    <n v="335"/>
    <s v="Medium"/>
  </r>
  <r>
    <s v="TXN_5200656"/>
    <x v="21"/>
    <x v="4"/>
    <x v="137"/>
    <n v="29"/>
    <n v="10"/>
    <n v="290"/>
    <x v="0"/>
    <x v="0"/>
    <d v="2023-01-08T00:00:00"/>
    <b v="0"/>
    <n v="290"/>
    <s v="Medium"/>
  </r>
  <r>
    <s v="TXN_3900554"/>
    <x v="20"/>
    <x v="3"/>
    <x v="25"/>
    <n v="41"/>
    <n v="5"/>
    <n v="205"/>
    <x v="2"/>
    <x v="1"/>
    <d v="2023-11-24T00:00:00"/>
    <b v="0"/>
    <n v="205"/>
    <s v="Medium"/>
  </r>
  <r>
    <s v="TXN_4349507"/>
    <x v="13"/>
    <x v="6"/>
    <x v="130"/>
    <n v="11"/>
    <n v="7"/>
    <n v="77"/>
    <x v="2"/>
    <x v="0"/>
    <d v="2023-07-17T00:00:00"/>
    <b v="0"/>
    <n v="77"/>
    <s v="Low"/>
  </r>
  <r>
    <s v="TXN_4557580"/>
    <x v="7"/>
    <x v="1"/>
    <x v="143"/>
    <n v="23"/>
    <n v="8"/>
    <n v="184"/>
    <x v="0"/>
    <x v="1"/>
    <d v="2023-06-20T00:00:00"/>
    <b v="1"/>
    <n v="184"/>
    <s v="Medium"/>
  </r>
  <r>
    <s v="TXN_8254435"/>
    <x v="9"/>
    <x v="7"/>
    <x v="72"/>
    <n v="41"/>
    <n v="3"/>
    <n v="123"/>
    <x v="2"/>
    <x v="1"/>
    <d v="2022-09-04T00:00:00"/>
    <b v="0"/>
    <n v="123"/>
    <s v="Medium"/>
  </r>
  <r>
    <s v="TXN_1782376"/>
    <x v="9"/>
    <x v="2"/>
    <x v="2"/>
    <n v="21.5"/>
    <n v="6"/>
    <n v="129"/>
    <x v="1"/>
    <x v="0"/>
    <d v="2022-03-24T00:00:00"/>
    <b v="1"/>
    <n v="129"/>
    <s v="Medium"/>
  </r>
  <r>
    <s v="TXN_6590577"/>
    <x v="4"/>
    <x v="7"/>
    <x v="102"/>
    <n v="24.5"/>
    <n v="5"/>
    <n v="122.5"/>
    <x v="2"/>
    <x v="1"/>
    <d v="2023-02-16T00:00:00"/>
    <b v="0"/>
    <n v="122.5"/>
    <s v="Medium"/>
  </r>
  <r>
    <s v="TXN_8682802"/>
    <x v="7"/>
    <x v="0"/>
    <x v="166"/>
    <n v="38"/>
    <n v="4"/>
    <n v="152"/>
    <x v="1"/>
    <x v="1"/>
    <d v="2022-02-06T00:00:00"/>
    <b v="1"/>
    <n v="152"/>
    <s v="Medium"/>
  </r>
  <r>
    <s v="TXN_2752244"/>
    <x v="21"/>
    <x v="7"/>
    <x v="141"/>
    <n v="29"/>
    <n v="6"/>
    <n v="174"/>
    <x v="2"/>
    <x v="1"/>
    <d v="2023-01-11T00:00:00"/>
    <b v="1"/>
    <n v="174"/>
    <s v="Medium"/>
  </r>
  <r>
    <s v="TXN_2020984"/>
    <x v="16"/>
    <x v="2"/>
    <x v="111"/>
    <n v="14"/>
    <n v="5"/>
    <n v="70"/>
    <x v="0"/>
    <x v="0"/>
    <d v="2023-11-25T00:00:00"/>
    <b v="0"/>
    <n v="70"/>
    <s v="Low"/>
  </r>
  <r>
    <s v="TXN_1820377"/>
    <x v="16"/>
    <x v="0"/>
    <x v="37"/>
    <n v="20"/>
    <n v="7"/>
    <n v="140"/>
    <x v="0"/>
    <x v="1"/>
    <d v="2024-01-03T00:00:00"/>
    <b v="1"/>
    <n v="140"/>
    <s v="Medium"/>
  </r>
  <r>
    <s v="TXN_2168738"/>
    <x v="16"/>
    <x v="1"/>
    <x v="1"/>
    <n v="29"/>
    <n v="9"/>
    <n v="261"/>
    <x v="1"/>
    <x v="0"/>
    <d v="2023-10-17T00:00:00"/>
    <b v="0"/>
    <n v="261"/>
    <s v="Medium"/>
  </r>
  <r>
    <s v="TXN_6679357"/>
    <x v="3"/>
    <x v="0"/>
    <x v="12"/>
    <n v="29"/>
    <n v="9"/>
    <n v="261"/>
    <x v="1"/>
    <x v="1"/>
    <d v="2024-05-18T00:00:00"/>
    <b v="0"/>
    <n v="261"/>
    <s v="Medium"/>
  </r>
  <r>
    <s v="TXN_7965737"/>
    <x v="8"/>
    <x v="1"/>
    <x v="87"/>
    <n v="5"/>
    <n v="8"/>
    <n v="40"/>
    <x v="1"/>
    <x v="0"/>
    <d v="2024-05-16T00:00:00"/>
    <b v="0"/>
    <n v="40"/>
    <s v="Low"/>
  </r>
  <r>
    <s v="TXN_4781587"/>
    <x v="21"/>
    <x v="5"/>
    <x v="17"/>
    <n v="24.5"/>
    <n v="9"/>
    <n v="220.5"/>
    <x v="1"/>
    <x v="1"/>
    <d v="2023-11-18T00:00:00"/>
    <b v="0"/>
    <n v="220.5"/>
    <s v="Medium"/>
  </r>
  <r>
    <s v="TXN_3185939"/>
    <x v="24"/>
    <x v="2"/>
    <x v="38"/>
    <n v="27.5"/>
    <n v="10"/>
    <n v="275"/>
    <x v="2"/>
    <x v="1"/>
    <d v="2022-09-24T00:00:00"/>
    <b v="0"/>
    <n v="275"/>
    <s v="Medium"/>
  </r>
  <r>
    <s v="TXN_6862058"/>
    <x v="15"/>
    <x v="6"/>
    <x v="79"/>
    <n v="15.5"/>
    <n v="6"/>
    <n v="93"/>
    <x v="1"/>
    <x v="0"/>
    <d v="2024-11-08T00:00:00"/>
    <b v="0"/>
    <n v="93"/>
    <s v="Low"/>
  </r>
  <r>
    <s v="TXN_9817152"/>
    <x v="5"/>
    <x v="6"/>
    <x v="13"/>
    <n v="23"/>
    <n v="6"/>
    <n v="138"/>
    <x v="0"/>
    <x v="0"/>
    <d v="2024-05-08T00:00:00"/>
    <b v="0"/>
    <n v="138"/>
    <s v="Medium"/>
  </r>
  <r>
    <s v="TXN_3807216"/>
    <x v="10"/>
    <x v="2"/>
    <x v="29"/>
    <n v="38"/>
    <n v="3"/>
    <n v="114"/>
    <x v="1"/>
    <x v="1"/>
    <d v="2023-01-12T00:00:00"/>
    <b v="0"/>
    <n v="114"/>
    <s v="Medium"/>
  </r>
  <r>
    <s v="TXN_7645068"/>
    <x v="10"/>
    <x v="5"/>
    <x v="62"/>
    <n v="39.5"/>
    <n v="8"/>
    <n v="316"/>
    <x v="2"/>
    <x v="0"/>
    <d v="2024-01-01T00:00:00"/>
    <b v="0"/>
    <n v="316"/>
    <s v="Medium"/>
  </r>
  <r>
    <s v="TXN_9890204"/>
    <x v="16"/>
    <x v="0"/>
    <x v="66"/>
    <n v="9.5"/>
    <n v="8"/>
    <n v="76"/>
    <x v="1"/>
    <x v="1"/>
    <d v="2023-06-09T00:00:00"/>
    <b v="0"/>
    <n v="76"/>
    <s v="Low"/>
  </r>
  <r>
    <s v="TXN_3476954"/>
    <x v="6"/>
    <x v="2"/>
    <x v="144"/>
    <n v="11"/>
    <n v="6"/>
    <n v="66"/>
    <x v="1"/>
    <x v="1"/>
    <d v="2024-05-03T00:00:00"/>
    <b v="1"/>
    <n v="66"/>
    <s v="Low"/>
  </r>
  <r>
    <s v="TXN_2186627"/>
    <x v="12"/>
    <x v="7"/>
    <x v="102"/>
    <n v="24.5"/>
    <n v="3"/>
    <n v="73.5"/>
    <x v="2"/>
    <x v="1"/>
    <d v="2022-09-23T00:00:00"/>
    <b v="0"/>
    <n v="73.5"/>
    <s v="Low"/>
  </r>
  <r>
    <s v="TXN_4494629"/>
    <x v="20"/>
    <x v="1"/>
    <x v="92"/>
    <n v="8"/>
    <n v="3"/>
    <n v="24"/>
    <x v="2"/>
    <x v="0"/>
    <d v="2024-12-11T00:00:00"/>
    <b v="0"/>
    <n v="24"/>
    <s v="Low"/>
  </r>
  <r>
    <s v="TXN_1085427"/>
    <x v="20"/>
    <x v="0"/>
    <x v="12"/>
    <n v="29"/>
    <n v="9"/>
    <n v="261"/>
    <x v="0"/>
    <x v="1"/>
    <d v="2024-10-21T00:00:00"/>
    <b v="0"/>
    <n v="261"/>
    <s v="Medium"/>
  </r>
  <r>
    <s v="TXN_8867982"/>
    <x v="13"/>
    <x v="4"/>
    <x v="187"/>
    <n v="35"/>
    <n v="8"/>
    <n v="280"/>
    <x v="1"/>
    <x v="0"/>
    <d v="2022-11-01T00:00:00"/>
    <b v="0"/>
    <n v="280"/>
    <s v="Medium"/>
  </r>
  <r>
    <s v="TXN_5528637"/>
    <x v="1"/>
    <x v="0"/>
    <x v="138"/>
    <n v="33.5"/>
    <n v="10"/>
    <n v="335"/>
    <x v="2"/>
    <x v="0"/>
    <d v="2023-02-22T00:00:00"/>
    <b v="0"/>
    <n v="335"/>
    <s v="Medium"/>
  </r>
  <r>
    <s v="TXN_1992997"/>
    <x v="0"/>
    <x v="3"/>
    <x v="100"/>
    <n v="6.5"/>
    <n v="2"/>
    <n v="13"/>
    <x v="0"/>
    <x v="1"/>
    <d v="2023-06-12T00:00:00"/>
    <b v="0"/>
    <n v="13"/>
    <s v="Low"/>
  </r>
  <r>
    <s v="TXN_8926156"/>
    <x v="17"/>
    <x v="1"/>
    <x v="179"/>
    <n v="14"/>
    <n v="5"/>
    <n v="70"/>
    <x v="0"/>
    <x v="1"/>
    <d v="2025-01-15T00:00:00"/>
    <b v="1"/>
    <n v="70"/>
    <s v="Low"/>
  </r>
  <r>
    <s v="TXN_6083342"/>
    <x v="12"/>
    <x v="3"/>
    <x v="100"/>
    <n v="6.5"/>
    <n v="6"/>
    <n v="39"/>
    <x v="1"/>
    <x v="1"/>
    <d v="2024-09-16T00:00:00"/>
    <b v="0"/>
    <n v="39"/>
    <s v="Low"/>
  </r>
  <r>
    <s v="TXN_7049257"/>
    <x v="9"/>
    <x v="7"/>
    <x v="89"/>
    <n v="6.5"/>
    <n v="6"/>
    <n v="39"/>
    <x v="0"/>
    <x v="0"/>
    <d v="2023-05-22T00:00:00"/>
    <b v="0"/>
    <n v="39"/>
    <s v="Low"/>
  </r>
  <r>
    <s v="TXN_6900977"/>
    <x v="12"/>
    <x v="3"/>
    <x v="3"/>
    <n v="27.5"/>
    <n v="7"/>
    <n v="192.5"/>
    <x v="2"/>
    <x v="0"/>
    <d v="2022-01-26T00:00:00"/>
    <b v="0"/>
    <n v="192.5"/>
    <s v="Medium"/>
  </r>
  <r>
    <s v="TXN_2854233"/>
    <x v="9"/>
    <x v="2"/>
    <x v="18"/>
    <n v="33.5"/>
    <n v="1"/>
    <n v="33.5"/>
    <x v="0"/>
    <x v="1"/>
    <d v="2024-07-15T00:00:00"/>
    <b v="0"/>
    <n v="33.5"/>
    <s v="Low"/>
  </r>
  <r>
    <s v="TXN_5943650"/>
    <x v="13"/>
    <x v="5"/>
    <x v="75"/>
    <n v="11"/>
    <n v="9"/>
    <n v="99"/>
    <x v="1"/>
    <x v="1"/>
    <d v="2024-01-30T00:00:00"/>
    <b v="0"/>
    <n v="99"/>
    <s v="Low"/>
  </r>
  <r>
    <s v="TXN_6200475"/>
    <x v="8"/>
    <x v="6"/>
    <x v="115"/>
    <n v="21.5"/>
    <n v="6"/>
    <n v="129"/>
    <x v="2"/>
    <x v="1"/>
    <d v="2024-05-10T00:00:00"/>
    <b v="1"/>
    <n v="129"/>
    <s v="Medium"/>
  </r>
  <r>
    <s v="TXN_2172498"/>
    <x v="14"/>
    <x v="7"/>
    <x v="36"/>
    <n v="27.5"/>
    <n v="7"/>
    <n v="192.5"/>
    <x v="0"/>
    <x v="0"/>
    <d v="2023-10-13T00:00:00"/>
    <b v="0"/>
    <n v="192.5"/>
    <s v="Medium"/>
  </r>
  <r>
    <s v="TXN_4603395"/>
    <x v="12"/>
    <x v="0"/>
    <x v="10"/>
    <n v="39.5"/>
    <n v="6"/>
    <n v="237"/>
    <x v="0"/>
    <x v="1"/>
    <d v="2024-06-23T00:00:00"/>
    <b v="0"/>
    <n v="237"/>
    <s v="Medium"/>
  </r>
  <r>
    <s v="TXN_8839295"/>
    <x v="5"/>
    <x v="1"/>
    <x v="11"/>
    <n v="27.5"/>
    <n v="4"/>
    <n v="110"/>
    <x v="2"/>
    <x v="0"/>
    <d v="2023-11-25T00:00:00"/>
    <b v="0"/>
    <n v="110"/>
    <s v="Medium"/>
  </r>
  <r>
    <s v="TXN_1775377"/>
    <x v="5"/>
    <x v="2"/>
    <x v="7"/>
    <n v="36.5"/>
    <n v="2"/>
    <n v="73"/>
    <x v="1"/>
    <x v="0"/>
    <d v="2024-01-17T00:00:00"/>
    <b v="0"/>
    <n v="73"/>
    <s v="Low"/>
  </r>
  <r>
    <s v="TXN_8562933"/>
    <x v="1"/>
    <x v="3"/>
    <x v="65"/>
    <n v="24.5"/>
    <n v="8"/>
    <n v="196"/>
    <x v="2"/>
    <x v="0"/>
    <d v="2024-06-23T00:00:00"/>
    <b v="1"/>
    <n v="196"/>
    <s v="Medium"/>
  </r>
  <r>
    <s v="TXN_9260389"/>
    <x v="4"/>
    <x v="1"/>
    <x v="194"/>
    <n v="18.5"/>
    <n v="5"/>
    <n v="92.5"/>
    <x v="2"/>
    <x v="1"/>
    <d v="2024-01-23T00:00:00"/>
    <b v="0"/>
    <n v="92.5"/>
    <s v="Low"/>
  </r>
  <r>
    <s v="TXN_8918509"/>
    <x v="8"/>
    <x v="2"/>
    <x v="70"/>
    <n v="35"/>
    <n v="8"/>
    <n v="280"/>
    <x v="0"/>
    <x v="0"/>
    <d v="2024-08-16T00:00:00"/>
    <b v="0"/>
    <n v="280"/>
    <s v="Medium"/>
  </r>
  <r>
    <s v="TXN_5563103"/>
    <x v="13"/>
    <x v="5"/>
    <x v="96"/>
    <n v="6.5"/>
    <n v="9"/>
    <n v="58.5"/>
    <x v="2"/>
    <x v="0"/>
    <d v="2022-10-20T00:00:00"/>
    <b v="0"/>
    <n v="58.5"/>
    <s v="Low"/>
  </r>
  <r>
    <s v="TXN_7695762"/>
    <x v="1"/>
    <x v="3"/>
    <x v="133"/>
    <n v="8"/>
    <n v="10"/>
    <n v="80"/>
    <x v="2"/>
    <x v="0"/>
    <d v="2022-06-15T00:00:00"/>
    <b v="0"/>
    <n v="80"/>
    <s v="Low"/>
  </r>
  <r>
    <s v="TXN_7761795"/>
    <x v="20"/>
    <x v="6"/>
    <x v="79"/>
    <n v="15.5"/>
    <n v="8"/>
    <n v="124"/>
    <x v="2"/>
    <x v="1"/>
    <d v="2022-09-02T00:00:00"/>
    <b v="1"/>
    <n v="124"/>
    <s v="Medium"/>
  </r>
  <r>
    <s v="TXN_2991582"/>
    <x v="12"/>
    <x v="5"/>
    <x v="146"/>
    <n v="9.5"/>
    <n v="6"/>
    <n v="57"/>
    <x v="0"/>
    <x v="1"/>
    <d v="2023-02-28T00:00:00"/>
    <b v="0"/>
    <n v="57"/>
    <s v="Low"/>
  </r>
  <r>
    <s v="TXN_8044037"/>
    <x v="15"/>
    <x v="1"/>
    <x v="92"/>
    <n v="8"/>
    <n v="10"/>
    <n v="80"/>
    <x v="0"/>
    <x v="1"/>
    <d v="2022-01-20T00:00:00"/>
    <b v="0"/>
    <n v="80"/>
    <s v="Low"/>
  </r>
  <r>
    <s v="TXN_3486014"/>
    <x v="17"/>
    <x v="1"/>
    <x v="87"/>
    <n v="5"/>
    <n v="5"/>
    <n v="25"/>
    <x v="1"/>
    <x v="1"/>
    <d v="2023-01-03T00:00:00"/>
    <b v="0"/>
    <n v="25"/>
    <s v="Low"/>
  </r>
  <r>
    <s v="TXN_4339069"/>
    <x v="18"/>
    <x v="2"/>
    <x v="7"/>
    <n v="36.5"/>
    <n v="1"/>
    <n v="36.5"/>
    <x v="0"/>
    <x v="1"/>
    <d v="2022-07-21T00:00:00"/>
    <b v="0"/>
    <n v="36.5"/>
    <s v="Low"/>
  </r>
  <r>
    <s v="TXN_7325981"/>
    <x v="3"/>
    <x v="2"/>
    <x v="7"/>
    <n v="36.5"/>
    <n v="7"/>
    <n v="255.5"/>
    <x v="0"/>
    <x v="1"/>
    <d v="2022-08-10T00:00:00"/>
    <b v="0"/>
    <n v="255.5"/>
    <s v="Medium"/>
  </r>
  <r>
    <s v="TXN_2346181"/>
    <x v="22"/>
    <x v="1"/>
    <x v="80"/>
    <n v="38"/>
    <n v="5"/>
    <n v="190"/>
    <x v="0"/>
    <x v="0"/>
    <d v="2023-07-08T00:00:00"/>
    <b v="0"/>
    <n v="190"/>
    <s v="Medium"/>
  </r>
  <r>
    <s v="TXN_7954030"/>
    <x v="22"/>
    <x v="5"/>
    <x v="158"/>
    <n v="12.5"/>
    <n v="9"/>
    <n v="112.5"/>
    <x v="0"/>
    <x v="0"/>
    <d v="2024-10-05T00:00:00"/>
    <b v="1"/>
    <n v="112.5"/>
    <s v="Medium"/>
  </r>
  <r>
    <s v="TXN_4371906"/>
    <x v="5"/>
    <x v="6"/>
    <x v="108"/>
    <n v="33.5"/>
    <n v="6"/>
    <n v="201"/>
    <x v="1"/>
    <x v="1"/>
    <d v="2022-06-02T00:00:00"/>
    <b v="1"/>
    <n v="201"/>
    <s v="Medium"/>
  </r>
  <r>
    <s v="TXN_5182329"/>
    <x v="20"/>
    <x v="7"/>
    <x v="78"/>
    <n v="15.5"/>
    <n v="10"/>
    <n v="155"/>
    <x v="2"/>
    <x v="1"/>
    <d v="2022-06-22T00:00:00"/>
    <b v="0"/>
    <n v="155"/>
    <s v="Medium"/>
  </r>
  <r>
    <s v="TXN_2642292"/>
    <x v="14"/>
    <x v="5"/>
    <x v="61"/>
    <n v="35"/>
    <n v="5"/>
    <n v="175"/>
    <x v="0"/>
    <x v="0"/>
    <d v="2023-10-01T00:00:00"/>
    <b v="0"/>
    <n v="175"/>
    <s v="Medium"/>
  </r>
  <r>
    <s v="TXN_2143497"/>
    <x v="12"/>
    <x v="6"/>
    <x v="173"/>
    <n v="30.5"/>
    <n v="10"/>
    <n v="305"/>
    <x v="2"/>
    <x v="1"/>
    <d v="2023-10-28T00:00:00"/>
    <b v="0"/>
    <n v="305"/>
    <s v="Medium"/>
  </r>
  <r>
    <s v="TXN_1972818"/>
    <x v="23"/>
    <x v="3"/>
    <x v="30"/>
    <n v="36.5"/>
    <n v="4"/>
    <n v="146"/>
    <x v="1"/>
    <x v="1"/>
    <d v="2023-10-18T00:00:00"/>
    <b v="0"/>
    <n v="146"/>
    <s v="Medium"/>
  </r>
  <r>
    <s v="TXN_8848865"/>
    <x v="15"/>
    <x v="0"/>
    <x v="117"/>
    <n v="23"/>
    <n v="6"/>
    <n v="138"/>
    <x v="0"/>
    <x v="0"/>
    <d v="2022-04-21T00:00:00"/>
    <b v="0"/>
    <n v="138"/>
    <s v="Medium"/>
  </r>
  <r>
    <s v="TXN_7977213"/>
    <x v="0"/>
    <x v="4"/>
    <x v="47"/>
    <n v="36.5"/>
    <n v="2"/>
    <n v="73"/>
    <x v="0"/>
    <x v="0"/>
    <d v="2023-03-31T00:00:00"/>
    <b v="0"/>
    <n v="73"/>
    <s v="Low"/>
  </r>
  <r>
    <s v="TXN_6451411"/>
    <x v="1"/>
    <x v="1"/>
    <x v="121"/>
    <n v="6.5"/>
    <n v="6"/>
    <n v="39"/>
    <x v="1"/>
    <x v="1"/>
    <d v="2023-12-31T00:00:00"/>
    <b v="0"/>
    <n v="39"/>
    <s v="Low"/>
  </r>
  <r>
    <s v="TXN_6722337"/>
    <x v="20"/>
    <x v="3"/>
    <x v="147"/>
    <n v="29"/>
    <n v="6"/>
    <n v="174"/>
    <x v="1"/>
    <x v="1"/>
    <d v="2022-11-25T00:00:00"/>
    <b v="1"/>
    <n v="174"/>
    <s v="Medium"/>
  </r>
  <r>
    <s v="TXN_9220270"/>
    <x v="18"/>
    <x v="5"/>
    <x v="98"/>
    <n v="15.5"/>
    <n v="10"/>
    <n v="155"/>
    <x v="0"/>
    <x v="1"/>
    <d v="2024-12-24T00:00:00"/>
    <b v="1"/>
    <n v="155"/>
    <s v="Medium"/>
  </r>
  <r>
    <s v="TXN_2621955"/>
    <x v="3"/>
    <x v="2"/>
    <x v="172"/>
    <n v="20"/>
    <n v="4"/>
    <n v="80"/>
    <x v="0"/>
    <x v="1"/>
    <d v="2024-08-21T00:00:00"/>
    <b v="1"/>
    <n v="80"/>
    <s v="Low"/>
  </r>
  <r>
    <s v="TXN_7572716"/>
    <x v="17"/>
    <x v="0"/>
    <x v="55"/>
    <n v="14"/>
    <n v="8"/>
    <n v="112"/>
    <x v="1"/>
    <x v="0"/>
    <d v="2022-04-10T00:00:00"/>
    <b v="1"/>
    <n v="112"/>
    <s v="Medium"/>
  </r>
  <r>
    <s v="TXN_7833408"/>
    <x v="10"/>
    <x v="0"/>
    <x v="138"/>
    <n v="33.5"/>
    <n v="2"/>
    <n v="67"/>
    <x v="0"/>
    <x v="1"/>
    <d v="2024-09-20T00:00:00"/>
    <b v="1"/>
    <n v="67"/>
    <s v="Low"/>
  </r>
  <r>
    <s v="TXN_5115502"/>
    <x v="12"/>
    <x v="4"/>
    <x v="35"/>
    <n v="21.5"/>
    <n v="8"/>
    <n v="172"/>
    <x v="2"/>
    <x v="0"/>
    <d v="2023-12-02T00:00:00"/>
    <b v="0"/>
    <n v="172"/>
    <s v="Medium"/>
  </r>
  <r>
    <s v="TXN_4428473"/>
    <x v="11"/>
    <x v="6"/>
    <x v="125"/>
    <n v="41"/>
    <n v="10"/>
    <n v="410"/>
    <x v="0"/>
    <x v="1"/>
    <d v="2022-07-28T00:00:00"/>
    <b v="1"/>
    <n v="410"/>
    <s v="Medium"/>
  </r>
  <r>
    <s v="TXN_9773944"/>
    <x v="20"/>
    <x v="1"/>
    <x v="160"/>
    <n v="24.5"/>
    <n v="5"/>
    <n v="122.5"/>
    <x v="2"/>
    <x v="1"/>
    <d v="2023-10-21T00:00:00"/>
    <b v="0"/>
    <n v="122.5"/>
    <s v="Medium"/>
  </r>
  <r>
    <s v="TXN_8810408"/>
    <x v="19"/>
    <x v="0"/>
    <x v="50"/>
    <n v="21.5"/>
    <n v="7"/>
    <n v="150.5"/>
    <x v="1"/>
    <x v="0"/>
    <d v="2022-08-15T00:00:00"/>
    <b v="0"/>
    <n v="150.5"/>
    <s v="Medium"/>
  </r>
  <r>
    <s v="TXN_6495763"/>
    <x v="9"/>
    <x v="2"/>
    <x v="29"/>
    <n v="38"/>
    <n v="8"/>
    <n v="304"/>
    <x v="2"/>
    <x v="0"/>
    <d v="2023-09-26T00:00:00"/>
    <b v="0"/>
    <n v="304"/>
    <s v="Medium"/>
  </r>
  <r>
    <s v="TXN_4689703"/>
    <x v="8"/>
    <x v="4"/>
    <x v="64"/>
    <n v="9.5"/>
    <n v="2"/>
    <n v="19"/>
    <x v="0"/>
    <x v="0"/>
    <d v="2024-07-11T00:00:00"/>
    <b v="0"/>
    <n v="19"/>
    <s v="Low"/>
  </r>
  <r>
    <s v="TXN_3971462"/>
    <x v="21"/>
    <x v="2"/>
    <x v="38"/>
    <n v="27.5"/>
    <n v="10"/>
    <n v="275"/>
    <x v="2"/>
    <x v="0"/>
    <d v="2024-03-23T00:00:00"/>
    <b v="1"/>
    <n v="275"/>
    <s v="Medium"/>
  </r>
  <r>
    <s v="TXN_9957726"/>
    <x v="7"/>
    <x v="2"/>
    <x v="2"/>
    <n v="21.5"/>
    <n v="1"/>
    <n v="21.5"/>
    <x v="0"/>
    <x v="1"/>
    <d v="2022-06-22T00:00:00"/>
    <b v="0"/>
    <n v="21.5"/>
    <s v="Low"/>
  </r>
  <r>
    <s v="TXN_1472126"/>
    <x v="18"/>
    <x v="4"/>
    <x v="187"/>
    <n v="35"/>
    <n v="5"/>
    <n v="175"/>
    <x v="1"/>
    <x v="0"/>
    <d v="2023-07-10T00:00:00"/>
    <b v="0"/>
    <n v="175"/>
    <s v="Medium"/>
  </r>
  <r>
    <s v="TXN_1873507"/>
    <x v="20"/>
    <x v="3"/>
    <x v="100"/>
    <n v="6.5"/>
    <n v="3"/>
    <n v="19.5"/>
    <x v="0"/>
    <x v="0"/>
    <d v="2022-06-24T00:00:00"/>
    <b v="0"/>
    <n v="19.5"/>
    <s v="Low"/>
  </r>
  <r>
    <s v="TXN_7470175"/>
    <x v="3"/>
    <x v="4"/>
    <x v="137"/>
    <n v="29"/>
    <n v="3"/>
    <n v="87"/>
    <x v="2"/>
    <x v="0"/>
    <d v="2022-12-10T00:00:00"/>
    <b v="0"/>
    <n v="87"/>
    <s v="Low"/>
  </r>
  <r>
    <s v="TXN_5843541"/>
    <x v="10"/>
    <x v="0"/>
    <x v="23"/>
    <n v="12.5"/>
    <n v="8"/>
    <n v="100"/>
    <x v="1"/>
    <x v="1"/>
    <d v="2023-12-04T00:00:00"/>
    <b v="0"/>
    <n v="100"/>
    <s v="Medium"/>
  </r>
  <r>
    <s v="TXN_6220248"/>
    <x v="17"/>
    <x v="5"/>
    <x v="27"/>
    <n v="18.5"/>
    <n v="9"/>
    <n v="166.5"/>
    <x v="1"/>
    <x v="0"/>
    <d v="2023-04-16T00:00:00"/>
    <b v="0"/>
    <n v="166.5"/>
    <s v="Medium"/>
  </r>
  <r>
    <s v="TXN_5700321"/>
    <x v="0"/>
    <x v="7"/>
    <x v="94"/>
    <n v="23"/>
    <n v="7"/>
    <n v="161"/>
    <x v="2"/>
    <x v="1"/>
    <d v="2022-08-25T00:00:00"/>
    <b v="1"/>
    <n v="161"/>
    <s v="Medium"/>
  </r>
  <r>
    <s v="TXN_7650764"/>
    <x v="14"/>
    <x v="5"/>
    <x v="96"/>
    <n v="6.5"/>
    <n v="5"/>
    <n v="32.5"/>
    <x v="2"/>
    <x v="0"/>
    <d v="2023-10-07T00:00:00"/>
    <b v="1"/>
    <n v="32.5"/>
    <s v="Low"/>
  </r>
  <r>
    <s v="TXN_5313408"/>
    <x v="11"/>
    <x v="4"/>
    <x v="76"/>
    <n v="17"/>
    <n v="3"/>
    <n v="51"/>
    <x v="1"/>
    <x v="1"/>
    <d v="2023-12-04T00:00:00"/>
    <b v="1"/>
    <n v="51"/>
    <s v="Low"/>
  </r>
  <r>
    <s v="TXN_9487352"/>
    <x v="8"/>
    <x v="2"/>
    <x v="29"/>
    <n v="38"/>
    <n v="5"/>
    <n v="190"/>
    <x v="0"/>
    <x v="1"/>
    <d v="2023-11-13T00:00:00"/>
    <b v="1"/>
    <n v="190"/>
    <s v="Medium"/>
  </r>
  <r>
    <s v="TXN_3762758"/>
    <x v="24"/>
    <x v="5"/>
    <x v="62"/>
    <n v="39.5"/>
    <n v="2"/>
    <n v="79"/>
    <x v="0"/>
    <x v="1"/>
    <d v="2022-03-28T00:00:00"/>
    <b v="0"/>
    <n v="79"/>
    <s v="Low"/>
  </r>
  <r>
    <s v="TXN_7236125"/>
    <x v="15"/>
    <x v="6"/>
    <x v="115"/>
    <n v="21.5"/>
    <n v="9"/>
    <n v="193.5"/>
    <x v="2"/>
    <x v="1"/>
    <d v="2022-01-31T00:00:00"/>
    <b v="0"/>
    <n v="193.5"/>
    <s v="Medium"/>
  </r>
  <r>
    <s v="TXN_6097606"/>
    <x v="24"/>
    <x v="2"/>
    <x v="38"/>
    <n v="27.5"/>
    <n v="2"/>
    <n v="55"/>
    <x v="1"/>
    <x v="1"/>
    <d v="2023-12-20T00:00:00"/>
    <b v="0"/>
    <n v="55"/>
    <s v="Low"/>
  </r>
  <r>
    <s v="TXN_6420801"/>
    <x v="9"/>
    <x v="2"/>
    <x v="8"/>
    <n v="8"/>
    <n v="7"/>
    <n v="56"/>
    <x v="0"/>
    <x v="1"/>
    <d v="2024-03-10T00:00:00"/>
    <b v="0"/>
    <n v="56"/>
    <s v="Low"/>
  </r>
  <r>
    <s v="TXN_3890522"/>
    <x v="14"/>
    <x v="2"/>
    <x v="172"/>
    <n v="20"/>
    <n v="6"/>
    <n v="120"/>
    <x v="0"/>
    <x v="1"/>
    <d v="2023-02-15T00:00:00"/>
    <b v="1"/>
    <n v="120"/>
    <s v="Medium"/>
  </r>
  <r>
    <s v="TXN_7797943"/>
    <x v="12"/>
    <x v="4"/>
    <x v="124"/>
    <n v="11"/>
    <n v="6"/>
    <n v="66"/>
    <x v="0"/>
    <x v="1"/>
    <d v="2024-05-15T00:00:00"/>
    <b v="1"/>
    <n v="66"/>
    <s v="Low"/>
  </r>
  <r>
    <s v="TXN_6117863"/>
    <x v="15"/>
    <x v="5"/>
    <x v="19"/>
    <n v="41"/>
    <n v="3"/>
    <n v="123"/>
    <x v="0"/>
    <x v="1"/>
    <d v="2022-10-10T00:00:00"/>
    <b v="0"/>
    <n v="123"/>
    <s v="Medium"/>
  </r>
  <r>
    <s v="TXN_7581358"/>
    <x v="5"/>
    <x v="1"/>
    <x v="93"/>
    <n v="20"/>
    <n v="8"/>
    <n v="160"/>
    <x v="2"/>
    <x v="0"/>
    <d v="2024-07-18T00:00:00"/>
    <b v="1"/>
    <n v="160"/>
    <s v="Medium"/>
  </r>
  <r>
    <s v="TXN_6540041"/>
    <x v="15"/>
    <x v="5"/>
    <x v="178"/>
    <n v="32"/>
    <n v="10"/>
    <n v="320"/>
    <x v="2"/>
    <x v="1"/>
    <d v="2023-11-19T00:00:00"/>
    <b v="0"/>
    <n v="320"/>
    <s v="Medium"/>
  </r>
  <r>
    <s v="TXN_8586265"/>
    <x v="8"/>
    <x v="1"/>
    <x v="179"/>
    <n v="14"/>
    <n v="1"/>
    <n v="14"/>
    <x v="0"/>
    <x v="1"/>
    <d v="2023-03-03T00:00:00"/>
    <b v="1"/>
    <n v="14"/>
    <s v="Low"/>
  </r>
  <r>
    <s v="TXN_3450219"/>
    <x v="15"/>
    <x v="3"/>
    <x v="123"/>
    <n v="21.5"/>
    <n v="9"/>
    <n v="193.5"/>
    <x v="0"/>
    <x v="1"/>
    <d v="2023-01-16T00:00:00"/>
    <b v="1"/>
    <n v="193.5"/>
    <s v="Medium"/>
  </r>
  <r>
    <s v="TXN_7688823"/>
    <x v="22"/>
    <x v="5"/>
    <x v="98"/>
    <n v="15.5"/>
    <n v="9"/>
    <n v="139.5"/>
    <x v="1"/>
    <x v="0"/>
    <d v="2023-09-29T00:00:00"/>
    <b v="1"/>
    <n v="139.5"/>
    <s v="Medium"/>
  </r>
  <r>
    <s v="TXN_5557152"/>
    <x v="3"/>
    <x v="4"/>
    <x v="76"/>
    <n v="17"/>
    <n v="7"/>
    <n v="119"/>
    <x v="1"/>
    <x v="0"/>
    <d v="2022-11-09T00:00:00"/>
    <b v="0"/>
    <n v="119"/>
    <s v="Medium"/>
  </r>
  <r>
    <s v="TXN_2796969"/>
    <x v="14"/>
    <x v="6"/>
    <x v="15"/>
    <n v="9.5"/>
    <n v="9"/>
    <n v="85.5"/>
    <x v="2"/>
    <x v="0"/>
    <d v="2023-12-16T00:00:00"/>
    <b v="0"/>
    <n v="85.5"/>
    <s v="Low"/>
  </r>
  <r>
    <s v="TXN_1535917"/>
    <x v="13"/>
    <x v="3"/>
    <x v="65"/>
    <n v="24.5"/>
    <n v="6"/>
    <n v="147"/>
    <x v="0"/>
    <x v="0"/>
    <d v="2024-08-28T00:00:00"/>
    <b v="0"/>
    <n v="147"/>
    <s v="Medium"/>
  </r>
  <r>
    <s v="TXN_6099359"/>
    <x v="0"/>
    <x v="2"/>
    <x v="18"/>
    <n v="33.5"/>
    <n v="5"/>
    <n v="167.5"/>
    <x v="1"/>
    <x v="0"/>
    <d v="2024-03-23T00:00:00"/>
    <b v="0"/>
    <n v="167.5"/>
    <s v="Medium"/>
  </r>
  <r>
    <s v="TXN_9076233"/>
    <x v="14"/>
    <x v="5"/>
    <x v="128"/>
    <n v="26"/>
    <n v="9"/>
    <n v="234"/>
    <x v="2"/>
    <x v="0"/>
    <d v="2023-07-09T00:00:00"/>
    <b v="0"/>
    <n v="234"/>
    <s v="Medium"/>
  </r>
  <r>
    <s v="TXN_4984101"/>
    <x v="1"/>
    <x v="5"/>
    <x v="106"/>
    <n v="29"/>
    <n v="3"/>
    <n v="87"/>
    <x v="2"/>
    <x v="0"/>
    <d v="2022-07-23T00:00:00"/>
    <b v="0"/>
    <n v="87"/>
    <s v="Low"/>
  </r>
  <r>
    <s v="TXN_4395524"/>
    <x v="9"/>
    <x v="7"/>
    <x v="94"/>
    <n v="23"/>
    <n v="6"/>
    <n v="138"/>
    <x v="0"/>
    <x v="1"/>
    <d v="2023-01-08T00:00:00"/>
    <b v="0"/>
    <n v="138"/>
    <s v="Medium"/>
  </r>
  <r>
    <s v="TXN_3044059"/>
    <x v="16"/>
    <x v="2"/>
    <x v="38"/>
    <n v="27.5"/>
    <n v="6"/>
    <n v="165"/>
    <x v="1"/>
    <x v="0"/>
    <d v="2024-02-03T00:00:00"/>
    <b v="0"/>
    <n v="165"/>
    <s v="Medium"/>
  </r>
  <r>
    <s v="TXN_7943325"/>
    <x v="14"/>
    <x v="4"/>
    <x v="114"/>
    <n v="41"/>
    <n v="5"/>
    <n v="205"/>
    <x v="0"/>
    <x v="1"/>
    <d v="2023-07-08T00:00:00"/>
    <b v="0"/>
    <n v="205"/>
    <s v="Medium"/>
  </r>
  <r>
    <s v="TXN_4672148"/>
    <x v="23"/>
    <x v="5"/>
    <x v="128"/>
    <n v="26"/>
    <n v="5"/>
    <n v="130"/>
    <x v="2"/>
    <x v="0"/>
    <d v="2023-08-29T00:00:00"/>
    <b v="1"/>
    <n v="130"/>
    <s v="Medium"/>
  </r>
  <r>
    <s v="TXN_7915725"/>
    <x v="16"/>
    <x v="2"/>
    <x v="132"/>
    <n v="29"/>
    <n v="9"/>
    <n v="261"/>
    <x v="1"/>
    <x v="1"/>
    <d v="2022-08-25T00:00:00"/>
    <b v="0"/>
    <n v="261"/>
    <s v="Medium"/>
  </r>
  <r>
    <s v="TXN_2707271"/>
    <x v="21"/>
    <x v="7"/>
    <x v="163"/>
    <n v="38"/>
    <n v="1"/>
    <n v="38"/>
    <x v="0"/>
    <x v="1"/>
    <d v="2022-03-15T00:00:00"/>
    <b v="0"/>
    <n v="38"/>
    <s v="Low"/>
  </r>
  <r>
    <s v="TXN_2365443"/>
    <x v="5"/>
    <x v="4"/>
    <x v="124"/>
    <n v="11"/>
    <n v="9"/>
    <n v="99"/>
    <x v="0"/>
    <x v="1"/>
    <d v="2024-04-25T00:00:00"/>
    <b v="0"/>
    <n v="99"/>
    <s v="Low"/>
  </r>
  <r>
    <s v="TXN_9161960"/>
    <x v="0"/>
    <x v="7"/>
    <x v="113"/>
    <n v="32"/>
    <n v="5"/>
    <n v="160"/>
    <x v="1"/>
    <x v="0"/>
    <d v="2023-08-20T00:00:00"/>
    <b v="0"/>
    <n v="160"/>
    <s v="Medium"/>
  </r>
  <r>
    <s v="TXN_8956524"/>
    <x v="4"/>
    <x v="3"/>
    <x v="3"/>
    <n v="27.5"/>
    <n v="9"/>
    <n v="247.5"/>
    <x v="1"/>
    <x v="0"/>
    <d v="2022-12-10T00:00:00"/>
    <b v="1"/>
    <n v="247.5"/>
    <s v="Medium"/>
  </r>
  <r>
    <s v="TXN_1177301"/>
    <x v="0"/>
    <x v="0"/>
    <x v="138"/>
    <n v="33.5"/>
    <n v="6"/>
    <n v="201"/>
    <x v="2"/>
    <x v="0"/>
    <d v="2022-04-08T00:00:00"/>
    <b v="1"/>
    <n v="201"/>
    <s v="Medium"/>
  </r>
  <r>
    <s v="TXN_2881650"/>
    <x v="1"/>
    <x v="7"/>
    <x v="113"/>
    <n v="32"/>
    <n v="3"/>
    <n v="96"/>
    <x v="1"/>
    <x v="0"/>
    <d v="2022-03-27T00:00:00"/>
    <b v="1"/>
    <n v="96"/>
    <s v="Low"/>
  </r>
  <r>
    <s v="TXN_1669980"/>
    <x v="15"/>
    <x v="7"/>
    <x v="56"/>
    <n v="33.5"/>
    <n v="4"/>
    <n v="134"/>
    <x v="1"/>
    <x v="0"/>
    <d v="2024-01-26T00:00:00"/>
    <b v="0"/>
    <n v="134"/>
    <s v="Medium"/>
  </r>
  <r>
    <s v="TXN_4363368"/>
    <x v="16"/>
    <x v="7"/>
    <x v="126"/>
    <n v="17"/>
    <n v="4"/>
    <n v="68"/>
    <x v="0"/>
    <x v="0"/>
    <d v="2023-09-01T00:00:00"/>
    <b v="1"/>
    <n v="68"/>
    <s v="Low"/>
  </r>
  <r>
    <s v="TXN_5762331"/>
    <x v="20"/>
    <x v="3"/>
    <x v="65"/>
    <n v="24.5"/>
    <n v="5"/>
    <n v="122.5"/>
    <x v="0"/>
    <x v="0"/>
    <d v="2022-12-31T00:00:00"/>
    <b v="0"/>
    <n v="122.5"/>
    <s v="Medium"/>
  </r>
  <r>
    <s v="TXN_5880645"/>
    <x v="7"/>
    <x v="3"/>
    <x v="82"/>
    <n v="32"/>
    <n v="5"/>
    <n v="160"/>
    <x v="0"/>
    <x v="0"/>
    <d v="2024-09-22T00:00:00"/>
    <b v="1"/>
    <n v="160"/>
    <s v="Medium"/>
  </r>
  <r>
    <s v="TXN_4880074"/>
    <x v="4"/>
    <x v="5"/>
    <x v="58"/>
    <n v="20"/>
    <n v="1"/>
    <n v="20"/>
    <x v="1"/>
    <x v="0"/>
    <d v="2023-11-17T00:00:00"/>
    <b v="1"/>
    <n v="20"/>
    <s v="Low"/>
  </r>
  <r>
    <s v="TXN_1950187"/>
    <x v="4"/>
    <x v="0"/>
    <x v="23"/>
    <n v="12.5"/>
    <n v="2"/>
    <n v="25"/>
    <x v="0"/>
    <x v="0"/>
    <d v="2022-02-02T00:00:00"/>
    <b v="0"/>
    <n v="25"/>
    <s v="Low"/>
  </r>
  <r>
    <s v="TXN_4202877"/>
    <x v="9"/>
    <x v="1"/>
    <x v="87"/>
    <n v="5"/>
    <n v="5"/>
    <n v="25"/>
    <x v="0"/>
    <x v="1"/>
    <d v="2023-12-17T00:00:00"/>
    <b v="1"/>
    <n v="25"/>
    <s v="Low"/>
  </r>
  <r>
    <s v="TXN_6706915"/>
    <x v="2"/>
    <x v="1"/>
    <x v="157"/>
    <n v="30.5"/>
    <n v="8"/>
    <n v="244"/>
    <x v="0"/>
    <x v="1"/>
    <d v="2024-12-04T00:00:00"/>
    <b v="0"/>
    <n v="244"/>
    <s v="Medium"/>
  </r>
  <r>
    <s v="TXN_7868869"/>
    <x v="11"/>
    <x v="2"/>
    <x v="18"/>
    <n v="33.5"/>
    <n v="3"/>
    <n v="100.5"/>
    <x v="2"/>
    <x v="0"/>
    <d v="2024-03-18T00:00:00"/>
    <b v="0"/>
    <n v="100.5"/>
    <s v="Medium"/>
  </r>
  <r>
    <s v="TXN_7023913"/>
    <x v="2"/>
    <x v="6"/>
    <x v="165"/>
    <n v="6.5"/>
    <n v="6"/>
    <n v="39"/>
    <x v="0"/>
    <x v="0"/>
    <d v="2023-10-15T00:00:00"/>
    <b v="1"/>
    <n v="39"/>
    <s v="Low"/>
  </r>
  <r>
    <s v="TXN_7836176"/>
    <x v="1"/>
    <x v="5"/>
    <x v="19"/>
    <n v="41"/>
    <n v="5"/>
    <n v="205"/>
    <x v="0"/>
    <x v="1"/>
    <d v="2023-09-21T00:00:00"/>
    <b v="1"/>
    <n v="205"/>
    <s v="Medium"/>
  </r>
  <r>
    <s v="TXN_9742627"/>
    <x v="21"/>
    <x v="6"/>
    <x v="125"/>
    <n v="41"/>
    <n v="4"/>
    <n v="164"/>
    <x v="0"/>
    <x v="1"/>
    <d v="2022-09-30T00:00:00"/>
    <b v="0"/>
    <n v="164"/>
    <s v="Medium"/>
  </r>
  <r>
    <s v="TXN_7993594"/>
    <x v="22"/>
    <x v="5"/>
    <x v="158"/>
    <n v="12.5"/>
    <n v="2"/>
    <n v="25"/>
    <x v="1"/>
    <x v="0"/>
    <d v="2023-08-18T00:00:00"/>
    <b v="0"/>
    <n v="25"/>
    <s v="Low"/>
  </r>
  <r>
    <s v="TXN_9491535"/>
    <x v="11"/>
    <x v="6"/>
    <x v="13"/>
    <n v="23"/>
    <n v="4"/>
    <n v="92"/>
    <x v="1"/>
    <x v="0"/>
    <d v="2023-02-17T00:00:00"/>
    <b v="1"/>
    <n v="92"/>
    <s v="Low"/>
  </r>
  <r>
    <s v="TXN_9350176"/>
    <x v="22"/>
    <x v="5"/>
    <x v="96"/>
    <n v="6.5"/>
    <n v="3"/>
    <n v="19.5"/>
    <x v="1"/>
    <x v="1"/>
    <d v="2023-11-19T00:00:00"/>
    <b v="0"/>
    <n v="19.5"/>
    <s v="Low"/>
  </r>
  <r>
    <s v="TXN_6484421"/>
    <x v="14"/>
    <x v="4"/>
    <x v="4"/>
    <n v="12.5"/>
    <n v="9"/>
    <n v="112.5"/>
    <x v="0"/>
    <x v="1"/>
    <d v="2022-11-06T00:00:00"/>
    <b v="0"/>
    <n v="112.5"/>
    <s v="Medium"/>
  </r>
  <r>
    <s v="TXN_9807282"/>
    <x v="22"/>
    <x v="4"/>
    <x v="35"/>
    <n v="21.5"/>
    <n v="7"/>
    <n v="150.5"/>
    <x v="0"/>
    <x v="0"/>
    <d v="2023-08-22T00:00:00"/>
    <b v="0"/>
    <n v="150.5"/>
    <s v="Medium"/>
  </r>
  <r>
    <s v="TXN_5762742"/>
    <x v="10"/>
    <x v="1"/>
    <x v="44"/>
    <n v="12.5"/>
    <n v="4"/>
    <n v="50"/>
    <x v="2"/>
    <x v="1"/>
    <d v="2022-11-19T00:00:00"/>
    <b v="1"/>
    <n v="50"/>
    <s v="Low"/>
  </r>
  <r>
    <s v="TXN_2573095"/>
    <x v="6"/>
    <x v="7"/>
    <x v="113"/>
    <n v="32"/>
    <n v="4"/>
    <n v="128"/>
    <x v="2"/>
    <x v="1"/>
    <d v="2023-11-18T00:00:00"/>
    <b v="0"/>
    <n v="128"/>
    <s v="Medium"/>
  </r>
  <r>
    <s v="TXN_5204987"/>
    <x v="3"/>
    <x v="3"/>
    <x v="162"/>
    <n v="30.5"/>
    <n v="4"/>
    <n v="122"/>
    <x v="2"/>
    <x v="1"/>
    <d v="2024-11-01T00:00:00"/>
    <b v="0"/>
    <n v="122"/>
    <s v="Medium"/>
  </r>
  <r>
    <s v="TXN_1701855"/>
    <x v="0"/>
    <x v="6"/>
    <x v="110"/>
    <n v="38"/>
    <n v="8"/>
    <n v="304"/>
    <x v="1"/>
    <x v="1"/>
    <d v="2022-02-03T00:00:00"/>
    <b v="0"/>
    <n v="304"/>
    <s v="Medium"/>
  </r>
  <r>
    <s v="TXN_4243879"/>
    <x v="18"/>
    <x v="3"/>
    <x v="14"/>
    <n v="14"/>
    <n v="10"/>
    <n v="140"/>
    <x v="2"/>
    <x v="1"/>
    <d v="2022-07-09T00:00:00"/>
    <b v="1"/>
    <n v="140"/>
    <s v="Medium"/>
  </r>
  <r>
    <s v="TXN_7236522"/>
    <x v="24"/>
    <x v="6"/>
    <x v="135"/>
    <n v="20"/>
    <n v="9"/>
    <n v="180"/>
    <x v="0"/>
    <x v="0"/>
    <d v="2022-09-18T00:00:00"/>
    <b v="0"/>
    <n v="180"/>
    <s v="Medium"/>
  </r>
  <r>
    <s v="TXN_4491503"/>
    <x v="10"/>
    <x v="1"/>
    <x v="80"/>
    <n v="38"/>
    <n v="2"/>
    <n v="76"/>
    <x v="0"/>
    <x v="1"/>
    <d v="2024-05-31T00:00:00"/>
    <b v="0"/>
    <n v="76"/>
    <s v="Low"/>
  </r>
  <r>
    <s v="TXN_7859035"/>
    <x v="9"/>
    <x v="3"/>
    <x v="83"/>
    <n v="33.5"/>
    <n v="7"/>
    <n v="234.5"/>
    <x v="1"/>
    <x v="0"/>
    <d v="2022-11-22T00:00:00"/>
    <b v="0"/>
    <n v="234.5"/>
    <s v="Medium"/>
  </r>
  <r>
    <s v="TXN_8449990"/>
    <x v="15"/>
    <x v="2"/>
    <x v="18"/>
    <n v="33.5"/>
    <n v="3"/>
    <n v="100.5"/>
    <x v="0"/>
    <x v="1"/>
    <d v="2025-01-02T00:00:00"/>
    <b v="1"/>
    <n v="100.5"/>
    <s v="Medium"/>
  </r>
  <r>
    <s v="TXN_6969110"/>
    <x v="6"/>
    <x v="6"/>
    <x v="13"/>
    <n v="23"/>
    <n v="6"/>
    <n v="138"/>
    <x v="0"/>
    <x v="0"/>
    <d v="2022-08-04T00:00:00"/>
    <b v="0"/>
    <n v="138"/>
    <s v="Medium"/>
  </r>
  <r>
    <s v="TXN_2458089"/>
    <x v="19"/>
    <x v="2"/>
    <x v="144"/>
    <n v="11"/>
    <n v="8"/>
    <n v="88"/>
    <x v="1"/>
    <x v="1"/>
    <d v="2023-10-23T00:00:00"/>
    <b v="0"/>
    <n v="88"/>
    <s v="Low"/>
  </r>
  <r>
    <s v="TXN_4996657"/>
    <x v="15"/>
    <x v="4"/>
    <x v="4"/>
    <n v="12.5"/>
    <n v="6"/>
    <n v="75"/>
    <x v="0"/>
    <x v="0"/>
    <d v="2022-07-31T00:00:00"/>
    <b v="0"/>
    <n v="75"/>
    <s v="Low"/>
  </r>
  <r>
    <s v="TXN_4104865"/>
    <x v="12"/>
    <x v="0"/>
    <x v="59"/>
    <n v="41"/>
    <n v="1"/>
    <n v="41"/>
    <x v="1"/>
    <x v="1"/>
    <d v="2024-08-24T00:00:00"/>
    <b v="0"/>
    <n v="41"/>
    <s v="Low"/>
  </r>
  <r>
    <s v="TXN_2026129"/>
    <x v="3"/>
    <x v="7"/>
    <x v="154"/>
    <n v="21.5"/>
    <n v="2"/>
    <n v="43"/>
    <x v="1"/>
    <x v="1"/>
    <d v="2022-11-10T00:00:00"/>
    <b v="0"/>
    <n v="43"/>
    <s v="Low"/>
  </r>
  <r>
    <s v="TXN_1445725"/>
    <x v="9"/>
    <x v="5"/>
    <x v="19"/>
    <n v="41"/>
    <n v="5"/>
    <n v="205"/>
    <x v="1"/>
    <x v="1"/>
    <d v="2022-02-02T00:00:00"/>
    <b v="0"/>
    <n v="205"/>
    <s v="Medium"/>
  </r>
  <r>
    <s v="TXN_6598342"/>
    <x v="3"/>
    <x v="7"/>
    <x v="78"/>
    <n v="15.5"/>
    <n v="10"/>
    <n v="155"/>
    <x v="2"/>
    <x v="0"/>
    <d v="2024-04-19T00:00:00"/>
    <b v="1"/>
    <n v="155"/>
    <s v="Medium"/>
  </r>
  <r>
    <s v="TXN_1694877"/>
    <x v="4"/>
    <x v="3"/>
    <x v="33"/>
    <n v="15.5"/>
    <n v="6"/>
    <n v="93"/>
    <x v="0"/>
    <x v="0"/>
    <d v="2023-08-22T00:00:00"/>
    <b v="1"/>
    <n v="93"/>
    <s v="Low"/>
  </r>
  <r>
    <s v="TXN_6710021"/>
    <x v="2"/>
    <x v="5"/>
    <x v="153"/>
    <n v="17"/>
    <n v="7"/>
    <n v="119"/>
    <x v="1"/>
    <x v="0"/>
    <d v="2022-05-21T00:00:00"/>
    <b v="1"/>
    <n v="119"/>
    <s v="Medium"/>
  </r>
  <r>
    <s v="TXN_7984962"/>
    <x v="15"/>
    <x v="6"/>
    <x v="108"/>
    <n v="33.5"/>
    <n v="10"/>
    <n v="335"/>
    <x v="0"/>
    <x v="0"/>
    <d v="2022-04-09T00:00:00"/>
    <b v="0"/>
    <n v="335"/>
    <s v="Medium"/>
  </r>
  <r>
    <s v="TXN_4270988"/>
    <x v="12"/>
    <x v="1"/>
    <x v="80"/>
    <n v="38"/>
    <n v="1"/>
    <n v="38"/>
    <x v="2"/>
    <x v="0"/>
    <d v="2023-09-27T00:00:00"/>
    <b v="1"/>
    <n v="38"/>
    <s v="Low"/>
  </r>
  <r>
    <s v="TXN_5835918"/>
    <x v="17"/>
    <x v="0"/>
    <x v="138"/>
    <n v="33.5"/>
    <n v="9"/>
    <n v="301.5"/>
    <x v="0"/>
    <x v="0"/>
    <d v="2024-11-06T00:00:00"/>
    <b v="1"/>
    <n v="301.5"/>
    <s v="Medium"/>
  </r>
  <r>
    <s v="TXN_9608154"/>
    <x v="17"/>
    <x v="1"/>
    <x v="40"/>
    <n v="32"/>
    <n v="10"/>
    <n v="320"/>
    <x v="1"/>
    <x v="0"/>
    <d v="2024-09-04T00:00:00"/>
    <b v="1"/>
    <n v="320"/>
    <s v="Medium"/>
  </r>
  <r>
    <s v="TXN_5436267"/>
    <x v="2"/>
    <x v="5"/>
    <x v="128"/>
    <n v="26"/>
    <n v="4"/>
    <n v="104"/>
    <x v="1"/>
    <x v="0"/>
    <d v="2022-01-30T00:00:00"/>
    <b v="0"/>
    <n v="104"/>
    <s v="Medium"/>
  </r>
  <r>
    <s v="TXN_6787154"/>
    <x v="7"/>
    <x v="2"/>
    <x v="48"/>
    <n v="6.5"/>
    <n v="7"/>
    <n v="45.5"/>
    <x v="2"/>
    <x v="0"/>
    <d v="2022-04-20T00:00:00"/>
    <b v="1"/>
    <n v="45.5"/>
    <s v="Low"/>
  </r>
  <r>
    <s v="TXN_7138836"/>
    <x v="17"/>
    <x v="3"/>
    <x v="83"/>
    <n v="33.5"/>
    <n v="4"/>
    <n v="134"/>
    <x v="0"/>
    <x v="0"/>
    <d v="2023-05-21T00:00:00"/>
    <b v="0"/>
    <n v="134"/>
    <s v="Medium"/>
  </r>
  <r>
    <s v="TXN_6568290"/>
    <x v="3"/>
    <x v="7"/>
    <x v="74"/>
    <n v="18.5"/>
    <n v="9"/>
    <n v="166.5"/>
    <x v="2"/>
    <x v="1"/>
    <d v="2024-09-05T00:00:00"/>
    <b v="0"/>
    <n v="166.5"/>
    <s v="Medium"/>
  </r>
  <r>
    <s v="TXN_6820010"/>
    <x v="18"/>
    <x v="1"/>
    <x v="145"/>
    <n v="36.5"/>
    <n v="1"/>
    <n v="36.5"/>
    <x v="0"/>
    <x v="0"/>
    <d v="2024-09-29T00:00:00"/>
    <b v="0"/>
    <n v="36.5"/>
    <s v="Low"/>
  </r>
  <r>
    <s v="TXN_3162108"/>
    <x v="14"/>
    <x v="4"/>
    <x v="64"/>
    <n v="9.5"/>
    <n v="3"/>
    <n v="28.5"/>
    <x v="1"/>
    <x v="1"/>
    <d v="2024-04-21T00:00:00"/>
    <b v="1"/>
    <n v="28.5"/>
    <s v="Low"/>
  </r>
  <r>
    <s v="TXN_3262413"/>
    <x v="5"/>
    <x v="3"/>
    <x v="100"/>
    <n v="6.5"/>
    <n v="4"/>
    <n v="26"/>
    <x v="2"/>
    <x v="1"/>
    <d v="2024-01-12T00:00:00"/>
    <b v="0"/>
    <n v="26"/>
    <s v="Low"/>
  </r>
  <r>
    <s v="TXN_6620511"/>
    <x v="5"/>
    <x v="5"/>
    <x v="41"/>
    <n v="38"/>
    <n v="3"/>
    <n v="114"/>
    <x v="2"/>
    <x v="1"/>
    <d v="2022-07-29T00:00:00"/>
    <b v="0"/>
    <n v="114"/>
    <s v="Medium"/>
  </r>
  <r>
    <s v="TXN_7563132"/>
    <x v="7"/>
    <x v="2"/>
    <x v="38"/>
    <n v="27.5"/>
    <n v="6"/>
    <n v="165"/>
    <x v="2"/>
    <x v="0"/>
    <d v="2022-09-10T00:00:00"/>
    <b v="0"/>
    <n v="165"/>
    <s v="Medium"/>
  </r>
  <r>
    <s v="TXN_6422350"/>
    <x v="17"/>
    <x v="2"/>
    <x v="29"/>
    <n v="38"/>
    <n v="2"/>
    <n v="76"/>
    <x v="0"/>
    <x v="0"/>
    <d v="2024-06-06T00:00:00"/>
    <b v="0"/>
    <n v="76"/>
    <s v="Low"/>
  </r>
  <r>
    <s v="TXN_7066735"/>
    <x v="10"/>
    <x v="3"/>
    <x v="83"/>
    <n v="33.5"/>
    <n v="2"/>
    <n v="67"/>
    <x v="2"/>
    <x v="0"/>
    <d v="2023-05-13T00:00:00"/>
    <b v="0"/>
    <n v="67"/>
    <s v="Low"/>
  </r>
  <r>
    <s v="TXN_9220117"/>
    <x v="18"/>
    <x v="4"/>
    <x v="187"/>
    <n v="35"/>
    <n v="8"/>
    <n v="280"/>
    <x v="0"/>
    <x v="1"/>
    <d v="2022-07-09T00:00:00"/>
    <b v="0"/>
    <n v="280"/>
    <s v="Medium"/>
  </r>
  <r>
    <s v="TXN_4068594"/>
    <x v="20"/>
    <x v="7"/>
    <x v="94"/>
    <n v="23"/>
    <n v="3"/>
    <n v="69"/>
    <x v="2"/>
    <x v="0"/>
    <d v="2022-01-18T00:00:00"/>
    <b v="1"/>
    <n v="69"/>
    <s v="Low"/>
  </r>
  <r>
    <s v="TXN_3109843"/>
    <x v="16"/>
    <x v="6"/>
    <x v="112"/>
    <n v="5"/>
    <n v="4"/>
    <n v="20"/>
    <x v="0"/>
    <x v="1"/>
    <d v="2022-10-17T00:00:00"/>
    <b v="0"/>
    <n v="20"/>
    <s v="Low"/>
  </r>
  <r>
    <s v="TXN_8920500"/>
    <x v="21"/>
    <x v="3"/>
    <x v="82"/>
    <n v="32"/>
    <n v="6"/>
    <n v="192"/>
    <x v="1"/>
    <x v="1"/>
    <d v="2022-01-18T00:00:00"/>
    <b v="1"/>
    <n v="192"/>
    <s v="Medium"/>
  </r>
  <r>
    <s v="TXN_3865439"/>
    <x v="15"/>
    <x v="1"/>
    <x v="63"/>
    <n v="15.5"/>
    <n v="8"/>
    <n v="124"/>
    <x v="0"/>
    <x v="1"/>
    <d v="2024-05-04T00:00:00"/>
    <b v="0"/>
    <n v="124"/>
    <s v="Medium"/>
  </r>
  <r>
    <s v="TXN_4563150"/>
    <x v="11"/>
    <x v="6"/>
    <x v="110"/>
    <n v="38"/>
    <n v="5"/>
    <n v="190"/>
    <x v="0"/>
    <x v="1"/>
    <d v="2023-09-02T00:00:00"/>
    <b v="0"/>
    <n v="190"/>
    <s v="Medium"/>
  </r>
  <r>
    <s v="TXN_3918627"/>
    <x v="23"/>
    <x v="1"/>
    <x v="93"/>
    <n v="20"/>
    <n v="3"/>
    <n v="60"/>
    <x v="2"/>
    <x v="0"/>
    <d v="2022-02-11T00:00:00"/>
    <b v="1"/>
    <n v="60"/>
    <s v="Low"/>
  </r>
  <r>
    <s v="TXN_6501945"/>
    <x v="7"/>
    <x v="0"/>
    <x v="0"/>
    <n v="18.5"/>
    <n v="5"/>
    <n v="92.5"/>
    <x v="0"/>
    <x v="1"/>
    <d v="2023-12-03T00:00:00"/>
    <b v="0"/>
    <n v="92.5"/>
    <s v="Low"/>
  </r>
  <r>
    <s v="TXN_8784908"/>
    <x v="9"/>
    <x v="6"/>
    <x v="125"/>
    <n v="41"/>
    <n v="6"/>
    <n v="246"/>
    <x v="2"/>
    <x v="1"/>
    <d v="2023-07-20T00:00:00"/>
    <b v="0"/>
    <n v="246"/>
    <s v="Medium"/>
  </r>
  <r>
    <s v="TXN_3146325"/>
    <x v="12"/>
    <x v="3"/>
    <x v="97"/>
    <n v="35"/>
    <n v="10"/>
    <n v="350"/>
    <x v="0"/>
    <x v="0"/>
    <d v="2024-10-07T00:00:00"/>
    <b v="0"/>
    <n v="350"/>
    <s v="Medium"/>
  </r>
  <r>
    <s v="TXN_3370472"/>
    <x v="15"/>
    <x v="5"/>
    <x v="62"/>
    <n v="39.5"/>
    <n v="9"/>
    <n v="355.5"/>
    <x v="1"/>
    <x v="1"/>
    <d v="2024-03-08T00:00:00"/>
    <b v="0"/>
    <n v="355.5"/>
    <s v="Medium"/>
  </r>
  <r>
    <s v="TXN_3992566"/>
    <x v="24"/>
    <x v="3"/>
    <x v="82"/>
    <n v="32"/>
    <n v="8"/>
    <n v="256"/>
    <x v="2"/>
    <x v="1"/>
    <d v="2024-05-14T00:00:00"/>
    <b v="0"/>
    <n v="256"/>
    <s v="Medium"/>
  </r>
  <r>
    <s v="TXN_7365416"/>
    <x v="14"/>
    <x v="2"/>
    <x v="18"/>
    <n v="33.5"/>
    <n v="4"/>
    <n v="134"/>
    <x v="2"/>
    <x v="1"/>
    <d v="2024-08-02T00:00:00"/>
    <b v="0"/>
    <n v="134"/>
    <s v="Medium"/>
  </r>
  <r>
    <s v="TXN_7627549"/>
    <x v="17"/>
    <x v="6"/>
    <x v="118"/>
    <n v="29"/>
    <n v="2"/>
    <n v="58"/>
    <x v="1"/>
    <x v="1"/>
    <d v="2024-10-01T00:00:00"/>
    <b v="0"/>
    <n v="58"/>
    <s v="Low"/>
  </r>
  <r>
    <s v="TXN_8206691"/>
    <x v="3"/>
    <x v="6"/>
    <x v="165"/>
    <n v="6.5"/>
    <n v="2"/>
    <n v="13"/>
    <x v="1"/>
    <x v="0"/>
    <d v="2022-07-01T00:00:00"/>
    <b v="1"/>
    <n v="13"/>
    <s v="Low"/>
  </r>
  <r>
    <s v="TXN_6320451"/>
    <x v="2"/>
    <x v="5"/>
    <x v="41"/>
    <n v="38"/>
    <n v="9"/>
    <n v="342"/>
    <x v="0"/>
    <x v="1"/>
    <d v="2024-01-12T00:00:00"/>
    <b v="0"/>
    <n v="342"/>
    <s v="Medium"/>
  </r>
  <r>
    <s v="TXN_4690292"/>
    <x v="16"/>
    <x v="5"/>
    <x v="182"/>
    <n v="30.5"/>
    <n v="6"/>
    <n v="183"/>
    <x v="2"/>
    <x v="1"/>
    <d v="2024-09-17T00:00:00"/>
    <b v="0"/>
    <n v="183"/>
    <s v="Medium"/>
  </r>
  <r>
    <s v="TXN_6478731"/>
    <x v="16"/>
    <x v="5"/>
    <x v="158"/>
    <n v="12.5"/>
    <n v="6"/>
    <n v="75"/>
    <x v="0"/>
    <x v="0"/>
    <d v="2022-02-21T00:00:00"/>
    <b v="0"/>
    <n v="75"/>
    <s v="Low"/>
  </r>
  <r>
    <s v="TXN_2144983"/>
    <x v="10"/>
    <x v="0"/>
    <x v="55"/>
    <n v="14"/>
    <n v="5"/>
    <n v="70"/>
    <x v="2"/>
    <x v="0"/>
    <d v="2024-02-02T00:00:00"/>
    <b v="0"/>
    <n v="70"/>
    <s v="Low"/>
  </r>
  <r>
    <s v="TXN_5811160"/>
    <x v="0"/>
    <x v="5"/>
    <x v="106"/>
    <n v="29"/>
    <n v="8"/>
    <n v="232"/>
    <x v="1"/>
    <x v="0"/>
    <d v="2023-01-30T00:00:00"/>
    <b v="1"/>
    <n v="232"/>
    <s v="Medium"/>
  </r>
  <r>
    <s v="TXN_7206264"/>
    <x v="21"/>
    <x v="7"/>
    <x v="43"/>
    <n v="26"/>
    <n v="7"/>
    <n v="182"/>
    <x v="2"/>
    <x v="1"/>
    <d v="2025-01-08T00:00:00"/>
    <b v="1"/>
    <n v="182"/>
    <s v="Medium"/>
  </r>
  <r>
    <s v="TXN_2277445"/>
    <x v="21"/>
    <x v="1"/>
    <x v="88"/>
    <n v="39.5"/>
    <n v="3"/>
    <n v="118.5"/>
    <x v="0"/>
    <x v="0"/>
    <d v="2022-05-14T00:00:00"/>
    <b v="1"/>
    <n v="118.5"/>
    <s v="Medium"/>
  </r>
  <r>
    <s v="TXN_4126711"/>
    <x v="16"/>
    <x v="2"/>
    <x v="18"/>
    <n v="33.5"/>
    <n v="9"/>
    <n v="301.5"/>
    <x v="0"/>
    <x v="1"/>
    <d v="2023-07-09T00:00:00"/>
    <b v="1"/>
    <n v="301.5"/>
    <s v="Medium"/>
  </r>
  <r>
    <s v="TXN_3289406"/>
    <x v="3"/>
    <x v="4"/>
    <x v="137"/>
    <n v="29"/>
    <n v="5"/>
    <n v="145"/>
    <x v="2"/>
    <x v="0"/>
    <d v="2023-11-12T00:00:00"/>
    <b v="0"/>
    <n v="145"/>
    <s v="Medium"/>
  </r>
  <r>
    <s v="TXN_2663819"/>
    <x v="14"/>
    <x v="4"/>
    <x v="134"/>
    <n v="23"/>
    <n v="10"/>
    <n v="230"/>
    <x v="1"/>
    <x v="1"/>
    <d v="2024-03-31T00:00:00"/>
    <b v="1"/>
    <n v="230"/>
    <s v="Medium"/>
  </r>
  <r>
    <s v="TXN_2527365"/>
    <x v="9"/>
    <x v="6"/>
    <x v="110"/>
    <n v="38"/>
    <n v="8"/>
    <n v="304"/>
    <x v="0"/>
    <x v="1"/>
    <d v="2023-02-24T00:00:00"/>
    <b v="0"/>
    <n v="304"/>
    <s v="Medium"/>
  </r>
  <r>
    <s v="TXN_8959917"/>
    <x v="1"/>
    <x v="6"/>
    <x v="118"/>
    <n v="29"/>
    <n v="2"/>
    <n v="58"/>
    <x v="2"/>
    <x v="0"/>
    <d v="2024-05-20T00:00:00"/>
    <b v="0"/>
    <n v="58"/>
    <s v="Low"/>
  </r>
  <r>
    <s v="TXN_8165820"/>
    <x v="24"/>
    <x v="1"/>
    <x v="11"/>
    <n v="27.5"/>
    <n v="5"/>
    <n v="137.5"/>
    <x v="2"/>
    <x v="1"/>
    <d v="2024-04-23T00:00:00"/>
    <b v="0"/>
    <n v="137.5"/>
    <s v="Medium"/>
  </r>
  <r>
    <s v="TXN_3026219"/>
    <x v="2"/>
    <x v="6"/>
    <x v="173"/>
    <n v="30.5"/>
    <n v="4"/>
    <n v="122"/>
    <x v="1"/>
    <x v="1"/>
    <d v="2023-08-18T00:00:00"/>
    <b v="0"/>
    <n v="122"/>
    <s v="Medium"/>
  </r>
  <r>
    <s v="TXN_1709795"/>
    <x v="22"/>
    <x v="2"/>
    <x v="8"/>
    <n v="8"/>
    <n v="5"/>
    <n v="40"/>
    <x v="2"/>
    <x v="0"/>
    <d v="2024-10-17T00:00:00"/>
    <b v="1"/>
    <n v="40"/>
    <s v="Low"/>
  </r>
  <r>
    <s v="TXN_1585008"/>
    <x v="16"/>
    <x v="6"/>
    <x v="112"/>
    <n v="5"/>
    <n v="8"/>
    <n v="40"/>
    <x v="2"/>
    <x v="1"/>
    <d v="2024-11-04T00:00:00"/>
    <b v="0"/>
    <n v="40"/>
    <s v="Low"/>
  </r>
  <r>
    <s v="TXN_8053690"/>
    <x v="23"/>
    <x v="3"/>
    <x v="100"/>
    <n v="6.5"/>
    <n v="2"/>
    <n v="13"/>
    <x v="0"/>
    <x v="1"/>
    <d v="2024-04-21T00:00:00"/>
    <b v="0"/>
    <n v="13"/>
    <s v="Low"/>
  </r>
  <r>
    <s v="TXN_5375311"/>
    <x v="1"/>
    <x v="1"/>
    <x v="67"/>
    <n v="9.5"/>
    <n v="3"/>
    <n v="28.5"/>
    <x v="2"/>
    <x v="0"/>
    <d v="2024-01-19T00:00:00"/>
    <b v="0"/>
    <n v="28.5"/>
    <s v="Low"/>
  </r>
  <r>
    <s v="TXN_5011602"/>
    <x v="17"/>
    <x v="7"/>
    <x v="56"/>
    <n v="33.5"/>
    <n v="1"/>
    <n v="33.5"/>
    <x v="0"/>
    <x v="1"/>
    <d v="2024-05-11T00:00:00"/>
    <b v="0"/>
    <n v="33.5"/>
    <s v="Low"/>
  </r>
  <r>
    <s v="TXN_1109670"/>
    <x v="20"/>
    <x v="3"/>
    <x v="83"/>
    <n v="33.5"/>
    <n v="6"/>
    <n v="201"/>
    <x v="0"/>
    <x v="0"/>
    <d v="2023-08-12T00:00:00"/>
    <b v="0"/>
    <n v="201"/>
    <s v="Medium"/>
  </r>
  <r>
    <s v="TXN_7539151"/>
    <x v="21"/>
    <x v="1"/>
    <x v="11"/>
    <n v="27.5"/>
    <n v="7"/>
    <n v="192.5"/>
    <x v="2"/>
    <x v="1"/>
    <d v="2022-07-21T00:00:00"/>
    <b v="0"/>
    <n v="192.5"/>
    <s v="Medium"/>
  </r>
  <r>
    <s v="TXN_7403426"/>
    <x v="9"/>
    <x v="0"/>
    <x v="12"/>
    <n v="29"/>
    <n v="5"/>
    <n v="145"/>
    <x v="0"/>
    <x v="0"/>
    <d v="2023-12-21T00:00:00"/>
    <b v="0"/>
    <n v="145"/>
    <s v="Medium"/>
  </r>
  <r>
    <s v="TXN_7081940"/>
    <x v="24"/>
    <x v="1"/>
    <x v="1"/>
    <n v="29"/>
    <n v="5"/>
    <n v="145"/>
    <x v="0"/>
    <x v="1"/>
    <d v="2022-06-07T00:00:00"/>
    <b v="0"/>
    <n v="145"/>
    <s v="Medium"/>
  </r>
  <r>
    <s v="TXN_1935654"/>
    <x v="21"/>
    <x v="7"/>
    <x v="43"/>
    <n v="26"/>
    <n v="7"/>
    <n v="182"/>
    <x v="1"/>
    <x v="1"/>
    <d v="2023-04-19T00:00:00"/>
    <b v="1"/>
    <n v="182"/>
    <s v="Medium"/>
  </r>
  <r>
    <s v="TXN_8751626"/>
    <x v="15"/>
    <x v="7"/>
    <x v="95"/>
    <n v="12.5"/>
    <n v="8"/>
    <n v="100"/>
    <x v="1"/>
    <x v="1"/>
    <d v="2022-02-14T00:00:00"/>
    <b v="0"/>
    <n v="100"/>
    <s v="Medium"/>
  </r>
  <r>
    <s v="TXN_2587368"/>
    <x v="23"/>
    <x v="7"/>
    <x v="141"/>
    <n v="29"/>
    <n v="1"/>
    <n v="29"/>
    <x v="1"/>
    <x v="0"/>
    <d v="2022-01-28T00:00:00"/>
    <b v="1"/>
    <n v="29"/>
    <s v="Low"/>
  </r>
  <r>
    <s v="TXN_1237218"/>
    <x v="10"/>
    <x v="6"/>
    <x v="155"/>
    <n v="26"/>
    <n v="3"/>
    <n v="78"/>
    <x v="2"/>
    <x v="1"/>
    <d v="2022-11-21T00:00:00"/>
    <b v="1"/>
    <n v="78"/>
    <s v="Low"/>
  </r>
  <r>
    <s v="TXN_5401881"/>
    <x v="1"/>
    <x v="3"/>
    <x v="140"/>
    <n v="18.5"/>
    <n v="4"/>
    <n v="74"/>
    <x v="2"/>
    <x v="1"/>
    <d v="2022-06-13T00:00:00"/>
    <b v="0"/>
    <n v="74"/>
    <s v="Low"/>
  </r>
  <r>
    <s v="TXN_2995848"/>
    <x v="22"/>
    <x v="6"/>
    <x v="15"/>
    <n v="9.5"/>
    <n v="1"/>
    <n v="9.5"/>
    <x v="2"/>
    <x v="1"/>
    <d v="2022-06-25T00:00:00"/>
    <b v="0"/>
    <n v="9.5"/>
    <s v="Low"/>
  </r>
  <r>
    <s v="TXN_3756526"/>
    <x v="14"/>
    <x v="2"/>
    <x v="172"/>
    <n v="20"/>
    <n v="9"/>
    <n v="180"/>
    <x v="1"/>
    <x v="1"/>
    <d v="2024-01-13T00:00:00"/>
    <b v="0"/>
    <n v="180"/>
    <s v="Medium"/>
  </r>
  <r>
    <s v="TXN_7415381"/>
    <x v="21"/>
    <x v="0"/>
    <x v="21"/>
    <n v="36.5"/>
    <n v="1"/>
    <n v="36.5"/>
    <x v="2"/>
    <x v="1"/>
    <d v="2024-09-12T00:00:00"/>
    <b v="0"/>
    <n v="36.5"/>
    <s v="Low"/>
  </r>
  <r>
    <s v="TXN_6323263"/>
    <x v="1"/>
    <x v="1"/>
    <x v="143"/>
    <n v="23"/>
    <n v="10"/>
    <n v="230"/>
    <x v="2"/>
    <x v="1"/>
    <d v="2024-09-01T00:00:00"/>
    <b v="0"/>
    <n v="230"/>
    <s v="Medium"/>
  </r>
  <r>
    <s v="TXN_7301327"/>
    <x v="12"/>
    <x v="5"/>
    <x v="58"/>
    <n v="20"/>
    <n v="6"/>
    <n v="120"/>
    <x v="1"/>
    <x v="1"/>
    <d v="2023-06-27T00:00:00"/>
    <b v="1"/>
    <n v="120"/>
    <s v="Medium"/>
  </r>
  <r>
    <s v="TXN_1467305"/>
    <x v="0"/>
    <x v="0"/>
    <x v="37"/>
    <n v="20"/>
    <n v="2"/>
    <n v="40"/>
    <x v="1"/>
    <x v="0"/>
    <d v="2024-06-05T00:00:00"/>
    <b v="0"/>
    <n v="40"/>
    <s v="Low"/>
  </r>
  <r>
    <s v="TXN_8977030"/>
    <x v="0"/>
    <x v="3"/>
    <x v="123"/>
    <n v="21.5"/>
    <n v="5"/>
    <n v="107.5"/>
    <x v="2"/>
    <x v="0"/>
    <d v="2023-11-22T00:00:00"/>
    <b v="1"/>
    <n v="107.5"/>
    <s v="Medium"/>
  </r>
  <r>
    <s v="TXN_1586094"/>
    <x v="20"/>
    <x v="7"/>
    <x v="154"/>
    <n v="21.5"/>
    <n v="6"/>
    <n v="129"/>
    <x v="0"/>
    <x v="0"/>
    <d v="2024-09-06T00:00:00"/>
    <b v="0"/>
    <n v="129"/>
    <s v="Medium"/>
  </r>
  <r>
    <s v="TXN_7693498"/>
    <x v="5"/>
    <x v="4"/>
    <x v="134"/>
    <n v="23"/>
    <n v="1"/>
    <n v="23"/>
    <x v="1"/>
    <x v="1"/>
    <d v="2024-10-08T00:00:00"/>
    <b v="0"/>
    <n v="23"/>
    <s v="Low"/>
  </r>
  <r>
    <s v="TXN_7662986"/>
    <x v="15"/>
    <x v="6"/>
    <x v="118"/>
    <n v="29"/>
    <n v="10"/>
    <n v="290"/>
    <x v="0"/>
    <x v="1"/>
    <d v="2023-01-08T00:00:00"/>
    <b v="1"/>
    <n v="290"/>
    <s v="Medium"/>
  </r>
  <r>
    <s v="TXN_2860262"/>
    <x v="17"/>
    <x v="1"/>
    <x v="143"/>
    <n v="23"/>
    <n v="7"/>
    <n v="161"/>
    <x v="2"/>
    <x v="1"/>
    <d v="2023-12-29T00:00:00"/>
    <b v="0"/>
    <n v="161"/>
    <s v="Medium"/>
  </r>
  <r>
    <s v="TXN_1063113"/>
    <x v="8"/>
    <x v="0"/>
    <x v="37"/>
    <n v="20"/>
    <n v="1"/>
    <n v="20"/>
    <x v="0"/>
    <x v="1"/>
    <d v="2024-07-02T00:00:00"/>
    <b v="0"/>
    <n v="20"/>
    <s v="Low"/>
  </r>
  <r>
    <s v="TXN_6891125"/>
    <x v="24"/>
    <x v="6"/>
    <x v="79"/>
    <n v="15.5"/>
    <n v="9"/>
    <n v="139.5"/>
    <x v="0"/>
    <x v="1"/>
    <d v="2024-01-16T00:00:00"/>
    <b v="0"/>
    <n v="139.5"/>
    <s v="Medium"/>
  </r>
  <r>
    <s v="TXN_9007776"/>
    <x v="17"/>
    <x v="6"/>
    <x v="171"/>
    <n v="17"/>
    <n v="2"/>
    <n v="34"/>
    <x v="1"/>
    <x v="0"/>
    <d v="2023-01-05T00:00:00"/>
    <b v="0"/>
    <n v="34"/>
    <s v="Low"/>
  </r>
  <r>
    <s v="TXN_9643751"/>
    <x v="14"/>
    <x v="4"/>
    <x v="57"/>
    <n v="33.5"/>
    <n v="8"/>
    <n v="268"/>
    <x v="1"/>
    <x v="1"/>
    <d v="2023-11-18T00:00:00"/>
    <b v="1"/>
    <n v="268"/>
    <s v="Medium"/>
  </r>
  <r>
    <s v="TXN_3393629"/>
    <x v="3"/>
    <x v="4"/>
    <x v="64"/>
    <n v="9.5"/>
    <n v="3"/>
    <n v="28.5"/>
    <x v="0"/>
    <x v="1"/>
    <d v="2023-06-24T00:00:00"/>
    <b v="1"/>
    <n v="28.5"/>
    <s v="Low"/>
  </r>
  <r>
    <s v="TXN_8106469"/>
    <x v="12"/>
    <x v="5"/>
    <x v="161"/>
    <n v="21.5"/>
    <n v="8"/>
    <n v="172"/>
    <x v="1"/>
    <x v="1"/>
    <d v="2023-09-25T00:00:00"/>
    <b v="0"/>
    <n v="172"/>
    <s v="Medium"/>
  </r>
  <r>
    <s v="TXN_1564062"/>
    <x v="9"/>
    <x v="7"/>
    <x v="43"/>
    <n v="26"/>
    <n v="5"/>
    <n v="130"/>
    <x v="2"/>
    <x v="0"/>
    <d v="2023-04-28T00:00:00"/>
    <b v="1"/>
    <n v="130"/>
    <s v="Medium"/>
  </r>
  <r>
    <s v="TXN_4318867"/>
    <x v="0"/>
    <x v="7"/>
    <x v="113"/>
    <n v="32"/>
    <n v="1"/>
    <n v="32"/>
    <x v="0"/>
    <x v="1"/>
    <d v="2023-07-15T00:00:00"/>
    <b v="1"/>
    <n v="32"/>
    <s v="Low"/>
  </r>
  <r>
    <s v="TXN_4336368"/>
    <x v="1"/>
    <x v="5"/>
    <x v="98"/>
    <n v="15.5"/>
    <n v="1"/>
    <n v="15.5"/>
    <x v="0"/>
    <x v="1"/>
    <d v="2023-10-31T00:00:00"/>
    <b v="0"/>
    <n v="15.5"/>
    <s v="Low"/>
  </r>
  <r>
    <s v="TXN_5242699"/>
    <x v="20"/>
    <x v="0"/>
    <x v="37"/>
    <n v="20"/>
    <n v="10"/>
    <n v="200"/>
    <x v="1"/>
    <x v="1"/>
    <d v="2022-12-30T00:00:00"/>
    <b v="0"/>
    <n v="200"/>
    <s v="Medium"/>
  </r>
  <r>
    <s v="TXN_3840199"/>
    <x v="16"/>
    <x v="3"/>
    <x v="28"/>
    <n v="20"/>
    <n v="10"/>
    <n v="200"/>
    <x v="0"/>
    <x v="1"/>
    <d v="2023-10-15T00:00:00"/>
    <b v="0"/>
    <n v="200"/>
    <s v="Medium"/>
  </r>
  <r>
    <s v="TXN_7740400"/>
    <x v="2"/>
    <x v="4"/>
    <x v="187"/>
    <n v="35"/>
    <n v="7"/>
    <n v="245"/>
    <x v="1"/>
    <x v="1"/>
    <d v="2023-09-21T00:00:00"/>
    <b v="1"/>
    <n v="245"/>
    <s v="Medium"/>
  </r>
  <r>
    <s v="TXN_2491068"/>
    <x v="0"/>
    <x v="2"/>
    <x v="111"/>
    <n v="14"/>
    <n v="5"/>
    <n v="70"/>
    <x v="2"/>
    <x v="1"/>
    <d v="2022-12-29T00:00:00"/>
    <b v="0"/>
    <n v="70"/>
    <s v="Low"/>
  </r>
  <r>
    <s v="TXN_4958245"/>
    <x v="2"/>
    <x v="2"/>
    <x v="176"/>
    <n v="32"/>
    <n v="1"/>
    <n v="32"/>
    <x v="2"/>
    <x v="1"/>
    <d v="2023-01-05T00:00:00"/>
    <b v="0"/>
    <n v="32"/>
    <s v="Low"/>
  </r>
  <r>
    <s v="TXN_8224024"/>
    <x v="2"/>
    <x v="0"/>
    <x v="49"/>
    <n v="24.5"/>
    <n v="2"/>
    <n v="49"/>
    <x v="1"/>
    <x v="0"/>
    <d v="2024-12-28T00:00:00"/>
    <b v="0"/>
    <n v="49"/>
    <s v="Low"/>
  </r>
  <r>
    <s v="TXN_6287445"/>
    <x v="18"/>
    <x v="2"/>
    <x v="119"/>
    <n v="41"/>
    <n v="4"/>
    <n v="164"/>
    <x v="2"/>
    <x v="0"/>
    <d v="2024-04-27T00:00:00"/>
    <b v="0"/>
    <n v="164"/>
    <s v="Medium"/>
  </r>
  <r>
    <s v="TXN_8799969"/>
    <x v="11"/>
    <x v="7"/>
    <x v="126"/>
    <n v="17"/>
    <n v="10"/>
    <n v="170"/>
    <x v="2"/>
    <x v="0"/>
    <d v="2024-05-16T00:00:00"/>
    <b v="0"/>
    <n v="170"/>
    <s v="Medium"/>
  </r>
  <r>
    <s v="TXN_1372376"/>
    <x v="24"/>
    <x v="6"/>
    <x v="125"/>
    <n v="41"/>
    <n v="3"/>
    <n v="123"/>
    <x v="2"/>
    <x v="1"/>
    <d v="2023-10-26T00:00:00"/>
    <b v="1"/>
    <n v="123"/>
    <s v="Medium"/>
  </r>
  <r>
    <s v="TXN_4671284"/>
    <x v="7"/>
    <x v="7"/>
    <x v="95"/>
    <n v="12.5"/>
    <n v="9"/>
    <n v="112.5"/>
    <x v="2"/>
    <x v="1"/>
    <d v="2023-12-07T00:00:00"/>
    <b v="0"/>
    <n v="112.5"/>
    <s v="Medium"/>
  </r>
  <r>
    <s v="TXN_5684409"/>
    <x v="23"/>
    <x v="4"/>
    <x v="4"/>
    <n v="12.5"/>
    <n v="4"/>
    <n v="50"/>
    <x v="1"/>
    <x v="0"/>
    <d v="2025-01-03T00:00:00"/>
    <b v="0"/>
    <n v="50"/>
    <s v="Low"/>
  </r>
  <r>
    <s v="TXN_1662299"/>
    <x v="11"/>
    <x v="3"/>
    <x v="53"/>
    <n v="9.5"/>
    <n v="7"/>
    <n v="66.5"/>
    <x v="0"/>
    <x v="0"/>
    <d v="2023-01-09T00:00:00"/>
    <b v="1"/>
    <n v="66.5"/>
    <s v="Low"/>
  </r>
  <r>
    <s v="TXN_2883798"/>
    <x v="2"/>
    <x v="3"/>
    <x v="3"/>
    <n v="27.5"/>
    <n v="1"/>
    <n v="27.5"/>
    <x v="2"/>
    <x v="0"/>
    <d v="2023-06-10T00:00:00"/>
    <b v="0"/>
    <n v="27.5"/>
    <s v="Low"/>
  </r>
  <r>
    <s v="TXN_4034624"/>
    <x v="0"/>
    <x v="0"/>
    <x v="148"/>
    <n v="32"/>
    <n v="4"/>
    <n v="128"/>
    <x v="2"/>
    <x v="0"/>
    <d v="2023-12-23T00:00:00"/>
    <b v="0"/>
    <n v="128"/>
    <s v="Medium"/>
  </r>
  <r>
    <s v="TXN_4856537"/>
    <x v="5"/>
    <x v="2"/>
    <x v="8"/>
    <n v="8"/>
    <n v="1"/>
    <n v="8"/>
    <x v="2"/>
    <x v="1"/>
    <d v="2022-05-17T00:00:00"/>
    <b v="1"/>
    <n v="8"/>
    <s v="Low"/>
  </r>
  <r>
    <s v="TXN_2409789"/>
    <x v="21"/>
    <x v="3"/>
    <x v="28"/>
    <n v="20"/>
    <n v="6"/>
    <n v="120"/>
    <x v="1"/>
    <x v="1"/>
    <d v="2023-06-15T00:00:00"/>
    <b v="1"/>
    <n v="120"/>
    <s v="Medium"/>
  </r>
  <r>
    <s v="TXN_4364043"/>
    <x v="6"/>
    <x v="1"/>
    <x v="174"/>
    <n v="11"/>
    <n v="7"/>
    <n v="77"/>
    <x v="0"/>
    <x v="0"/>
    <d v="2022-06-27T00:00:00"/>
    <b v="0"/>
    <n v="77"/>
    <s v="Low"/>
  </r>
  <r>
    <s v="TXN_2219980"/>
    <x v="4"/>
    <x v="0"/>
    <x v="49"/>
    <n v="24.5"/>
    <n v="5"/>
    <n v="122.5"/>
    <x v="0"/>
    <x v="1"/>
    <d v="2024-12-05T00:00:00"/>
    <b v="0"/>
    <n v="122.5"/>
    <s v="Medium"/>
  </r>
  <r>
    <s v="TXN_7783487"/>
    <x v="12"/>
    <x v="4"/>
    <x v="134"/>
    <n v="23"/>
    <n v="9"/>
    <n v="207"/>
    <x v="1"/>
    <x v="0"/>
    <d v="2024-02-19T00:00:00"/>
    <b v="0"/>
    <n v="207"/>
    <s v="Medium"/>
  </r>
  <r>
    <s v="TXN_8262746"/>
    <x v="14"/>
    <x v="6"/>
    <x v="116"/>
    <n v="36.5"/>
    <n v="2"/>
    <n v="73"/>
    <x v="1"/>
    <x v="0"/>
    <d v="2023-04-15T00:00:00"/>
    <b v="0"/>
    <n v="73"/>
    <s v="Low"/>
  </r>
  <r>
    <s v="TXN_6219786"/>
    <x v="14"/>
    <x v="6"/>
    <x v="125"/>
    <n v="41"/>
    <n v="10"/>
    <n v="410"/>
    <x v="0"/>
    <x v="0"/>
    <d v="2022-09-05T00:00:00"/>
    <b v="0"/>
    <n v="410"/>
    <s v="Medium"/>
  </r>
  <r>
    <s v="TXN_3845165"/>
    <x v="10"/>
    <x v="7"/>
    <x v="36"/>
    <n v="27.5"/>
    <n v="10"/>
    <n v="275"/>
    <x v="2"/>
    <x v="0"/>
    <d v="2022-11-21T00:00:00"/>
    <b v="1"/>
    <n v="275"/>
    <s v="Medium"/>
  </r>
  <r>
    <s v="TXN_5731588"/>
    <x v="11"/>
    <x v="6"/>
    <x v="103"/>
    <n v="32"/>
    <n v="6"/>
    <n v="192"/>
    <x v="1"/>
    <x v="1"/>
    <d v="2024-01-22T00:00:00"/>
    <b v="0"/>
    <n v="192"/>
    <s v="Medium"/>
  </r>
  <r>
    <s v="TXN_2997948"/>
    <x v="16"/>
    <x v="3"/>
    <x v="30"/>
    <n v="36.5"/>
    <n v="4"/>
    <n v="146"/>
    <x v="2"/>
    <x v="1"/>
    <d v="2022-11-16T00:00:00"/>
    <b v="0"/>
    <n v="146"/>
    <s v="Medium"/>
  </r>
  <r>
    <s v="TXN_5603264"/>
    <x v="6"/>
    <x v="1"/>
    <x v="80"/>
    <n v="38"/>
    <n v="10"/>
    <n v="380"/>
    <x v="0"/>
    <x v="0"/>
    <d v="2024-04-09T00:00:00"/>
    <b v="0"/>
    <n v="380"/>
    <s v="Medium"/>
  </r>
  <r>
    <s v="TXN_3731020"/>
    <x v="8"/>
    <x v="1"/>
    <x v="63"/>
    <n v="15.5"/>
    <n v="5"/>
    <n v="77.5"/>
    <x v="0"/>
    <x v="1"/>
    <d v="2022-03-19T00:00:00"/>
    <b v="1"/>
    <n v="77.5"/>
    <s v="Low"/>
  </r>
  <r>
    <s v="TXN_3940160"/>
    <x v="12"/>
    <x v="0"/>
    <x v="142"/>
    <n v="15.5"/>
    <n v="8"/>
    <n v="124"/>
    <x v="2"/>
    <x v="0"/>
    <d v="2022-07-13T00:00:00"/>
    <b v="1"/>
    <n v="124"/>
    <s v="Medium"/>
  </r>
  <r>
    <s v="TXN_6494793"/>
    <x v="23"/>
    <x v="7"/>
    <x v="46"/>
    <n v="36.5"/>
    <n v="7"/>
    <n v="255.5"/>
    <x v="0"/>
    <x v="0"/>
    <d v="2023-07-16T00:00:00"/>
    <b v="0"/>
    <n v="255.5"/>
    <s v="Medium"/>
  </r>
  <r>
    <s v="TXN_5935601"/>
    <x v="12"/>
    <x v="0"/>
    <x v="142"/>
    <n v="15.5"/>
    <n v="3"/>
    <n v="46.5"/>
    <x v="1"/>
    <x v="1"/>
    <d v="2024-07-19T00:00:00"/>
    <b v="0"/>
    <n v="46.5"/>
    <s v="Low"/>
  </r>
  <r>
    <s v="TXN_1421247"/>
    <x v="6"/>
    <x v="0"/>
    <x v="142"/>
    <n v="15.5"/>
    <n v="1"/>
    <n v="15.5"/>
    <x v="2"/>
    <x v="1"/>
    <d v="2022-09-03T00:00:00"/>
    <b v="0"/>
    <n v="15.5"/>
    <s v="Low"/>
  </r>
  <r>
    <s v="TXN_4382785"/>
    <x v="10"/>
    <x v="3"/>
    <x v="33"/>
    <n v="15.5"/>
    <n v="5"/>
    <n v="77.5"/>
    <x v="1"/>
    <x v="1"/>
    <d v="2024-04-22T00:00:00"/>
    <b v="0"/>
    <n v="77.5"/>
    <s v="Low"/>
  </r>
  <r>
    <s v="TXN_7889556"/>
    <x v="13"/>
    <x v="6"/>
    <x v="130"/>
    <n v="11"/>
    <n v="5"/>
    <n v="55"/>
    <x v="1"/>
    <x v="0"/>
    <d v="2022-07-23T00:00:00"/>
    <b v="1"/>
    <n v="55"/>
    <s v="Low"/>
  </r>
  <r>
    <s v="TXN_9026058"/>
    <x v="23"/>
    <x v="4"/>
    <x v="76"/>
    <n v="17"/>
    <n v="8"/>
    <n v="136"/>
    <x v="0"/>
    <x v="1"/>
    <d v="2024-12-12T00:00:00"/>
    <b v="1"/>
    <n v="136"/>
    <s v="Medium"/>
  </r>
  <r>
    <s v="TXN_9377315"/>
    <x v="3"/>
    <x v="5"/>
    <x v="62"/>
    <n v="39.5"/>
    <n v="10"/>
    <n v="395"/>
    <x v="1"/>
    <x v="1"/>
    <d v="2023-03-28T00:00:00"/>
    <b v="0"/>
    <n v="395"/>
    <s v="Medium"/>
  </r>
  <r>
    <s v="TXN_8015772"/>
    <x v="6"/>
    <x v="0"/>
    <x v="37"/>
    <n v="20"/>
    <n v="2"/>
    <n v="40"/>
    <x v="2"/>
    <x v="1"/>
    <d v="2025-01-08T00:00:00"/>
    <b v="0"/>
    <n v="40"/>
    <s v="Low"/>
  </r>
  <r>
    <s v="TXN_9686182"/>
    <x v="9"/>
    <x v="3"/>
    <x v="97"/>
    <n v="35"/>
    <n v="4"/>
    <n v="140"/>
    <x v="2"/>
    <x v="1"/>
    <d v="2023-12-12T00:00:00"/>
    <b v="0"/>
    <n v="140"/>
    <s v="Medium"/>
  </r>
  <r>
    <s v="TXN_7829243"/>
    <x v="9"/>
    <x v="0"/>
    <x v="23"/>
    <n v="12.5"/>
    <n v="9"/>
    <n v="112.5"/>
    <x v="2"/>
    <x v="1"/>
    <d v="2022-11-29T00:00:00"/>
    <b v="1"/>
    <n v="112.5"/>
    <s v="Medium"/>
  </r>
  <r>
    <s v="TXN_6404760"/>
    <x v="10"/>
    <x v="4"/>
    <x v="124"/>
    <n v="11"/>
    <n v="2"/>
    <n v="22"/>
    <x v="1"/>
    <x v="1"/>
    <d v="2022-04-20T00:00:00"/>
    <b v="0"/>
    <n v="22"/>
    <s v="Low"/>
  </r>
  <r>
    <s v="TXN_5517289"/>
    <x v="7"/>
    <x v="2"/>
    <x v="48"/>
    <n v="6.5"/>
    <n v="8"/>
    <n v="52"/>
    <x v="1"/>
    <x v="0"/>
    <d v="2023-01-24T00:00:00"/>
    <b v="0"/>
    <n v="52"/>
    <s v="Low"/>
  </r>
  <r>
    <s v="TXN_8050790"/>
    <x v="4"/>
    <x v="7"/>
    <x v="105"/>
    <n v="20"/>
    <n v="6"/>
    <n v="120"/>
    <x v="2"/>
    <x v="1"/>
    <d v="2024-06-05T00:00:00"/>
    <b v="0"/>
    <n v="120"/>
    <s v="Medium"/>
  </r>
  <r>
    <s v="TXN_2569890"/>
    <x v="1"/>
    <x v="6"/>
    <x v="13"/>
    <n v="23"/>
    <n v="8"/>
    <n v="184"/>
    <x v="0"/>
    <x v="0"/>
    <d v="2024-09-19T00:00:00"/>
    <b v="0"/>
    <n v="184"/>
    <s v="Medium"/>
  </r>
  <r>
    <s v="TXN_5070893"/>
    <x v="5"/>
    <x v="7"/>
    <x v="141"/>
    <n v="29"/>
    <n v="10"/>
    <n v="290"/>
    <x v="0"/>
    <x v="0"/>
    <d v="2022-06-12T00:00:00"/>
    <b v="0"/>
    <n v="290"/>
    <s v="Medium"/>
  </r>
  <r>
    <s v="TXN_6970370"/>
    <x v="20"/>
    <x v="0"/>
    <x v="142"/>
    <n v="15.5"/>
    <n v="9"/>
    <n v="139.5"/>
    <x v="1"/>
    <x v="0"/>
    <d v="2023-06-08T00:00:00"/>
    <b v="0"/>
    <n v="139.5"/>
    <s v="Medium"/>
  </r>
  <r>
    <s v="TXN_2215651"/>
    <x v="12"/>
    <x v="3"/>
    <x v="3"/>
    <n v="27.5"/>
    <n v="5"/>
    <n v="137.5"/>
    <x v="1"/>
    <x v="0"/>
    <d v="2024-01-20T00:00:00"/>
    <b v="0"/>
    <n v="137.5"/>
    <s v="Medium"/>
  </r>
  <r>
    <s v="TXN_2543221"/>
    <x v="15"/>
    <x v="1"/>
    <x v="11"/>
    <n v="27.5"/>
    <n v="5"/>
    <n v="137.5"/>
    <x v="1"/>
    <x v="1"/>
    <d v="2023-02-16T00:00:00"/>
    <b v="1"/>
    <n v="137.5"/>
    <s v="Medium"/>
  </r>
  <r>
    <s v="TXN_2749140"/>
    <x v="8"/>
    <x v="2"/>
    <x v="2"/>
    <n v="21.5"/>
    <n v="1"/>
    <n v="21.5"/>
    <x v="0"/>
    <x v="1"/>
    <d v="2022-03-06T00:00:00"/>
    <b v="0"/>
    <n v="21.5"/>
    <s v="Low"/>
  </r>
  <r>
    <s v="TXN_8648929"/>
    <x v="23"/>
    <x v="2"/>
    <x v="99"/>
    <n v="23"/>
    <n v="1"/>
    <n v="23"/>
    <x v="1"/>
    <x v="1"/>
    <d v="2022-08-17T00:00:00"/>
    <b v="0"/>
    <n v="23"/>
    <s v="Low"/>
  </r>
  <r>
    <s v="TXN_2930468"/>
    <x v="4"/>
    <x v="7"/>
    <x v="56"/>
    <n v="33.5"/>
    <n v="3"/>
    <n v="100.5"/>
    <x v="2"/>
    <x v="1"/>
    <d v="2022-01-26T00:00:00"/>
    <b v="0"/>
    <n v="100.5"/>
    <s v="Medium"/>
  </r>
  <r>
    <s v="TXN_4889414"/>
    <x v="1"/>
    <x v="2"/>
    <x v="90"/>
    <n v="30.5"/>
    <n v="10"/>
    <n v="305"/>
    <x v="0"/>
    <x v="0"/>
    <d v="2024-10-09T00:00:00"/>
    <b v="0"/>
    <n v="305"/>
    <s v="Medium"/>
  </r>
  <r>
    <s v="TXN_2485793"/>
    <x v="21"/>
    <x v="3"/>
    <x v="25"/>
    <n v="41"/>
    <n v="2"/>
    <n v="82"/>
    <x v="2"/>
    <x v="1"/>
    <d v="2023-06-07T00:00:00"/>
    <b v="1"/>
    <n v="82"/>
    <s v="Low"/>
  </r>
  <r>
    <s v="TXN_7534544"/>
    <x v="24"/>
    <x v="2"/>
    <x v="172"/>
    <n v="20"/>
    <n v="1"/>
    <n v="20"/>
    <x v="0"/>
    <x v="0"/>
    <d v="2022-08-14T00:00:00"/>
    <b v="0"/>
    <n v="20"/>
    <s v="Low"/>
  </r>
  <r>
    <s v="TXN_3816125"/>
    <x v="12"/>
    <x v="0"/>
    <x v="37"/>
    <n v="20"/>
    <n v="3"/>
    <n v="60"/>
    <x v="2"/>
    <x v="1"/>
    <d v="2024-10-02T00:00:00"/>
    <b v="0"/>
    <n v="60"/>
    <s v="Low"/>
  </r>
  <r>
    <s v="TXN_6467014"/>
    <x v="2"/>
    <x v="1"/>
    <x v="121"/>
    <n v="6.5"/>
    <n v="9"/>
    <n v="58.5"/>
    <x v="1"/>
    <x v="0"/>
    <d v="2023-08-06T00:00:00"/>
    <b v="1"/>
    <n v="58.5"/>
    <s v="Low"/>
  </r>
  <r>
    <s v="TXN_5052868"/>
    <x v="14"/>
    <x v="4"/>
    <x v="35"/>
    <n v="21.5"/>
    <n v="10"/>
    <n v="215"/>
    <x v="1"/>
    <x v="0"/>
    <d v="2024-04-25T00:00:00"/>
    <b v="0"/>
    <n v="215"/>
    <s v="Medium"/>
  </r>
  <r>
    <s v="TXN_8031867"/>
    <x v="10"/>
    <x v="1"/>
    <x v="93"/>
    <n v="20"/>
    <n v="1"/>
    <n v="20"/>
    <x v="0"/>
    <x v="1"/>
    <d v="2022-01-10T00:00:00"/>
    <b v="1"/>
    <n v="20"/>
    <s v="Low"/>
  </r>
  <r>
    <s v="TXN_6610318"/>
    <x v="20"/>
    <x v="6"/>
    <x v="112"/>
    <n v="5"/>
    <n v="4"/>
    <n v="20"/>
    <x v="0"/>
    <x v="0"/>
    <d v="2023-04-19T00:00:00"/>
    <b v="0"/>
    <n v="20"/>
    <s v="Low"/>
  </r>
  <r>
    <s v="TXN_5216018"/>
    <x v="14"/>
    <x v="5"/>
    <x v="19"/>
    <n v="41"/>
    <n v="1"/>
    <n v="41"/>
    <x v="2"/>
    <x v="1"/>
    <d v="2022-09-26T00:00:00"/>
    <b v="0"/>
    <n v="41"/>
    <s v="Low"/>
  </r>
  <r>
    <s v="TXN_6945381"/>
    <x v="1"/>
    <x v="0"/>
    <x v="166"/>
    <n v="38"/>
    <n v="6"/>
    <n v="228"/>
    <x v="2"/>
    <x v="0"/>
    <d v="2022-03-21T00:00:00"/>
    <b v="0"/>
    <n v="228"/>
    <s v="Medium"/>
  </r>
  <r>
    <s v="TXN_4901740"/>
    <x v="24"/>
    <x v="0"/>
    <x v="166"/>
    <n v="38"/>
    <n v="5"/>
    <n v="190"/>
    <x v="2"/>
    <x v="1"/>
    <d v="2023-03-01T00:00:00"/>
    <b v="0"/>
    <n v="190"/>
    <s v="Medium"/>
  </r>
  <r>
    <s v="TXN_9075046"/>
    <x v="0"/>
    <x v="5"/>
    <x v="41"/>
    <n v="38"/>
    <n v="2"/>
    <n v="76"/>
    <x v="1"/>
    <x v="0"/>
    <d v="2022-11-03T00:00:00"/>
    <b v="0"/>
    <n v="76"/>
    <s v="Low"/>
  </r>
  <r>
    <s v="TXN_8896457"/>
    <x v="21"/>
    <x v="3"/>
    <x v="159"/>
    <n v="39.5"/>
    <n v="5"/>
    <n v="197.5"/>
    <x v="0"/>
    <x v="1"/>
    <d v="2024-06-29T00:00:00"/>
    <b v="1"/>
    <n v="197.5"/>
    <s v="Medium"/>
  </r>
  <r>
    <s v="TXN_8199497"/>
    <x v="13"/>
    <x v="5"/>
    <x v="151"/>
    <n v="33.5"/>
    <n v="4"/>
    <n v="134"/>
    <x v="2"/>
    <x v="1"/>
    <d v="2022-01-11T00:00:00"/>
    <b v="0"/>
    <n v="134"/>
    <s v="Medium"/>
  </r>
  <r>
    <s v="TXN_3608682"/>
    <x v="20"/>
    <x v="7"/>
    <x v="89"/>
    <n v="6.5"/>
    <n v="1"/>
    <n v="6.5"/>
    <x v="2"/>
    <x v="1"/>
    <d v="2024-07-25T00:00:00"/>
    <b v="1"/>
    <n v="6.5"/>
    <s v="Low"/>
  </r>
  <r>
    <s v="TXN_3231808"/>
    <x v="1"/>
    <x v="2"/>
    <x v="90"/>
    <n v="30.5"/>
    <n v="9"/>
    <n v="274.5"/>
    <x v="0"/>
    <x v="1"/>
    <d v="2024-02-16T00:00:00"/>
    <b v="1"/>
    <n v="274.5"/>
    <s v="Medium"/>
  </r>
  <r>
    <s v="TXN_9404072"/>
    <x v="10"/>
    <x v="6"/>
    <x v="69"/>
    <n v="12.5"/>
    <n v="4"/>
    <n v="50"/>
    <x v="1"/>
    <x v="0"/>
    <d v="2022-05-05T00:00:00"/>
    <b v="0"/>
    <n v="50"/>
    <s v="Low"/>
  </r>
  <r>
    <s v="TXN_3205425"/>
    <x v="5"/>
    <x v="0"/>
    <x v="50"/>
    <n v="21.5"/>
    <n v="5"/>
    <n v="107.5"/>
    <x v="1"/>
    <x v="0"/>
    <d v="2023-08-22T00:00:00"/>
    <b v="1"/>
    <n v="107.5"/>
    <s v="Medium"/>
  </r>
  <r>
    <s v="TXN_9621491"/>
    <x v="19"/>
    <x v="6"/>
    <x v="24"/>
    <n v="35"/>
    <n v="3"/>
    <n v="105"/>
    <x v="2"/>
    <x v="0"/>
    <d v="2023-02-19T00:00:00"/>
    <b v="0"/>
    <n v="105"/>
    <s v="Medium"/>
  </r>
  <r>
    <s v="TXN_6765122"/>
    <x v="10"/>
    <x v="5"/>
    <x v="158"/>
    <n v="12.5"/>
    <n v="4"/>
    <n v="50"/>
    <x v="1"/>
    <x v="1"/>
    <d v="2025-01-05T00:00:00"/>
    <b v="0"/>
    <n v="50"/>
    <s v="Low"/>
  </r>
  <r>
    <s v="TXN_4805802"/>
    <x v="2"/>
    <x v="3"/>
    <x v="81"/>
    <n v="38"/>
    <n v="2"/>
    <n v="76"/>
    <x v="2"/>
    <x v="0"/>
    <d v="2024-10-27T00:00:00"/>
    <b v="0"/>
    <n v="76"/>
    <s v="Low"/>
  </r>
  <r>
    <s v="TXN_6400204"/>
    <x v="17"/>
    <x v="5"/>
    <x v="153"/>
    <n v="17"/>
    <n v="2"/>
    <n v="34"/>
    <x v="2"/>
    <x v="1"/>
    <d v="2022-07-18T00:00:00"/>
    <b v="0"/>
    <n v="34"/>
    <s v="Low"/>
  </r>
  <r>
    <s v="TXN_3758544"/>
    <x v="16"/>
    <x v="2"/>
    <x v="29"/>
    <n v="38"/>
    <n v="5"/>
    <n v="190"/>
    <x v="2"/>
    <x v="0"/>
    <d v="2022-05-10T00:00:00"/>
    <b v="0"/>
    <n v="190"/>
    <s v="Medium"/>
  </r>
  <r>
    <s v="TXN_1305845"/>
    <x v="23"/>
    <x v="3"/>
    <x v="100"/>
    <n v="6.5"/>
    <n v="6"/>
    <n v="39"/>
    <x v="0"/>
    <x v="0"/>
    <d v="2024-12-17T00:00:00"/>
    <b v="1"/>
    <n v="39"/>
    <s v="Low"/>
  </r>
  <r>
    <s v="TXN_8517369"/>
    <x v="23"/>
    <x v="7"/>
    <x v="39"/>
    <n v="11"/>
    <n v="10"/>
    <n v="110"/>
    <x v="2"/>
    <x v="0"/>
    <d v="2024-07-09T00:00:00"/>
    <b v="0"/>
    <n v="110"/>
    <s v="Medium"/>
  </r>
  <r>
    <s v="TXN_2991837"/>
    <x v="1"/>
    <x v="3"/>
    <x v="33"/>
    <n v="15.5"/>
    <n v="7"/>
    <n v="108.5"/>
    <x v="2"/>
    <x v="1"/>
    <d v="2024-05-31T00:00:00"/>
    <b v="1"/>
    <n v="108.5"/>
    <s v="Medium"/>
  </r>
  <r>
    <s v="TXN_9384720"/>
    <x v="18"/>
    <x v="4"/>
    <x v="35"/>
    <n v="21.5"/>
    <n v="6"/>
    <n v="129"/>
    <x v="2"/>
    <x v="0"/>
    <d v="2024-12-30T00:00:00"/>
    <b v="0"/>
    <n v="129"/>
    <s v="Medium"/>
  </r>
  <r>
    <s v="TXN_4644013"/>
    <x v="7"/>
    <x v="0"/>
    <x v="142"/>
    <n v="15.5"/>
    <n v="4"/>
    <n v="62"/>
    <x v="1"/>
    <x v="1"/>
    <d v="2023-03-31T00:00:00"/>
    <b v="0"/>
    <n v="62"/>
    <s v="Low"/>
  </r>
  <r>
    <s v="TXN_5523804"/>
    <x v="0"/>
    <x v="6"/>
    <x v="108"/>
    <n v="33.5"/>
    <n v="6"/>
    <n v="201"/>
    <x v="2"/>
    <x v="1"/>
    <d v="2023-05-07T00:00:00"/>
    <b v="1"/>
    <n v="201"/>
    <s v="Medium"/>
  </r>
  <r>
    <s v="TXN_2197774"/>
    <x v="11"/>
    <x v="4"/>
    <x v="57"/>
    <n v="33.5"/>
    <n v="5"/>
    <n v="167.5"/>
    <x v="1"/>
    <x v="0"/>
    <d v="2023-07-25T00:00:00"/>
    <b v="0"/>
    <n v="167.5"/>
    <s v="Medium"/>
  </r>
  <r>
    <s v="TXN_6223914"/>
    <x v="22"/>
    <x v="5"/>
    <x v="6"/>
    <n v="27.5"/>
    <n v="4"/>
    <n v="110"/>
    <x v="1"/>
    <x v="1"/>
    <d v="2024-08-12T00:00:00"/>
    <b v="0"/>
    <n v="110"/>
    <s v="Medium"/>
  </r>
  <r>
    <s v="TXN_1516498"/>
    <x v="22"/>
    <x v="7"/>
    <x v="127"/>
    <n v="5"/>
    <n v="2"/>
    <n v="10"/>
    <x v="2"/>
    <x v="1"/>
    <d v="2023-01-29T00:00:00"/>
    <b v="0"/>
    <n v="10"/>
    <s v="Low"/>
  </r>
  <r>
    <s v="TXN_8140334"/>
    <x v="5"/>
    <x v="5"/>
    <x v="62"/>
    <n v="39.5"/>
    <n v="3"/>
    <n v="118.5"/>
    <x v="0"/>
    <x v="0"/>
    <d v="2024-10-26T00:00:00"/>
    <b v="1"/>
    <n v="118.5"/>
    <s v="Medium"/>
  </r>
  <r>
    <s v="TXN_9271260"/>
    <x v="4"/>
    <x v="3"/>
    <x v="33"/>
    <n v="15.5"/>
    <n v="7"/>
    <n v="108.5"/>
    <x v="0"/>
    <x v="0"/>
    <d v="2022-10-07T00:00:00"/>
    <b v="0"/>
    <n v="108.5"/>
    <s v="Medium"/>
  </r>
  <r>
    <s v="TXN_3856063"/>
    <x v="13"/>
    <x v="4"/>
    <x v="20"/>
    <n v="24.5"/>
    <n v="5"/>
    <n v="122.5"/>
    <x v="0"/>
    <x v="1"/>
    <d v="2023-11-25T00:00:00"/>
    <b v="1"/>
    <n v="122.5"/>
    <s v="Medium"/>
  </r>
  <r>
    <s v="TXN_3816500"/>
    <x v="5"/>
    <x v="4"/>
    <x v="34"/>
    <n v="8"/>
    <n v="8"/>
    <n v="64"/>
    <x v="0"/>
    <x v="0"/>
    <d v="2022-02-16T00:00:00"/>
    <b v="1"/>
    <n v="64"/>
    <s v="Low"/>
  </r>
  <r>
    <s v="TXN_2510100"/>
    <x v="1"/>
    <x v="4"/>
    <x v="57"/>
    <n v="33.5"/>
    <n v="1"/>
    <n v="33.5"/>
    <x v="2"/>
    <x v="0"/>
    <d v="2022-09-04T00:00:00"/>
    <b v="1"/>
    <n v="33.5"/>
    <s v="Low"/>
  </r>
  <r>
    <s v="TXN_4356714"/>
    <x v="6"/>
    <x v="7"/>
    <x v="95"/>
    <n v="12.5"/>
    <n v="8"/>
    <n v="100"/>
    <x v="2"/>
    <x v="0"/>
    <d v="2023-11-24T00:00:00"/>
    <b v="1"/>
    <n v="100"/>
    <s v="Medium"/>
  </r>
  <r>
    <s v="TXN_2017094"/>
    <x v="17"/>
    <x v="0"/>
    <x v="12"/>
    <n v="29"/>
    <n v="7"/>
    <n v="203"/>
    <x v="2"/>
    <x v="1"/>
    <d v="2022-02-20T00:00:00"/>
    <b v="0"/>
    <n v="203"/>
    <s v="Medium"/>
  </r>
  <r>
    <s v="TXN_9059235"/>
    <x v="15"/>
    <x v="3"/>
    <x v="100"/>
    <n v="6.5"/>
    <n v="7"/>
    <n v="45.5"/>
    <x v="2"/>
    <x v="1"/>
    <d v="2022-08-28T00:00:00"/>
    <b v="0"/>
    <n v="45.5"/>
    <s v="Low"/>
  </r>
  <r>
    <s v="TXN_6229221"/>
    <x v="10"/>
    <x v="0"/>
    <x v="149"/>
    <n v="6.5"/>
    <n v="7"/>
    <n v="45.5"/>
    <x v="0"/>
    <x v="0"/>
    <d v="2023-04-07T00:00:00"/>
    <b v="0"/>
    <n v="45.5"/>
    <s v="Low"/>
  </r>
  <r>
    <s v="TXN_1528866"/>
    <x v="7"/>
    <x v="7"/>
    <x v="126"/>
    <n v="17"/>
    <n v="6"/>
    <n v="102"/>
    <x v="1"/>
    <x v="0"/>
    <d v="2022-02-14T00:00:00"/>
    <b v="0"/>
    <n v="102"/>
    <s v="Medium"/>
  </r>
  <r>
    <s v="TXN_3521280"/>
    <x v="9"/>
    <x v="3"/>
    <x v="3"/>
    <n v="27.5"/>
    <n v="9"/>
    <n v="247.5"/>
    <x v="0"/>
    <x v="0"/>
    <d v="2022-01-22T00:00:00"/>
    <b v="1"/>
    <n v="247.5"/>
    <s v="Medium"/>
  </r>
  <r>
    <s v="TXN_9554941"/>
    <x v="16"/>
    <x v="0"/>
    <x v="117"/>
    <n v="23"/>
    <n v="6"/>
    <n v="138"/>
    <x v="0"/>
    <x v="0"/>
    <d v="2024-08-17T00:00:00"/>
    <b v="1"/>
    <n v="138"/>
    <s v="Medium"/>
  </r>
  <r>
    <s v="TXN_4404066"/>
    <x v="2"/>
    <x v="1"/>
    <x v="143"/>
    <n v="23"/>
    <n v="2"/>
    <n v="46"/>
    <x v="1"/>
    <x v="0"/>
    <d v="2023-05-15T00:00:00"/>
    <b v="1"/>
    <n v="46"/>
    <s v="Low"/>
  </r>
  <r>
    <s v="TXN_7922911"/>
    <x v="11"/>
    <x v="3"/>
    <x v="147"/>
    <n v="29"/>
    <n v="10"/>
    <n v="290"/>
    <x v="0"/>
    <x v="0"/>
    <d v="2024-10-01T00:00:00"/>
    <b v="0"/>
    <n v="290"/>
    <s v="Medium"/>
  </r>
  <r>
    <s v="TXN_2209308"/>
    <x v="16"/>
    <x v="6"/>
    <x v="118"/>
    <n v="29"/>
    <n v="9"/>
    <n v="261"/>
    <x v="2"/>
    <x v="0"/>
    <d v="2023-05-23T00:00:00"/>
    <b v="1"/>
    <n v="261"/>
    <s v="Medium"/>
  </r>
  <r>
    <s v="TXN_3157841"/>
    <x v="8"/>
    <x v="1"/>
    <x v="179"/>
    <n v="14"/>
    <n v="6"/>
    <n v="84"/>
    <x v="1"/>
    <x v="1"/>
    <d v="2023-02-22T00:00:00"/>
    <b v="0"/>
    <n v="84"/>
    <s v="Low"/>
  </r>
  <r>
    <s v="TXN_9929072"/>
    <x v="23"/>
    <x v="0"/>
    <x v="66"/>
    <n v="9.5"/>
    <n v="5"/>
    <n v="47.5"/>
    <x v="2"/>
    <x v="1"/>
    <d v="2024-05-27T00:00:00"/>
    <b v="0"/>
    <n v="47.5"/>
    <s v="Low"/>
  </r>
  <r>
    <s v="TXN_9489720"/>
    <x v="6"/>
    <x v="1"/>
    <x v="179"/>
    <n v="14"/>
    <n v="2"/>
    <n v="28"/>
    <x v="0"/>
    <x v="0"/>
    <d v="2023-04-01T00:00:00"/>
    <b v="1"/>
    <n v="28"/>
    <s v="Low"/>
  </r>
  <r>
    <s v="TXN_7608026"/>
    <x v="8"/>
    <x v="5"/>
    <x v="6"/>
    <n v="27.5"/>
    <n v="4"/>
    <n v="110"/>
    <x v="2"/>
    <x v="0"/>
    <d v="2024-12-08T00:00:00"/>
    <b v="0"/>
    <n v="110"/>
    <s v="Medium"/>
  </r>
  <r>
    <s v="TXN_8627287"/>
    <x v="22"/>
    <x v="1"/>
    <x v="193"/>
    <n v="21.5"/>
    <n v="2"/>
    <n v="43"/>
    <x v="2"/>
    <x v="1"/>
    <d v="2024-01-11T00:00:00"/>
    <b v="0"/>
    <n v="43"/>
    <s v="Low"/>
  </r>
  <r>
    <s v="TXN_3707187"/>
    <x v="11"/>
    <x v="2"/>
    <x v="8"/>
    <n v="8"/>
    <n v="1"/>
    <n v="8"/>
    <x v="1"/>
    <x v="1"/>
    <d v="2022-06-10T00:00:00"/>
    <b v="0"/>
    <n v="8"/>
    <s v="Low"/>
  </r>
  <r>
    <s v="TXN_7059985"/>
    <x v="13"/>
    <x v="5"/>
    <x v="75"/>
    <n v="11"/>
    <n v="6"/>
    <n v="66"/>
    <x v="2"/>
    <x v="1"/>
    <d v="2022-09-18T00:00:00"/>
    <b v="0"/>
    <n v="66"/>
    <s v="Low"/>
  </r>
  <r>
    <s v="TXN_2090888"/>
    <x v="13"/>
    <x v="3"/>
    <x v="65"/>
    <n v="24.5"/>
    <n v="4"/>
    <n v="98"/>
    <x v="1"/>
    <x v="1"/>
    <d v="2023-03-12T00:00:00"/>
    <b v="0"/>
    <n v="98"/>
    <s v="Low"/>
  </r>
  <r>
    <s v="TXN_8144925"/>
    <x v="16"/>
    <x v="4"/>
    <x v="76"/>
    <n v="17"/>
    <n v="10"/>
    <n v="170"/>
    <x v="2"/>
    <x v="0"/>
    <d v="2022-01-14T00:00:00"/>
    <b v="1"/>
    <n v="170"/>
    <s v="Medium"/>
  </r>
  <r>
    <s v="TXN_4064394"/>
    <x v="11"/>
    <x v="6"/>
    <x v="110"/>
    <n v="38"/>
    <n v="8"/>
    <n v="304"/>
    <x v="1"/>
    <x v="1"/>
    <d v="2023-09-07T00:00:00"/>
    <b v="1"/>
    <n v="304"/>
    <s v="Medium"/>
  </r>
  <r>
    <s v="TXN_7888046"/>
    <x v="20"/>
    <x v="1"/>
    <x v="145"/>
    <n v="36.5"/>
    <n v="3"/>
    <n v="109.5"/>
    <x v="0"/>
    <x v="1"/>
    <d v="2023-10-22T00:00:00"/>
    <b v="0"/>
    <n v="109.5"/>
    <s v="Medium"/>
  </r>
  <r>
    <s v="TXN_4506615"/>
    <x v="10"/>
    <x v="2"/>
    <x v="2"/>
    <n v="21.5"/>
    <n v="3"/>
    <n v="64.5"/>
    <x v="1"/>
    <x v="1"/>
    <d v="2022-05-29T00:00:00"/>
    <b v="0"/>
    <n v="64.5"/>
    <s v="Low"/>
  </r>
  <r>
    <s v="TXN_7239667"/>
    <x v="18"/>
    <x v="0"/>
    <x v="71"/>
    <n v="27.5"/>
    <n v="10"/>
    <n v="275"/>
    <x v="2"/>
    <x v="1"/>
    <d v="2023-01-08T00:00:00"/>
    <b v="0"/>
    <n v="275"/>
    <s v="Medium"/>
  </r>
  <r>
    <s v="TXN_4299995"/>
    <x v="1"/>
    <x v="5"/>
    <x v="75"/>
    <n v="11"/>
    <n v="8"/>
    <n v="88"/>
    <x v="1"/>
    <x v="1"/>
    <d v="2022-06-28T00:00:00"/>
    <b v="1"/>
    <n v="88"/>
    <s v="Low"/>
  </r>
  <r>
    <s v="TXN_7107517"/>
    <x v="19"/>
    <x v="2"/>
    <x v="2"/>
    <n v="21.5"/>
    <n v="9"/>
    <n v="193.5"/>
    <x v="0"/>
    <x v="0"/>
    <d v="2024-01-19T00:00:00"/>
    <b v="1"/>
    <n v="193.5"/>
    <s v="Medium"/>
  </r>
  <r>
    <s v="TXN_3195860"/>
    <x v="9"/>
    <x v="1"/>
    <x v="145"/>
    <n v="36.5"/>
    <n v="1"/>
    <n v="36.5"/>
    <x v="2"/>
    <x v="0"/>
    <d v="2022-08-05T00:00:00"/>
    <b v="0"/>
    <n v="36.5"/>
    <s v="Low"/>
  </r>
  <r>
    <s v="TXN_3878711"/>
    <x v="22"/>
    <x v="3"/>
    <x v="30"/>
    <n v="36.5"/>
    <n v="5"/>
    <n v="182.5"/>
    <x v="2"/>
    <x v="1"/>
    <d v="2022-07-22T00:00:00"/>
    <b v="1"/>
    <n v="182.5"/>
    <s v="Medium"/>
  </r>
  <r>
    <s v="TXN_4871817"/>
    <x v="7"/>
    <x v="0"/>
    <x v="129"/>
    <n v="26"/>
    <n v="9"/>
    <n v="234"/>
    <x v="2"/>
    <x v="1"/>
    <d v="2022-10-01T00:00:00"/>
    <b v="0"/>
    <n v="234"/>
    <s v="Medium"/>
  </r>
  <r>
    <s v="TXN_2285773"/>
    <x v="11"/>
    <x v="7"/>
    <x v="39"/>
    <n v="11"/>
    <n v="4"/>
    <n v="44"/>
    <x v="0"/>
    <x v="1"/>
    <d v="2024-05-26T00:00:00"/>
    <b v="1"/>
    <n v="44"/>
    <s v="Low"/>
  </r>
  <r>
    <s v="TXN_8540496"/>
    <x v="20"/>
    <x v="6"/>
    <x v="13"/>
    <n v="23"/>
    <n v="5"/>
    <n v="115"/>
    <x v="2"/>
    <x v="0"/>
    <d v="2022-05-09T00:00:00"/>
    <b v="0"/>
    <n v="115"/>
    <s v="Medium"/>
  </r>
  <r>
    <s v="TXN_9357539"/>
    <x v="8"/>
    <x v="4"/>
    <x v="57"/>
    <n v="33.5"/>
    <n v="1"/>
    <n v="33.5"/>
    <x v="0"/>
    <x v="1"/>
    <d v="2025-01-08T00:00:00"/>
    <b v="0"/>
    <n v="33.5"/>
    <s v="Low"/>
  </r>
  <r>
    <s v="TXN_9441394"/>
    <x v="22"/>
    <x v="3"/>
    <x v="14"/>
    <n v="14"/>
    <n v="1"/>
    <n v="14"/>
    <x v="0"/>
    <x v="0"/>
    <d v="2022-02-12T00:00:00"/>
    <b v="1"/>
    <n v="14"/>
    <s v="Low"/>
  </r>
  <r>
    <s v="TXN_9192184"/>
    <x v="23"/>
    <x v="4"/>
    <x v="20"/>
    <n v="24.5"/>
    <n v="6"/>
    <n v="147"/>
    <x v="0"/>
    <x v="0"/>
    <d v="2024-12-15T00:00:00"/>
    <b v="0"/>
    <n v="147"/>
    <s v="Medium"/>
  </r>
  <r>
    <s v="TXN_3298194"/>
    <x v="3"/>
    <x v="5"/>
    <x v="62"/>
    <n v="39.5"/>
    <n v="4"/>
    <n v="158"/>
    <x v="1"/>
    <x v="1"/>
    <d v="2023-02-10T00:00:00"/>
    <b v="0"/>
    <n v="158"/>
    <s v="Medium"/>
  </r>
  <r>
    <s v="TXN_4461053"/>
    <x v="8"/>
    <x v="3"/>
    <x v="131"/>
    <n v="5"/>
    <n v="9"/>
    <n v="45"/>
    <x v="0"/>
    <x v="1"/>
    <d v="2023-07-13T00:00:00"/>
    <b v="0"/>
    <n v="45"/>
    <s v="Low"/>
  </r>
  <r>
    <s v="TXN_5558575"/>
    <x v="8"/>
    <x v="4"/>
    <x v="57"/>
    <n v="33.5"/>
    <n v="1"/>
    <n v="33.5"/>
    <x v="1"/>
    <x v="1"/>
    <d v="2023-08-24T00:00:00"/>
    <b v="1"/>
    <n v="33.5"/>
    <s v="Low"/>
  </r>
  <r>
    <s v="TXN_8715500"/>
    <x v="24"/>
    <x v="7"/>
    <x v="126"/>
    <n v="17"/>
    <n v="10"/>
    <n v="170"/>
    <x v="1"/>
    <x v="0"/>
    <d v="2023-02-18T00:00:00"/>
    <b v="1"/>
    <n v="170"/>
    <s v="Medium"/>
  </r>
  <r>
    <s v="TXN_2577257"/>
    <x v="5"/>
    <x v="7"/>
    <x v="74"/>
    <n v="18.5"/>
    <n v="8"/>
    <n v="148"/>
    <x v="2"/>
    <x v="1"/>
    <d v="2023-10-28T00:00:00"/>
    <b v="0"/>
    <n v="148"/>
    <s v="Medium"/>
  </r>
  <r>
    <s v="TXN_8722334"/>
    <x v="21"/>
    <x v="0"/>
    <x v="166"/>
    <n v="38"/>
    <n v="3"/>
    <n v="114"/>
    <x v="2"/>
    <x v="1"/>
    <d v="2024-06-26T00:00:00"/>
    <b v="0"/>
    <n v="114"/>
    <s v="Medium"/>
  </r>
  <r>
    <s v="TXN_9420175"/>
    <x v="17"/>
    <x v="2"/>
    <x v="181"/>
    <n v="18.5"/>
    <n v="10"/>
    <n v="185"/>
    <x v="0"/>
    <x v="1"/>
    <d v="2024-08-14T00:00:00"/>
    <b v="0"/>
    <n v="185"/>
    <s v="Medium"/>
  </r>
  <r>
    <s v="TXN_5384743"/>
    <x v="18"/>
    <x v="6"/>
    <x v="103"/>
    <n v="32"/>
    <n v="8"/>
    <n v="256"/>
    <x v="1"/>
    <x v="0"/>
    <d v="2024-04-08T00:00:00"/>
    <b v="0"/>
    <n v="256"/>
    <s v="Medium"/>
  </r>
  <r>
    <s v="TXN_6483370"/>
    <x v="7"/>
    <x v="4"/>
    <x v="187"/>
    <n v="35"/>
    <n v="2"/>
    <n v="70"/>
    <x v="1"/>
    <x v="0"/>
    <d v="2023-06-21T00:00:00"/>
    <b v="0"/>
    <n v="70"/>
    <s v="Low"/>
  </r>
  <r>
    <s v="TXN_9026093"/>
    <x v="22"/>
    <x v="7"/>
    <x v="102"/>
    <n v="24.5"/>
    <n v="1"/>
    <n v="24.5"/>
    <x v="2"/>
    <x v="0"/>
    <d v="2024-01-04T00:00:00"/>
    <b v="1"/>
    <n v="24.5"/>
    <s v="Low"/>
  </r>
  <r>
    <s v="TXN_8804764"/>
    <x v="2"/>
    <x v="3"/>
    <x v="123"/>
    <n v="21.5"/>
    <n v="9"/>
    <n v="193.5"/>
    <x v="1"/>
    <x v="0"/>
    <d v="2025-01-16T00:00:00"/>
    <b v="1"/>
    <n v="193.5"/>
    <s v="Medium"/>
  </r>
  <r>
    <s v="TXN_3254406"/>
    <x v="12"/>
    <x v="2"/>
    <x v="8"/>
    <n v="8"/>
    <n v="9"/>
    <n v="72"/>
    <x v="0"/>
    <x v="1"/>
    <d v="2023-10-23T00:00:00"/>
    <b v="0"/>
    <n v="72"/>
    <s v="Low"/>
  </r>
  <r>
    <s v="TXN_7019152"/>
    <x v="22"/>
    <x v="3"/>
    <x v="28"/>
    <n v="20"/>
    <n v="10"/>
    <n v="200"/>
    <x v="0"/>
    <x v="0"/>
    <d v="2025-01-02T00:00:00"/>
    <b v="0"/>
    <n v="200"/>
    <s v="Medium"/>
  </r>
  <r>
    <s v="TXN_8845178"/>
    <x v="16"/>
    <x v="5"/>
    <x v="128"/>
    <n v="26"/>
    <n v="3"/>
    <n v="78"/>
    <x v="0"/>
    <x v="1"/>
    <d v="2023-09-16T00:00:00"/>
    <b v="0"/>
    <n v="78"/>
    <s v="Low"/>
  </r>
  <r>
    <s v="TXN_4130749"/>
    <x v="21"/>
    <x v="6"/>
    <x v="69"/>
    <n v="12.5"/>
    <n v="9"/>
    <n v="112.5"/>
    <x v="0"/>
    <x v="0"/>
    <d v="2023-01-25T00:00:00"/>
    <b v="0"/>
    <n v="112.5"/>
    <s v="Medium"/>
  </r>
  <r>
    <s v="TXN_7704793"/>
    <x v="1"/>
    <x v="5"/>
    <x v="19"/>
    <n v="41"/>
    <n v="4"/>
    <n v="164"/>
    <x v="0"/>
    <x v="1"/>
    <d v="2023-07-02T00:00:00"/>
    <b v="0"/>
    <n v="164"/>
    <s v="Medium"/>
  </r>
  <r>
    <s v="TXN_4862103"/>
    <x v="10"/>
    <x v="2"/>
    <x v="99"/>
    <n v="23"/>
    <n v="10"/>
    <n v="230"/>
    <x v="1"/>
    <x v="0"/>
    <d v="2022-10-25T00:00:00"/>
    <b v="1"/>
    <n v="230"/>
    <s v="Medium"/>
  </r>
  <r>
    <s v="TXN_7928146"/>
    <x v="21"/>
    <x v="0"/>
    <x v="66"/>
    <n v="9.5"/>
    <n v="7"/>
    <n v="66.5"/>
    <x v="0"/>
    <x v="0"/>
    <d v="2022-07-10T00:00:00"/>
    <b v="0"/>
    <n v="66.5"/>
    <s v="Low"/>
  </r>
  <r>
    <s v="TXN_3786390"/>
    <x v="16"/>
    <x v="6"/>
    <x v="130"/>
    <n v="11"/>
    <n v="6"/>
    <n v="66"/>
    <x v="1"/>
    <x v="1"/>
    <d v="2022-06-19T00:00:00"/>
    <b v="0"/>
    <n v="66"/>
    <s v="Low"/>
  </r>
  <r>
    <s v="TXN_7017227"/>
    <x v="6"/>
    <x v="2"/>
    <x v="176"/>
    <n v="32"/>
    <n v="10"/>
    <n v="320"/>
    <x v="2"/>
    <x v="1"/>
    <d v="2024-07-02T00:00:00"/>
    <b v="0"/>
    <n v="320"/>
    <s v="Medium"/>
  </r>
  <r>
    <s v="TXN_1778676"/>
    <x v="1"/>
    <x v="6"/>
    <x v="125"/>
    <n v="41"/>
    <n v="6"/>
    <n v="246"/>
    <x v="0"/>
    <x v="0"/>
    <d v="2022-09-21T00:00:00"/>
    <b v="0"/>
    <n v="246"/>
    <s v="Medium"/>
  </r>
  <r>
    <s v="TXN_3809776"/>
    <x v="7"/>
    <x v="0"/>
    <x v="148"/>
    <n v="32"/>
    <n v="3"/>
    <n v="96"/>
    <x v="2"/>
    <x v="0"/>
    <d v="2023-02-10T00:00:00"/>
    <b v="0"/>
    <n v="96"/>
    <s v="Low"/>
  </r>
  <r>
    <s v="TXN_5127097"/>
    <x v="14"/>
    <x v="4"/>
    <x v="51"/>
    <n v="30.5"/>
    <n v="7"/>
    <n v="213.5"/>
    <x v="0"/>
    <x v="1"/>
    <d v="2023-02-28T00:00:00"/>
    <b v="0"/>
    <n v="213.5"/>
    <s v="Medium"/>
  </r>
  <r>
    <s v="TXN_4399010"/>
    <x v="17"/>
    <x v="6"/>
    <x v="125"/>
    <n v="41"/>
    <n v="4"/>
    <n v="164"/>
    <x v="0"/>
    <x v="0"/>
    <d v="2023-09-21T00:00:00"/>
    <b v="0"/>
    <n v="164"/>
    <s v="Medium"/>
  </r>
  <r>
    <s v="TXN_6603773"/>
    <x v="17"/>
    <x v="6"/>
    <x v="79"/>
    <n v="15.5"/>
    <n v="6"/>
    <n v="93"/>
    <x v="0"/>
    <x v="0"/>
    <d v="2024-03-29T00:00:00"/>
    <b v="1"/>
    <n v="93"/>
    <s v="Low"/>
  </r>
  <r>
    <s v="TXN_5814800"/>
    <x v="17"/>
    <x v="6"/>
    <x v="155"/>
    <n v="26"/>
    <n v="6"/>
    <n v="156"/>
    <x v="0"/>
    <x v="1"/>
    <d v="2024-08-13T00:00:00"/>
    <b v="1"/>
    <n v="156"/>
    <s v="Medium"/>
  </r>
  <r>
    <s v="TXN_7682765"/>
    <x v="19"/>
    <x v="6"/>
    <x v="155"/>
    <n v="26"/>
    <n v="3"/>
    <n v="78"/>
    <x v="2"/>
    <x v="0"/>
    <d v="2023-07-29T00:00:00"/>
    <b v="1"/>
    <n v="78"/>
    <s v="Low"/>
  </r>
  <r>
    <s v="TXN_2570631"/>
    <x v="18"/>
    <x v="0"/>
    <x v="52"/>
    <n v="5"/>
    <n v="6"/>
    <n v="30"/>
    <x v="1"/>
    <x v="0"/>
    <d v="2024-12-23T00:00:00"/>
    <b v="0"/>
    <n v="30"/>
    <s v="Low"/>
  </r>
  <r>
    <s v="TXN_3801711"/>
    <x v="9"/>
    <x v="2"/>
    <x v="185"/>
    <n v="26"/>
    <n v="2"/>
    <n v="52"/>
    <x v="2"/>
    <x v="1"/>
    <d v="2023-05-13T00:00:00"/>
    <b v="0"/>
    <n v="52"/>
    <s v="Low"/>
  </r>
  <r>
    <s v="TXN_3975050"/>
    <x v="18"/>
    <x v="0"/>
    <x v="139"/>
    <n v="17"/>
    <n v="8"/>
    <n v="136"/>
    <x v="0"/>
    <x v="0"/>
    <d v="2024-09-29T00:00:00"/>
    <b v="0"/>
    <n v="136"/>
    <s v="Medium"/>
  </r>
  <r>
    <s v="TXN_2764924"/>
    <x v="21"/>
    <x v="6"/>
    <x v="109"/>
    <n v="27.5"/>
    <n v="1"/>
    <n v="27.5"/>
    <x v="1"/>
    <x v="0"/>
    <d v="2024-03-01T00:00:00"/>
    <b v="0"/>
    <n v="27.5"/>
    <s v="Low"/>
  </r>
  <r>
    <s v="TXN_9532815"/>
    <x v="9"/>
    <x v="1"/>
    <x v="44"/>
    <n v="12.5"/>
    <n v="6"/>
    <n v="75"/>
    <x v="1"/>
    <x v="0"/>
    <d v="2023-12-25T00:00:00"/>
    <b v="1"/>
    <n v="75"/>
    <s v="Low"/>
  </r>
  <r>
    <s v="TXN_9575437"/>
    <x v="2"/>
    <x v="1"/>
    <x v="88"/>
    <n v="39.5"/>
    <n v="10"/>
    <n v="395"/>
    <x v="1"/>
    <x v="0"/>
    <d v="2023-02-23T00:00:00"/>
    <b v="0"/>
    <n v="395"/>
    <s v="Medium"/>
  </r>
  <r>
    <s v="TXN_2572509"/>
    <x v="12"/>
    <x v="4"/>
    <x v="57"/>
    <n v="33.5"/>
    <n v="6"/>
    <n v="201"/>
    <x v="1"/>
    <x v="0"/>
    <d v="2023-08-29T00:00:00"/>
    <b v="0"/>
    <n v="201"/>
    <s v="Medium"/>
  </r>
  <r>
    <s v="TXN_4691878"/>
    <x v="10"/>
    <x v="5"/>
    <x v="19"/>
    <n v="41"/>
    <n v="3"/>
    <n v="123"/>
    <x v="2"/>
    <x v="0"/>
    <d v="2024-02-11T00:00:00"/>
    <b v="1"/>
    <n v="123"/>
    <s v="Medium"/>
  </r>
  <r>
    <s v="TXN_5550924"/>
    <x v="17"/>
    <x v="3"/>
    <x v="133"/>
    <n v="8"/>
    <n v="4"/>
    <n v="32"/>
    <x v="1"/>
    <x v="1"/>
    <d v="2022-12-29T00:00:00"/>
    <b v="0"/>
    <n v="32"/>
    <s v="Low"/>
  </r>
  <r>
    <s v="TXN_7520240"/>
    <x v="15"/>
    <x v="3"/>
    <x v="123"/>
    <n v="21.5"/>
    <n v="5"/>
    <n v="107.5"/>
    <x v="2"/>
    <x v="1"/>
    <d v="2024-02-04T00:00:00"/>
    <b v="0"/>
    <n v="107.5"/>
    <s v="Medium"/>
  </r>
  <r>
    <s v="TXN_1342762"/>
    <x v="23"/>
    <x v="5"/>
    <x v="58"/>
    <n v="20"/>
    <n v="5"/>
    <n v="100"/>
    <x v="2"/>
    <x v="0"/>
    <d v="2023-03-09T00:00:00"/>
    <b v="0"/>
    <n v="100"/>
    <s v="Medium"/>
  </r>
  <r>
    <s v="TXN_4989812"/>
    <x v="9"/>
    <x v="1"/>
    <x v="44"/>
    <n v="12.5"/>
    <n v="8"/>
    <n v="100"/>
    <x v="1"/>
    <x v="0"/>
    <d v="2023-12-26T00:00:00"/>
    <b v="0"/>
    <n v="100"/>
    <s v="Medium"/>
  </r>
  <r>
    <s v="TXN_3137292"/>
    <x v="17"/>
    <x v="5"/>
    <x v="75"/>
    <n v="11"/>
    <n v="7"/>
    <n v="77"/>
    <x v="1"/>
    <x v="0"/>
    <d v="2023-01-16T00:00:00"/>
    <b v="0"/>
    <n v="77"/>
    <s v="Low"/>
  </r>
  <r>
    <s v="TXN_4926864"/>
    <x v="12"/>
    <x v="6"/>
    <x v="110"/>
    <n v="38"/>
    <n v="3"/>
    <n v="114"/>
    <x v="1"/>
    <x v="0"/>
    <d v="2023-10-16T00:00:00"/>
    <b v="0"/>
    <n v="114"/>
    <s v="Medium"/>
  </r>
  <r>
    <s v="TXN_7382906"/>
    <x v="19"/>
    <x v="3"/>
    <x v="3"/>
    <n v="27.5"/>
    <n v="8"/>
    <n v="220"/>
    <x v="2"/>
    <x v="1"/>
    <d v="2024-12-07T00:00:00"/>
    <b v="0"/>
    <n v="220"/>
    <s v="Medium"/>
  </r>
  <r>
    <s v="TXN_4361393"/>
    <x v="22"/>
    <x v="0"/>
    <x v="139"/>
    <n v="17"/>
    <n v="6"/>
    <n v="102"/>
    <x v="2"/>
    <x v="0"/>
    <d v="2024-12-14T00:00:00"/>
    <b v="0"/>
    <n v="102"/>
    <s v="Medium"/>
  </r>
  <r>
    <s v="TXN_2073907"/>
    <x v="7"/>
    <x v="5"/>
    <x v="61"/>
    <n v="35"/>
    <n v="7"/>
    <n v="245"/>
    <x v="0"/>
    <x v="1"/>
    <d v="2024-05-13T00:00:00"/>
    <b v="0"/>
    <n v="245"/>
    <s v="Medium"/>
  </r>
  <r>
    <s v="TXN_5939495"/>
    <x v="5"/>
    <x v="6"/>
    <x v="108"/>
    <n v="33.5"/>
    <n v="3"/>
    <n v="100.5"/>
    <x v="1"/>
    <x v="1"/>
    <d v="2023-05-01T00:00:00"/>
    <b v="1"/>
    <n v="100.5"/>
    <s v="Medium"/>
  </r>
  <r>
    <s v="TXN_3158202"/>
    <x v="3"/>
    <x v="5"/>
    <x v="151"/>
    <n v="33.5"/>
    <n v="3"/>
    <n v="100.5"/>
    <x v="0"/>
    <x v="0"/>
    <d v="2024-01-21T00:00:00"/>
    <b v="0"/>
    <n v="100.5"/>
    <s v="Medium"/>
  </r>
  <r>
    <s v="TXN_3974545"/>
    <x v="8"/>
    <x v="4"/>
    <x v="22"/>
    <n v="20"/>
    <n v="10"/>
    <n v="200"/>
    <x v="2"/>
    <x v="0"/>
    <d v="2023-05-03T00:00:00"/>
    <b v="0"/>
    <n v="200"/>
    <s v="Medium"/>
  </r>
  <r>
    <s v="TXN_7736317"/>
    <x v="0"/>
    <x v="6"/>
    <x v="115"/>
    <n v="21.5"/>
    <n v="8"/>
    <n v="172"/>
    <x v="0"/>
    <x v="1"/>
    <d v="2023-09-08T00:00:00"/>
    <b v="0"/>
    <n v="172"/>
    <s v="Medium"/>
  </r>
  <r>
    <s v="TXN_6644662"/>
    <x v="18"/>
    <x v="4"/>
    <x v="4"/>
    <n v="12.5"/>
    <n v="9"/>
    <n v="112.5"/>
    <x v="2"/>
    <x v="0"/>
    <d v="2022-07-25T00:00:00"/>
    <b v="0"/>
    <n v="112.5"/>
    <s v="Medium"/>
  </r>
  <r>
    <s v="TXN_8356888"/>
    <x v="14"/>
    <x v="3"/>
    <x v="65"/>
    <n v="24.5"/>
    <n v="6"/>
    <n v="147"/>
    <x v="1"/>
    <x v="0"/>
    <d v="2023-11-02T00:00:00"/>
    <b v="1"/>
    <n v="147"/>
    <s v="Medium"/>
  </r>
  <r>
    <s v="TXN_9211870"/>
    <x v="7"/>
    <x v="3"/>
    <x v="82"/>
    <n v="32"/>
    <n v="10"/>
    <n v="320"/>
    <x v="2"/>
    <x v="0"/>
    <d v="2024-09-30T00:00:00"/>
    <b v="1"/>
    <n v="320"/>
    <s v="Medium"/>
  </r>
  <r>
    <s v="TXN_7455673"/>
    <x v="1"/>
    <x v="2"/>
    <x v="152"/>
    <n v="12.5"/>
    <n v="2"/>
    <n v="25"/>
    <x v="2"/>
    <x v="0"/>
    <d v="2023-07-10T00:00:00"/>
    <b v="1"/>
    <n v="25"/>
    <s v="Low"/>
  </r>
  <r>
    <s v="TXN_6721126"/>
    <x v="5"/>
    <x v="0"/>
    <x v="0"/>
    <n v="18.5"/>
    <n v="1"/>
    <n v="18.5"/>
    <x v="1"/>
    <x v="1"/>
    <d v="2024-11-05T00:00:00"/>
    <b v="0"/>
    <n v="18.5"/>
    <s v="Low"/>
  </r>
  <r>
    <s v="TXN_6362597"/>
    <x v="1"/>
    <x v="7"/>
    <x v="43"/>
    <n v="26"/>
    <n v="2"/>
    <n v="52"/>
    <x v="1"/>
    <x v="1"/>
    <d v="2023-02-05T00:00:00"/>
    <b v="1"/>
    <n v="52"/>
    <s v="Low"/>
  </r>
  <r>
    <s v="TXN_2595699"/>
    <x v="20"/>
    <x v="3"/>
    <x v="82"/>
    <n v="32"/>
    <n v="5"/>
    <n v="160"/>
    <x v="1"/>
    <x v="1"/>
    <d v="2022-06-16T00:00:00"/>
    <b v="0"/>
    <n v="160"/>
    <s v="Medium"/>
  </r>
  <r>
    <s v="TXN_1318100"/>
    <x v="24"/>
    <x v="5"/>
    <x v="151"/>
    <n v="33.5"/>
    <n v="10"/>
    <n v="335"/>
    <x v="2"/>
    <x v="0"/>
    <d v="2022-09-19T00:00:00"/>
    <b v="1"/>
    <n v="335"/>
    <s v="Medium"/>
  </r>
  <r>
    <s v="TXN_6886294"/>
    <x v="19"/>
    <x v="1"/>
    <x v="11"/>
    <n v="27.5"/>
    <n v="3"/>
    <n v="82.5"/>
    <x v="0"/>
    <x v="0"/>
    <d v="2023-10-30T00:00:00"/>
    <b v="1"/>
    <n v="82.5"/>
    <s v="Low"/>
  </r>
  <r>
    <s v="TXN_8087783"/>
    <x v="11"/>
    <x v="3"/>
    <x v="25"/>
    <n v="41"/>
    <n v="7"/>
    <n v="287"/>
    <x v="0"/>
    <x v="1"/>
    <d v="2024-04-27T00:00:00"/>
    <b v="0"/>
    <n v="287"/>
    <s v="Medium"/>
  </r>
  <r>
    <s v="TXN_6980255"/>
    <x v="23"/>
    <x v="7"/>
    <x v="113"/>
    <n v="32"/>
    <n v="7"/>
    <n v="224"/>
    <x v="0"/>
    <x v="0"/>
    <d v="2023-03-03T00:00:00"/>
    <b v="1"/>
    <n v="224"/>
    <s v="Medium"/>
  </r>
  <r>
    <s v="TXN_4169525"/>
    <x v="15"/>
    <x v="7"/>
    <x v="94"/>
    <n v="23"/>
    <n v="1"/>
    <n v="23"/>
    <x v="2"/>
    <x v="1"/>
    <d v="2024-10-20T00:00:00"/>
    <b v="0"/>
    <n v="23"/>
    <s v="Low"/>
  </r>
  <r>
    <s v="TXN_9946688"/>
    <x v="4"/>
    <x v="1"/>
    <x v="92"/>
    <n v="8"/>
    <n v="8"/>
    <n v="64"/>
    <x v="0"/>
    <x v="0"/>
    <d v="2023-12-05T00:00:00"/>
    <b v="0"/>
    <n v="64"/>
    <s v="Low"/>
  </r>
  <r>
    <s v="TXN_7280884"/>
    <x v="19"/>
    <x v="5"/>
    <x v="151"/>
    <n v="33.5"/>
    <n v="10"/>
    <n v="335"/>
    <x v="2"/>
    <x v="0"/>
    <d v="2024-04-09T00:00:00"/>
    <b v="0"/>
    <n v="335"/>
    <s v="Medium"/>
  </r>
  <r>
    <s v="TXN_6398385"/>
    <x v="21"/>
    <x v="2"/>
    <x v="18"/>
    <n v="33.5"/>
    <n v="5"/>
    <n v="167.5"/>
    <x v="1"/>
    <x v="1"/>
    <d v="2023-03-18T00:00:00"/>
    <b v="0"/>
    <n v="167.5"/>
    <s v="Medium"/>
  </r>
  <r>
    <s v="TXN_7472179"/>
    <x v="11"/>
    <x v="6"/>
    <x v="79"/>
    <n v="15.5"/>
    <n v="2"/>
    <n v="31"/>
    <x v="0"/>
    <x v="0"/>
    <d v="2022-04-14T00:00:00"/>
    <b v="1"/>
    <n v="31"/>
    <s v="Low"/>
  </r>
  <r>
    <s v="TXN_8969383"/>
    <x v="13"/>
    <x v="7"/>
    <x v="105"/>
    <n v="20"/>
    <n v="6"/>
    <n v="120"/>
    <x v="0"/>
    <x v="1"/>
    <d v="2024-08-21T00:00:00"/>
    <b v="1"/>
    <n v="120"/>
    <s v="Medium"/>
  </r>
  <r>
    <s v="TXN_7254503"/>
    <x v="22"/>
    <x v="0"/>
    <x v="66"/>
    <n v="9.5"/>
    <n v="6"/>
    <n v="57"/>
    <x v="2"/>
    <x v="0"/>
    <d v="2024-12-31T00:00:00"/>
    <b v="0"/>
    <n v="57"/>
    <s v="Low"/>
  </r>
  <r>
    <s v="TXN_5761267"/>
    <x v="1"/>
    <x v="7"/>
    <x v="163"/>
    <n v="38"/>
    <n v="7"/>
    <n v="266"/>
    <x v="2"/>
    <x v="1"/>
    <d v="2022-02-28T00:00:00"/>
    <b v="1"/>
    <n v="266"/>
    <s v="Medium"/>
  </r>
  <r>
    <s v="TXN_6292001"/>
    <x v="1"/>
    <x v="4"/>
    <x v="16"/>
    <n v="18.5"/>
    <n v="5"/>
    <n v="92.5"/>
    <x v="1"/>
    <x v="1"/>
    <d v="2023-10-21T00:00:00"/>
    <b v="1"/>
    <n v="92.5"/>
    <s v="Low"/>
  </r>
  <r>
    <s v="TXN_1916676"/>
    <x v="17"/>
    <x v="6"/>
    <x v="116"/>
    <n v="36.5"/>
    <n v="8"/>
    <n v="292"/>
    <x v="1"/>
    <x v="0"/>
    <d v="2023-06-06T00:00:00"/>
    <b v="0"/>
    <n v="292"/>
    <s v="Medium"/>
  </r>
  <r>
    <s v="TXN_7077220"/>
    <x v="10"/>
    <x v="2"/>
    <x v="90"/>
    <n v="30.5"/>
    <n v="6"/>
    <n v="183"/>
    <x v="0"/>
    <x v="1"/>
    <d v="2023-04-09T00:00:00"/>
    <b v="0"/>
    <n v="183"/>
    <s v="Medium"/>
  </r>
  <r>
    <s v="TXN_4566087"/>
    <x v="17"/>
    <x v="3"/>
    <x v="81"/>
    <n v="38"/>
    <n v="6"/>
    <n v="228"/>
    <x v="1"/>
    <x v="0"/>
    <d v="2024-08-17T00:00:00"/>
    <b v="0"/>
    <n v="228"/>
    <s v="Medium"/>
  </r>
  <r>
    <s v="TXN_3948601"/>
    <x v="11"/>
    <x v="4"/>
    <x v="76"/>
    <n v="17"/>
    <n v="1"/>
    <n v="17"/>
    <x v="2"/>
    <x v="1"/>
    <d v="2024-01-22T00:00:00"/>
    <b v="0"/>
    <n v="17"/>
    <s v="Low"/>
  </r>
  <r>
    <s v="TXN_1238908"/>
    <x v="10"/>
    <x v="3"/>
    <x v="123"/>
    <n v="21.5"/>
    <n v="7"/>
    <n v="150.5"/>
    <x v="2"/>
    <x v="0"/>
    <d v="2024-02-15T00:00:00"/>
    <b v="0"/>
    <n v="150.5"/>
    <s v="Medium"/>
  </r>
  <r>
    <s v="TXN_4055065"/>
    <x v="11"/>
    <x v="2"/>
    <x v="185"/>
    <n v="26"/>
    <n v="2"/>
    <n v="52"/>
    <x v="2"/>
    <x v="0"/>
    <d v="2022-07-12T00:00:00"/>
    <b v="0"/>
    <n v="52"/>
    <s v="Low"/>
  </r>
  <r>
    <s v="TXN_6226129"/>
    <x v="20"/>
    <x v="7"/>
    <x v="68"/>
    <n v="14"/>
    <n v="3"/>
    <n v="42"/>
    <x v="0"/>
    <x v="1"/>
    <d v="2022-07-16T00:00:00"/>
    <b v="1"/>
    <n v="42"/>
    <s v="Low"/>
  </r>
  <r>
    <s v="TXN_4288023"/>
    <x v="3"/>
    <x v="5"/>
    <x v="178"/>
    <n v="32"/>
    <n v="1"/>
    <n v="32"/>
    <x v="2"/>
    <x v="1"/>
    <d v="2023-05-04T00:00:00"/>
    <b v="1"/>
    <n v="32"/>
    <s v="Low"/>
  </r>
  <r>
    <s v="TXN_6845708"/>
    <x v="12"/>
    <x v="2"/>
    <x v="48"/>
    <n v="6.5"/>
    <n v="6"/>
    <n v="39"/>
    <x v="0"/>
    <x v="0"/>
    <d v="2024-07-18T00:00:00"/>
    <b v="1"/>
    <n v="39"/>
    <s v="Low"/>
  </r>
  <r>
    <s v="TXN_4943330"/>
    <x v="5"/>
    <x v="3"/>
    <x v="81"/>
    <n v="38"/>
    <n v="9"/>
    <n v="342"/>
    <x v="0"/>
    <x v="1"/>
    <d v="2023-07-14T00:00:00"/>
    <b v="1"/>
    <n v="342"/>
    <s v="Medium"/>
  </r>
  <r>
    <s v="TXN_4920280"/>
    <x v="21"/>
    <x v="4"/>
    <x v="76"/>
    <n v="17"/>
    <n v="8"/>
    <n v="136"/>
    <x v="0"/>
    <x v="1"/>
    <d v="2023-11-14T00:00:00"/>
    <b v="1"/>
    <n v="136"/>
    <s v="Medium"/>
  </r>
  <r>
    <s v="TXN_3789637"/>
    <x v="21"/>
    <x v="3"/>
    <x v="83"/>
    <n v="33.5"/>
    <n v="4"/>
    <n v="134"/>
    <x v="2"/>
    <x v="0"/>
    <d v="2024-02-04T00:00:00"/>
    <b v="0"/>
    <n v="134"/>
    <s v="Medium"/>
  </r>
  <r>
    <s v="TXN_9779183"/>
    <x v="1"/>
    <x v="5"/>
    <x v="58"/>
    <n v="20"/>
    <n v="2"/>
    <n v="40"/>
    <x v="1"/>
    <x v="0"/>
    <d v="2023-08-10T00:00:00"/>
    <b v="1"/>
    <n v="40"/>
    <s v="Low"/>
  </r>
  <r>
    <s v="TXN_7056129"/>
    <x v="14"/>
    <x v="1"/>
    <x v="121"/>
    <n v="6.5"/>
    <n v="3"/>
    <n v="19.5"/>
    <x v="2"/>
    <x v="0"/>
    <d v="2024-05-05T00:00:00"/>
    <b v="0"/>
    <n v="19.5"/>
    <s v="Low"/>
  </r>
  <r>
    <s v="TXN_7628297"/>
    <x v="19"/>
    <x v="6"/>
    <x v="115"/>
    <n v="21.5"/>
    <n v="1"/>
    <n v="21.5"/>
    <x v="0"/>
    <x v="0"/>
    <d v="2022-05-19T00:00:00"/>
    <b v="0"/>
    <n v="21.5"/>
    <s v="Low"/>
  </r>
  <r>
    <s v="TXN_2012777"/>
    <x v="15"/>
    <x v="5"/>
    <x v="27"/>
    <n v="18.5"/>
    <n v="6"/>
    <n v="111"/>
    <x v="2"/>
    <x v="1"/>
    <d v="2023-04-05T00:00:00"/>
    <b v="1"/>
    <n v="111"/>
    <s v="Medium"/>
  </r>
  <r>
    <s v="TXN_2421640"/>
    <x v="22"/>
    <x v="4"/>
    <x v="22"/>
    <n v="20"/>
    <n v="2"/>
    <n v="40"/>
    <x v="2"/>
    <x v="0"/>
    <d v="2024-05-11T00:00:00"/>
    <b v="0"/>
    <n v="40"/>
    <s v="Low"/>
  </r>
  <r>
    <s v="TXN_4908316"/>
    <x v="21"/>
    <x v="2"/>
    <x v="48"/>
    <n v="6.5"/>
    <n v="4"/>
    <n v="26"/>
    <x v="2"/>
    <x v="0"/>
    <d v="2022-11-03T00:00:00"/>
    <b v="0"/>
    <n v="26"/>
    <s v="Low"/>
  </r>
  <r>
    <s v="TXN_3652475"/>
    <x v="15"/>
    <x v="7"/>
    <x v="113"/>
    <n v="32"/>
    <n v="2"/>
    <n v="64"/>
    <x v="1"/>
    <x v="1"/>
    <d v="2022-11-28T00:00:00"/>
    <b v="0"/>
    <n v="64"/>
    <s v="Low"/>
  </r>
  <r>
    <s v="TXN_4071358"/>
    <x v="10"/>
    <x v="5"/>
    <x v="151"/>
    <n v="33.5"/>
    <n v="6"/>
    <n v="201"/>
    <x v="1"/>
    <x v="0"/>
    <d v="2024-01-13T00:00:00"/>
    <b v="0"/>
    <n v="201"/>
    <s v="Medium"/>
  </r>
  <r>
    <s v="TXN_4295746"/>
    <x v="17"/>
    <x v="6"/>
    <x v="110"/>
    <n v="38"/>
    <n v="3"/>
    <n v="114"/>
    <x v="0"/>
    <x v="0"/>
    <d v="2023-05-03T00:00:00"/>
    <b v="1"/>
    <n v="114"/>
    <s v="Medium"/>
  </r>
  <r>
    <s v="TXN_8285503"/>
    <x v="1"/>
    <x v="7"/>
    <x v="154"/>
    <n v="21.5"/>
    <n v="9"/>
    <n v="193.5"/>
    <x v="2"/>
    <x v="0"/>
    <d v="2022-07-12T00:00:00"/>
    <b v="0"/>
    <n v="193.5"/>
    <s v="Medium"/>
  </r>
  <r>
    <s v="TXN_8588500"/>
    <x v="9"/>
    <x v="4"/>
    <x v="57"/>
    <n v="33.5"/>
    <n v="1"/>
    <n v="33.5"/>
    <x v="0"/>
    <x v="0"/>
    <d v="2024-09-22T00:00:00"/>
    <b v="1"/>
    <n v="33.5"/>
    <s v="Low"/>
  </r>
  <r>
    <s v="TXN_7320060"/>
    <x v="3"/>
    <x v="4"/>
    <x v="168"/>
    <n v="15.5"/>
    <n v="4"/>
    <n v="62"/>
    <x v="2"/>
    <x v="0"/>
    <d v="2022-07-06T00:00:00"/>
    <b v="0"/>
    <n v="62"/>
    <s v="Low"/>
  </r>
  <r>
    <s v="TXN_7095216"/>
    <x v="16"/>
    <x v="0"/>
    <x v="138"/>
    <n v="33.5"/>
    <n v="1"/>
    <n v="33.5"/>
    <x v="0"/>
    <x v="1"/>
    <d v="2023-05-24T00:00:00"/>
    <b v="0"/>
    <n v="33.5"/>
    <s v="Low"/>
  </r>
  <r>
    <s v="TXN_6383303"/>
    <x v="11"/>
    <x v="2"/>
    <x v="2"/>
    <n v="21.5"/>
    <n v="4"/>
    <n v="86"/>
    <x v="2"/>
    <x v="1"/>
    <d v="2022-08-18T00:00:00"/>
    <b v="1"/>
    <n v="86"/>
    <s v="Low"/>
  </r>
  <r>
    <s v="TXN_5257079"/>
    <x v="14"/>
    <x v="7"/>
    <x v="43"/>
    <n v="26"/>
    <n v="9"/>
    <n v="234"/>
    <x v="2"/>
    <x v="1"/>
    <d v="2024-11-04T00:00:00"/>
    <b v="0"/>
    <n v="234"/>
    <s v="Medium"/>
  </r>
  <r>
    <s v="TXN_7441583"/>
    <x v="4"/>
    <x v="5"/>
    <x v="58"/>
    <n v="20"/>
    <n v="10"/>
    <n v="200"/>
    <x v="0"/>
    <x v="0"/>
    <d v="2023-12-06T00:00:00"/>
    <b v="0"/>
    <n v="200"/>
    <s v="Medium"/>
  </r>
  <r>
    <s v="TXN_3601742"/>
    <x v="3"/>
    <x v="6"/>
    <x v="103"/>
    <n v="32"/>
    <n v="9"/>
    <n v="288"/>
    <x v="1"/>
    <x v="0"/>
    <d v="2022-11-05T00:00:00"/>
    <b v="0"/>
    <n v="288"/>
    <s v="Medium"/>
  </r>
  <r>
    <s v="TXN_6452259"/>
    <x v="1"/>
    <x v="3"/>
    <x v="3"/>
    <n v="27.5"/>
    <n v="4"/>
    <n v="110"/>
    <x v="2"/>
    <x v="1"/>
    <d v="2023-04-25T00:00:00"/>
    <b v="1"/>
    <n v="110"/>
    <s v="Medium"/>
  </r>
  <r>
    <s v="TXN_8509815"/>
    <x v="14"/>
    <x v="6"/>
    <x v="79"/>
    <n v="15.5"/>
    <n v="7"/>
    <n v="108.5"/>
    <x v="0"/>
    <x v="1"/>
    <d v="2023-03-09T00:00:00"/>
    <b v="0"/>
    <n v="108.5"/>
    <s v="Medium"/>
  </r>
  <r>
    <s v="TXN_2379337"/>
    <x v="16"/>
    <x v="1"/>
    <x v="157"/>
    <n v="30.5"/>
    <n v="8"/>
    <n v="244"/>
    <x v="0"/>
    <x v="1"/>
    <d v="2023-11-21T00:00:00"/>
    <b v="1"/>
    <n v="244"/>
    <s v="Medium"/>
  </r>
  <r>
    <s v="TXN_5485213"/>
    <x v="4"/>
    <x v="7"/>
    <x v="39"/>
    <n v="11"/>
    <n v="7"/>
    <n v="77"/>
    <x v="1"/>
    <x v="1"/>
    <d v="2024-02-19T00:00:00"/>
    <b v="0"/>
    <n v="77"/>
    <s v="Low"/>
  </r>
  <r>
    <s v="TXN_4854437"/>
    <x v="24"/>
    <x v="4"/>
    <x v="114"/>
    <n v="41"/>
    <n v="2"/>
    <n v="82"/>
    <x v="2"/>
    <x v="0"/>
    <d v="2024-08-30T00:00:00"/>
    <b v="0"/>
    <n v="82"/>
    <s v="Low"/>
  </r>
  <r>
    <s v="TXN_3441163"/>
    <x v="4"/>
    <x v="5"/>
    <x v="58"/>
    <n v="20"/>
    <n v="2"/>
    <n v="40"/>
    <x v="0"/>
    <x v="0"/>
    <d v="2024-02-06T00:00:00"/>
    <b v="0"/>
    <n v="40"/>
    <s v="Low"/>
  </r>
  <r>
    <s v="TXN_8314850"/>
    <x v="3"/>
    <x v="2"/>
    <x v="184"/>
    <n v="9.5"/>
    <n v="1"/>
    <n v="9.5"/>
    <x v="0"/>
    <x v="0"/>
    <d v="2023-05-20T00:00:00"/>
    <b v="1"/>
    <n v="9.5"/>
    <s v="Low"/>
  </r>
  <r>
    <s v="TXN_3066141"/>
    <x v="22"/>
    <x v="5"/>
    <x v="58"/>
    <n v="20"/>
    <n v="10"/>
    <n v="200"/>
    <x v="0"/>
    <x v="1"/>
    <d v="2024-01-20T00:00:00"/>
    <b v="1"/>
    <n v="200"/>
    <s v="Medium"/>
  </r>
  <r>
    <s v="TXN_9341645"/>
    <x v="2"/>
    <x v="4"/>
    <x v="134"/>
    <n v="23"/>
    <n v="5"/>
    <n v="115"/>
    <x v="0"/>
    <x v="1"/>
    <d v="2023-05-21T00:00:00"/>
    <b v="1"/>
    <n v="115"/>
    <s v="Medium"/>
  </r>
  <r>
    <s v="TXN_4567181"/>
    <x v="14"/>
    <x v="0"/>
    <x v="149"/>
    <n v="6.5"/>
    <n v="6"/>
    <n v="39"/>
    <x v="1"/>
    <x v="0"/>
    <d v="2023-08-21T00:00:00"/>
    <b v="0"/>
    <n v="39"/>
    <s v="Low"/>
  </r>
  <r>
    <s v="TXN_1137690"/>
    <x v="1"/>
    <x v="6"/>
    <x v="110"/>
    <n v="38"/>
    <n v="9"/>
    <n v="342"/>
    <x v="0"/>
    <x v="1"/>
    <d v="2023-01-18T00:00:00"/>
    <b v="0"/>
    <n v="342"/>
    <s v="Medium"/>
  </r>
  <r>
    <s v="TXN_7467643"/>
    <x v="18"/>
    <x v="0"/>
    <x v="10"/>
    <n v="39.5"/>
    <n v="3"/>
    <n v="118.5"/>
    <x v="2"/>
    <x v="0"/>
    <d v="2022-06-25T00:00:00"/>
    <b v="1"/>
    <n v="118.5"/>
    <s v="Medium"/>
  </r>
  <r>
    <s v="TXN_2226551"/>
    <x v="20"/>
    <x v="6"/>
    <x v="108"/>
    <n v="33.5"/>
    <n v="4"/>
    <n v="134"/>
    <x v="0"/>
    <x v="0"/>
    <d v="2022-08-27T00:00:00"/>
    <b v="1"/>
    <n v="134"/>
    <s v="Medium"/>
  </r>
  <r>
    <s v="TXN_8315289"/>
    <x v="2"/>
    <x v="6"/>
    <x v="135"/>
    <n v="20"/>
    <n v="6"/>
    <n v="120"/>
    <x v="2"/>
    <x v="1"/>
    <d v="2023-07-02T00:00:00"/>
    <b v="1"/>
    <n v="120"/>
    <s v="Medium"/>
  </r>
  <r>
    <s v="TXN_7056530"/>
    <x v="0"/>
    <x v="4"/>
    <x v="114"/>
    <n v="41"/>
    <n v="10"/>
    <n v="410"/>
    <x v="1"/>
    <x v="0"/>
    <d v="2022-08-15T00:00:00"/>
    <b v="0"/>
    <n v="410"/>
    <s v="Medium"/>
  </r>
  <r>
    <s v="TXN_8760856"/>
    <x v="3"/>
    <x v="5"/>
    <x v="91"/>
    <n v="5"/>
    <n v="8"/>
    <n v="40"/>
    <x v="2"/>
    <x v="0"/>
    <d v="2023-11-01T00:00:00"/>
    <b v="1"/>
    <n v="40"/>
    <s v="Low"/>
  </r>
  <r>
    <s v="TXN_6873651"/>
    <x v="4"/>
    <x v="5"/>
    <x v="58"/>
    <n v="20"/>
    <n v="7"/>
    <n v="140"/>
    <x v="2"/>
    <x v="0"/>
    <d v="2024-08-21T00:00:00"/>
    <b v="1"/>
    <n v="140"/>
    <s v="Medium"/>
  </r>
  <r>
    <s v="TXN_7078608"/>
    <x v="18"/>
    <x v="6"/>
    <x v="171"/>
    <n v="17"/>
    <n v="10"/>
    <n v="170"/>
    <x v="1"/>
    <x v="1"/>
    <d v="2022-09-02T00:00:00"/>
    <b v="1"/>
    <n v="170"/>
    <s v="Medium"/>
  </r>
  <r>
    <s v="TXN_1892944"/>
    <x v="13"/>
    <x v="3"/>
    <x v="83"/>
    <n v="33.5"/>
    <n v="3"/>
    <n v="100.5"/>
    <x v="1"/>
    <x v="0"/>
    <d v="2022-03-29T00:00:00"/>
    <b v="0"/>
    <n v="100.5"/>
    <s v="Medium"/>
  </r>
  <r>
    <s v="TXN_6609162"/>
    <x v="6"/>
    <x v="1"/>
    <x v="145"/>
    <n v="36.5"/>
    <n v="5"/>
    <n v="182.5"/>
    <x v="0"/>
    <x v="1"/>
    <d v="2024-02-18T00:00:00"/>
    <b v="0"/>
    <n v="182.5"/>
    <s v="Medium"/>
  </r>
  <r>
    <s v="TXN_1012276"/>
    <x v="19"/>
    <x v="4"/>
    <x v="187"/>
    <n v="35"/>
    <n v="9"/>
    <n v="315"/>
    <x v="2"/>
    <x v="1"/>
    <d v="2024-11-14T00:00:00"/>
    <b v="1"/>
    <n v="315"/>
    <s v="Medium"/>
  </r>
  <r>
    <s v="TXN_1508547"/>
    <x v="20"/>
    <x v="7"/>
    <x v="74"/>
    <n v="18.5"/>
    <n v="5"/>
    <n v="92.5"/>
    <x v="0"/>
    <x v="0"/>
    <d v="2023-06-21T00:00:00"/>
    <b v="0"/>
    <n v="92.5"/>
    <s v="Low"/>
  </r>
  <r>
    <s v="TXN_8971441"/>
    <x v="6"/>
    <x v="5"/>
    <x v="75"/>
    <n v="11"/>
    <n v="2"/>
    <n v="22"/>
    <x v="1"/>
    <x v="1"/>
    <d v="2024-11-27T00:00:00"/>
    <b v="1"/>
    <n v="22"/>
    <s v="Low"/>
  </r>
  <r>
    <s v="TXN_7101949"/>
    <x v="1"/>
    <x v="2"/>
    <x v="150"/>
    <n v="24.5"/>
    <n v="7"/>
    <n v="171.5"/>
    <x v="1"/>
    <x v="0"/>
    <d v="2024-05-12T00:00:00"/>
    <b v="1"/>
    <n v="171.5"/>
    <s v="Medium"/>
  </r>
  <r>
    <s v="TXN_7138504"/>
    <x v="16"/>
    <x v="3"/>
    <x v="86"/>
    <n v="12.5"/>
    <n v="6"/>
    <n v="75"/>
    <x v="2"/>
    <x v="1"/>
    <d v="2024-04-21T00:00:00"/>
    <b v="0"/>
    <n v="75"/>
    <s v="Low"/>
  </r>
  <r>
    <s v="TXN_3301108"/>
    <x v="18"/>
    <x v="4"/>
    <x v="134"/>
    <n v="23"/>
    <n v="4"/>
    <n v="92"/>
    <x v="2"/>
    <x v="1"/>
    <d v="2024-12-22T00:00:00"/>
    <b v="1"/>
    <n v="92"/>
    <s v="Low"/>
  </r>
  <r>
    <s v="TXN_7549543"/>
    <x v="19"/>
    <x v="1"/>
    <x v="88"/>
    <n v="39.5"/>
    <n v="6"/>
    <n v="237"/>
    <x v="0"/>
    <x v="1"/>
    <d v="2023-12-07T00:00:00"/>
    <b v="0"/>
    <n v="237"/>
    <s v="Medium"/>
  </r>
  <r>
    <s v="TXN_2839202"/>
    <x v="22"/>
    <x v="0"/>
    <x v="117"/>
    <n v="23"/>
    <n v="4"/>
    <n v="92"/>
    <x v="2"/>
    <x v="0"/>
    <d v="2025-01-10T00:00:00"/>
    <b v="0"/>
    <n v="92"/>
    <s v="Low"/>
  </r>
  <r>
    <s v="TXN_3040482"/>
    <x v="3"/>
    <x v="2"/>
    <x v="90"/>
    <n v="30.5"/>
    <n v="10"/>
    <n v="305"/>
    <x v="2"/>
    <x v="1"/>
    <d v="2024-11-15T00:00:00"/>
    <b v="0"/>
    <n v="305"/>
    <s v="Medium"/>
  </r>
  <r>
    <s v="TXN_4665978"/>
    <x v="2"/>
    <x v="0"/>
    <x v="138"/>
    <n v="33.5"/>
    <n v="10"/>
    <n v="335"/>
    <x v="1"/>
    <x v="0"/>
    <d v="2022-04-27T00:00:00"/>
    <b v="0"/>
    <n v="335"/>
    <s v="Medium"/>
  </r>
  <r>
    <s v="TXN_4437831"/>
    <x v="24"/>
    <x v="1"/>
    <x v="179"/>
    <n v="14"/>
    <n v="1"/>
    <n v="14"/>
    <x v="2"/>
    <x v="1"/>
    <d v="2022-04-24T00:00:00"/>
    <b v="1"/>
    <n v="14"/>
    <s v="Low"/>
  </r>
  <r>
    <s v="TXN_3201793"/>
    <x v="21"/>
    <x v="5"/>
    <x v="178"/>
    <n v="32"/>
    <n v="5"/>
    <n v="160"/>
    <x v="1"/>
    <x v="1"/>
    <d v="2023-01-25T00:00:00"/>
    <b v="0"/>
    <n v="160"/>
    <s v="Medium"/>
  </r>
  <r>
    <s v="TXN_4893741"/>
    <x v="2"/>
    <x v="0"/>
    <x v="192"/>
    <n v="30.5"/>
    <n v="1"/>
    <n v="30.5"/>
    <x v="0"/>
    <x v="0"/>
    <d v="2025-01-08T00:00:00"/>
    <b v="1"/>
    <n v="30.5"/>
    <s v="Low"/>
  </r>
  <r>
    <s v="TXN_7561812"/>
    <x v="17"/>
    <x v="7"/>
    <x v="39"/>
    <n v="11"/>
    <n v="9"/>
    <n v="99"/>
    <x v="2"/>
    <x v="0"/>
    <d v="2022-03-13T00:00:00"/>
    <b v="1"/>
    <n v="99"/>
    <s v="Low"/>
  </r>
  <r>
    <s v="TXN_6036535"/>
    <x v="3"/>
    <x v="1"/>
    <x v="92"/>
    <n v="8"/>
    <n v="7"/>
    <n v="56"/>
    <x v="2"/>
    <x v="1"/>
    <d v="2024-09-13T00:00:00"/>
    <b v="0"/>
    <n v="56"/>
    <s v="Low"/>
  </r>
  <r>
    <s v="TXN_7116689"/>
    <x v="15"/>
    <x v="3"/>
    <x v="162"/>
    <n v="30.5"/>
    <n v="3"/>
    <n v="91.5"/>
    <x v="2"/>
    <x v="1"/>
    <d v="2022-08-31T00:00:00"/>
    <b v="1"/>
    <n v="91.5"/>
    <s v="Low"/>
  </r>
  <r>
    <s v="TXN_8364629"/>
    <x v="0"/>
    <x v="2"/>
    <x v="90"/>
    <n v="30.5"/>
    <n v="10"/>
    <n v="305"/>
    <x v="2"/>
    <x v="0"/>
    <d v="2024-01-25T00:00:00"/>
    <b v="0"/>
    <n v="305"/>
    <s v="Medium"/>
  </r>
  <r>
    <s v="TXN_2116815"/>
    <x v="9"/>
    <x v="2"/>
    <x v="8"/>
    <n v="8"/>
    <n v="6"/>
    <n v="48"/>
    <x v="1"/>
    <x v="0"/>
    <d v="2023-09-19T00:00:00"/>
    <b v="0"/>
    <n v="48"/>
    <s v="Low"/>
  </r>
  <r>
    <s v="TXN_9230065"/>
    <x v="10"/>
    <x v="2"/>
    <x v="119"/>
    <n v="41"/>
    <n v="6"/>
    <n v="246"/>
    <x v="0"/>
    <x v="1"/>
    <d v="2023-12-06T00:00:00"/>
    <b v="0"/>
    <n v="246"/>
    <s v="Medium"/>
  </r>
  <r>
    <s v="TXN_6936789"/>
    <x v="9"/>
    <x v="4"/>
    <x v="22"/>
    <n v="20"/>
    <n v="6"/>
    <n v="120"/>
    <x v="2"/>
    <x v="1"/>
    <d v="2022-12-22T00:00:00"/>
    <b v="1"/>
    <n v="120"/>
    <s v="Medium"/>
  </r>
  <r>
    <s v="TXN_1801245"/>
    <x v="18"/>
    <x v="5"/>
    <x v="58"/>
    <n v="20"/>
    <n v="4"/>
    <n v="80"/>
    <x v="0"/>
    <x v="0"/>
    <d v="2024-09-09T00:00:00"/>
    <b v="0"/>
    <n v="80"/>
    <s v="Low"/>
  </r>
  <r>
    <s v="TXN_9794056"/>
    <x v="4"/>
    <x v="6"/>
    <x v="125"/>
    <n v="41"/>
    <n v="8"/>
    <n v="328"/>
    <x v="1"/>
    <x v="0"/>
    <d v="2023-07-13T00:00:00"/>
    <b v="0"/>
    <n v="328"/>
    <s v="Medium"/>
  </r>
  <r>
    <s v="TXN_7090254"/>
    <x v="22"/>
    <x v="4"/>
    <x v="134"/>
    <n v="23"/>
    <n v="3"/>
    <n v="69"/>
    <x v="2"/>
    <x v="1"/>
    <d v="2022-10-11T00:00:00"/>
    <b v="0"/>
    <n v="69"/>
    <s v="Low"/>
  </r>
  <r>
    <s v="TXN_9858963"/>
    <x v="2"/>
    <x v="5"/>
    <x v="61"/>
    <n v="35"/>
    <n v="8"/>
    <n v="280"/>
    <x v="1"/>
    <x v="0"/>
    <d v="2024-09-27T00:00:00"/>
    <b v="0"/>
    <n v="280"/>
    <s v="Medium"/>
  </r>
  <r>
    <s v="TXN_1266761"/>
    <x v="9"/>
    <x v="5"/>
    <x v="96"/>
    <n v="6.5"/>
    <n v="6"/>
    <n v="39"/>
    <x v="1"/>
    <x v="1"/>
    <d v="2024-05-01T00:00:00"/>
    <b v="0"/>
    <n v="39"/>
    <s v="Low"/>
  </r>
  <r>
    <s v="TXN_1664534"/>
    <x v="12"/>
    <x v="1"/>
    <x v="67"/>
    <n v="9.5"/>
    <n v="3"/>
    <n v="28.5"/>
    <x v="1"/>
    <x v="0"/>
    <d v="2023-04-04T00:00:00"/>
    <b v="1"/>
    <n v="28.5"/>
    <s v="Low"/>
  </r>
  <r>
    <s v="TXN_7750901"/>
    <x v="0"/>
    <x v="4"/>
    <x v="124"/>
    <n v="11"/>
    <n v="6"/>
    <n v="66"/>
    <x v="1"/>
    <x v="1"/>
    <d v="2024-06-29T00:00:00"/>
    <b v="0"/>
    <n v="66"/>
    <s v="Low"/>
  </r>
  <r>
    <s v="TXN_3597074"/>
    <x v="4"/>
    <x v="3"/>
    <x v="133"/>
    <n v="8"/>
    <n v="7"/>
    <n v="56"/>
    <x v="0"/>
    <x v="0"/>
    <d v="2023-11-18T00:00:00"/>
    <b v="0"/>
    <n v="56"/>
    <s v="Low"/>
  </r>
  <r>
    <s v="TXN_8127453"/>
    <x v="5"/>
    <x v="0"/>
    <x v="142"/>
    <n v="15.5"/>
    <n v="5"/>
    <n v="77.5"/>
    <x v="2"/>
    <x v="0"/>
    <d v="2023-12-22T00:00:00"/>
    <b v="1"/>
    <n v="77.5"/>
    <s v="Low"/>
  </r>
  <r>
    <s v="TXN_2173572"/>
    <x v="5"/>
    <x v="3"/>
    <x v="97"/>
    <n v="35"/>
    <n v="4"/>
    <n v="140"/>
    <x v="0"/>
    <x v="1"/>
    <d v="2024-09-30T00:00:00"/>
    <b v="1"/>
    <n v="140"/>
    <s v="Medium"/>
  </r>
  <r>
    <s v="TXN_2791670"/>
    <x v="11"/>
    <x v="4"/>
    <x v="124"/>
    <n v="11"/>
    <n v="4"/>
    <n v="44"/>
    <x v="1"/>
    <x v="1"/>
    <d v="2022-06-20T00:00:00"/>
    <b v="1"/>
    <n v="44"/>
    <s v="Low"/>
  </r>
  <r>
    <s v="TXN_6745168"/>
    <x v="23"/>
    <x v="2"/>
    <x v="73"/>
    <n v="15.5"/>
    <n v="3"/>
    <n v="46.5"/>
    <x v="0"/>
    <x v="1"/>
    <d v="2024-08-17T00:00:00"/>
    <b v="1"/>
    <n v="46.5"/>
    <s v="Low"/>
  </r>
  <r>
    <s v="TXN_9133144"/>
    <x v="20"/>
    <x v="7"/>
    <x v="77"/>
    <n v="35"/>
    <n v="10"/>
    <n v="350"/>
    <x v="1"/>
    <x v="0"/>
    <d v="2023-03-24T00:00:00"/>
    <b v="0"/>
    <n v="350"/>
    <s v="Medium"/>
  </r>
  <r>
    <s v="TXN_2651748"/>
    <x v="16"/>
    <x v="4"/>
    <x v="76"/>
    <n v="17"/>
    <n v="8"/>
    <n v="136"/>
    <x v="0"/>
    <x v="1"/>
    <d v="2024-07-24T00:00:00"/>
    <b v="0"/>
    <n v="136"/>
    <s v="Medium"/>
  </r>
  <r>
    <s v="TXN_5916928"/>
    <x v="22"/>
    <x v="2"/>
    <x v="99"/>
    <n v="23"/>
    <n v="6"/>
    <n v="138"/>
    <x v="2"/>
    <x v="0"/>
    <d v="2023-02-22T00:00:00"/>
    <b v="0"/>
    <n v="138"/>
    <s v="Medium"/>
  </r>
  <r>
    <s v="TXN_1363255"/>
    <x v="6"/>
    <x v="0"/>
    <x v="52"/>
    <n v="5"/>
    <n v="1"/>
    <n v="5"/>
    <x v="1"/>
    <x v="0"/>
    <d v="2023-09-27T00:00:00"/>
    <b v="0"/>
    <n v="5"/>
    <s v="Low"/>
  </r>
  <r>
    <s v="TXN_9821519"/>
    <x v="10"/>
    <x v="6"/>
    <x v="24"/>
    <n v="35"/>
    <n v="6"/>
    <n v="210"/>
    <x v="0"/>
    <x v="1"/>
    <d v="2022-06-07T00:00:00"/>
    <b v="1"/>
    <n v="210"/>
    <s v="Medium"/>
  </r>
  <r>
    <s v="TXN_8383421"/>
    <x v="16"/>
    <x v="5"/>
    <x v="62"/>
    <n v="39.5"/>
    <n v="7"/>
    <n v="276.5"/>
    <x v="1"/>
    <x v="1"/>
    <d v="2023-10-19T00:00:00"/>
    <b v="0"/>
    <n v="276.5"/>
    <s v="Medium"/>
  </r>
  <r>
    <s v="TXN_1265326"/>
    <x v="9"/>
    <x v="5"/>
    <x v="98"/>
    <n v="15.5"/>
    <n v="9"/>
    <n v="139.5"/>
    <x v="2"/>
    <x v="1"/>
    <d v="2024-04-22T00:00:00"/>
    <b v="1"/>
    <n v="139.5"/>
    <s v="Medium"/>
  </r>
  <r>
    <s v="TXN_8194498"/>
    <x v="11"/>
    <x v="2"/>
    <x v="29"/>
    <n v="38"/>
    <n v="9"/>
    <n v="342"/>
    <x v="1"/>
    <x v="1"/>
    <d v="2024-05-31T00:00:00"/>
    <b v="0"/>
    <n v="342"/>
    <s v="Medium"/>
  </r>
  <r>
    <s v="TXN_9135155"/>
    <x v="0"/>
    <x v="1"/>
    <x v="40"/>
    <n v="32"/>
    <n v="1"/>
    <n v="32"/>
    <x v="0"/>
    <x v="0"/>
    <d v="2024-01-07T00:00:00"/>
    <b v="0"/>
    <n v="32"/>
    <s v="Low"/>
  </r>
  <r>
    <s v="TXN_4176409"/>
    <x v="21"/>
    <x v="2"/>
    <x v="184"/>
    <n v="9.5"/>
    <n v="2"/>
    <n v="19"/>
    <x v="2"/>
    <x v="0"/>
    <d v="2023-01-12T00:00:00"/>
    <b v="0"/>
    <n v="19"/>
    <s v="Low"/>
  </r>
  <r>
    <s v="TXN_6868951"/>
    <x v="19"/>
    <x v="2"/>
    <x v="18"/>
    <n v="33.5"/>
    <n v="10"/>
    <n v="335"/>
    <x v="0"/>
    <x v="0"/>
    <d v="2024-01-28T00:00:00"/>
    <b v="0"/>
    <n v="335"/>
    <s v="Medium"/>
  </r>
  <r>
    <s v="TXN_3209261"/>
    <x v="9"/>
    <x v="7"/>
    <x v="39"/>
    <n v="11"/>
    <n v="6"/>
    <n v="66"/>
    <x v="1"/>
    <x v="1"/>
    <d v="2023-01-30T00:00:00"/>
    <b v="0"/>
    <n v="66"/>
    <s v="Low"/>
  </r>
  <r>
    <s v="TXN_2356756"/>
    <x v="11"/>
    <x v="3"/>
    <x v="133"/>
    <n v="8"/>
    <n v="1"/>
    <n v="8"/>
    <x v="0"/>
    <x v="0"/>
    <d v="2022-07-02T00:00:00"/>
    <b v="0"/>
    <n v="8"/>
    <s v="Low"/>
  </r>
  <r>
    <s v="TXN_2822564"/>
    <x v="4"/>
    <x v="0"/>
    <x v="166"/>
    <n v="38"/>
    <n v="8"/>
    <n v="304"/>
    <x v="1"/>
    <x v="0"/>
    <d v="2024-02-27T00:00:00"/>
    <b v="1"/>
    <n v="304"/>
    <s v="Medium"/>
  </r>
  <r>
    <s v="TXN_3199773"/>
    <x v="13"/>
    <x v="3"/>
    <x v="53"/>
    <n v="9.5"/>
    <n v="6"/>
    <n v="57"/>
    <x v="1"/>
    <x v="0"/>
    <d v="2024-12-07T00:00:00"/>
    <b v="0"/>
    <n v="57"/>
    <s v="Low"/>
  </r>
  <r>
    <s v="TXN_9975461"/>
    <x v="17"/>
    <x v="4"/>
    <x v="22"/>
    <n v="20"/>
    <n v="8"/>
    <n v="160"/>
    <x v="2"/>
    <x v="0"/>
    <d v="2024-01-30T00:00:00"/>
    <b v="0"/>
    <n v="160"/>
    <s v="Medium"/>
  </r>
  <r>
    <s v="TXN_6450000"/>
    <x v="3"/>
    <x v="0"/>
    <x v="166"/>
    <n v="38"/>
    <n v="10"/>
    <n v="380"/>
    <x v="2"/>
    <x v="1"/>
    <d v="2022-01-02T00:00:00"/>
    <b v="1"/>
    <n v="380"/>
    <s v="Medium"/>
  </r>
  <r>
    <s v="TXN_3198892"/>
    <x v="4"/>
    <x v="6"/>
    <x v="69"/>
    <n v="12.5"/>
    <n v="3"/>
    <n v="37.5"/>
    <x v="1"/>
    <x v="0"/>
    <d v="2024-08-11T00:00:00"/>
    <b v="0"/>
    <n v="37.5"/>
    <s v="Low"/>
  </r>
  <r>
    <s v="TXN_2872093"/>
    <x v="8"/>
    <x v="7"/>
    <x v="113"/>
    <n v="32"/>
    <n v="3"/>
    <n v="96"/>
    <x v="0"/>
    <x v="0"/>
    <d v="2023-12-30T00:00:00"/>
    <b v="1"/>
    <n v="96"/>
    <s v="Low"/>
  </r>
  <r>
    <s v="TXN_8005357"/>
    <x v="18"/>
    <x v="6"/>
    <x v="79"/>
    <n v="15.5"/>
    <n v="6"/>
    <n v="93"/>
    <x v="2"/>
    <x v="1"/>
    <d v="2022-08-19T00:00:00"/>
    <b v="1"/>
    <n v="93"/>
    <s v="Low"/>
  </r>
  <r>
    <s v="TXN_6947851"/>
    <x v="14"/>
    <x v="3"/>
    <x v="131"/>
    <n v="5"/>
    <n v="3"/>
    <n v="15"/>
    <x v="0"/>
    <x v="1"/>
    <d v="2023-07-09T00:00:00"/>
    <b v="1"/>
    <n v="15"/>
    <s v="Low"/>
  </r>
  <r>
    <s v="TXN_7028436"/>
    <x v="4"/>
    <x v="1"/>
    <x v="80"/>
    <n v="38"/>
    <n v="4"/>
    <n v="152"/>
    <x v="1"/>
    <x v="1"/>
    <d v="2023-08-31T00:00:00"/>
    <b v="0"/>
    <n v="152"/>
    <s v="Medium"/>
  </r>
  <r>
    <s v="TXN_2541183"/>
    <x v="19"/>
    <x v="0"/>
    <x v="50"/>
    <n v="21.5"/>
    <n v="5"/>
    <n v="107.5"/>
    <x v="2"/>
    <x v="1"/>
    <d v="2024-07-20T00:00:00"/>
    <b v="1"/>
    <n v="107.5"/>
    <s v="Medium"/>
  </r>
  <r>
    <s v="TXN_4169487"/>
    <x v="2"/>
    <x v="0"/>
    <x v="71"/>
    <n v="27.5"/>
    <n v="3"/>
    <n v="82.5"/>
    <x v="2"/>
    <x v="1"/>
    <d v="2023-03-26T00:00:00"/>
    <b v="0"/>
    <n v="82.5"/>
    <s v="Low"/>
  </r>
  <r>
    <s v="TXN_5332200"/>
    <x v="18"/>
    <x v="2"/>
    <x v="29"/>
    <n v="38"/>
    <n v="9"/>
    <n v="342"/>
    <x v="0"/>
    <x v="1"/>
    <d v="2024-10-21T00:00:00"/>
    <b v="0"/>
    <n v="342"/>
    <s v="Medium"/>
  </r>
  <r>
    <s v="TXN_1289036"/>
    <x v="3"/>
    <x v="1"/>
    <x v="93"/>
    <n v="20"/>
    <n v="4"/>
    <n v="80"/>
    <x v="2"/>
    <x v="1"/>
    <d v="2022-12-09T00:00:00"/>
    <b v="0"/>
    <n v="80"/>
    <s v="Low"/>
  </r>
  <r>
    <s v="TXN_1219680"/>
    <x v="8"/>
    <x v="6"/>
    <x v="130"/>
    <n v="11"/>
    <n v="3"/>
    <n v="33"/>
    <x v="1"/>
    <x v="0"/>
    <d v="2024-09-04T00:00:00"/>
    <b v="1"/>
    <n v="33"/>
    <s v="Low"/>
  </r>
  <r>
    <s v="TXN_4260538"/>
    <x v="17"/>
    <x v="0"/>
    <x v="10"/>
    <n v="39.5"/>
    <n v="4"/>
    <n v="158"/>
    <x v="1"/>
    <x v="0"/>
    <d v="2023-05-20T00:00:00"/>
    <b v="0"/>
    <n v="158"/>
    <s v="Medium"/>
  </r>
  <r>
    <s v="TXN_2935001"/>
    <x v="7"/>
    <x v="6"/>
    <x v="125"/>
    <n v="41"/>
    <n v="7"/>
    <n v="287"/>
    <x v="2"/>
    <x v="1"/>
    <d v="2024-11-12T00:00:00"/>
    <b v="1"/>
    <n v="287"/>
    <s v="Medium"/>
  </r>
  <r>
    <s v="TXN_8833136"/>
    <x v="10"/>
    <x v="4"/>
    <x v="114"/>
    <n v="41"/>
    <n v="8"/>
    <n v="328"/>
    <x v="1"/>
    <x v="1"/>
    <d v="2025-01-13T00:00:00"/>
    <b v="0"/>
    <n v="328"/>
    <s v="Medium"/>
  </r>
  <r>
    <s v="TXN_3644047"/>
    <x v="1"/>
    <x v="5"/>
    <x v="178"/>
    <n v="32"/>
    <n v="3"/>
    <n v="96"/>
    <x v="0"/>
    <x v="0"/>
    <d v="2022-07-05T00:00:00"/>
    <b v="0"/>
    <n v="96"/>
    <s v="Low"/>
  </r>
  <r>
    <s v="TXN_5059104"/>
    <x v="20"/>
    <x v="7"/>
    <x v="104"/>
    <n v="30.5"/>
    <n v="6"/>
    <n v="183"/>
    <x v="0"/>
    <x v="1"/>
    <d v="2022-08-08T00:00:00"/>
    <b v="0"/>
    <n v="183"/>
    <s v="Medium"/>
  </r>
  <r>
    <s v="TXN_1906808"/>
    <x v="1"/>
    <x v="3"/>
    <x v="123"/>
    <n v="21.5"/>
    <n v="7"/>
    <n v="150.5"/>
    <x v="2"/>
    <x v="1"/>
    <d v="2024-10-12T00:00:00"/>
    <b v="0"/>
    <n v="150.5"/>
    <s v="Medium"/>
  </r>
  <r>
    <s v="TXN_6113342"/>
    <x v="6"/>
    <x v="3"/>
    <x v="131"/>
    <n v="5"/>
    <n v="9"/>
    <n v="45"/>
    <x v="2"/>
    <x v="0"/>
    <d v="2023-01-05T00:00:00"/>
    <b v="1"/>
    <n v="45"/>
    <s v="Low"/>
  </r>
  <r>
    <s v="TXN_9397196"/>
    <x v="8"/>
    <x v="5"/>
    <x v="128"/>
    <n v="26"/>
    <n v="7"/>
    <n v="182"/>
    <x v="0"/>
    <x v="1"/>
    <d v="2023-03-29T00:00:00"/>
    <b v="0"/>
    <n v="182"/>
    <s v="Medium"/>
  </r>
  <r>
    <s v="TXN_6727590"/>
    <x v="3"/>
    <x v="7"/>
    <x v="74"/>
    <n v="18.5"/>
    <n v="6"/>
    <n v="111"/>
    <x v="1"/>
    <x v="0"/>
    <d v="2024-01-30T00:00:00"/>
    <b v="0"/>
    <n v="111"/>
    <s v="Medium"/>
  </r>
  <r>
    <s v="TXN_8808139"/>
    <x v="9"/>
    <x v="2"/>
    <x v="132"/>
    <n v="29"/>
    <n v="9"/>
    <n v="261"/>
    <x v="1"/>
    <x v="1"/>
    <d v="2022-11-15T00:00:00"/>
    <b v="0"/>
    <n v="261"/>
    <s v="Medium"/>
  </r>
  <r>
    <s v="TXN_1392412"/>
    <x v="6"/>
    <x v="2"/>
    <x v="38"/>
    <n v="27.5"/>
    <n v="7"/>
    <n v="192.5"/>
    <x v="1"/>
    <x v="1"/>
    <d v="2022-06-13T00:00:00"/>
    <b v="1"/>
    <n v="192.5"/>
    <s v="Medium"/>
  </r>
  <r>
    <s v="TXN_6155057"/>
    <x v="21"/>
    <x v="5"/>
    <x v="61"/>
    <n v="35"/>
    <n v="8"/>
    <n v="280"/>
    <x v="2"/>
    <x v="0"/>
    <d v="2023-06-07T00:00:00"/>
    <b v="0"/>
    <n v="280"/>
    <s v="Medium"/>
  </r>
  <r>
    <s v="TXN_8361537"/>
    <x v="13"/>
    <x v="3"/>
    <x v="25"/>
    <n v="41"/>
    <n v="3"/>
    <n v="123"/>
    <x v="1"/>
    <x v="0"/>
    <d v="2022-10-01T00:00:00"/>
    <b v="0"/>
    <n v="123"/>
    <s v="Medium"/>
  </r>
  <r>
    <s v="TXN_4450656"/>
    <x v="16"/>
    <x v="6"/>
    <x v="13"/>
    <n v="23"/>
    <n v="10"/>
    <n v="230"/>
    <x v="1"/>
    <x v="0"/>
    <d v="2023-04-18T00:00:00"/>
    <b v="0"/>
    <n v="230"/>
    <s v="Medium"/>
  </r>
  <r>
    <s v="TXN_4975288"/>
    <x v="12"/>
    <x v="0"/>
    <x v="12"/>
    <n v="29"/>
    <n v="7"/>
    <n v="203"/>
    <x v="0"/>
    <x v="1"/>
    <d v="2024-06-07T00:00:00"/>
    <b v="0"/>
    <n v="203"/>
    <s v="Medium"/>
  </r>
  <r>
    <s v="TXN_6577096"/>
    <x v="4"/>
    <x v="2"/>
    <x v="7"/>
    <n v="36.5"/>
    <n v="2"/>
    <n v="73"/>
    <x v="0"/>
    <x v="0"/>
    <d v="2022-06-01T00:00:00"/>
    <b v="1"/>
    <n v="73"/>
    <s v="Low"/>
  </r>
  <r>
    <s v="TXN_1978638"/>
    <x v="6"/>
    <x v="4"/>
    <x v="76"/>
    <n v="17"/>
    <n v="4"/>
    <n v="68"/>
    <x v="1"/>
    <x v="1"/>
    <d v="2022-12-21T00:00:00"/>
    <b v="0"/>
    <n v="68"/>
    <s v="Low"/>
  </r>
  <r>
    <s v="TXN_5948038"/>
    <x v="3"/>
    <x v="7"/>
    <x v="141"/>
    <n v="29"/>
    <n v="1"/>
    <n v="29"/>
    <x v="1"/>
    <x v="0"/>
    <d v="2023-04-15T00:00:00"/>
    <b v="0"/>
    <n v="29"/>
    <s v="Low"/>
  </r>
  <r>
    <s v="TXN_7345416"/>
    <x v="4"/>
    <x v="1"/>
    <x v="93"/>
    <n v="20"/>
    <n v="5"/>
    <n v="100"/>
    <x v="2"/>
    <x v="0"/>
    <d v="2024-02-25T00:00:00"/>
    <b v="1"/>
    <n v="100"/>
    <s v="Medium"/>
  </r>
  <r>
    <s v="TXN_7840743"/>
    <x v="4"/>
    <x v="0"/>
    <x v="156"/>
    <n v="11"/>
    <n v="3"/>
    <n v="33"/>
    <x v="1"/>
    <x v="0"/>
    <d v="2024-09-30T00:00:00"/>
    <b v="0"/>
    <n v="33"/>
    <s v="Low"/>
  </r>
  <r>
    <s v="TXN_5217409"/>
    <x v="1"/>
    <x v="1"/>
    <x v="183"/>
    <n v="41"/>
    <n v="1"/>
    <n v="41"/>
    <x v="2"/>
    <x v="1"/>
    <d v="2023-12-09T00:00:00"/>
    <b v="1"/>
    <n v="41"/>
    <s v="Low"/>
  </r>
  <r>
    <s v="TXN_4308632"/>
    <x v="16"/>
    <x v="1"/>
    <x v="67"/>
    <n v="9.5"/>
    <n v="1"/>
    <n v="9.5"/>
    <x v="0"/>
    <x v="0"/>
    <d v="2022-10-14T00:00:00"/>
    <b v="1"/>
    <n v="9.5"/>
    <s v="Low"/>
  </r>
  <r>
    <s v="TXN_2826383"/>
    <x v="9"/>
    <x v="6"/>
    <x v="101"/>
    <n v="14"/>
    <n v="5"/>
    <n v="70"/>
    <x v="0"/>
    <x v="1"/>
    <d v="2024-04-04T00:00:00"/>
    <b v="0"/>
    <n v="70"/>
    <s v="Low"/>
  </r>
  <r>
    <s v="TXN_4380827"/>
    <x v="2"/>
    <x v="1"/>
    <x v="170"/>
    <n v="33.5"/>
    <n v="5"/>
    <n v="167.5"/>
    <x v="1"/>
    <x v="1"/>
    <d v="2023-12-12T00:00:00"/>
    <b v="0"/>
    <n v="167.5"/>
    <s v="Medium"/>
  </r>
  <r>
    <s v="TXN_5851222"/>
    <x v="5"/>
    <x v="2"/>
    <x v="38"/>
    <n v="27.5"/>
    <n v="8"/>
    <n v="220"/>
    <x v="0"/>
    <x v="0"/>
    <d v="2023-07-16T00:00:00"/>
    <b v="1"/>
    <n v="220"/>
    <s v="Medium"/>
  </r>
  <r>
    <s v="TXN_2832270"/>
    <x v="6"/>
    <x v="2"/>
    <x v="90"/>
    <n v="30.5"/>
    <n v="5"/>
    <n v="152.5"/>
    <x v="1"/>
    <x v="1"/>
    <d v="2023-08-11T00:00:00"/>
    <b v="0"/>
    <n v="152.5"/>
    <s v="Medium"/>
  </r>
  <r>
    <s v="TXN_1574874"/>
    <x v="0"/>
    <x v="6"/>
    <x v="79"/>
    <n v="15.5"/>
    <n v="8"/>
    <n v="124"/>
    <x v="2"/>
    <x v="1"/>
    <d v="2023-06-29T00:00:00"/>
    <b v="1"/>
    <n v="124"/>
    <s v="Medium"/>
  </r>
  <r>
    <s v="TXN_9729966"/>
    <x v="6"/>
    <x v="6"/>
    <x v="31"/>
    <n v="18.5"/>
    <n v="10"/>
    <n v="185"/>
    <x v="2"/>
    <x v="1"/>
    <d v="2024-09-19T00:00:00"/>
    <b v="0"/>
    <n v="185"/>
    <s v="Medium"/>
  </r>
  <r>
    <s v="TXN_5917033"/>
    <x v="6"/>
    <x v="1"/>
    <x v="92"/>
    <n v="8"/>
    <n v="1"/>
    <n v="8"/>
    <x v="1"/>
    <x v="1"/>
    <d v="2022-01-14T00:00:00"/>
    <b v="1"/>
    <n v="8"/>
    <s v="Low"/>
  </r>
  <r>
    <s v="TXN_3950585"/>
    <x v="13"/>
    <x v="3"/>
    <x v="97"/>
    <n v="35"/>
    <n v="8"/>
    <n v="280"/>
    <x v="1"/>
    <x v="0"/>
    <d v="2023-02-14T00:00:00"/>
    <b v="1"/>
    <n v="280"/>
    <s v="Medium"/>
  </r>
  <r>
    <s v="TXN_3641566"/>
    <x v="10"/>
    <x v="3"/>
    <x v="169"/>
    <n v="26"/>
    <n v="5"/>
    <n v="130"/>
    <x v="2"/>
    <x v="0"/>
    <d v="2023-10-28T00:00:00"/>
    <b v="1"/>
    <n v="130"/>
    <s v="Medium"/>
  </r>
  <r>
    <s v="TXN_8524452"/>
    <x v="16"/>
    <x v="0"/>
    <x v="21"/>
    <n v="36.5"/>
    <n v="2"/>
    <n v="73"/>
    <x v="0"/>
    <x v="0"/>
    <d v="2023-07-19T00:00:00"/>
    <b v="0"/>
    <n v="73"/>
    <s v="Low"/>
  </r>
  <r>
    <s v="TXN_1089350"/>
    <x v="3"/>
    <x v="7"/>
    <x v="141"/>
    <n v="29"/>
    <n v="9"/>
    <n v="261"/>
    <x v="0"/>
    <x v="1"/>
    <d v="2025-01-03T00:00:00"/>
    <b v="1"/>
    <n v="261"/>
    <s v="Medium"/>
  </r>
  <r>
    <s v="TXN_8885533"/>
    <x v="0"/>
    <x v="2"/>
    <x v="32"/>
    <n v="39.5"/>
    <n v="1"/>
    <n v="39.5"/>
    <x v="1"/>
    <x v="0"/>
    <d v="2023-12-12T00:00:00"/>
    <b v="0"/>
    <n v="39.5"/>
    <s v="Low"/>
  </r>
  <r>
    <s v="TXN_2408868"/>
    <x v="2"/>
    <x v="5"/>
    <x v="158"/>
    <n v="12.5"/>
    <n v="5"/>
    <n v="62.5"/>
    <x v="0"/>
    <x v="0"/>
    <d v="2023-05-16T00:00:00"/>
    <b v="1"/>
    <n v="62.5"/>
    <s v="Low"/>
  </r>
  <r>
    <s v="TXN_5978214"/>
    <x v="18"/>
    <x v="3"/>
    <x v="162"/>
    <n v="30.5"/>
    <n v="8"/>
    <n v="244"/>
    <x v="2"/>
    <x v="1"/>
    <d v="2024-06-06T00:00:00"/>
    <b v="0"/>
    <n v="244"/>
    <s v="Medium"/>
  </r>
  <r>
    <s v="TXN_7053979"/>
    <x v="17"/>
    <x v="7"/>
    <x v="94"/>
    <n v="23"/>
    <n v="10"/>
    <n v="230"/>
    <x v="2"/>
    <x v="0"/>
    <d v="2023-05-13T00:00:00"/>
    <b v="0"/>
    <n v="230"/>
    <s v="Medium"/>
  </r>
  <r>
    <s v="TXN_8240632"/>
    <x v="17"/>
    <x v="1"/>
    <x v="87"/>
    <n v="5"/>
    <n v="1"/>
    <n v="5"/>
    <x v="2"/>
    <x v="1"/>
    <d v="2023-10-01T00:00:00"/>
    <b v="1"/>
    <n v="5"/>
    <s v="Low"/>
  </r>
  <r>
    <s v="TXN_8335741"/>
    <x v="6"/>
    <x v="6"/>
    <x v="31"/>
    <n v="18.5"/>
    <n v="6"/>
    <n v="111"/>
    <x v="2"/>
    <x v="1"/>
    <d v="2023-12-22T00:00:00"/>
    <b v="0"/>
    <n v="111"/>
    <s v="Medium"/>
  </r>
  <r>
    <s v="TXN_5368211"/>
    <x v="7"/>
    <x v="0"/>
    <x v="190"/>
    <n v="8"/>
    <n v="1"/>
    <n v="8"/>
    <x v="2"/>
    <x v="1"/>
    <d v="2024-08-01T00:00:00"/>
    <b v="0"/>
    <n v="8"/>
    <s v="Low"/>
  </r>
  <r>
    <s v="TXN_5605251"/>
    <x v="12"/>
    <x v="4"/>
    <x v="4"/>
    <n v="12.5"/>
    <n v="3"/>
    <n v="37.5"/>
    <x v="2"/>
    <x v="0"/>
    <d v="2022-07-30T00:00:00"/>
    <b v="0"/>
    <n v="37.5"/>
    <s v="Low"/>
  </r>
  <r>
    <s v="TXN_4703862"/>
    <x v="17"/>
    <x v="3"/>
    <x v="159"/>
    <n v="39.5"/>
    <n v="2"/>
    <n v="79"/>
    <x v="0"/>
    <x v="1"/>
    <d v="2022-11-11T00:00:00"/>
    <b v="1"/>
    <n v="79"/>
    <s v="Low"/>
  </r>
  <r>
    <s v="TXN_5362267"/>
    <x v="0"/>
    <x v="3"/>
    <x v="147"/>
    <n v="29"/>
    <n v="4"/>
    <n v="116"/>
    <x v="1"/>
    <x v="0"/>
    <d v="2022-09-11T00:00:00"/>
    <b v="0"/>
    <n v="116"/>
    <s v="Medium"/>
  </r>
  <r>
    <s v="TXN_3675138"/>
    <x v="10"/>
    <x v="1"/>
    <x v="80"/>
    <n v="38"/>
    <n v="7"/>
    <n v="266"/>
    <x v="0"/>
    <x v="0"/>
    <d v="2022-07-15T00:00:00"/>
    <b v="0"/>
    <n v="266"/>
    <s v="Medium"/>
  </r>
  <r>
    <s v="TXN_9080405"/>
    <x v="4"/>
    <x v="4"/>
    <x v="22"/>
    <n v="20"/>
    <n v="8"/>
    <n v="160"/>
    <x v="1"/>
    <x v="1"/>
    <d v="2022-07-15T00:00:00"/>
    <b v="0"/>
    <n v="160"/>
    <s v="Medium"/>
  </r>
  <r>
    <s v="TXN_6984733"/>
    <x v="19"/>
    <x v="5"/>
    <x v="19"/>
    <n v="41"/>
    <n v="1"/>
    <n v="41"/>
    <x v="2"/>
    <x v="0"/>
    <d v="2023-06-09T00:00:00"/>
    <b v="0"/>
    <n v="41"/>
    <s v="Low"/>
  </r>
  <r>
    <s v="TXN_8078608"/>
    <x v="5"/>
    <x v="7"/>
    <x v="95"/>
    <n v="12.5"/>
    <n v="2"/>
    <n v="25"/>
    <x v="1"/>
    <x v="0"/>
    <d v="2022-08-08T00:00:00"/>
    <b v="1"/>
    <n v="25"/>
    <s v="Low"/>
  </r>
  <r>
    <s v="TXN_4242984"/>
    <x v="9"/>
    <x v="3"/>
    <x v="14"/>
    <n v="14"/>
    <n v="1"/>
    <n v="14"/>
    <x v="1"/>
    <x v="1"/>
    <d v="2022-08-13T00:00:00"/>
    <b v="1"/>
    <n v="14"/>
    <s v="Low"/>
  </r>
  <r>
    <s v="TXN_2602980"/>
    <x v="22"/>
    <x v="0"/>
    <x v="138"/>
    <n v="33.5"/>
    <n v="4"/>
    <n v="134"/>
    <x v="2"/>
    <x v="0"/>
    <d v="2024-08-14T00:00:00"/>
    <b v="1"/>
    <n v="134"/>
    <s v="Medium"/>
  </r>
  <r>
    <s v="TXN_2622199"/>
    <x v="19"/>
    <x v="5"/>
    <x v="42"/>
    <n v="14"/>
    <n v="4"/>
    <n v="56"/>
    <x v="1"/>
    <x v="1"/>
    <d v="2024-08-28T00:00:00"/>
    <b v="0"/>
    <n v="56"/>
    <s v="Low"/>
  </r>
  <r>
    <s v="TXN_9915285"/>
    <x v="4"/>
    <x v="5"/>
    <x v="6"/>
    <n v="27.5"/>
    <n v="10"/>
    <n v="275"/>
    <x v="2"/>
    <x v="1"/>
    <d v="2022-01-14T00:00:00"/>
    <b v="1"/>
    <n v="275"/>
    <s v="Medium"/>
  </r>
  <r>
    <s v="TXN_4528114"/>
    <x v="11"/>
    <x v="7"/>
    <x v="46"/>
    <n v="36.5"/>
    <n v="3"/>
    <n v="109.5"/>
    <x v="0"/>
    <x v="0"/>
    <d v="2022-05-22T00:00:00"/>
    <b v="1"/>
    <n v="109.5"/>
    <s v="Medium"/>
  </r>
  <r>
    <s v="TXN_8782678"/>
    <x v="23"/>
    <x v="5"/>
    <x v="17"/>
    <n v="24.5"/>
    <n v="4"/>
    <n v="98"/>
    <x v="1"/>
    <x v="0"/>
    <d v="2023-01-21T00:00:00"/>
    <b v="0"/>
    <n v="98"/>
    <s v="Low"/>
  </r>
  <r>
    <s v="TXN_4802054"/>
    <x v="10"/>
    <x v="4"/>
    <x v="84"/>
    <n v="39.5"/>
    <n v="5"/>
    <n v="197.5"/>
    <x v="1"/>
    <x v="0"/>
    <d v="2025-01-08T00:00:00"/>
    <b v="0"/>
    <n v="197.5"/>
    <s v="Medium"/>
  </r>
  <r>
    <s v="TXN_2570092"/>
    <x v="7"/>
    <x v="2"/>
    <x v="7"/>
    <n v="36.5"/>
    <n v="3"/>
    <n v="109.5"/>
    <x v="0"/>
    <x v="0"/>
    <d v="2023-02-10T00:00:00"/>
    <b v="0"/>
    <n v="109.5"/>
    <s v="Medium"/>
  </r>
  <r>
    <s v="TXN_1983263"/>
    <x v="3"/>
    <x v="6"/>
    <x v="165"/>
    <n v="6.5"/>
    <n v="2"/>
    <n v="13"/>
    <x v="1"/>
    <x v="1"/>
    <d v="2022-10-12T00:00:00"/>
    <b v="0"/>
    <n v="13"/>
    <s v="Low"/>
  </r>
  <r>
    <s v="TXN_6286103"/>
    <x v="12"/>
    <x v="5"/>
    <x v="98"/>
    <n v="15.5"/>
    <n v="3"/>
    <n v="46.5"/>
    <x v="1"/>
    <x v="1"/>
    <d v="2022-09-07T00:00:00"/>
    <b v="1"/>
    <n v="46.5"/>
    <s v="Low"/>
  </r>
  <r>
    <s v="TXN_2390056"/>
    <x v="11"/>
    <x v="4"/>
    <x v="20"/>
    <n v="24.5"/>
    <n v="7"/>
    <n v="171.5"/>
    <x v="1"/>
    <x v="0"/>
    <d v="2024-11-17T00:00:00"/>
    <b v="1"/>
    <n v="171.5"/>
    <s v="Medium"/>
  </r>
  <r>
    <s v="TXN_8271625"/>
    <x v="22"/>
    <x v="1"/>
    <x v="67"/>
    <n v="9.5"/>
    <n v="10"/>
    <n v="95"/>
    <x v="0"/>
    <x v="0"/>
    <d v="2024-07-08T00:00:00"/>
    <b v="1"/>
    <n v="95"/>
    <s v="Low"/>
  </r>
  <r>
    <s v="TXN_9508915"/>
    <x v="19"/>
    <x v="7"/>
    <x v="56"/>
    <n v="33.5"/>
    <n v="6"/>
    <n v="201"/>
    <x v="1"/>
    <x v="1"/>
    <d v="2022-06-07T00:00:00"/>
    <b v="1"/>
    <n v="201"/>
    <s v="Medium"/>
  </r>
  <r>
    <s v="TXN_9355349"/>
    <x v="18"/>
    <x v="2"/>
    <x v="2"/>
    <n v="21.5"/>
    <n v="4"/>
    <n v="86"/>
    <x v="2"/>
    <x v="0"/>
    <d v="2022-08-03T00:00:00"/>
    <b v="0"/>
    <n v="86"/>
    <s v="Low"/>
  </r>
  <r>
    <s v="TXN_8955481"/>
    <x v="5"/>
    <x v="5"/>
    <x v="42"/>
    <n v="14"/>
    <n v="9"/>
    <n v="126"/>
    <x v="1"/>
    <x v="1"/>
    <d v="2024-05-25T00:00:00"/>
    <b v="0"/>
    <n v="126"/>
    <s v="Medium"/>
  </r>
  <r>
    <s v="TXN_6784148"/>
    <x v="5"/>
    <x v="7"/>
    <x v="72"/>
    <n v="41"/>
    <n v="6"/>
    <n v="246"/>
    <x v="2"/>
    <x v="0"/>
    <d v="2023-05-12T00:00:00"/>
    <b v="0"/>
    <n v="246"/>
    <s v="Medium"/>
  </r>
  <r>
    <s v="TXN_1901951"/>
    <x v="6"/>
    <x v="1"/>
    <x v="80"/>
    <n v="38"/>
    <n v="4"/>
    <n v="152"/>
    <x v="0"/>
    <x v="1"/>
    <d v="2023-08-17T00:00:00"/>
    <b v="1"/>
    <n v="152"/>
    <s v="Medium"/>
  </r>
  <r>
    <s v="TXN_7896424"/>
    <x v="21"/>
    <x v="4"/>
    <x v="137"/>
    <n v="29"/>
    <n v="3"/>
    <n v="87"/>
    <x v="0"/>
    <x v="0"/>
    <d v="2022-11-15T00:00:00"/>
    <b v="0"/>
    <n v="87"/>
    <s v="Low"/>
  </r>
  <r>
    <s v="TXN_2021252"/>
    <x v="0"/>
    <x v="4"/>
    <x v="51"/>
    <n v="30.5"/>
    <n v="1"/>
    <n v="30.5"/>
    <x v="1"/>
    <x v="1"/>
    <d v="2025-01-15T00:00:00"/>
    <b v="1"/>
    <n v="30.5"/>
    <s v="Low"/>
  </r>
  <r>
    <s v="TXN_7131796"/>
    <x v="8"/>
    <x v="5"/>
    <x v="158"/>
    <n v="12.5"/>
    <n v="6"/>
    <n v="75"/>
    <x v="1"/>
    <x v="0"/>
    <d v="2024-10-30T00:00:00"/>
    <b v="1"/>
    <n v="75"/>
    <s v="Low"/>
  </r>
  <r>
    <s v="TXN_5819222"/>
    <x v="8"/>
    <x v="1"/>
    <x v="170"/>
    <n v="33.5"/>
    <n v="1"/>
    <n v="33.5"/>
    <x v="1"/>
    <x v="1"/>
    <d v="2022-06-10T00:00:00"/>
    <b v="1"/>
    <n v="33.5"/>
    <s v="Low"/>
  </r>
  <r>
    <s v="TXN_1503085"/>
    <x v="0"/>
    <x v="5"/>
    <x v="96"/>
    <n v="6.5"/>
    <n v="7"/>
    <n v="45.5"/>
    <x v="1"/>
    <x v="1"/>
    <d v="2022-11-06T00:00:00"/>
    <b v="0"/>
    <n v="45.5"/>
    <s v="Low"/>
  </r>
  <r>
    <s v="TXN_3091416"/>
    <x v="12"/>
    <x v="3"/>
    <x v="14"/>
    <n v="14"/>
    <n v="7"/>
    <n v="98"/>
    <x v="2"/>
    <x v="0"/>
    <d v="2022-09-19T00:00:00"/>
    <b v="0"/>
    <n v="98"/>
    <s v="Low"/>
  </r>
  <r>
    <s v="TXN_7115676"/>
    <x v="13"/>
    <x v="4"/>
    <x v="35"/>
    <n v="21.5"/>
    <n v="10"/>
    <n v="215"/>
    <x v="0"/>
    <x v="1"/>
    <d v="2023-01-31T00:00:00"/>
    <b v="0"/>
    <n v="215"/>
    <s v="Medium"/>
  </r>
  <r>
    <s v="TXN_1006123"/>
    <x v="11"/>
    <x v="6"/>
    <x v="79"/>
    <n v="15.5"/>
    <n v="1"/>
    <n v="15.5"/>
    <x v="2"/>
    <x v="0"/>
    <d v="2023-10-17T00:00:00"/>
    <b v="0"/>
    <n v="15.5"/>
    <s v="Low"/>
  </r>
  <r>
    <s v="TXN_9060638"/>
    <x v="14"/>
    <x v="0"/>
    <x v="55"/>
    <n v="14"/>
    <n v="3"/>
    <n v="42"/>
    <x v="2"/>
    <x v="1"/>
    <d v="2024-05-08T00:00:00"/>
    <b v="0"/>
    <n v="42"/>
    <s v="Low"/>
  </r>
  <r>
    <s v="TXN_4086664"/>
    <x v="4"/>
    <x v="7"/>
    <x v="43"/>
    <n v="26"/>
    <n v="3"/>
    <n v="78"/>
    <x v="0"/>
    <x v="0"/>
    <d v="2022-06-12T00:00:00"/>
    <b v="0"/>
    <n v="78"/>
    <s v="Low"/>
  </r>
  <r>
    <s v="TXN_3233173"/>
    <x v="15"/>
    <x v="2"/>
    <x v="99"/>
    <n v="23"/>
    <n v="10"/>
    <n v="230"/>
    <x v="1"/>
    <x v="0"/>
    <d v="2022-02-15T00:00:00"/>
    <b v="0"/>
    <n v="230"/>
    <s v="Medium"/>
  </r>
  <r>
    <s v="TXN_8879706"/>
    <x v="16"/>
    <x v="0"/>
    <x v="71"/>
    <n v="27.5"/>
    <n v="8"/>
    <n v="220"/>
    <x v="1"/>
    <x v="1"/>
    <d v="2024-12-26T00:00:00"/>
    <b v="1"/>
    <n v="220"/>
    <s v="Medium"/>
  </r>
  <r>
    <s v="TXN_2235747"/>
    <x v="15"/>
    <x v="7"/>
    <x v="74"/>
    <n v="18.5"/>
    <n v="10"/>
    <n v="185"/>
    <x v="1"/>
    <x v="0"/>
    <d v="2022-03-11T00:00:00"/>
    <b v="1"/>
    <n v="185"/>
    <s v="Medium"/>
  </r>
  <r>
    <s v="TXN_4709320"/>
    <x v="8"/>
    <x v="2"/>
    <x v="29"/>
    <n v="38"/>
    <n v="2"/>
    <n v="76"/>
    <x v="0"/>
    <x v="1"/>
    <d v="2024-01-08T00:00:00"/>
    <b v="0"/>
    <n v="76"/>
    <s v="Low"/>
  </r>
  <r>
    <s v="TXN_7689517"/>
    <x v="24"/>
    <x v="0"/>
    <x v="66"/>
    <n v="9.5"/>
    <n v="10"/>
    <n v="95"/>
    <x v="0"/>
    <x v="0"/>
    <d v="2024-05-01T00:00:00"/>
    <b v="0"/>
    <n v="95"/>
    <s v="Low"/>
  </r>
  <r>
    <s v="TXN_2049292"/>
    <x v="6"/>
    <x v="3"/>
    <x v="180"/>
    <n v="17"/>
    <n v="9"/>
    <n v="153"/>
    <x v="0"/>
    <x v="0"/>
    <d v="2022-04-17T00:00:00"/>
    <b v="0"/>
    <n v="153"/>
    <s v="Medium"/>
  </r>
  <r>
    <s v="TXN_4299947"/>
    <x v="13"/>
    <x v="2"/>
    <x v="29"/>
    <n v="38"/>
    <n v="4"/>
    <n v="152"/>
    <x v="0"/>
    <x v="0"/>
    <d v="2023-05-15T00:00:00"/>
    <b v="0"/>
    <n v="152"/>
    <s v="Medium"/>
  </r>
  <r>
    <s v="TXN_1423104"/>
    <x v="18"/>
    <x v="4"/>
    <x v="168"/>
    <n v="15.5"/>
    <n v="9"/>
    <n v="139.5"/>
    <x v="1"/>
    <x v="1"/>
    <d v="2024-11-24T00:00:00"/>
    <b v="0"/>
    <n v="139.5"/>
    <s v="Medium"/>
  </r>
  <r>
    <s v="TXN_1068083"/>
    <x v="19"/>
    <x v="1"/>
    <x v="87"/>
    <n v="5"/>
    <n v="8"/>
    <n v="40"/>
    <x v="1"/>
    <x v="1"/>
    <d v="2023-10-11T00:00:00"/>
    <b v="0"/>
    <n v="40"/>
    <s v="Low"/>
  </r>
  <r>
    <s v="TXN_9518180"/>
    <x v="2"/>
    <x v="3"/>
    <x v="147"/>
    <n v="29"/>
    <n v="7"/>
    <n v="203"/>
    <x v="0"/>
    <x v="1"/>
    <d v="2023-09-08T00:00:00"/>
    <b v="1"/>
    <n v="203"/>
    <s v="Medium"/>
  </r>
  <r>
    <s v="TXN_1341944"/>
    <x v="4"/>
    <x v="5"/>
    <x v="158"/>
    <n v="12.5"/>
    <n v="9"/>
    <n v="112.5"/>
    <x v="1"/>
    <x v="0"/>
    <d v="2023-05-24T00:00:00"/>
    <b v="0"/>
    <n v="112.5"/>
    <s v="Medium"/>
  </r>
  <r>
    <s v="TXN_6867521"/>
    <x v="15"/>
    <x v="1"/>
    <x v="63"/>
    <n v="15.5"/>
    <n v="6"/>
    <n v="93"/>
    <x v="1"/>
    <x v="0"/>
    <d v="2024-12-02T00:00:00"/>
    <b v="0"/>
    <n v="93"/>
    <s v="Low"/>
  </r>
  <r>
    <s v="TXN_1056560"/>
    <x v="1"/>
    <x v="5"/>
    <x v="158"/>
    <n v="12.5"/>
    <n v="6"/>
    <n v="75"/>
    <x v="2"/>
    <x v="1"/>
    <d v="2024-03-06T00:00:00"/>
    <b v="1"/>
    <n v="75"/>
    <s v="Low"/>
  </r>
  <r>
    <s v="TXN_4984186"/>
    <x v="23"/>
    <x v="3"/>
    <x v="25"/>
    <n v="41"/>
    <n v="1"/>
    <n v="41"/>
    <x v="0"/>
    <x v="0"/>
    <d v="2023-07-11T00:00:00"/>
    <b v="0"/>
    <n v="41"/>
    <s v="Low"/>
  </r>
  <r>
    <s v="TXN_9683490"/>
    <x v="20"/>
    <x v="6"/>
    <x v="125"/>
    <n v="41"/>
    <n v="6"/>
    <n v="246"/>
    <x v="2"/>
    <x v="1"/>
    <d v="2023-10-27T00:00:00"/>
    <b v="0"/>
    <n v="246"/>
    <s v="Medium"/>
  </r>
  <r>
    <s v="TXN_4926679"/>
    <x v="4"/>
    <x v="7"/>
    <x v="104"/>
    <n v="30.5"/>
    <n v="6"/>
    <n v="183"/>
    <x v="2"/>
    <x v="0"/>
    <d v="2024-06-05T00:00:00"/>
    <b v="0"/>
    <n v="183"/>
    <s v="Medium"/>
  </r>
  <r>
    <s v="TXN_1802987"/>
    <x v="8"/>
    <x v="4"/>
    <x v="57"/>
    <n v="33.5"/>
    <n v="9"/>
    <n v="301.5"/>
    <x v="0"/>
    <x v="1"/>
    <d v="2024-10-17T00:00:00"/>
    <b v="1"/>
    <n v="301.5"/>
    <s v="Medium"/>
  </r>
  <r>
    <s v="TXN_5129876"/>
    <x v="2"/>
    <x v="7"/>
    <x v="68"/>
    <n v="14"/>
    <n v="9"/>
    <n v="126"/>
    <x v="0"/>
    <x v="0"/>
    <d v="2023-10-28T00:00:00"/>
    <b v="0"/>
    <n v="126"/>
    <s v="Medium"/>
  </r>
  <r>
    <s v="TXN_6167313"/>
    <x v="9"/>
    <x v="4"/>
    <x v="114"/>
    <n v="41"/>
    <n v="4"/>
    <n v="164"/>
    <x v="0"/>
    <x v="1"/>
    <d v="2025-01-12T00:00:00"/>
    <b v="1"/>
    <n v="164"/>
    <s v="Medium"/>
  </r>
  <r>
    <s v="TXN_3642617"/>
    <x v="18"/>
    <x v="4"/>
    <x v="134"/>
    <n v="23"/>
    <n v="7"/>
    <n v="161"/>
    <x v="2"/>
    <x v="1"/>
    <d v="2023-07-08T00:00:00"/>
    <b v="0"/>
    <n v="161"/>
    <s v="Medium"/>
  </r>
  <r>
    <s v="TXN_6513125"/>
    <x v="8"/>
    <x v="3"/>
    <x v="25"/>
    <n v="41"/>
    <n v="10"/>
    <n v="410"/>
    <x v="2"/>
    <x v="0"/>
    <d v="2023-05-20T00:00:00"/>
    <b v="0"/>
    <n v="410"/>
    <s v="Medium"/>
  </r>
  <r>
    <s v="TXN_7998494"/>
    <x v="18"/>
    <x v="7"/>
    <x v="56"/>
    <n v="33.5"/>
    <n v="8"/>
    <n v="268"/>
    <x v="2"/>
    <x v="1"/>
    <d v="2024-04-07T00:00:00"/>
    <b v="0"/>
    <n v="268"/>
    <s v="Medium"/>
  </r>
  <r>
    <s v="TXN_4287814"/>
    <x v="3"/>
    <x v="6"/>
    <x v="79"/>
    <n v="15.5"/>
    <n v="1"/>
    <n v="15.5"/>
    <x v="2"/>
    <x v="1"/>
    <d v="2023-10-31T00:00:00"/>
    <b v="0"/>
    <n v="15.5"/>
    <s v="Low"/>
  </r>
  <r>
    <s v="TXN_5659196"/>
    <x v="13"/>
    <x v="1"/>
    <x v="121"/>
    <n v="6.5"/>
    <n v="6"/>
    <n v="39"/>
    <x v="0"/>
    <x v="0"/>
    <d v="2022-04-14T00:00:00"/>
    <b v="0"/>
    <n v="39"/>
    <s v="Low"/>
  </r>
  <r>
    <s v="TXN_2245991"/>
    <x v="19"/>
    <x v="6"/>
    <x v="112"/>
    <n v="5"/>
    <n v="7"/>
    <n v="35"/>
    <x v="2"/>
    <x v="1"/>
    <d v="2022-03-23T00:00:00"/>
    <b v="1"/>
    <n v="35"/>
    <s v="Low"/>
  </r>
  <r>
    <s v="TXN_3922232"/>
    <x v="10"/>
    <x v="5"/>
    <x v="98"/>
    <n v="15.5"/>
    <n v="10"/>
    <n v="155"/>
    <x v="1"/>
    <x v="1"/>
    <d v="2022-04-29T00:00:00"/>
    <b v="1"/>
    <n v="155"/>
    <s v="Medium"/>
  </r>
  <r>
    <s v="TXN_4014378"/>
    <x v="0"/>
    <x v="7"/>
    <x v="77"/>
    <n v="35"/>
    <n v="5"/>
    <n v="175"/>
    <x v="2"/>
    <x v="0"/>
    <d v="2023-07-09T00:00:00"/>
    <b v="0"/>
    <n v="175"/>
    <s v="Medium"/>
  </r>
  <r>
    <s v="TXN_7271665"/>
    <x v="16"/>
    <x v="6"/>
    <x v="165"/>
    <n v="6.5"/>
    <n v="9"/>
    <n v="58.5"/>
    <x v="1"/>
    <x v="1"/>
    <d v="2023-12-22T00:00:00"/>
    <b v="0"/>
    <n v="58.5"/>
    <s v="Low"/>
  </r>
  <r>
    <s v="TXN_2370951"/>
    <x v="7"/>
    <x v="6"/>
    <x v="79"/>
    <n v="15.5"/>
    <n v="5"/>
    <n v="77.5"/>
    <x v="1"/>
    <x v="0"/>
    <d v="2023-04-25T00:00:00"/>
    <b v="0"/>
    <n v="77.5"/>
    <s v="Low"/>
  </r>
  <r>
    <s v="TXN_5261729"/>
    <x v="2"/>
    <x v="7"/>
    <x v="77"/>
    <n v="35"/>
    <n v="10"/>
    <n v="350"/>
    <x v="2"/>
    <x v="0"/>
    <d v="2024-06-21T00:00:00"/>
    <b v="0"/>
    <n v="350"/>
    <s v="Medium"/>
  </r>
  <r>
    <s v="TXN_8345096"/>
    <x v="15"/>
    <x v="1"/>
    <x v="92"/>
    <n v="8"/>
    <n v="3"/>
    <n v="24"/>
    <x v="0"/>
    <x v="0"/>
    <d v="2024-12-26T00:00:00"/>
    <b v="1"/>
    <n v="24"/>
    <s v="Low"/>
  </r>
  <r>
    <s v="TXN_5052568"/>
    <x v="9"/>
    <x v="0"/>
    <x v="66"/>
    <n v="9.5"/>
    <n v="4"/>
    <n v="38"/>
    <x v="0"/>
    <x v="0"/>
    <d v="2023-01-08T00:00:00"/>
    <b v="1"/>
    <n v="38"/>
    <s v="Low"/>
  </r>
  <r>
    <s v="TXN_2776242"/>
    <x v="6"/>
    <x v="5"/>
    <x v="191"/>
    <n v="23"/>
    <n v="6"/>
    <n v="138"/>
    <x v="2"/>
    <x v="0"/>
    <d v="2022-12-15T00:00:00"/>
    <b v="0"/>
    <n v="138"/>
    <s v="Medium"/>
  </r>
  <r>
    <s v="TXN_8834965"/>
    <x v="14"/>
    <x v="2"/>
    <x v="119"/>
    <n v="41"/>
    <n v="9"/>
    <n v="369"/>
    <x v="2"/>
    <x v="0"/>
    <d v="2024-06-29T00:00:00"/>
    <b v="0"/>
    <n v="369"/>
    <s v="Medium"/>
  </r>
  <r>
    <s v="TXN_1581204"/>
    <x v="23"/>
    <x v="4"/>
    <x v="20"/>
    <n v="24.5"/>
    <n v="3"/>
    <n v="73.5"/>
    <x v="1"/>
    <x v="1"/>
    <d v="2023-11-25T00:00:00"/>
    <b v="0"/>
    <n v="73.5"/>
    <s v="Low"/>
  </r>
  <r>
    <s v="TXN_5328500"/>
    <x v="13"/>
    <x v="0"/>
    <x v="49"/>
    <n v="24.5"/>
    <n v="6"/>
    <n v="147"/>
    <x v="2"/>
    <x v="1"/>
    <d v="2024-02-11T00:00:00"/>
    <b v="0"/>
    <n v="147"/>
    <s v="Medium"/>
  </r>
  <r>
    <s v="TXN_8137790"/>
    <x v="5"/>
    <x v="5"/>
    <x v="158"/>
    <n v="12.5"/>
    <n v="5"/>
    <n v="62.5"/>
    <x v="0"/>
    <x v="0"/>
    <d v="2022-07-27T00:00:00"/>
    <b v="0"/>
    <n v="62.5"/>
    <s v="Low"/>
  </r>
  <r>
    <s v="TXN_5904701"/>
    <x v="13"/>
    <x v="0"/>
    <x v="142"/>
    <n v="15.5"/>
    <n v="1"/>
    <n v="15.5"/>
    <x v="2"/>
    <x v="1"/>
    <d v="2024-10-04T00:00:00"/>
    <b v="0"/>
    <n v="15.5"/>
    <s v="Low"/>
  </r>
  <r>
    <s v="TXN_6766304"/>
    <x v="24"/>
    <x v="1"/>
    <x v="92"/>
    <n v="8"/>
    <n v="1"/>
    <n v="8"/>
    <x v="2"/>
    <x v="1"/>
    <d v="2023-10-08T00:00:00"/>
    <b v="0"/>
    <n v="8"/>
    <s v="Low"/>
  </r>
  <r>
    <s v="TXN_2994824"/>
    <x v="19"/>
    <x v="0"/>
    <x v="117"/>
    <n v="23"/>
    <n v="3"/>
    <n v="69"/>
    <x v="2"/>
    <x v="1"/>
    <d v="2023-12-13T00:00:00"/>
    <b v="1"/>
    <n v="69"/>
    <s v="Low"/>
  </r>
  <r>
    <s v="TXN_2032102"/>
    <x v="24"/>
    <x v="0"/>
    <x v="166"/>
    <n v="38"/>
    <n v="7"/>
    <n v="266"/>
    <x v="2"/>
    <x v="0"/>
    <d v="2024-06-08T00:00:00"/>
    <b v="0"/>
    <n v="266"/>
    <s v="Medium"/>
  </r>
  <r>
    <s v="TXN_8494899"/>
    <x v="15"/>
    <x v="6"/>
    <x v="115"/>
    <n v="21.5"/>
    <n v="8"/>
    <n v="172"/>
    <x v="1"/>
    <x v="1"/>
    <d v="2024-08-25T00:00:00"/>
    <b v="1"/>
    <n v="172"/>
    <s v="Medium"/>
  </r>
  <r>
    <s v="TXN_6954754"/>
    <x v="22"/>
    <x v="4"/>
    <x v="114"/>
    <n v="41"/>
    <n v="5"/>
    <n v="205"/>
    <x v="0"/>
    <x v="0"/>
    <d v="2023-10-07T00:00:00"/>
    <b v="0"/>
    <n v="205"/>
    <s v="Medium"/>
  </r>
  <r>
    <s v="TXN_6481866"/>
    <x v="3"/>
    <x v="7"/>
    <x v="105"/>
    <n v="20"/>
    <n v="7"/>
    <n v="140"/>
    <x v="1"/>
    <x v="1"/>
    <d v="2025-01-08T00:00:00"/>
    <b v="0"/>
    <n v="140"/>
    <s v="Medium"/>
  </r>
  <r>
    <s v="TXN_2895452"/>
    <x v="24"/>
    <x v="7"/>
    <x v="78"/>
    <n v="15.5"/>
    <n v="3"/>
    <n v="46.5"/>
    <x v="1"/>
    <x v="0"/>
    <d v="2022-03-09T00:00:00"/>
    <b v="0"/>
    <n v="46.5"/>
    <s v="Low"/>
  </r>
  <r>
    <s v="TXN_9950024"/>
    <x v="14"/>
    <x v="6"/>
    <x v="109"/>
    <n v="27.5"/>
    <n v="6"/>
    <n v="165"/>
    <x v="1"/>
    <x v="0"/>
    <d v="2024-06-28T00:00:00"/>
    <b v="1"/>
    <n v="165"/>
    <s v="Medium"/>
  </r>
  <r>
    <s v="TXN_7465318"/>
    <x v="19"/>
    <x v="6"/>
    <x v="69"/>
    <n v="12.5"/>
    <n v="7"/>
    <n v="87.5"/>
    <x v="1"/>
    <x v="1"/>
    <d v="2022-10-03T00:00:00"/>
    <b v="0"/>
    <n v="87.5"/>
    <s v="Low"/>
  </r>
  <r>
    <s v="TXN_6449718"/>
    <x v="15"/>
    <x v="3"/>
    <x v="123"/>
    <n v="21.5"/>
    <n v="3"/>
    <n v="64.5"/>
    <x v="2"/>
    <x v="1"/>
    <d v="2022-06-18T00:00:00"/>
    <b v="0"/>
    <n v="64.5"/>
    <s v="Low"/>
  </r>
  <r>
    <s v="TXN_5391688"/>
    <x v="23"/>
    <x v="6"/>
    <x v="79"/>
    <n v="15.5"/>
    <n v="3"/>
    <n v="46.5"/>
    <x v="2"/>
    <x v="0"/>
    <d v="2023-12-24T00:00:00"/>
    <b v="1"/>
    <n v="46.5"/>
    <s v="Low"/>
  </r>
  <r>
    <s v="TXN_2032621"/>
    <x v="4"/>
    <x v="6"/>
    <x v="13"/>
    <n v="23"/>
    <n v="9"/>
    <n v="207"/>
    <x v="1"/>
    <x v="0"/>
    <d v="2024-08-12T00:00:00"/>
    <b v="0"/>
    <n v="207"/>
    <s v="Medium"/>
  </r>
  <r>
    <s v="TXN_4864899"/>
    <x v="0"/>
    <x v="1"/>
    <x v="87"/>
    <n v="5"/>
    <n v="9"/>
    <n v="45"/>
    <x v="2"/>
    <x v="1"/>
    <d v="2023-09-17T00:00:00"/>
    <b v="1"/>
    <n v="45"/>
    <s v="Low"/>
  </r>
  <r>
    <s v="TXN_2524809"/>
    <x v="15"/>
    <x v="7"/>
    <x v="89"/>
    <n v="6.5"/>
    <n v="1"/>
    <n v="6.5"/>
    <x v="2"/>
    <x v="1"/>
    <d v="2024-02-13T00:00:00"/>
    <b v="0"/>
    <n v="6.5"/>
    <s v="Low"/>
  </r>
  <r>
    <s v="TXN_2945851"/>
    <x v="10"/>
    <x v="0"/>
    <x v="59"/>
    <n v="41"/>
    <n v="9"/>
    <n v="369"/>
    <x v="1"/>
    <x v="1"/>
    <d v="2023-03-14T00:00:00"/>
    <b v="0"/>
    <n v="369"/>
    <s v="Medium"/>
  </r>
  <r>
    <s v="TXN_3777133"/>
    <x v="3"/>
    <x v="2"/>
    <x v="150"/>
    <n v="24.5"/>
    <n v="4"/>
    <n v="98"/>
    <x v="2"/>
    <x v="0"/>
    <d v="2024-11-13T00:00:00"/>
    <b v="1"/>
    <n v="98"/>
    <s v="Low"/>
  </r>
  <r>
    <s v="TXN_9867587"/>
    <x v="11"/>
    <x v="4"/>
    <x v="187"/>
    <n v="35"/>
    <n v="8"/>
    <n v="280"/>
    <x v="0"/>
    <x v="1"/>
    <d v="2023-12-14T00:00:00"/>
    <b v="1"/>
    <n v="280"/>
    <s v="Medium"/>
  </r>
  <r>
    <s v="TXN_7737340"/>
    <x v="1"/>
    <x v="7"/>
    <x v="56"/>
    <n v="33.5"/>
    <n v="10"/>
    <n v="335"/>
    <x v="1"/>
    <x v="0"/>
    <d v="2024-07-31T00:00:00"/>
    <b v="1"/>
    <n v="335"/>
    <s v="Medium"/>
  </r>
  <r>
    <s v="TXN_8402437"/>
    <x v="15"/>
    <x v="1"/>
    <x v="40"/>
    <n v="32"/>
    <n v="1"/>
    <n v="32"/>
    <x v="1"/>
    <x v="1"/>
    <d v="2024-08-04T00:00:00"/>
    <b v="0"/>
    <n v="32"/>
    <s v="Low"/>
  </r>
  <r>
    <s v="TXN_8754747"/>
    <x v="20"/>
    <x v="3"/>
    <x v="3"/>
    <n v="27.5"/>
    <n v="1"/>
    <n v="27.5"/>
    <x v="2"/>
    <x v="1"/>
    <d v="2022-07-01T00:00:00"/>
    <b v="0"/>
    <n v="27.5"/>
    <s v="Low"/>
  </r>
  <r>
    <s v="TXN_9740911"/>
    <x v="21"/>
    <x v="3"/>
    <x v="82"/>
    <n v="32"/>
    <n v="3"/>
    <n v="96"/>
    <x v="1"/>
    <x v="1"/>
    <d v="2023-10-09T00:00:00"/>
    <b v="0"/>
    <n v="96"/>
    <s v="Low"/>
  </r>
  <r>
    <s v="TXN_9882558"/>
    <x v="20"/>
    <x v="4"/>
    <x v="137"/>
    <n v="29"/>
    <n v="4"/>
    <n v="116"/>
    <x v="2"/>
    <x v="1"/>
    <d v="2023-12-21T00:00:00"/>
    <b v="0"/>
    <n v="116"/>
    <s v="Medium"/>
  </r>
  <r>
    <s v="TXN_4165936"/>
    <x v="15"/>
    <x v="6"/>
    <x v="108"/>
    <n v="33.5"/>
    <n v="7"/>
    <n v="234.5"/>
    <x v="2"/>
    <x v="0"/>
    <d v="2023-06-01T00:00:00"/>
    <b v="0"/>
    <n v="234.5"/>
    <s v="Medium"/>
  </r>
  <r>
    <s v="TXN_4902630"/>
    <x v="6"/>
    <x v="6"/>
    <x v="69"/>
    <n v="12.5"/>
    <n v="8"/>
    <n v="100"/>
    <x v="2"/>
    <x v="1"/>
    <d v="2022-02-20T00:00:00"/>
    <b v="0"/>
    <n v="100"/>
    <s v="Medium"/>
  </r>
  <r>
    <s v="TXN_4129849"/>
    <x v="19"/>
    <x v="3"/>
    <x v="65"/>
    <n v="24.5"/>
    <n v="9"/>
    <n v="220.5"/>
    <x v="2"/>
    <x v="0"/>
    <d v="2022-02-04T00:00:00"/>
    <b v="0"/>
    <n v="220.5"/>
    <s v="Medium"/>
  </r>
  <r>
    <s v="TXN_1138768"/>
    <x v="15"/>
    <x v="7"/>
    <x v="102"/>
    <n v="24.5"/>
    <n v="8"/>
    <n v="196"/>
    <x v="2"/>
    <x v="0"/>
    <d v="2022-03-09T00:00:00"/>
    <b v="0"/>
    <n v="196"/>
    <s v="Medium"/>
  </r>
  <r>
    <s v="TXN_7908356"/>
    <x v="19"/>
    <x v="2"/>
    <x v="38"/>
    <n v="27.5"/>
    <n v="5"/>
    <n v="137.5"/>
    <x v="1"/>
    <x v="1"/>
    <d v="2023-04-22T00:00:00"/>
    <b v="0"/>
    <n v="137.5"/>
    <s v="Medium"/>
  </r>
  <r>
    <s v="TXN_5046899"/>
    <x v="22"/>
    <x v="7"/>
    <x v="105"/>
    <n v="20"/>
    <n v="9"/>
    <n v="180"/>
    <x v="0"/>
    <x v="1"/>
    <d v="2023-01-20T00:00:00"/>
    <b v="0"/>
    <n v="180"/>
    <s v="Medium"/>
  </r>
  <r>
    <s v="TXN_8316682"/>
    <x v="23"/>
    <x v="4"/>
    <x v="84"/>
    <n v="39.5"/>
    <n v="6"/>
    <n v="237"/>
    <x v="0"/>
    <x v="0"/>
    <d v="2024-07-05T00:00:00"/>
    <b v="0"/>
    <n v="237"/>
    <s v="Medium"/>
  </r>
  <r>
    <s v="TXN_3300791"/>
    <x v="11"/>
    <x v="2"/>
    <x v="38"/>
    <n v="27.5"/>
    <n v="10"/>
    <n v="275"/>
    <x v="2"/>
    <x v="0"/>
    <d v="2022-05-17T00:00:00"/>
    <b v="1"/>
    <n v="275"/>
    <s v="Medium"/>
  </r>
  <r>
    <s v="TXN_6229504"/>
    <x v="5"/>
    <x v="4"/>
    <x v="51"/>
    <n v="30.5"/>
    <n v="3"/>
    <n v="91.5"/>
    <x v="2"/>
    <x v="0"/>
    <d v="2024-08-30T00:00:00"/>
    <b v="0"/>
    <n v="91.5"/>
    <s v="Low"/>
  </r>
  <r>
    <s v="TXN_5890227"/>
    <x v="8"/>
    <x v="6"/>
    <x v="79"/>
    <n v="15.5"/>
    <n v="7"/>
    <n v="108.5"/>
    <x v="1"/>
    <x v="1"/>
    <d v="2022-11-05T00:00:00"/>
    <b v="0"/>
    <n v="108.5"/>
    <s v="Medium"/>
  </r>
  <r>
    <s v="TXN_4677429"/>
    <x v="16"/>
    <x v="7"/>
    <x v="126"/>
    <n v="17"/>
    <n v="4"/>
    <n v="68"/>
    <x v="0"/>
    <x v="1"/>
    <d v="2024-01-19T00:00:00"/>
    <b v="1"/>
    <n v="68"/>
    <s v="Low"/>
  </r>
  <r>
    <s v="TXN_2102336"/>
    <x v="2"/>
    <x v="1"/>
    <x v="174"/>
    <n v="11"/>
    <n v="10"/>
    <n v="110"/>
    <x v="1"/>
    <x v="1"/>
    <d v="2022-07-07T00:00:00"/>
    <b v="0"/>
    <n v="110"/>
    <s v="Medium"/>
  </r>
  <r>
    <s v="TXN_7068908"/>
    <x v="8"/>
    <x v="6"/>
    <x v="31"/>
    <n v="18.5"/>
    <n v="6"/>
    <n v="111"/>
    <x v="1"/>
    <x v="0"/>
    <d v="2022-10-25T00:00:00"/>
    <b v="0"/>
    <n v="111"/>
    <s v="Medium"/>
  </r>
  <r>
    <s v="TXN_7170661"/>
    <x v="16"/>
    <x v="4"/>
    <x v="5"/>
    <n v="5"/>
    <n v="9"/>
    <n v="45"/>
    <x v="2"/>
    <x v="0"/>
    <d v="2023-07-17T00:00:00"/>
    <b v="0"/>
    <n v="45"/>
    <s v="Low"/>
  </r>
  <r>
    <s v="TXN_1514117"/>
    <x v="1"/>
    <x v="7"/>
    <x v="94"/>
    <n v="23"/>
    <n v="3"/>
    <n v="69"/>
    <x v="0"/>
    <x v="0"/>
    <d v="2022-12-08T00:00:00"/>
    <b v="0"/>
    <n v="69"/>
    <s v="Low"/>
  </r>
  <r>
    <s v="TXN_1354152"/>
    <x v="9"/>
    <x v="4"/>
    <x v="4"/>
    <n v="12.5"/>
    <n v="2"/>
    <n v="25"/>
    <x v="1"/>
    <x v="0"/>
    <d v="2024-06-06T00:00:00"/>
    <b v="0"/>
    <n v="25"/>
    <s v="Low"/>
  </r>
  <r>
    <s v="TXN_6224018"/>
    <x v="0"/>
    <x v="4"/>
    <x v="187"/>
    <n v="35"/>
    <n v="8"/>
    <n v="280"/>
    <x v="1"/>
    <x v="0"/>
    <d v="2023-08-25T00:00:00"/>
    <b v="1"/>
    <n v="280"/>
    <s v="Medium"/>
  </r>
  <r>
    <s v="TXN_2853011"/>
    <x v="4"/>
    <x v="5"/>
    <x v="128"/>
    <n v="26"/>
    <n v="10"/>
    <n v="260"/>
    <x v="1"/>
    <x v="0"/>
    <d v="2023-06-03T00:00:00"/>
    <b v="1"/>
    <n v="260"/>
    <s v="Medium"/>
  </r>
  <r>
    <s v="TXN_3168019"/>
    <x v="14"/>
    <x v="3"/>
    <x v="83"/>
    <n v="33.5"/>
    <n v="9"/>
    <n v="301.5"/>
    <x v="0"/>
    <x v="0"/>
    <d v="2022-06-17T00:00:00"/>
    <b v="0"/>
    <n v="301.5"/>
    <s v="Medium"/>
  </r>
  <r>
    <s v="TXN_4879792"/>
    <x v="10"/>
    <x v="3"/>
    <x v="14"/>
    <n v="14"/>
    <n v="8"/>
    <n v="112"/>
    <x v="0"/>
    <x v="1"/>
    <d v="2024-02-06T00:00:00"/>
    <b v="0"/>
    <n v="112"/>
    <s v="Medium"/>
  </r>
  <r>
    <s v="TXN_9379089"/>
    <x v="11"/>
    <x v="7"/>
    <x v="77"/>
    <n v="35"/>
    <n v="4"/>
    <n v="140"/>
    <x v="0"/>
    <x v="1"/>
    <d v="2025-01-09T00:00:00"/>
    <b v="1"/>
    <n v="140"/>
    <s v="Medium"/>
  </r>
  <r>
    <s v="TXN_3547519"/>
    <x v="19"/>
    <x v="2"/>
    <x v="119"/>
    <n v="41"/>
    <n v="7"/>
    <n v="287"/>
    <x v="1"/>
    <x v="1"/>
    <d v="2022-02-02T00:00:00"/>
    <b v="0"/>
    <n v="287"/>
    <s v="Medium"/>
  </r>
  <r>
    <s v="TXN_1954548"/>
    <x v="7"/>
    <x v="6"/>
    <x v="13"/>
    <n v="23"/>
    <n v="10"/>
    <n v="230"/>
    <x v="1"/>
    <x v="1"/>
    <d v="2022-05-13T00:00:00"/>
    <b v="0"/>
    <n v="230"/>
    <s v="Medium"/>
  </r>
  <r>
    <s v="TXN_2029127"/>
    <x v="15"/>
    <x v="3"/>
    <x v="33"/>
    <n v="15.5"/>
    <n v="4"/>
    <n v="62"/>
    <x v="2"/>
    <x v="1"/>
    <d v="2024-01-12T00:00:00"/>
    <b v="1"/>
    <n v="62"/>
    <s v="Low"/>
  </r>
  <r>
    <s v="TXN_4408619"/>
    <x v="8"/>
    <x v="6"/>
    <x v="155"/>
    <n v="26"/>
    <n v="8"/>
    <n v="208"/>
    <x v="0"/>
    <x v="0"/>
    <d v="2022-10-22T00:00:00"/>
    <b v="1"/>
    <n v="208"/>
    <s v="Medium"/>
  </r>
  <r>
    <s v="TXN_5155156"/>
    <x v="2"/>
    <x v="3"/>
    <x v="180"/>
    <n v="17"/>
    <n v="6"/>
    <n v="102"/>
    <x v="0"/>
    <x v="1"/>
    <d v="2023-06-30T00:00:00"/>
    <b v="0"/>
    <n v="102"/>
    <s v="Medium"/>
  </r>
  <r>
    <s v="TXN_8931910"/>
    <x v="16"/>
    <x v="7"/>
    <x v="113"/>
    <n v="32"/>
    <n v="2"/>
    <n v="64"/>
    <x v="0"/>
    <x v="1"/>
    <d v="2024-01-03T00:00:00"/>
    <b v="0"/>
    <n v="64"/>
    <s v="Low"/>
  </r>
  <r>
    <s v="TXN_4468083"/>
    <x v="8"/>
    <x v="6"/>
    <x v="171"/>
    <n v="17"/>
    <n v="10"/>
    <n v="170"/>
    <x v="1"/>
    <x v="0"/>
    <d v="2022-06-30T00:00:00"/>
    <b v="0"/>
    <n v="170"/>
    <s v="Medium"/>
  </r>
  <r>
    <s v="TXN_9044453"/>
    <x v="23"/>
    <x v="0"/>
    <x v="52"/>
    <n v="5"/>
    <n v="2"/>
    <n v="10"/>
    <x v="2"/>
    <x v="1"/>
    <d v="2024-10-06T00:00:00"/>
    <b v="1"/>
    <n v="10"/>
    <s v="Low"/>
  </r>
  <r>
    <s v="TXN_4272832"/>
    <x v="11"/>
    <x v="5"/>
    <x v="75"/>
    <n v="11"/>
    <n v="7"/>
    <n v="77"/>
    <x v="0"/>
    <x v="1"/>
    <d v="2023-06-12T00:00:00"/>
    <b v="0"/>
    <n v="77"/>
    <s v="Low"/>
  </r>
  <r>
    <s v="TXN_7124851"/>
    <x v="18"/>
    <x v="0"/>
    <x v="148"/>
    <n v="32"/>
    <n v="6"/>
    <n v="192"/>
    <x v="1"/>
    <x v="0"/>
    <d v="2022-01-09T00:00:00"/>
    <b v="1"/>
    <n v="192"/>
    <s v="Medium"/>
  </r>
  <r>
    <s v="TXN_7587019"/>
    <x v="1"/>
    <x v="1"/>
    <x v="40"/>
    <n v="32"/>
    <n v="10"/>
    <n v="320"/>
    <x v="0"/>
    <x v="1"/>
    <d v="2024-06-29T00:00:00"/>
    <b v="0"/>
    <n v="320"/>
    <s v="Medium"/>
  </r>
  <r>
    <s v="TXN_2695177"/>
    <x v="19"/>
    <x v="5"/>
    <x v="42"/>
    <n v="14"/>
    <n v="8"/>
    <n v="112"/>
    <x v="1"/>
    <x v="1"/>
    <d v="2022-03-31T00:00:00"/>
    <b v="0"/>
    <n v="112"/>
    <s v="Medium"/>
  </r>
  <r>
    <s v="TXN_8293569"/>
    <x v="18"/>
    <x v="7"/>
    <x v="113"/>
    <n v="32"/>
    <n v="5"/>
    <n v="160"/>
    <x v="0"/>
    <x v="1"/>
    <d v="2023-06-20T00:00:00"/>
    <b v="0"/>
    <n v="160"/>
    <s v="Medium"/>
  </r>
  <r>
    <s v="TXN_4708675"/>
    <x v="8"/>
    <x v="1"/>
    <x v="157"/>
    <n v="30.5"/>
    <n v="4"/>
    <n v="122"/>
    <x v="0"/>
    <x v="0"/>
    <d v="2022-07-15T00:00:00"/>
    <b v="0"/>
    <n v="122"/>
    <s v="Medium"/>
  </r>
  <r>
    <s v="TXN_7627081"/>
    <x v="8"/>
    <x v="3"/>
    <x v="169"/>
    <n v="26"/>
    <n v="6"/>
    <n v="156"/>
    <x v="2"/>
    <x v="1"/>
    <d v="2022-03-12T00:00:00"/>
    <b v="0"/>
    <n v="156"/>
    <s v="Medium"/>
  </r>
  <r>
    <s v="TXN_3384376"/>
    <x v="1"/>
    <x v="1"/>
    <x v="80"/>
    <n v="38"/>
    <n v="2"/>
    <n v="76"/>
    <x v="1"/>
    <x v="0"/>
    <d v="2024-02-22T00:00:00"/>
    <b v="0"/>
    <n v="76"/>
    <s v="Low"/>
  </r>
  <r>
    <s v="TXN_1454886"/>
    <x v="3"/>
    <x v="1"/>
    <x v="92"/>
    <n v="8"/>
    <n v="7"/>
    <n v="56"/>
    <x v="0"/>
    <x v="0"/>
    <d v="2022-05-16T00:00:00"/>
    <b v="0"/>
    <n v="56"/>
    <s v="Low"/>
  </r>
  <r>
    <s v="TXN_2179469"/>
    <x v="6"/>
    <x v="0"/>
    <x v="12"/>
    <n v="29"/>
    <n v="5"/>
    <n v="145"/>
    <x v="1"/>
    <x v="1"/>
    <d v="2023-12-01T00:00:00"/>
    <b v="0"/>
    <n v="145"/>
    <s v="Medium"/>
  </r>
  <r>
    <s v="TXN_3827408"/>
    <x v="8"/>
    <x v="4"/>
    <x v="34"/>
    <n v="8"/>
    <n v="6"/>
    <n v="48"/>
    <x v="0"/>
    <x v="0"/>
    <d v="2024-01-28T00:00:00"/>
    <b v="0"/>
    <n v="48"/>
    <s v="Low"/>
  </r>
  <r>
    <s v="TXN_9779104"/>
    <x v="12"/>
    <x v="6"/>
    <x v="110"/>
    <n v="38"/>
    <n v="8"/>
    <n v="304"/>
    <x v="2"/>
    <x v="1"/>
    <d v="2024-12-05T00:00:00"/>
    <b v="1"/>
    <n v="304"/>
    <s v="Medium"/>
  </r>
  <r>
    <s v="TXN_2030685"/>
    <x v="14"/>
    <x v="2"/>
    <x v="29"/>
    <n v="38"/>
    <n v="10"/>
    <n v="380"/>
    <x v="2"/>
    <x v="1"/>
    <d v="2023-07-16T00:00:00"/>
    <b v="1"/>
    <n v="380"/>
    <s v="Medium"/>
  </r>
  <r>
    <s v="TXN_2338994"/>
    <x v="17"/>
    <x v="6"/>
    <x v="171"/>
    <n v="17"/>
    <n v="7"/>
    <n v="119"/>
    <x v="2"/>
    <x v="1"/>
    <d v="2022-03-05T00:00:00"/>
    <b v="0"/>
    <n v="119"/>
    <s v="Medium"/>
  </r>
  <r>
    <s v="TXN_7912681"/>
    <x v="2"/>
    <x v="5"/>
    <x v="151"/>
    <n v="33.5"/>
    <n v="5"/>
    <n v="167.5"/>
    <x v="1"/>
    <x v="1"/>
    <d v="2023-05-05T00:00:00"/>
    <b v="1"/>
    <n v="167.5"/>
    <s v="Medium"/>
  </r>
  <r>
    <s v="TXN_8165360"/>
    <x v="5"/>
    <x v="4"/>
    <x v="35"/>
    <n v="21.5"/>
    <n v="8"/>
    <n v="172"/>
    <x v="2"/>
    <x v="0"/>
    <d v="2022-12-04T00:00:00"/>
    <b v="0"/>
    <n v="172"/>
    <s v="Medium"/>
  </r>
  <r>
    <s v="TXN_5000699"/>
    <x v="8"/>
    <x v="5"/>
    <x v="151"/>
    <n v="33.5"/>
    <n v="6"/>
    <n v="201"/>
    <x v="1"/>
    <x v="1"/>
    <d v="2022-05-01T00:00:00"/>
    <b v="0"/>
    <n v="201"/>
    <s v="Medium"/>
  </r>
  <r>
    <s v="TXN_2912284"/>
    <x v="10"/>
    <x v="2"/>
    <x v="29"/>
    <n v="38"/>
    <n v="10"/>
    <n v="380"/>
    <x v="1"/>
    <x v="1"/>
    <d v="2023-06-26T00:00:00"/>
    <b v="1"/>
    <n v="380"/>
    <s v="Medium"/>
  </r>
  <r>
    <s v="TXN_1513521"/>
    <x v="13"/>
    <x v="5"/>
    <x v="96"/>
    <n v="6.5"/>
    <n v="5"/>
    <n v="32.5"/>
    <x v="0"/>
    <x v="1"/>
    <d v="2024-10-25T00:00:00"/>
    <b v="0"/>
    <n v="32.5"/>
    <s v="Low"/>
  </r>
  <r>
    <s v="TXN_9002809"/>
    <x v="6"/>
    <x v="4"/>
    <x v="35"/>
    <n v="21.5"/>
    <n v="7"/>
    <n v="150.5"/>
    <x v="0"/>
    <x v="1"/>
    <d v="2023-09-04T00:00:00"/>
    <b v="1"/>
    <n v="150.5"/>
    <s v="Medium"/>
  </r>
  <r>
    <s v="TXN_3238026"/>
    <x v="20"/>
    <x v="0"/>
    <x v="166"/>
    <n v="38"/>
    <n v="4"/>
    <n v="152"/>
    <x v="0"/>
    <x v="1"/>
    <d v="2024-06-11T00:00:00"/>
    <b v="0"/>
    <n v="152"/>
    <s v="Medium"/>
  </r>
  <r>
    <s v="TXN_6543986"/>
    <x v="13"/>
    <x v="2"/>
    <x v="7"/>
    <n v="36.5"/>
    <n v="10"/>
    <n v="365"/>
    <x v="0"/>
    <x v="1"/>
    <d v="2024-10-12T00:00:00"/>
    <b v="0"/>
    <n v="365"/>
    <s v="Medium"/>
  </r>
  <r>
    <s v="TXN_5488903"/>
    <x v="20"/>
    <x v="5"/>
    <x v="41"/>
    <n v="38"/>
    <n v="5"/>
    <n v="190"/>
    <x v="1"/>
    <x v="0"/>
    <d v="2024-03-16T00:00:00"/>
    <b v="0"/>
    <n v="190"/>
    <s v="Medium"/>
  </r>
  <r>
    <s v="TXN_3695108"/>
    <x v="12"/>
    <x v="7"/>
    <x v="126"/>
    <n v="17"/>
    <n v="7"/>
    <n v="119"/>
    <x v="2"/>
    <x v="1"/>
    <d v="2023-01-24T00:00:00"/>
    <b v="0"/>
    <n v="119"/>
    <s v="Medium"/>
  </r>
  <r>
    <s v="TXN_2625598"/>
    <x v="10"/>
    <x v="3"/>
    <x v="169"/>
    <n v="26"/>
    <n v="7"/>
    <n v="182"/>
    <x v="0"/>
    <x v="1"/>
    <d v="2024-06-15T00:00:00"/>
    <b v="0"/>
    <n v="182"/>
    <s v="Medium"/>
  </r>
  <r>
    <s v="TXN_8945171"/>
    <x v="4"/>
    <x v="4"/>
    <x v="76"/>
    <n v="17"/>
    <n v="10"/>
    <n v="170"/>
    <x v="0"/>
    <x v="1"/>
    <d v="2022-10-19T00:00:00"/>
    <b v="0"/>
    <n v="170"/>
    <s v="Medium"/>
  </r>
  <r>
    <s v="TXN_5399162"/>
    <x v="7"/>
    <x v="5"/>
    <x v="98"/>
    <n v="15.5"/>
    <n v="2"/>
    <n v="31"/>
    <x v="2"/>
    <x v="1"/>
    <d v="2022-04-05T00:00:00"/>
    <b v="0"/>
    <n v="31"/>
    <s v="Low"/>
  </r>
  <r>
    <s v="TXN_9780180"/>
    <x v="5"/>
    <x v="6"/>
    <x v="125"/>
    <n v="41"/>
    <n v="8"/>
    <n v="328"/>
    <x v="2"/>
    <x v="1"/>
    <d v="2023-10-19T00:00:00"/>
    <b v="0"/>
    <n v="328"/>
    <s v="Medium"/>
  </r>
  <r>
    <s v="TXN_6648814"/>
    <x v="10"/>
    <x v="2"/>
    <x v="90"/>
    <n v="30.5"/>
    <n v="9"/>
    <n v="274.5"/>
    <x v="1"/>
    <x v="0"/>
    <d v="2022-10-14T00:00:00"/>
    <b v="0"/>
    <n v="274.5"/>
    <s v="Medium"/>
  </r>
  <r>
    <s v="TXN_8686778"/>
    <x v="18"/>
    <x v="2"/>
    <x v="122"/>
    <n v="5"/>
    <n v="9"/>
    <n v="45"/>
    <x v="0"/>
    <x v="0"/>
    <d v="2024-12-17T00:00:00"/>
    <b v="1"/>
    <n v="45"/>
    <s v="Low"/>
  </r>
  <r>
    <s v="TXN_8532994"/>
    <x v="9"/>
    <x v="6"/>
    <x v="115"/>
    <n v="21.5"/>
    <n v="1"/>
    <n v="21.5"/>
    <x v="2"/>
    <x v="0"/>
    <d v="2022-05-04T00:00:00"/>
    <b v="1"/>
    <n v="21.5"/>
    <s v="Low"/>
  </r>
  <r>
    <s v="TXN_8584427"/>
    <x v="14"/>
    <x v="2"/>
    <x v="7"/>
    <n v="36.5"/>
    <n v="9"/>
    <n v="328.5"/>
    <x v="0"/>
    <x v="1"/>
    <d v="2023-03-04T00:00:00"/>
    <b v="0"/>
    <n v="328.5"/>
    <s v="Medium"/>
  </r>
  <r>
    <s v="TXN_6279943"/>
    <x v="6"/>
    <x v="4"/>
    <x v="51"/>
    <n v="30.5"/>
    <n v="3"/>
    <n v="91.5"/>
    <x v="1"/>
    <x v="1"/>
    <d v="2023-06-10T00:00:00"/>
    <b v="1"/>
    <n v="91.5"/>
    <s v="Low"/>
  </r>
  <r>
    <s v="TXN_2275962"/>
    <x v="7"/>
    <x v="5"/>
    <x v="128"/>
    <n v="26"/>
    <n v="4"/>
    <n v="104"/>
    <x v="2"/>
    <x v="0"/>
    <d v="2023-07-06T00:00:00"/>
    <b v="0"/>
    <n v="104"/>
    <s v="Medium"/>
  </r>
  <r>
    <s v="TXN_7018266"/>
    <x v="12"/>
    <x v="1"/>
    <x v="40"/>
    <n v="32"/>
    <n v="6"/>
    <n v="192"/>
    <x v="2"/>
    <x v="1"/>
    <d v="2022-03-15T00:00:00"/>
    <b v="1"/>
    <n v="192"/>
    <s v="Medium"/>
  </r>
  <r>
    <s v="TXN_7814324"/>
    <x v="6"/>
    <x v="7"/>
    <x v="36"/>
    <n v="27.5"/>
    <n v="10"/>
    <n v="275"/>
    <x v="1"/>
    <x v="1"/>
    <d v="2024-12-01T00:00:00"/>
    <b v="1"/>
    <n v="275"/>
    <s v="Medium"/>
  </r>
  <r>
    <s v="TXN_7435689"/>
    <x v="6"/>
    <x v="6"/>
    <x v="13"/>
    <n v="23"/>
    <n v="2"/>
    <n v="46"/>
    <x v="2"/>
    <x v="0"/>
    <d v="2024-11-16T00:00:00"/>
    <b v="0"/>
    <n v="46"/>
    <s v="Low"/>
  </r>
  <r>
    <s v="TXN_8035999"/>
    <x v="21"/>
    <x v="6"/>
    <x v="108"/>
    <n v="33.5"/>
    <n v="5"/>
    <n v="167.5"/>
    <x v="2"/>
    <x v="0"/>
    <d v="2024-12-19T00:00:00"/>
    <b v="0"/>
    <n v="167.5"/>
    <s v="Medium"/>
  </r>
  <r>
    <s v="TXN_3800325"/>
    <x v="19"/>
    <x v="7"/>
    <x v="126"/>
    <n v="17"/>
    <n v="7"/>
    <n v="119"/>
    <x v="1"/>
    <x v="1"/>
    <d v="2023-08-30T00:00:00"/>
    <b v="0"/>
    <n v="119"/>
    <s v="Medium"/>
  </r>
  <r>
    <s v="TXN_7927513"/>
    <x v="18"/>
    <x v="5"/>
    <x v="62"/>
    <n v="39.5"/>
    <n v="1"/>
    <n v="39.5"/>
    <x v="0"/>
    <x v="1"/>
    <d v="2022-07-18T00:00:00"/>
    <b v="1"/>
    <n v="39.5"/>
    <s v="Low"/>
  </r>
  <r>
    <s v="TXN_4765007"/>
    <x v="8"/>
    <x v="6"/>
    <x v="13"/>
    <n v="23"/>
    <n v="10"/>
    <n v="230"/>
    <x v="2"/>
    <x v="0"/>
    <d v="2024-04-22T00:00:00"/>
    <b v="0"/>
    <n v="230"/>
    <s v="Medium"/>
  </r>
  <r>
    <s v="TXN_1637239"/>
    <x v="13"/>
    <x v="7"/>
    <x v="105"/>
    <n v="20"/>
    <n v="2"/>
    <n v="40"/>
    <x v="2"/>
    <x v="0"/>
    <d v="2023-05-01T00:00:00"/>
    <b v="1"/>
    <n v="40"/>
    <s v="Low"/>
  </r>
  <r>
    <s v="TXN_1500347"/>
    <x v="10"/>
    <x v="5"/>
    <x v="6"/>
    <n v="27.5"/>
    <n v="5"/>
    <n v="137.5"/>
    <x v="1"/>
    <x v="1"/>
    <d v="2023-01-22T00:00:00"/>
    <b v="0"/>
    <n v="137.5"/>
    <s v="Medium"/>
  </r>
  <r>
    <s v="TXN_4037215"/>
    <x v="11"/>
    <x v="2"/>
    <x v="99"/>
    <n v="23"/>
    <n v="7"/>
    <n v="161"/>
    <x v="0"/>
    <x v="1"/>
    <d v="2023-06-14T00:00:00"/>
    <b v="1"/>
    <n v="161"/>
    <s v="Medium"/>
  </r>
  <r>
    <s v="TXN_9742543"/>
    <x v="0"/>
    <x v="0"/>
    <x v="37"/>
    <n v="20"/>
    <n v="5"/>
    <n v="100"/>
    <x v="1"/>
    <x v="0"/>
    <d v="2024-04-13T00:00:00"/>
    <b v="1"/>
    <n v="100"/>
    <s v="Medium"/>
  </r>
  <r>
    <s v="TXN_9212186"/>
    <x v="15"/>
    <x v="1"/>
    <x v="174"/>
    <n v="11"/>
    <n v="6"/>
    <n v="66"/>
    <x v="0"/>
    <x v="0"/>
    <d v="2023-03-20T00:00:00"/>
    <b v="0"/>
    <n v="66"/>
    <s v="Low"/>
  </r>
  <r>
    <s v="TXN_2167229"/>
    <x v="18"/>
    <x v="6"/>
    <x v="165"/>
    <n v="6.5"/>
    <n v="3"/>
    <n v="19.5"/>
    <x v="2"/>
    <x v="0"/>
    <d v="2023-06-11T00:00:00"/>
    <b v="0"/>
    <n v="19.5"/>
    <s v="Low"/>
  </r>
  <r>
    <s v="TXN_9967946"/>
    <x v="1"/>
    <x v="3"/>
    <x v="83"/>
    <n v="33.5"/>
    <n v="9"/>
    <n v="301.5"/>
    <x v="1"/>
    <x v="1"/>
    <d v="2024-04-23T00:00:00"/>
    <b v="0"/>
    <n v="301.5"/>
    <s v="Medium"/>
  </r>
  <r>
    <s v="TXN_4299562"/>
    <x v="3"/>
    <x v="1"/>
    <x v="88"/>
    <n v="39.5"/>
    <n v="6"/>
    <n v="237"/>
    <x v="0"/>
    <x v="0"/>
    <d v="2023-05-22T00:00:00"/>
    <b v="0"/>
    <n v="237"/>
    <s v="Medium"/>
  </r>
  <r>
    <s v="TXN_7881149"/>
    <x v="1"/>
    <x v="0"/>
    <x v="166"/>
    <n v="38"/>
    <n v="8"/>
    <n v="304"/>
    <x v="1"/>
    <x v="1"/>
    <d v="2024-03-29T00:00:00"/>
    <b v="0"/>
    <n v="304"/>
    <s v="Medium"/>
  </r>
  <r>
    <s v="TXN_1838613"/>
    <x v="18"/>
    <x v="1"/>
    <x v="63"/>
    <n v="15.5"/>
    <n v="7"/>
    <n v="108.5"/>
    <x v="1"/>
    <x v="0"/>
    <d v="2024-06-27T00:00:00"/>
    <b v="1"/>
    <n v="108.5"/>
    <s v="Medium"/>
  </r>
  <r>
    <s v="TXN_5404379"/>
    <x v="24"/>
    <x v="2"/>
    <x v="176"/>
    <n v="32"/>
    <n v="9"/>
    <n v="288"/>
    <x v="0"/>
    <x v="1"/>
    <d v="2022-01-13T00:00:00"/>
    <b v="0"/>
    <n v="288"/>
    <s v="Medium"/>
  </r>
  <r>
    <s v="TXN_9744101"/>
    <x v="10"/>
    <x v="7"/>
    <x v="74"/>
    <n v="18.5"/>
    <n v="7"/>
    <n v="129.5"/>
    <x v="0"/>
    <x v="1"/>
    <d v="2024-01-11T00:00:00"/>
    <b v="0"/>
    <n v="129.5"/>
    <s v="Medium"/>
  </r>
  <r>
    <s v="TXN_5047057"/>
    <x v="10"/>
    <x v="2"/>
    <x v="73"/>
    <n v="15.5"/>
    <n v="1"/>
    <n v="15.5"/>
    <x v="2"/>
    <x v="1"/>
    <d v="2024-05-02T00:00:00"/>
    <b v="0"/>
    <n v="15.5"/>
    <s v="Low"/>
  </r>
  <r>
    <s v="TXN_6573079"/>
    <x v="2"/>
    <x v="1"/>
    <x v="11"/>
    <n v="27.5"/>
    <n v="7"/>
    <n v="192.5"/>
    <x v="0"/>
    <x v="1"/>
    <d v="2022-10-24T00:00:00"/>
    <b v="0"/>
    <n v="192.5"/>
    <s v="Medium"/>
  </r>
  <r>
    <s v="TXN_8803385"/>
    <x v="16"/>
    <x v="5"/>
    <x v="128"/>
    <n v="26"/>
    <n v="5"/>
    <n v="130"/>
    <x v="1"/>
    <x v="1"/>
    <d v="2023-08-07T00:00:00"/>
    <b v="1"/>
    <n v="130"/>
    <s v="Medium"/>
  </r>
  <r>
    <s v="TXN_8934602"/>
    <x v="3"/>
    <x v="1"/>
    <x v="179"/>
    <n v="14"/>
    <n v="2"/>
    <n v="28"/>
    <x v="2"/>
    <x v="0"/>
    <d v="2022-10-10T00:00:00"/>
    <b v="1"/>
    <n v="28"/>
    <s v="Low"/>
  </r>
  <r>
    <s v="TXN_4082819"/>
    <x v="7"/>
    <x v="5"/>
    <x v="96"/>
    <n v="6.5"/>
    <n v="8"/>
    <n v="52"/>
    <x v="1"/>
    <x v="0"/>
    <d v="2023-03-03T00:00:00"/>
    <b v="0"/>
    <n v="52"/>
    <s v="Low"/>
  </r>
  <r>
    <s v="TXN_6703348"/>
    <x v="14"/>
    <x v="4"/>
    <x v="51"/>
    <n v="30.5"/>
    <n v="6"/>
    <n v="183"/>
    <x v="2"/>
    <x v="1"/>
    <d v="2024-10-26T00:00:00"/>
    <b v="0"/>
    <n v="183"/>
    <s v="Medium"/>
  </r>
  <r>
    <s v="TXN_7487176"/>
    <x v="6"/>
    <x v="1"/>
    <x v="121"/>
    <n v="6.5"/>
    <n v="10"/>
    <n v="65"/>
    <x v="1"/>
    <x v="1"/>
    <d v="2022-10-21T00:00:00"/>
    <b v="0"/>
    <n v="65"/>
    <s v="Low"/>
  </r>
  <r>
    <s v="TXN_7121701"/>
    <x v="4"/>
    <x v="2"/>
    <x v="18"/>
    <n v="33.5"/>
    <n v="1"/>
    <n v="33.5"/>
    <x v="1"/>
    <x v="0"/>
    <d v="2024-09-10T00:00:00"/>
    <b v="0"/>
    <n v="33.5"/>
    <s v="Low"/>
  </r>
  <r>
    <s v="TXN_9483255"/>
    <x v="6"/>
    <x v="6"/>
    <x v="118"/>
    <n v="29"/>
    <n v="9"/>
    <n v="261"/>
    <x v="1"/>
    <x v="1"/>
    <d v="2023-04-20T00:00:00"/>
    <b v="1"/>
    <n v="261"/>
    <s v="Medium"/>
  </r>
  <r>
    <s v="TXN_8238998"/>
    <x v="24"/>
    <x v="6"/>
    <x v="155"/>
    <n v="26"/>
    <n v="9"/>
    <n v="234"/>
    <x v="1"/>
    <x v="1"/>
    <d v="2022-05-30T00:00:00"/>
    <b v="0"/>
    <n v="234"/>
    <s v="Medium"/>
  </r>
  <r>
    <s v="TXN_3125965"/>
    <x v="11"/>
    <x v="3"/>
    <x v="33"/>
    <n v="15.5"/>
    <n v="3"/>
    <n v="46.5"/>
    <x v="2"/>
    <x v="0"/>
    <d v="2022-08-16T00:00:00"/>
    <b v="0"/>
    <n v="46.5"/>
    <s v="Low"/>
  </r>
  <r>
    <s v="TXN_1942225"/>
    <x v="11"/>
    <x v="3"/>
    <x v="147"/>
    <n v="29"/>
    <n v="2"/>
    <n v="58"/>
    <x v="1"/>
    <x v="0"/>
    <d v="2022-06-11T00:00:00"/>
    <b v="0"/>
    <n v="58"/>
    <s v="Low"/>
  </r>
  <r>
    <s v="TXN_1161003"/>
    <x v="9"/>
    <x v="6"/>
    <x v="110"/>
    <n v="38"/>
    <n v="4"/>
    <n v="152"/>
    <x v="1"/>
    <x v="1"/>
    <d v="2022-03-24T00:00:00"/>
    <b v="0"/>
    <n v="152"/>
    <s v="Medium"/>
  </r>
  <r>
    <s v="TXN_3861803"/>
    <x v="12"/>
    <x v="4"/>
    <x v="134"/>
    <n v="23"/>
    <n v="4"/>
    <n v="92"/>
    <x v="2"/>
    <x v="1"/>
    <d v="2023-01-04T00:00:00"/>
    <b v="1"/>
    <n v="92"/>
    <s v="Low"/>
  </r>
  <r>
    <s v="TXN_9479761"/>
    <x v="24"/>
    <x v="3"/>
    <x v="123"/>
    <n v="21.5"/>
    <n v="2"/>
    <n v="43"/>
    <x v="1"/>
    <x v="1"/>
    <d v="2024-01-29T00:00:00"/>
    <b v="0"/>
    <n v="43"/>
    <s v="Low"/>
  </r>
  <r>
    <s v="TXN_6523729"/>
    <x v="8"/>
    <x v="5"/>
    <x v="75"/>
    <n v="11"/>
    <n v="10"/>
    <n v="110"/>
    <x v="1"/>
    <x v="1"/>
    <d v="2024-06-14T00:00:00"/>
    <b v="0"/>
    <n v="110"/>
    <s v="Medium"/>
  </r>
  <r>
    <s v="TXN_8917842"/>
    <x v="4"/>
    <x v="0"/>
    <x v="12"/>
    <n v="29"/>
    <n v="8"/>
    <n v="232"/>
    <x v="2"/>
    <x v="0"/>
    <d v="2024-03-19T00:00:00"/>
    <b v="1"/>
    <n v="232"/>
    <s v="Medium"/>
  </r>
  <r>
    <s v="TXN_2727006"/>
    <x v="23"/>
    <x v="7"/>
    <x v="126"/>
    <n v="17"/>
    <n v="2"/>
    <n v="34"/>
    <x v="1"/>
    <x v="1"/>
    <d v="2023-10-17T00:00:00"/>
    <b v="0"/>
    <n v="34"/>
    <s v="Low"/>
  </r>
  <r>
    <s v="TXN_9546049"/>
    <x v="22"/>
    <x v="2"/>
    <x v="144"/>
    <n v="11"/>
    <n v="3"/>
    <n v="33"/>
    <x v="0"/>
    <x v="0"/>
    <d v="2022-03-10T00:00:00"/>
    <b v="0"/>
    <n v="33"/>
    <s v="Low"/>
  </r>
  <r>
    <s v="TXN_3831672"/>
    <x v="11"/>
    <x v="4"/>
    <x v="5"/>
    <n v="5"/>
    <n v="7"/>
    <n v="35"/>
    <x v="0"/>
    <x v="1"/>
    <d v="2023-05-16T00:00:00"/>
    <b v="1"/>
    <n v="35"/>
    <s v="Low"/>
  </r>
  <r>
    <s v="TXN_6991067"/>
    <x v="19"/>
    <x v="6"/>
    <x v="103"/>
    <n v="32"/>
    <n v="8"/>
    <n v="256"/>
    <x v="2"/>
    <x v="1"/>
    <d v="2023-01-23T00:00:00"/>
    <b v="0"/>
    <n v="256"/>
    <s v="Medium"/>
  </r>
  <r>
    <s v="TXN_2234295"/>
    <x v="11"/>
    <x v="0"/>
    <x v="0"/>
    <n v="18.5"/>
    <n v="7"/>
    <n v="129.5"/>
    <x v="0"/>
    <x v="1"/>
    <d v="2024-05-06T00:00:00"/>
    <b v="1"/>
    <n v="129.5"/>
    <s v="Medium"/>
  </r>
  <r>
    <s v="TXN_7984079"/>
    <x v="16"/>
    <x v="1"/>
    <x v="80"/>
    <n v="38"/>
    <n v="1"/>
    <n v="38"/>
    <x v="1"/>
    <x v="1"/>
    <d v="2023-06-09T00:00:00"/>
    <b v="0"/>
    <n v="38"/>
    <s v="Low"/>
  </r>
  <r>
    <s v="TXN_3676096"/>
    <x v="24"/>
    <x v="4"/>
    <x v="114"/>
    <n v="41"/>
    <n v="1"/>
    <n v="41"/>
    <x v="0"/>
    <x v="1"/>
    <d v="2023-03-22T00:00:00"/>
    <b v="0"/>
    <n v="41"/>
    <s v="Low"/>
  </r>
  <r>
    <s v="TXN_4541411"/>
    <x v="3"/>
    <x v="6"/>
    <x v="135"/>
    <n v="20"/>
    <n v="4"/>
    <n v="80"/>
    <x v="1"/>
    <x v="0"/>
    <d v="2025-01-15T00:00:00"/>
    <b v="0"/>
    <n v="80"/>
    <s v="Low"/>
  </r>
  <r>
    <s v="TXN_3088798"/>
    <x v="14"/>
    <x v="3"/>
    <x v="65"/>
    <n v="24.5"/>
    <n v="3"/>
    <n v="73.5"/>
    <x v="1"/>
    <x v="1"/>
    <d v="2022-07-21T00:00:00"/>
    <b v="0"/>
    <n v="73.5"/>
    <s v="Low"/>
  </r>
  <r>
    <s v="TXN_2447120"/>
    <x v="15"/>
    <x v="3"/>
    <x v="169"/>
    <n v="26"/>
    <n v="3"/>
    <n v="78"/>
    <x v="0"/>
    <x v="0"/>
    <d v="2023-07-01T00:00:00"/>
    <b v="0"/>
    <n v="78"/>
    <s v="Low"/>
  </r>
  <r>
    <s v="TXN_7394411"/>
    <x v="6"/>
    <x v="7"/>
    <x v="36"/>
    <n v="27.5"/>
    <n v="2"/>
    <n v="55"/>
    <x v="2"/>
    <x v="1"/>
    <d v="2022-08-17T00:00:00"/>
    <b v="0"/>
    <n v="55"/>
    <s v="Low"/>
  </r>
  <r>
    <s v="TXN_3115030"/>
    <x v="21"/>
    <x v="5"/>
    <x v="41"/>
    <n v="38"/>
    <n v="6"/>
    <n v="228"/>
    <x v="1"/>
    <x v="0"/>
    <d v="2024-06-11T00:00:00"/>
    <b v="0"/>
    <n v="228"/>
    <s v="Medium"/>
  </r>
  <r>
    <s v="TXN_9298154"/>
    <x v="6"/>
    <x v="0"/>
    <x v="138"/>
    <n v="33.5"/>
    <n v="9"/>
    <n v="301.5"/>
    <x v="1"/>
    <x v="0"/>
    <d v="2023-10-26T00:00:00"/>
    <b v="1"/>
    <n v="301.5"/>
    <s v="Medium"/>
  </r>
  <r>
    <s v="TXN_3044362"/>
    <x v="23"/>
    <x v="7"/>
    <x v="39"/>
    <n v="11"/>
    <n v="2"/>
    <n v="22"/>
    <x v="0"/>
    <x v="1"/>
    <d v="2023-12-11T00:00:00"/>
    <b v="1"/>
    <n v="22"/>
    <s v="Low"/>
  </r>
  <r>
    <s v="TXN_4534054"/>
    <x v="7"/>
    <x v="4"/>
    <x v="9"/>
    <n v="6.5"/>
    <n v="9"/>
    <n v="58.5"/>
    <x v="1"/>
    <x v="1"/>
    <d v="2023-09-21T00:00:00"/>
    <b v="0"/>
    <n v="58.5"/>
    <s v="Low"/>
  </r>
  <r>
    <s v="TXN_7348487"/>
    <x v="10"/>
    <x v="7"/>
    <x v="72"/>
    <n v="41"/>
    <n v="5"/>
    <n v="205"/>
    <x v="2"/>
    <x v="0"/>
    <d v="2022-07-16T00:00:00"/>
    <b v="0"/>
    <n v="205"/>
    <s v="Medium"/>
  </r>
  <r>
    <s v="TXN_7669281"/>
    <x v="4"/>
    <x v="2"/>
    <x v="48"/>
    <n v="6.5"/>
    <n v="4"/>
    <n v="26"/>
    <x v="0"/>
    <x v="0"/>
    <d v="2023-07-06T00:00:00"/>
    <b v="1"/>
    <n v="26"/>
    <s v="Low"/>
  </r>
  <r>
    <s v="TXN_5151808"/>
    <x v="4"/>
    <x v="0"/>
    <x v="142"/>
    <n v="15.5"/>
    <n v="9"/>
    <n v="139.5"/>
    <x v="1"/>
    <x v="1"/>
    <d v="2024-02-25T00:00:00"/>
    <b v="1"/>
    <n v="139.5"/>
    <s v="Medium"/>
  </r>
  <r>
    <s v="TXN_3103409"/>
    <x v="19"/>
    <x v="1"/>
    <x v="44"/>
    <n v="12.5"/>
    <n v="2"/>
    <n v="25"/>
    <x v="0"/>
    <x v="0"/>
    <d v="2022-12-28T00:00:00"/>
    <b v="1"/>
    <n v="25"/>
    <s v="Low"/>
  </r>
  <r>
    <s v="TXN_1763880"/>
    <x v="7"/>
    <x v="3"/>
    <x v="82"/>
    <n v="32"/>
    <n v="7"/>
    <n v="224"/>
    <x v="0"/>
    <x v="0"/>
    <d v="2024-08-08T00:00:00"/>
    <b v="0"/>
    <n v="224"/>
    <s v="Medium"/>
  </r>
  <r>
    <s v="TXN_8376407"/>
    <x v="2"/>
    <x v="1"/>
    <x v="145"/>
    <n v="36.5"/>
    <n v="8"/>
    <n v="292"/>
    <x v="1"/>
    <x v="0"/>
    <d v="2024-04-03T00:00:00"/>
    <b v="0"/>
    <n v="292"/>
    <s v="Medium"/>
  </r>
  <r>
    <s v="TXN_1354704"/>
    <x v="5"/>
    <x v="2"/>
    <x v="90"/>
    <n v="30.5"/>
    <n v="8"/>
    <n v="244"/>
    <x v="2"/>
    <x v="0"/>
    <d v="2022-12-03T00:00:00"/>
    <b v="0"/>
    <n v="244"/>
    <s v="Medium"/>
  </r>
  <r>
    <s v="TXN_7898262"/>
    <x v="20"/>
    <x v="7"/>
    <x v="113"/>
    <n v="32"/>
    <n v="7"/>
    <n v="224"/>
    <x v="2"/>
    <x v="1"/>
    <d v="2024-06-11T00:00:00"/>
    <b v="0"/>
    <n v="224"/>
    <s v="Medium"/>
  </r>
  <r>
    <s v="TXN_8213093"/>
    <x v="8"/>
    <x v="2"/>
    <x v="132"/>
    <n v="29"/>
    <n v="2"/>
    <n v="58"/>
    <x v="2"/>
    <x v="0"/>
    <d v="2022-11-20T00:00:00"/>
    <b v="1"/>
    <n v="58"/>
    <s v="Low"/>
  </r>
  <r>
    <s v="TXN_2108505"/>
    <x v="23"/>
    <x v="1"/>
    <x v="67"/>
    <n v="9.5"/>
    <n v="3"/>
    <n v="28.5"/>
    <x v="0"/>
    <x v="1"/>
    <d v="2022-11-29T00:00:00"/>
    <b v="0"/>
    <n v="28.5"/>
    <s v="Low"/>
  </r>
  <r>
    <s v="TXN_4274817"/>
    <x v="19"/>
    <x v="3"/>
    <x v="123"/>
    <n v="21.5"/>
    <n v="10"/>
    <n v="215"/>
    <x v="2"/>
    <x v="0"/>
    <d v="2024-08-15T00:00:00"/>
    <b v="1"/>
    <n v="215"/>
    <s v="Medium"/>
  </r>
  <r>
    <s v="TXN_9113248"/>
    <x v="9"/>
    <x v="0"/>
    <x v="66"/>
    <n v="9.5"/>
    <n v="6"/>
    <n v="57"/>
    <x v="2"/>
    <x v="0"/>
    <d v="2024-05-16T00:00:00"/>
    <b v="0"/>
    <n v="57"/>
    <s v="Low"/>
  </r>
  <r>
    <s v="TXN_4222067"/>
    <x v="12"/>
    <x v="1"/>
    <x v="93"/>
    <n v="20"/>
    <n v="1"/>
    <n v="20"/>
    <x v="0"/>
    <x v="0"/>
    <d v="2024-11-28T00:00:00"/>
    <b v="0"/>
    <n v="20"/>
    <s v="Low"/>
  </r>
  <r>
    <s v="TXN_3354650"/>
    <x v="22"/>
    <x v="6"/>
    <x v="103"/>
    <n v="32"/>
    <n v="1"/>
    <n v="32"/>
    <x v="0"/>
    <x v="0"/>
    <d v="2024-04-10T00:00:00"/>
    <b v="0"/>
    <n v="32"/>
    <s v="Low"/>
  </r>
  <r>
    <s v="TXN_4733711"/>
    <x v="24"/>
    <x v="0"/>
    <x v="50"/>
    <n v="21.5"/>
    <n v="6"/>
    <n v="129"/>
    <x v="1"/>
    <x v="1"/>
    <d v="2023-08-03T00:00:00"/>
    <b v="0"/>
    <n v="129"/>
    <s v="Medium"/>
  </r>
  <r>
    <s v="TXN_6204232"/>
    <x v="10"/>
    <x v="7"/>
    <x v="177"/>
    <n v="8"/>
    <n v="6"/>
    <n v="48"/>
    <x v="2"/>
    <x v="0"/>
    <d v="2023-07-29T00:00:00"/>
    <b v="0"/>
    <n v="48"/>
    <s v="Low"/>
  </r>
  <r>
    <s v="TXN_5841884"/>
    <x v="19"/>
    <x v="1"/>
    <x v="121"/>
    <n v="6.5"/>
    <n v="7"/>
    <n v="45.5"/>
    <x v="0"/>
    <x v="0"/>
    <d v="2024-04-13T00:00:00"/>
    <b v="1"/>
    <n v="45.5"/>
    <s v="Low"/>
  </r>
  <r>
    <s v="TXN_8299537"/>
    <x v="20"/>
    <x v="2"/>
    <x v="185"/>
    <n v="26"/>
    <n v="4"/>
    <n v="104"/>
    <x v="2"/>
    <x v="1"/>
    <d v="2024-08-05T00:00:00"/>
    <b v="0"/>
    <n v="104"/>
    <s v="Medium"/>
  </r>
  <r>
    <s v="TXN_2630534"/>
    <x v="8"/>
    <x v="1"/>
    <x v="40"/>
    <n v="32"/>
    <n v="8"/>
    <n v="256"/>
    <x v="1"/>
    <x v="0"/>
    <d v="2022-02-07T00:00:00"/>
    <b v="1"/>
    <n v="256"/>
    <s v="Medium"/>
  </r>
  <r>
    <s v="TXN_3499166"/>
    <x v="4"/>
    <x v="3"/>
    <x v="159"/>
    <n v="39.5"/>
    <n v="7"/>
    <n v="276.5"/>
    <x v="0"/>
    <x v="1"/>
    <d v="2022-01-21T00:00:00"/>
    <b v="0"/>
    <n v="276.5"/>
    <s v="Medium"/>
  </r>
  <r>
    <s v="TXN_5181239"/>
    <x v="11"/>
    <x v="5"/>
    <x v="146"/>
    <n v="9.5"/>
    <n v="2"/>
    <n v="19"/>
    <x v="2"/>
    <x v="1"/>
    <d v="2022-07-25T00:00:00"/>
    <b v="1"/>
    <n v="19"/>
    <s v="Low"/>
  </r>
  <r>
    <s v="TXN_4102079"/>
    <x v="16"/>
    <x v="0"/>
    <x v="37"/>
    <n v="20"/>
    <n v="4"/>
    <n v="80"/>
    <x v="1"/>
    <x v="1"/>
    <d v="2023-02-15T00:00:00"/>
    <b v="0"/>
    <n v="80"/>
    <s v="Low"/>
  </r>
  <r>
    <s v="TXN_6742452"/>
    <x v="6"/>
    <x v="2"/>
    <x v="176"/>
    <n v="32"/>
    <n v="9"/>
    <n v="288"/>
    <x v="1"/>
    <x v="1"/>
    <d v="2024-09-30T00:00:00"/>
    <b v="0"/>
    <n v="288"/>
    <s v="Medium"/>
  </r>
  <r>
    <s v="TXN_1631345"/>
    <x v="5"/>
    <x v="5"/>
    <x v="158"/>
    <n v="12.5"/>
    <n v="10"/>
    <n v="125"/>
    <x v="1"/>
    <x v="0"/>
    <d v="2023-09-10T00:00:00"/>
    <b v="0"/>
    <n v="125"/>
    <s v="Medium"/>
  </r>
  <r>
    <s v="TXN_3076458"/>
    <x v="17"/>
    <x v="6"/>
    <x v="112"/>
    <n v="5"/>
    <n v="1"/>
    <n v="5"/>
    <x v="0"/>
    <x v="0"/>
    <d v="2024-12-04T00:00:00"/>
    <b v="0"/>
    <n v="5"/>
    <s v="Low"/>
  </r>
  <r>
    <s v="TXN_2111257"/>
    <x v="17"/>
    <x v="5"/>
    <x v="98"/>
    <n v="15.5"/>
    <n v="5"/>
    <n v="77.5"/>
    <x v="0"/>
    <x v="0"/>
    <d v="2022-08-03T00:00:00"/>
    <b v="0"/>
    <n v="77.5"/>
    <s v="Low"/>
  </r>
  <r>
    <s v="TXN_7975440"/>
    <x v="16"/>
    <x v="2"/>
    <x v="2"/>
    <n v="21.5"/>
    <n v="10"/>
    <n v="215"/>
    <x v="2"/>
    <x v="0"/>
    <d v="2024-07-21T00:00:00"/>
    <b v="0"/>
    <n v="215"/>
    <s v="Medium"/>
  </r>
  <r>
    <s v="TXN_3943267"/>
    <x v="12"/>
    <x v="4"/>
    <x v="124"/>
    <n v="11"/>
    <n v="4"/>
    <n v="44"/>
    <x v="0"/>
    <x v="0"/>
    <d v="2023-11-21T00:00:00"/>
    <b v="0"/>
    <n v="44"/>
    <s v="Low"/>
  </r>
  <r>
    <s v="TXN_1190407"/>
    <x v="4"/>
    <x v="1"/>
    <x v="93"/>
    <n v="20"/>
    <n v="9"/>
    <n v="180"/>
    <x v="0"/>
    <x v="0"/>
    <d v="2022-09-21T00:00:00"/>
    <b v="1"/>
    <n v="180"/>
    <s v="Medium"/>
  </r>
  <r>
    <s v="TXN_6418246"/>
    <x v="21"/>
    <x v="5"/>
    <x v="98"/>
    <n v="15.5"/>
    <n v="9"/>
    <n v="139.5"/>
    <x v="0"/>
    <x v="0"/>
    <d v="2022-11-11T00:00:00"/>
    <b v="0"/>
    <n v="139.5"/>
    <s v="Medium"/>
  </r>
  <r>
    <s v="TXN_8662660"/>
    <x v="8"/>
    <x v="5"/>
    <x v="96"/>
    <n v="6.5"/>
    <n v="10"/>
    <n v="65"/>
    <x v="1"/>
    <x v="0"/>
    <d v="2022-05-29T00:00:00"/>
    <b v="0"/>
    <n v="65"/>
    <s v="Low"/>
  </r>
  <r>
    <s v="TXN_6742481"/>
    <x v="4"/>
    <x v="4"/>
    <x v="134"/>
    <n v="23"/>
    <n v="9"/>
    <n v="207"/>
    <x v="2"/>
    <x v="0"/>
    <d v="2023-02-02T00:00:00"/>
    <b v="1"/>
    <n v="207"/>
    <s v="Medium"/>
  </r>
  <r>
    <s v="TXN_5123517"/>
    <x v="15"/>
    <x v="4"/>
    <x v="16"/>
    <n v="18.5"/>
    <n v="4"/>
    <n v="74"/>
    <x v="2"/>
    <x v="0"/>
    <d v="2024-12-13T00:00:00"/>
    <b v="1"/>
    <n v="74"/>
    <s v="Low"/>
  </r>
  <r>
    <s v="TXN_5740802"/>
    <x v="15"/>
    <x v="6"/>
    <x v="79"/>
    <n v="15.5"/>
    <n v="1"/>
    <n v="15.5"/>
    <x v="2"/>
    <x v="0"/>
    <d v="2024-09-20T00:00:00"/>
    <b v="0"/>
    <n v="15.5"/>
    <s v="Low"/>
  </r>
  <r>
    <s v="TXN_6460857"/>
    <x v="3"/>
    <x v="7"/>
    <x v="77"/>
    <n v="35"/>
    <n v="6"/>
    <n v="210"/>
    <x v="1"/>
    <x v="1"/>
    <d v="2022-02-23T00:00:00"/>
    <b v="0"/>
    <n v="210"/>
    <s v="Medium"/>
  </r>
  <r>
    <s v="TXN_5622173"/>
    <x v="5"/>
    <x v="3"/>
    <x v="133"/>
    <n v="8"/>
    <n v="5"/>
    <n v="40"/>
    <x v="0"/>
    <x v="1"/>
    <d v="2023-10-16T00:00:00"/>
    <b v="0"/>
    <n v="40"/>
    <s v="Low"/>
  </r>
  <r>
    <s v="TXN_4613619"/>
    <x v="24"/>
    <x v="3"/>
    <x v="83"/>
    <n v="33.5"/>
    <n v="3"/>
    <n v="100.5"/>
    <x v="0"/>
    <x v="0"/>
    <d v="2022-10-07T00:00:00"/>
    <b v="0"/>
    <n v="100.5"/>
    <s v="Medium"/>
  </r>
  <r>
    <s v="TXN_1153704"/>
    <x v="10"/>
    <x v="0"/>
    <x v="117"/>
    <n v="23"/>
    <n v="1"/>
    <n v="23"/>
    <x v="2"/>
    <x v="1"/>
    <d v="2022-01-02T00:00:00"/>
    <b v="0"/>
    <n v="23"/>
    <s v="Low"/>
  </r>
  <r>
    <s v="TXN_9027302"/>
    <x v="4"/>
    <x v="5"/>
    <x v="91"/>
    <n v="5"/>
    <n v="3"/>
    <n v="15"/>
    <x v="2"/>
    <x v="0"/>
    <d v="2022-12-26T00:00:00"/>
    <b v="0"/>
    <n v="15"/>
    <s v="Low"/>
  </r>
  <r>
    <s v="TXN_9435818"/>
    <x v="3"/>
    <x v="1"/>
    <x v="143"/>
    <n v="23"/>
    <n v="8"/>
    <n v="184"/>
    <x v="2"/>
    <x v="1"/>
    <d v="2023-03-10T00:00:00"/>
    <b v="0"/>
    <n v="184"/>
    <s v="Medium"/>
  </r>
  <r>
    <s v="TXN_8402013"/>
    <x v="18"/>
    <x v="6"/>
    <x v="115"/>
    <n v="21.5"/>
    <n v="8"/>
    <n v="172"/>
    <x v="2"/>
    <x v="1"/>
    <d v="2023-09-23T00:00:00"/>
    <b v="1"/>
    <n v="172"/>
    <s v="Medium"/>
  </r>
  <r>
    <s v="TXN_5631765"/>
    <x v="18"/>
    <x v="6"/>
    <x v="31"/>
    <n v="18.5"/>
    <n v="4"/>
    <n v="74"/>
    <x v="1"/>
    <x v="0"/>
    <d v="2022-11-10T00:00:00"/>
    <b v="0"/>
    <n v="74"/>
    <s v="Low"/>
  </r>
  <r>
    <s v="TXN_2573164"/>
    <x v="11"/>
    <x v="5"/>
    <x v="19"/>
    <n v="41"/>
    <n v="3"/>
    <n v="123"/>
    <x v="2"/>
    <x v="0"/>
    <d v="2022-08-11T00:00:00"/>
    <b v="1"/>
    <n v="123"/>
    <s v="Medium"/>
  </r>
  <r>
    <s v="TXN_7143271"/>
    <x v="20"/>
    <x v="3"/>
    <x v="33"/>
    <n v="15.5"/>
    <n v="2"/>
    <n v="31"/>
    <x v="0"/>
    <x v="1"/>
    <d v="2024-04-20T00:00:00"/>
    <b v="0"/>
    <n v="31"/>
    <s v="Low"/>
  </r>
  <r>
    <s v="TXN_8953962"/>
    <x v="13"/>
    <x v="7"/>
    <x v="102"/>
    <n v="24.5"/>
    <n v="3"/>
    <n v="73.5"/>
    <x v="2"/>
    <x v="1"/>
    <d v="2023-04-18T00:00:00"/>
    <b v="1"/>
    <n v="73.5"/>
    <s v="Low"/>
  </r>
  <r>
    <s v="TXN_4115707"/>
    <x v="2"/>
    <x v="3"/>
    <x v="159"/>
    <n v="39.5"/>
    <n v="10"/>
    <n v="395"/>
    <x v="1"/>
    <x v="0"/>
    <d v="2022-09-02T00:00:00"/>
    <b v="0"/>
    <n v="395"/>
    <s v="Medium"/>
  </r>
  <r>
    <s v="TXN_7673621"/>
    <x v="20"/>
    <x v="5"/>
    <x v="161"/>
    <n v="21.5"/>
    <n v="6"/>
    <n v="129"/>
    <x v="1"/>
    <x v="1"/>
    <d v="2023-02-11T00:00:00"/>
    <b v="0"/>
    <n v="129"/>
    <s v="Medium"/>
  </r>
  <r>
    <s v="TXN_3178675"/>
    <x v="8"/>
    <x v="5"/>
    <x v="75"/>
    <n v="11"/>
    <n v="6"/>
    <n v="66"/>
    <x v="2"/>
    <x v="1"/>
    <d v="2024-02-25T00:00:00"/>
    <b v="1"/>
    <n v="66"/>
    <s v="Low"/>
  </r>
  <r>
    <s v="TXN_4283461"/>
    <x v="12"/>
    <x v="4"/>
    <x v="51"/>
    <n v="30.5"/>
    <n v="5"/>
    <n v="152.5"/>
    <x v="2"/>
    <x v="1"/>
    <d v="2023-06-25T00:00:00"/>
    <b v="0"/>
    <n v="152.5"/>
    <s v="Medium"/>
  </r>
  <r>
    <s v="TXN_2401524"/>
    <x v="3"/>
    <x v="2"/>
    <x v="185"/>
    <n v="26"/>
    <n v="7"/>
    <n v="182"/>
    <x v="0"/>
    <x v="1"/>
    <d v="2022-08-15T00:00:00"/>
    <b v="1"/>
    <n v="182"/>
    <s v="Medium"/>
  </r>
  <r>
    <s v="TXN_6717903"/>
    <x v="18"/>
    <x v="5"/>
    <x v="146"/>
    <n v="9.5"/>
    <n v="2"/>
    <n v="19"/>
    <x v="2"/>
    <x v="1"/>
    <d v="2022-05-26T00:00:00"/>
    <b v="0"/>
    <n v="19"/>
    <s v="Low"/>
  </r>
  <r>
    <s v="TXN_2296900"/>
    <x v="9"/>
    <x v="1"/>
    <x v="143"/>
    <n v="23"/>
    <n v="1"/>
    <n v="23"/>
    <x v="0"/>
    <x v="0"/>
    <d v="2022-05-05T00:00:00"/>
    <b v="0"/>
    <n v="23"/>
    <s v="Low"/>
  </r>
  <r>
    <s v="TXN_8438563"/>
    <x v="9"/>
    <x v="4"/>
    <x v="47"/>
    <n v="36.5"/>
    <n v="10"/>
    <n v="365"/>
    <x v="0"/>
    <x v="0"/>
    <d v="2023-07-15T00:00:00"/>
    <b v="1"/>
    <n v="365"/>
    <s v="Medium"/>
  </r>
  <r>
    <s v="TXN_3212539"/>
    <x v="18"/>
    <x v="3"/>
    <x v="162"/>
    <n v="30.5"/>
    <n v="4"/>
    <n v="122"/>
    <x v="1"/>
    <x v="0"/>
    <d v="2024-09-05T00:00:00"/>
    <b v="1"/>
    <n v="122"/>
    <s v="Medium"/>
  </r>
  <r>
    <s v="TXN_6157602"/>
    <x v="22"/>
    <x v="4"/>
    <x v="51"/>
    <n v="30.5"/>
    <n v="7"/>
    <n v="213.5"/>
    <x v="0"/>
    <x v="0"/>
    <d v="2023-10-22T00:00:00"/>
    <b v="0"/>
    <n v="213.5"/>
    <s v="Medium"/>
  </r>
  <r>
    <s v="TXN_6220862"/>
    <x v="22"/>
    <x v="6"/>
    <x v="69"/>
    <n v="12.5"/>
    <n v="4"/>
    <n v="50"/>
    <x v="2"/>
    <x v="1"/>
    <d v="2023-04-04T00:00:00"/>
    <b v="0"/>
    <n v="50"/>
    <s v="Low"/>
  </r>
  <r>
    <s v="TXN_8216096"/>
    <x v="7"/>
    <x v="6"/>
    <x v="24"/>
    <n v="35"/>
    <n v="1"/>
    <n v="35"/>
    <x v="2"/>
    <x v="1"/>
    <d v="2025-01-06T00:00:00"/>
    <b v="0"/>
    <n v="35"/>
    <s v="Low"/>
  </r>
  <r>
    <s v="TXN_4055300"/>
    <x v="16"/>
    <x v="5"/>
    <x v="58"/>
    <n v="20"/>
    <n v="8"/>
    <n v="160"/>
    <x v="1"/>
    <x v="1"/>
    <d v="2024-10-22T00:00:00"/>
    <b v="0"/>
    <n v="160"/>
    <s v="Medium"/>
  </r>
  <r>
    <s v="TXN_5514653"/>
    <x v="13"/>
    <x v="2"/>
    <x v="111"/>
    <n v="14"/>
    <n v="10"/>
    <n v="140"/>
    <x v="1"/>
    <x v="1"/>
    <d v="2022-04-23T00:00:00"/>
    <b v="0"/>
    <n v="140"/>
    <s v="Medium"/>
  </r>
  <r>
    <s v="TXN_9886800"/>
    <x v="0"/>
    <x v="0"/>
    <x v="156"/>
    <n v="11"/>
    <n v="8"/>
    <n v="88"/>
    <x v="1"/>
    <x v="0"/>
    <d v="2022-01-27T00:00:00"/>
    <b v="0"/>
    <n v="88"/>
    <s v="Low"/>
  </r>
  <r>
    <s v="TXN_2447361"/>
    <x v="5"/>
    <x v="1"/>
    <x v="93"/>
    <n v="20"/>
    <n v="1"/>
    <n v="20"/>
    <x v="2"/>
    <x v="1"/>
    <d v="2023-04-06T00:00:00"/>
    <b v="0"/>
    <n v="20"/>
    <s v="Low"/>
  </r>
  <r>
    <s v="TXN_4710652"/>
    <x v="5"/>
    <x v="7"/>
    <x v="46"/>
    <n v="36.5"/>
    <n v="3"/>
    <n v="109.5"/>
    <x v="0"/>
    <x v="1"/>
    <d v="2024-09-23T00:00:00"/>
    <b v="0"/>
    <n v="109.5"/>
    <s v="Medium"/>
  </r>
  <r>
    <s v="TXN_8694760"/>
    <x v="16"/>
    <x v="5"/>
    <x v="62"/>
    <n v="39.5"/>
    <n v="3"/>
    <n v="118.5"/>
    <x v="2"/>
    <x v="1"/>
    <d v="2024-02-22T00:00:00"/>
    <b v="0"/>
    <n v="118.5"/>
    <s v="Medium"/>
  </r>
  <r>
    <s v="TXN_8722582"/>
    <x v="17"/>
    <x v="3"/>
    <x v="180"/>
    <n v="17"/>
    <n v="10"/>
    <n v="170"/>
    <x v="2"/>
    <x v="1"/>
    <d v="2022-09-18T00:00:00"/>
    <b v="0"/>
    <n v="170"/>
    <s v="Medium"/>
  </r>
  <r>
    <s v="TXN_9829192"/>
    <x v="22"/>
    <x v="2"/>
    <x v="38"/>
    <n v="27.5"/>
    <n v="1"/>
    <n v="27.5"/>
    <x v="1"/>
    <x v="0"/>
    <d v="2023-03-10T00:00:00"/>
    <b v="0"/>
    <n v="27.5"/>
    <s v="Low"/>
  </r>
  <r>
    <s v="TXN_6280148"/>
    <x v="18"/>
    <x v="7"/>
    <x v="94"/>
    <n v="23"/>
    <n v="1"/>
    <n v="23"/>
    <x v="1"/>
    <x v="0"/>
    <d v="2024-07-25T00:00:00"/>
    <b v="1"/>
    <n v="23"/>
    <s v="Low"/>
  </r>
  <r>
    <s v="TXN_7858070"/>
    <x v="0"/>
    <x v="4"/>
    <x v="167"/>
    <n v="26"/>
    <n v="3"/>
    <n v="78"/>
    <x v="0"/>
    <x v="1"/>
    <d v="2022-09-20T00:00:00"/>
    <b v="0"/>
    <n v="78"/>
    <s v="Low"/>
  </r>
  <r>
    <s v="TXN_4063830"/>
    <x v="15"/>
    <x v="6"/>
    <x v="118"/>
    <n v="29"/>
    <n v="7"/>
    <n v="203"/>
    <x v="2"/>
    <x v="1"/>
    <d v="2022-12-18T00:00:00"/>
    <b v="1"/>
    <n v="203"/>
    <s v="Medium"/>
  </r>
  <r>
    <s v="TXN_9619679"/>
    <x v="4"/>
    <x v="1"/>
    <x v="80"/>
    <n v="38"/>
    <n v="4"/>
    <n v="152"/>
    <x v="1"/>
    <x v="1"/>
    <d v="2023-04-27T00:00:00"/>
    <b v="0"/>
    <n v="152"/>
    <s v="Medium"/>
  </r>
  <r>
    <s v="TXN_4232426"/>
    <x v="10"/>
    <x v="2"/>
    <x v="7"/>
    <n v="36.5"/>
    <n v="7"/>
    <n v="255.5"/>
    <x v="0"/>
    <x v="0"/>
    <d v="2022-09-30T00:00:00"/>
    <b v="0"/>
    <n v="255.5"/>
    <s v="Medium"/>
  </r>
  <r>
    <s v="TXN_2122406"/>
    <x v="13"/>
    <x v="3"/>
    <x v="14"/>
    <n v="14"/>
    <n v="9"/>
    <n v="126"/>
    <x v="0"/>
    <x v="1"/>
    <d v="2024-08-17T00:00:00"/>
    <b v="0"/>
    <n v="126"/>
    <s v="Medium"/>
  </r>
  <r>
    <s v="TXN_3158395"/>
    <x v="7"/>
    <x v="6"/>
    <x v="155"/>
    <n v="26"/>
    <n v="1"/>
    <n v="26"/>
    <x v="0"/>
    <x v="0"/>
    <d v="2023-10-10T00:00:00"/>
    <b v="0"/>
    <n v="26"/>
    <s v="Low"/>
  </r>
  <r>
    <s v="TXN_2878204"/>
    <x v="15"/>
    <x v="2"/>
    <x v="38"/>
    <n v="27.5"/>
    <n v="6"/>
    <n v="165"/>
    <x v="1"/>
    <x v="0"/>
    <d v="2023-01-13T00:00:00"/>
    <b v="0"/>
    <n v="165"/>
    <s v="Medium"/>
  </r>
  <r>
    <s v="TXN_8295792"/>
    <x v="20"/>
    <x v="6"/>
    <x v="125"/>
    <n v="41"/>
    <n v="7"/>
    <n v="287"/>
    <x v="0"/>
    <x v="1"/>
    <d v="2024-02-02T00:00:00"/>
    <b v="0"/>
    <n v="287"/>
    <s v="Medium"/>
  </r>
  <r>
    <s v="TXN_7984009"/>
    <x v="0"/>
    <x v="1"/>
    <x v="63"/>
    <n v="15.5"/>
    <n v="2"/>
    <n v="31"/>
    <x v="1"/>
    <x v="1"/>
    <d v="2024-02-20T00:00:00"/>
    <b v="0"/>
    <n v="31"/>
    <s v="Low"/>
  </r>
  <r>
    <s v="TXN_4580660"/>
    <x v="19"/>
    <x v="7"/>
    <x v="56"/>
    <n v="33.5"/>
    <n v="4"/>
    <n v="134"/>
    <x v="2"/>
    <x v="0"/>
    <d v="2022-07-06T00:00:00"/>
    <b v="1"/>
    <n v="134"/>
    <s v="Medium"/>
  </r>
  <r>
    <s v="TXN_5190484"/>
    <x v="14"/>
    <x v="4"/>
    <x v="20"/>
    <n v="24.5"/>
    <n v="6"/>
    <n v="147"/>
    <x v="2"/>
    <x v="0"/>
    <d v="2022-11-07T00:00:00"/>
    <b v="0"/>
    <n v="147"/>
    <s v="Medium"/>
  </r>
  <r>
    <s v="TXN_1926590"/>
    <x v="12"/>
    <x v="7"/>
    <x v="95"/>
    <n v="12.5"/>
    <n v="9"/>
    <n v="112.5"/>
    <x v="1"/>
    <x v="0"/>
    <d v="2022-10-12T00:00:00"/>
    <b v="1"/>
    <n v="112.5"/>
    <s v="Medium"/>
  </r>
  <r>
    <s v="TXN_5680789"/>
    <x v="12"/>
    <x v="4"/>
    <x v="47"/>
    <n v="36.5"/>
    <n v="9"/>
    <n v="328.5"/>
    <x v="2"/>
    <x v="1"/>
    <d v="2022-11-08T00:00:00"/>
    <b v="0"/>
    <n v="328.5"/>
    <s v="Medium"/>
  </r>
  <r>
    <s v="TXN_9967357"/>
    <x v="12"/>
    <x v="3"/>
    <x v="100"/>
    <n v="6.5"/>
    <n v="9"/>
    <n v="58.5"/>
    <x v="2"/>
    <x v="1"/>
    <d v="2023-05-24T00:00:00"/>
    <b v="0"/>
    <n v="58.5"/>
    <s v="Low"/>
  </r>
  <r>
    <s v="TXN_4864665"/>
    <x v="3"/>
    <x v="7"/>
    <x v="102"/>
    <n v="24.5"/>
    <n v="2"/>
    <n v="49"/>
    <x v="0"/>
    <x v="1"/>
    <d v="2022-06-17T00:00:00"/>
    <b v="0"/>
    <n v="49"/>
    <s v="Low"/>
  </r>
  <r>
    <s v="TXN_7866173"/>
    <x v="11"/>
    <x v="6"/>
    <x v="130"/>
    <n v="11"/>
    <n v="5"/>
    <n v="55"/>
    <x v="1"/>
    <x v="1"/>
    <d v="2022-11-10T00:00:00"/>
    <b v="0"/>
    <n v="55"/>
    <s v="Low"/>
  </r>
  <r>
    <s v="TXN_4238599"/>
    <x v="16"/>
    <x v="1"/>
    <x v="63"/>
    <n v="15.5"/>
    <n v="3"/>
    <n v="46.5"/>
    <x v="1"/>
    <x v="1"/>
    <d v="2024-04-09T00:00:00"/>
    <b v="0"/>
    <n v="46.5"/>
    <s v="Low"/>
  </r>
  <r>
    <s v="TXN_6891915"/>
    <x v="17"/>
    <x v="2"/>
    <x v="90"/>
    <n v="30.5"/>
    <n v="4"/>
    <n v="122"/>
    <x v="2"/>
    <x v="1"/>
    <d v="2023-01-04T00:00:00"/>
    <b v="0"/>
    <n v="122"/>
    <s v="Medium"/>
  </r>
  <r>
    <s v="TXN_5588584"/>
    <x v="22"/>
    <x v="1"/>
    <x v="11"/>
    <n v="27.5"/>
    <n v="9"/>
    <n v="247.5"/>
    <x v="2"/>
    <x v="1"/>
    <d v="2023-02-05T00:00:00"/>
    <b v="0"/>
    <n v="247.5"/>
    <s v="Medium"/>
  </r>
  <r>
    <s v="TXN_8451329"/>
    <x v="21"/>
    <x v="5"/>
    <x v="17"/>
    <n v="24.5"/>
    <n v="1"/>
    <n v="24.5"/>
    <x v="1"/>
    <x v="0"/>
    <d v="2024-11-02T00:00:00"/>
    <b v="0"/>
    <n v="24.5"/>
    <s v="Low"/>
  </r>
  <r>
    <s v="TXN_1906850"/>
    <x v="3"/>
    <x v="1"/>
    <x v="87"/>
    <n v="5"/>
    <n v="5"/>
    <n v="25"/>
    <x v="1"/>
    <x v="1"/>
    <d v="2023-04-20T00:00:00"/>
    <b v="0"/>
    <n v="25"/>
    <s v="Low"/>
  </r>
  <r>
    <s v="TXN_8179078"/>
    <x v="11"/>
    <x v="2"/>
    <x v="29"/>
    <n v="38"/>
    <n v="10"/>
    <n v="380"/>
    <x v="1"/>
    <x v="0"/>
    <d v="2024-10-18T00:00:00"/>
    <b v="0"/>
    <n v="380"/>
    <s v="Medium"/>
  </r>
  <r>
    <s v="TXN_6530329"/>
    <x v="10"/>
    <x v="7"/>
    <x v="126"/>
    <n v="17"/>
    <n v="8"/>
    <n v="136"/>
    <x v="0"/>
    <x v="0"/>
    <d v="2024-04-29T00:00:00"/>
    <b v="0"/>
    <n v="136"/>
    <s v="Medium"/>
  </r>
  <r>
    <s v="TXN_6380869"/>
    <x v="16"/>
    <x v="0"/>
    <x v="190"/>
    <n v="8"/>
    <n v="9"/>
    <n v="72"/>
    <x v="2"/>
    <x v="0"/>
    <d v="2022-05-02T00:00:00"/>
    <b v="0"/>
    <n v="72"/>
    <s v="Low"/>
  </r>
  <r>
    <s v="TXN_8021276"/>
    <x v="13"/>
    <x v="6"/>
    <x v="15"/>
    <n v="9.5"/>
    <n v="5"/>
    <n v="47.5"/>
    <x v="0"/>
    <x v="0"/>
    <d v="2023-10-14T00:00:00"/>
    <b v="0"/>
    <n v="47.5"/>
    <s v="Low"/>
  </r>
  <r>
    <s v="TXN_1629845"/>
    <x v="11"/>
    <x v="5"/>
    <x v="128"/>
    <n v="26"/>
    <n v="7"/>
    <n v="182"/>
    <x v="2"/>
    <x v="0"/>
    <d v="2022-10-02T00:00:00"/>
    <b v="0"/>
    <n v="182"/>
    <s v="Medium"/>
  </r>
  <r>
    <s v="TXN_8073705"/>
    <x v="19"/>
    <x v="0"/>
    <x v="142"/>
    <n v="15.5"/>
    <n v="9"/>
    <n v="139.5"/>
    <x v="1"/>
    <x v="0"/>
    <d v="2023-08-19T00:00:00"/>
    <b v="0"/>
    <n v="139.5"/>
    <s v="Medium"/>
  </r>
  <r>
    <s v="TXN_5071376"/>
    <x v="10"/>
    <x v="2"/>
    <x v="99"/>
    <n v="23"/>
    <n v="6"/>
    <n v="138"/>
    <x v="1"/>
    <x v="1"/>
    <d v="2023-01-07T00:00:00"/>
    <b v="0"/>
    <n v="138"/>
    <s v="Medium"/>
  </r>
  <r>
    <s v="TXN_9068188"/>
    <x v="5"/>
    <x v="4"/>
    <x v="51"/>
    <n v="30.5"/>
    <n v="4"/>
    <n v="122"/>
    <x v="0"/>
    <x v="0"/>
    <d v="2024-02-09T00:00:00"/>
    <b v="0"/>
    <n v="122"/>
    <s v="Medium"/>
  </r>
  <r>
    <s v="TXN_7583936"/>
    <x v="23"/>
    <x v="4"/>
    <x v="64"/>
    <n v="9.5"/>
    <n v="2"/>
    <n v="19"/>
    <x v="0"/>
    <x v="0"/>
    <d v="2023-08-02T00:00:00"/>
    <b v="1"/>
    <n v="19"/>
    <s v="Low"/>
  </r>
  <r>
    <s v="TXN_6350381"/>
    <x v="4"/>
    <x v="0"/>
    <x v="12"/>
    <n v="29"/>
    <n v="4"/>
    <n v="116"/>
    <x v="2"/>
    <x v="1"/>
    <d v="2022-10-08T00:00:00"/>
    <b v="0"/>
    <n v="116"/>
    <s v="Medium"/>
  </r>
  <r>
    <s v="TXN_3896731"/>
    <x v="9"/>
    <x v="0"/>
    <x v="52"/>
    <n v="5"/>
    <n v="3"/>
    <n v="15"/>
    <x v="0"/>
    <x v="1"/>
    <d v="2024-07-15T00:00:00"/>
    <b v="0"/>
    <n v="15"/>
    <s v="Low"/>
  </r>
  <r>
    <s v="TXN_8284106"/>
    <x v="19"/>
    <x v="3"/>
    <x v="133"/>
    <n v="8"/>
    <n v="5"/>
    <n v="40"/>
    <x v="1"/>
    <x v="1"/>
    <d v="2022-07-25T00:00:00"/>
    <b v="0"/>
    <n v="40"/>
    <s v="Low"/>
  </r>
  <r>
    <s v="TXN_5884888"/>
    <x v="11"/>
    <x v="5"/>
    <x v="58"/>
    <n v="20"/>
    <n v="9"/>
    <n v="180"/>
    <x v="2"/>
    <x v="1"/>
    <d v="2023-12-25T00:00:00"/>
    <b v="0"/>
    <n v="180"/>
    <s v="Medium"/>
  </r>
  <r>
    <s v="TXN_4013276"/>
    <x v="1"/>
    <x v="0"/>
    <x v="71"/>
    <n v="27.5"/>
    <n v="1"/>
    <n v="27.5"/>
    <x v="1"/>
    <x v="0"/>
    <d v="2023-04-13T00:00:00"/>
    <b v="1"/>
    <n v="27.5"/>
    <s v="Low"/>
  </r>
  <r>
    <s v="TXN_2778307"/>
    <x v="24"/>
    <x v="5"/>
    <x v="41"/>
    <n v="38"/>
    <n v="10"/>
    <n v="380"/>
    <x v="1"/>
    <x v="0"/>
    <d v="2022-01-28T00:00:00"/>
    <b v="0"/>
    <n v="380"/>
    <s v="Medium"/>
  </r>
  <r>
    <s v="TXN_4883235"/>
    <x v="18"/>
    <x v="5"/>
    <x v="158"/>
    <n v="12.5"/>
    <n v="7"/>
    <n v="87.5"/>
    <x v="0"/>
    <x v="1"/>
    <d v="2022-08-24T00:00:00"/>
    <b v="0"/>
    <n v="87.5"/>
    <s v="Low"/>
  </r>
  <r>
    <s v="TXN_8692872"/>
    <x v="24"/>
    <x v="7"/>
    <x v="105"/>
    <n v="20"/>
    <n v="3"/>
    <n v="60"/>
    <x v="1"/>
    <x v="1"/>
    <d v="2024-04-29T00:00:00"/>
    <b v="0"/>
    <n v="60"/>
    <s v="Low"/>
  </r>
  <r>
    <s v="TXN_4063341"/>
    <x v="11"/>
    <x v="4"/>
    <x v="64"/>
    <n v="9.5"/>
    <n v="8"/>
    <n v="76"/>
    <x v="2"/>
    <x v="1"/>
    <d v="2022-03-25T00:00:00"/>
    <b v="0"/>
    <n v="76"/>
    <s v="Low"/>
  </r>
  <r>
    <s v="TXN_8818340"/>
    <x v="11"/>
    <x v="6"/>
    <x v="24"/>
    <n v="35"/>
    <n v="7"/>
    <n v="245"/>
    <x v="0"/>
    <x v="1"/>
    <d v="2022-04-30T00:00:00"/>
    <b v="1"/>
    <n v="245"/>
    <s v="Medium"/>
  </r>
  <r>
    <s v="TXN_3890213"/>
    <x v="22"/>
    <x v="4"/>
    <x v="35"/>
    <n v="21.5"/>
    <n v="9"/>
    <n v="193.5"/>
    <x v="2"/>
    <x v="1"/>
    <d v="2023-04-26T00:00:00"/>
    <b v="1"/>
    <n v="193.5"/>
    <s v="Medium"/>
  </r>
  <r>
    <s v="TXN_9862250"/>
    <x v="17"/>
    <x v="4"/>
    <x v="4"/>
    <n v="12.5"/>
    <n v="6"/>
    <n v="75"/>
    <x v="2"/>
    <x v="1"/>
    <d v="2022-06-04T00:00:00"/>
    <b v="0"/>
    <n v="75"/>
    <s v="Low"/>
  </r>
  <r>
    <s v="TXN_6346461"/>
    <x v="24"/>
    <x v="5"/>
    <x v="58"/>
    <n v="20"/>
    <n v="3"/>
    <n v="60"/>
    <x v="0"/>
    <x v="1"/>
    <d v="2022-01-14T00:00:00"/>
    <b v="0"/>
    <n v="60"/>
    <s v="Low"/>
  </r>
  <r>
    <s v="TXN_4204330"/>
    <x v="11"/>
    <x v="5"/>
    <x v="146"/>
    <n v="9.5"/>
    <n v="3"/>
    <n v="28.5"/>
    <x v="0"/>
    <x v="1"/>
    <d v="2022-11-04T00:00:00"/>
    <b v="0"/>
    <n v="28.5"/>
    <s v="Low"/>
  </r>
  <r>
    <s v="TXN_7887194"/>
    <x v="17"/>
    <x v="1"/>
    <x v="63"/>
    <n v="15.5"/>
    <n v="4"/>
    <n v="62"/>
    <x v="2"/>
    <x v="0"/>
    <d v="2022-11-06T00:00:00"/>
    <b v="1"/>
    <n v="62"/>
    <s v="Low"/>
  </r>
  <r>
    <s v="TXN_5762651"/>
    <x v="15"/>
    <x v="0"/>
    <x v="37"/>
    <n v="20"/>
    <n v="1"/>
    <n v="20"/>
    <x v="1"/>
    <x v="0"/>
    <d v="2024-02-12T00:00:00"/>
    <b v="0"/>
    <n v="20"/>
    <s v="Low"/>
  </r>
  <r>
    <s v="TXN_3531848"/>
    <x v="6"/>
    <x v="6"/>
    <x v="116"/>
    <n v="36.5"/>
    <n v="9"/>
    <n v="328.5"/>
    <x v="1"/>
    <x v="1"/>
    <d v="2022-04-08T00:00:00"/>
    <b v="1"/>
    <n v="328.5"/>
    <s v="Medium"/>
  </r>
  <r>
    <s v="TXN_4776643"/>
    <x v="16"/>
    <x v="5"/>
    <x v="151"/>
    <n v="33.5"/>
    <n v="3"/>
    <n v="100.5"/>
    <x v="2"/>
    <x v="1"/>
    <d v="2024-06-22T00:00:00"/>
    <b v="0"/>
    <n v="100.5"/>
    <s v="Medium"/>
  </r>
  <r>
    <s v="TXN_1818334"/>
    <x v="14"/>
    <x v="1"/>
    <x v="107"/>
    <n v="26"/>
    <n v="1"/>
    <n v="26"/>
    <x v="1"/>
    <x v="1"/>
    <d v="2022-01-08T00:00:00"/>
    <b v="1"/>
    <n v="26"/>
    <s v="Low"/>
  </r>
  <r>
    <s v="TXN_3894563"/>
    <x v="6"/>
    <x v="4"/>
    <x v="22"/>
    <n v="20"/>
    <n v="3"/>
    <n v="60"/>
    <x v="0"/>
    <x v="1"/>
    <d v="2024-12-05T00:00:00"/>
    <b v="1"/>
    <n v="60"/>
    <s v="Low"/>
  </r>
  <r>
    <s v="TXN_2850918"/>
    <x v="7"/>
    <x v="3"/>
    <x v="100"/>
    <n v="6.5"/>
    <n v="8"/>
    <n v="52"/>
    <x v="1"/>
    <x v="0"/>
    <d v="2024-05-21T00:00:00"/>
    <b v="0"/>
    <n v="52"/>
    <s v="Low"/>
  </r>
  <r>
    <s v="TXN_7388794"/>
    <x v="24"/>
    <x v="3"/>
    <x v="123"/>
    <n v="21.5"/>
    <n v="1"/>
    <n v="21.5"/>
    <x v="1"/>
    <x v="1"/>
    <d v="2024-09-06T00:00:00"/>
    <b v="0"/>
    <n v="21.5"/>
    <s v="Low"/>
  </r>
  <r>
    <s v="TXN_6913140"/>
    <x v="2"/>
    <x v="0"/>
    <x v="129"/>
    <n v="26"/>
    <n v="7"/>
    <n v="182"/>
    <x v="0"/>
    <x v="0"/>
    <d v="2024-07-08T00:00:00"/>
    <b v="0"/>
    <n v="182"/>
    <s v="Medium"/>
  </r>
  <r>
    <s v="TXN_6415831"/>
    <x v="13"/>
    <x v="3"/>
    <x v="97"/>
    <n v="35"/>
    <n v="10"/>
    <n v="350"/>
    <x v="2"/>
    <x v="0"/>
    <d v="2024-08-21T00:00:00"/>
    <b v="0"/>
    <n v="350"/>
    <s v="Medium"/>
  </r>
  <r>
    <s v="TXN_9976541"/>
    <x v="11"/>
    <x v="0"/>
    <x v="142"/>
    <n v="15.5"/>
    <n v="3"/>
    <n v="46.5"/>
    <x v="2"/>
    <x v="0"/>
    <d v="2023-02-22T00:00:00"/>
    <b v="1"/>
    <n v="46.5"/>
    <s v="Low"/>
  </r>
  <r>
    <s v="TXN_5428095"/>
    <x v="23"/>
    <x v="4"/>
    <x v="124"/>
    <n v="11"/>
    <n v="3"/>
    <n v="33"/>
    <x v="1"/>
    <x v="1"/>
    <d v="2022-05-22T00:00:00"/>
    <b v="1"/>
    <n v="33"/>
    <s v="Low"/>
  </r>
  <r>
    <s v="TXN_2894843"/>
    <x v="4"/>
    <x v="4"/>
    <x v="134"/>
    <n v="23"/>
    <n v="3"/>
    <n v="69"/>
    <x v="1"/>
    <x v="1"/>
    <d v="2022-06-06T00:00:00"/>
    <b v="0"/>
    <n v="69"/>
    <s v="Low"/>
  </r>
  <r>
    <s v="TXN_9976971"/>
    <x v="8"/>
    <x v="6"/>
    <x v="155"/>
    <n v="26"/>
    <n v="7"/>
    <n v="182"/>
    <x v="2"/>
    <x v="1"/>
    <d v="2022-05-21T00:00:00"/>
    <b v="0"/>
    <n v="182"/>
    <s v="Medium"/>
  </r>
  <r>
    <s v="TXN_9442211"/>
    <x v="7"/>
    <x v="4"/>
    <x v="20"/>
    <n v="24.5"/>
    <n v="7"/>
    <n v="171.5"/>
    <x v="0"/>
    <x v="0"/>
    <d v="2022-09-06T00:00:00"/>
    <b v="0"/>
    <n v="171.5"/>
    <s v="Medium"/>
  </r>
  <r>
    <s v="TXN_7595172"/>
    <x v="6"/>
    <x v="4"/>
    <x v="20"/>
    <n v="24.5"/>
    <n v="4"/>
    <n v="98"/>
    <x v="1"/>
    <x v="0"/>
    <d v="2024-06-01T00:00:00"/>
    <b v="1"/>
    <n v="98"/>
    <s v="Low"/>
  </r>
  <r>
    <s v="TXN_5687388"/>
    <x v="22"/>
    <x v="3"/>
    <x v="83"/>
    <n v="33.5"/>
    <n v="5"/>
    <n v="167.5"/>
    <x v="2"/>
    <x v="0"/>
    <d v="2022-09-29T00:00:00"/>
    <b v="0"/>
    <n v="167.5"/>
    <s v="Medium"/>
  </r>
  <r>
    <s v="TXN_1965640"/>
    <x v="22"/>
    <x v="4"/>
    <x v="34"/>
    <n v="8"/>
    <n v="3"/>
    <n v="24"/>
    <x v="1"/>
    <x v="0"/>
    <d v="2023-05-05T00:00:00"/>
    <b v="1"/>
    <n v="24"/>
    <s v="Low"/>
  </r>
  <r>
    <s v="TXN_5301234"/>
    <x v="0"/>
    <x v="5"/>
    <x v="158"/>
    <n v="12.5"/>
    <n v="10"/>
    <n v="125"/>
    <x v="1"/>
    <x v="1"/>
    <d v="2023-07-21T00:00:00"/>
    <b v="1"/>
    <n v="125"/>
    <s v="Medium"/>
  </r>
  <r>
    <s v="TXN_8642580"/>
    <x v="6"/>
    <x v="2"/>
    <x v="29"/>
    <n v="38"/>
    <n v="9"/>
    <n v="342"/>
    <x v="1"/>
    <x v="1"/>
    <d v="2022-12-13T00:00:00"/>
    <b v="1"/>
    <n v="342"/>
    <s v="Medium"/>
  </r>
  <r>
    <s v="TXN_4306611"/>
    <x v="19"/>
    <x v="6"/>
    <x v="103"/>
    <n v="32"/>
    <n v="6"/>
    <n v="192"/>
    <x v="0"/>
    <x v="0"/>
    <d v="2023-08-25T00:00:00"/>
    <b v="0"/>
    <n v="192"/>
    <s v="Medium"/>
  </r>
  <r>
    <s v="TXN_1117354"/>
    <x v="1"/>
    <x v="3"/>
    <x v="100"/>
    <n v="6.5"/>
    <n v="4"/>
    <n v="26"/>
    <x v="2"/>
    <x v="0"/>
    <d v="2024-11-01T00:00:00"/>
    <b v="1"/>
    <n v="26"/>
    <s v="Low"/>
  </r>
  <r>
    <s v="TXN_5239863"/>
    <x v="22"/>
    <x v="5"/>
    <x v="19"/>
    <n v="41"/>
    <n v="8"/>
    <n v="328"/>
    <x v="0"/>
    <x v="1"/>
    <d v="2024-12-22T00:00:00"/>
    <b v="0"/>
    <n v="328"/>
    <s v="Medium"/>
  </r>
  <r>
    <s v="TXN_9471719"/>
    <x v="16"/>
    <x v="5"/>
    <x v="178"/>
    <n v="32"/>
    <n v="5"/>
    <n v="160"/>
    <x v="1"/>
    <x v="0"/>
    <d v="2024-11-09T00:00:00"/>
    <b v="0"/>
    <n v="160"/>
    <s v="Medium"/>
  </r>
  <r>
    <s v="TXN_4657405"/>
    <x v="8"/>
    <x v="3"/>
    <x v="123"/>
    <n v="21.5"/>
    <n v="3"/>
    <n v="64.5"/>
    <x v="2"/>
    <x v="0"/>
    <d v="2024-10-07T00:00:00"/>
    <b v="1"/>
    <n v="64.5"/>
    <s v="Low"/>
  </r>
  <r>
    <s v="TXN_8543967"/>
    <x v="3"/>
    <x v="4"/>
    <x v="57"/>
    <n v="33.5"/>
    <n v="7"/>
    <n v="234.5"/>
    <x v="2"/>
    <x v="0"/>
    <d v="2024-05-16T00:00:00"/>
    <b v="0"/>
    <n v="234.5"/>
    <s v="Medium"/>
  </r>
  <r>
    <s v="TXN_3486476"/>
    <x v="8"/>
    <x v="4"/>
    <x v="124"/>
    <n v="11"/>
    <n v="7"/>
    <n v="77"/>
    <x v="2"/>
    <x v="1"/>
    <d v="2022-05-30T00:00:00"/>
    <b v="0"/>
    <n v="77"/>
    <s v="Low"/>
  </r>
  <r>
    <s v="TXN_6529390"/>
    <x v="11"/>
    <x v="7"/>
    <x v="72"/>
    <n v="41"/>
    <n v="8"/>
    <n v="328"/>
    <x v="0"/>
    <x v="1"/>
    <d v="2022-11-26T00:00:00"/>
    <b v="0"/>
    <n v="328"/>
    <s v="Medium"/>
  </r>
  <r>
    <s v="TXN_1610590"/>
    <x v="24"/>
    <x v="2"/>
    <x v="7"/>
    <n v="36.5"/>
    <n v="10"/>
    <n v="365"/>
    <x v="2"/>
    <x v="1"/>
    <d v="2023-01-14T00:00:00"/>
    <b v="0"/>
    <n v="365"/>
    <s v="Medium"/>
  </r>
  <r>
    <s v="TXN_6973160"/>
    <x v="7"/>
    <x v="7"/>
    <x v="105"/>
    <n v="20"/>
    <n v="1"/>
    <n v="20"/>
    <x v="1"/>
    <x v="0"/>
    <d v="2022-11-26T00:00:00"/>
    <b v="0"/>
    <n v="20"/>
    <s v="Low"/>
  </r>
  <r>
    <s v="TXN_5554317"/>
    <x v="8"/>
    <x v="3"/>
    <x v="86"/>
    <n v="12.5"/>
    <n v="4"/>
    <n v="50"/>
    <x v="0"/>
    <x v="0"/>
    <d v="2022-03-10T00:00:00"/>
    <b v="0"/>
    <n v="50"/>
    <s v="Low"/>
  </r>
  <r>
    <s v="TXN_1360556"/>
    <x v="23"/>
    <x v="0"/>
    <x v="138"/>
    <n v="33.5"/>
    <n v="8"/>
    <n v="268"/>
    <x v="2"/>
    <x v="1"/>
    <d v="2024-01-12T00:00:00"/>
    <b v="0"/>
    <n v="268"/>
    <s v="Medium"/>
  </r>
  <r>
    <s v="TXN_7020339"/>
    <x v="13"/>
    <x v="3"/>
    <x v="100"/>
    <n v="6.5"/>
    <n v="3"/>
    <n v="19.5"/>
    <x v="0"/>
    <x v="0"/>
    <d v="2024-06-19T00:00:00"/>
    <b v="1"/>
    <n v="19.5"/>
    <s v="Low"/>
  </r>
  <r>
    <s v="TXN_2198875"/>
    <x v="0"/>
    <x v="0"/>
    <x v="66"/>
    <n v="9.5"/>
    <n v="2"/>
    <n v="19"/>
    <x v="2"/>
    <x v="0"/>
    <d v="2023-05-31T00:00:00"/>
    <b v="1"/>
    <n v="19"/>
    <s v="Low"/>
  </r>
  <r>
    <s v="TXN_7378314"/>
    <x v="0"/>
    <x v="4"/>
    <x v="187"/>
    <n v="35"/>
    <n v="5"/>
    <n v="175"/>
    <x v="1"/>
    <x v="0"/>
    <d v="2022-04-29T00:00:00"/>
    <b v="1"/>
    <n v="175"/>
    <s v="Medium"/>
  </r>
  <r>
    <s v="TXN_4226051"/>
    <x v="2"/>
    <x v="4"/>
    <x v="20"/>
    <n v="24.5"/>
    <n v="6"/>
    <n v="147"/>
    <x v="0"/>
    <x v="1"/>
    <d v="2024-01-09T00:00:00"/>
    <b v="0"/>
    <n v="147"/>
    <s v="Medium"/>
  </r>
  <r>
    <s v="TXN_3178975"/>
    <x v="19"/>
    <x v="4"/>
    <x v="34"/>
    <n v="8"/>
    <n v="9"/>
    <n v="72"/>
    <x v="1"/>
    <x v="0"/>
    <d v="2024-04-08T00:00:00"/>
    <b v="0"/>
    <n v="72"/>
    <s v="Low"/>
  </r>
  <r>
    <s v="TXN_6997387"/>
    <x v="12"/>
    <x v="1"/>
    <x v="179"/>
    <n v="14"/>
    <n v="10"/>
    <n v="140"/>
    <x v="0"/>
    <x v="1"/>
    <d v="2022-02-02T00:00:00"/>
    <b v="0"/>
    <n v="140"/>
    <s v="Medium"/>
  </r>
  <r>
    <s v="TXN_6867504"/>
    <x v="11"/>
    <x v="7"/>
    <x v="68"/>
    <n v="14"/>
    <n v="2"/>
    <n v="28"/>
    <x v="0"/>
    <x v="0"/>
    <d v="2023-10-30T00:00:00"/>
    <b v="1"/>
    <n v="28"/>
    <s v="Low"/>
  </r>
  <r>
    <s v="TXN_2345880"/>
    <x v="3"/>
    <x v="6"/>
    <x v="13"/>
    <n v="23"/>
    <n v="4"/>
    <n v="92"/>
    <x v="2"/>
    <x v="1"/>
    <d v="2024-09-09T00:00:00"/>
    <b v="0"/>
    <n v="92"/>
    <s v="Low"/>
  </r>
  <r>
    <s v="TXN_5153121"/>
    <x v="8"/>
    <x v="4"/>
    <x v="22"/>
    <n v="20"/>
    <n v="2"/>
    <n v="40"/>
    <x v="0"/>
    <x v="1"/>
    <d v="2025-01-02T00:00:00"/>
    <b v="0"/>
    <n v="40"/>
    <s v="Low"/>
  </r>
  <r>
    <s v="TXN_9670800"/>
    <x v="18"/>
    <x v="3"/>
    <x v="147"/>
    <n v="29"/>
    <n v="10"/>
    <n v="290"/>
    <x v="0"/>
    <x v="1"/>
    <d v="2024-06-28T00:00:00"/>
    <b v="1"/>
    <n v="290"/>
    <s v="Medium"/>
  </r>
  <r>
    <s v="TXN_2232426"/>
    <x v="1"/>
    <x v="0"/>
    <x v="59"/>
    <n v="41"/>
    <n v="6"/>
    <n v="246"/>
    <x v="2"/>
    <x v="1"/>
    <d v="2022-05-12T00:00:00"/>
    <b v="1"/>
    <n v="246"/>
    <s v="Medium"/>
  </r>
  <r>
    <s v="TXN_2739401"/>
    <x v="16"/>
    <x v="4"/>
    <x v="51"/>
    <n v="30.5"/>
    <n v="3"/>
    <n v="91.5"/>
    <x v="2"/>
    <x v="1"/>
    <d v="2023-04-16T00:00:00"/>
    <b v="0"/>
    <n v="91.5"/>
    <s v="Low"/>
  </r>
  <r>
    <s v="TXN_5292313"/>
    <x v="19"/>
    <x v="2"/>
    <x v="176"/>
    <n v="32"/>
    <n v="8"/>
    <n v="256"/>
    <x v="2"/>
    <x v="0"/>
    <d v="2023-11-26T00:00:00"/>
    <b v="1"/>
    <n v="256"/>
    <s v="Medium"/>
  </r>
  <r>
    <s v="TXN_7174887"/>
    <x v="14"/>
    <x v="2"/>
    <x v="152"/>
    <n v="12.5"/>
    <n v="4"/>
    <n v="50"/>
    <x v="1"/>
    <x v="0"/>
    <d v="2024-09-04T00:00:00"/>
    <b v="1"/>
    <n v="50"/>
    <s v="Low"/>
  </r>
  <r>
    <s v="TXN_8317660"/>
    <x v="21"/>
    <x v="1"/>
    <x v="63"/>
    <n v="15.5"/>
    <n v="4"/>
    <n v="62"/>
    <x v="1"/>
    <x v="0"/>
    <d v="2023-07-23T00:00:00"/>
    <b v="0"/>
    <n v="62"/>
    <s v="Low"/>
  </r>
  <r>
    <s v="TXN_5034413"/>
    <x v="3"/>
    <x v="5"/>
    <x v="91"/>
    <n v="5"/>
    <n v="7"/>
    <n v="35"/>
    <x v="0"/>
    <x v="0"/>
    <d v="2022-03-14T00:00:00"/>
    <b v="0"/>
    <n v="35"/>
    <s v="Low"/>
  </r>
  <r>
    <s v="TXN_6102269"/>
    <x v="5"/>
    <x v="3"/>
    <x v="25"/>
    <n v="41"/>
    <n v="9"/>
    <n v="369"/>
    <x v="1"/>
    <x v="1"/>
    <d v="2023-10-03T00:00:00"/>
    <b v="0"/>
    <n v="369"/>
    <s v="Medium"/>
  </r>
  <r>
    <s v="TXN_2204860"/>
    <x v="10"/>
    <x v="3"/>
    <x v="82"/>
    <n v="32"/>
    <n v="7"/>
    <n v="224"/>
    <x v="0"/>
    <x v="0"/>
    <d v="2023-07-17T00:00:00"/>
    <b v="0"/>
    <n v="224"/>
    <s v="Medium"/>
  </r>
  <r>
    <s v="TXN_1044009"/>
    <x v="4"/>
    <x v="1"/>
    <x v="179"/>
    <n v="14"/>
    <n v="9"/>
    <n v="126"/>
    <x v="1"/>
    <x v="0"/>
    <d v="2024-01-07T00:00:00"/>
    <b v="0"/>
    <n v="126"/>
    <s v="Medium"/>
  </r>
  <r>
    <s v="TXN_3514972"/>
    <x v="21"/>
    <x v="1"/>
    <x v="40"/>
    <n v="32"/>
    <n v="3"/>
    <n v="96"/>
    <x v="1"/>
    <x v="0"/>
    <d v="2023-10-13T00:00:00"/>
    <b v="0"/>
    <n v="96"/>
    <s v="Low"/>
  </r>
  <r>
    <s v="TXN_6092283"/>
    <x v="2"/>
    <x v="3"/>
    <x v="159"/>
    <n v="39.5"/>
    <n v="7"/>
    <n v="276.5"/>
    <x v="1"/>
    <x v="1"/>
    <d v="2024-12-28T00:00:00"/>
    <b v="0"/>
    <n v="276.5"/>
    <s v="Medium"/>
  </r>
  <r>
    <s v="TXN_5991912"/>
    <x v="20"/>
    <x v="5"/>
    <x v="75"/>
    <n v="11"/>
    <n v="2"/>
    <n v="22"/>
    <x v="0"/>
    <x v="0"/>
    <d v="2022-02-23T00:00:00"/>
    <b v="0"/>
    <n v="22"/>
    <s v="Low"/>
  </r>
  <r>
    <s v="TXN_5532478"/>
    <x v="18"/>
    <x v="1"/>
    <x v="92"/>
    <n v="8"/>
    <n v="10"/>
    <n v="80"/>
    <x v="2"/>
    <x v="0"/>
    <d v="2024-07-12T00:00:00"/>
    <b v="0"/>
    <n v="80"/>
    <s v="Low"/>
  </r>
  <r>
    <s v="TXN_5248260"/>
    <x v="18"/>
    <x v="7"/>
    <x v="77"/>
    <n v="35"/>
    <n v="5"/>
    <n v="175"/>
    <x v="2"/>
    <x v="1"/>
    <d v="2022-04-30T00:00:00"/>
    <b v="0"/>
    <n v="175"/>
    <s v="Medium"/>
  </r>
  <r>
    <s v="TXN_6333391"/>
    <x v="13"/>
    <x v="5"/>
    <x v="62"/>
    <n v="39.5"/>
    <n v="9"/>
    <n v="355.5"/>
    <x v="1"/>
    <x v="0"/>
    <d v="2022-06-29T00:00:00"/>
    <b v="1"/>
    <n v="355.5"/>
    <s v="Medium"/>
  </r>
  <r>
    <s v="TXN_2767410"/>
    <x v="6"/>
    <x v="4"/>
    <x v="51"/>
    <n v="30.5"/>
    <n v="6"/>
    <n v="183"/>
    <x v="2"/>
    <x v="0"/>
    <d v="2023-09-28T00:00:00"/>
    <b v="0"/>
    <n v="183"/>
    <s v="Medium"/>
  </r>
  <r>
    <s v="TXN_5740060"/>
    <x v="3"/>
    <x v="5"/>
    <x v="98"/>
    <n v="15.5"/>
    <n v="6"/>
    <n v="93"/>
    <x v="2"/>
    <x v="1"/>
    <d v="2024-08-04T00:00:00"/>
    <b v="1"/>
    <n v="93"/>
    <s v="Low"/>
  </r>
  <r>
    <s v="TXN_6321793"/>
    <x v="20"/>
    <x v="6"/>
    <x v="13"/>
    <n v="23"/>
    <n v="6"/>
    <n v="138"/>
    <x v="2"/>
    <x v="0"/>
    <d v="2024-05-15T00:00:00"/>
    <b v="1"/>
    <n v="138"/>
    <s v="Medium"/>
  </r>
  <r>
    <s v="TXN_9173181"/>
    <x v="4"/>
    <x v="0"/>
    <x v="166"/>
    <n v="38"/>
    <n v="1"/>
    <n v="38"/>
    <x v="2"/>
    <x v="1"/>
    <d v="2024-02-07T00:00:00"/>
    <b v="0"/>
    <n v="38"/>
    <s v="Low"/>
  </r>
  <r>
    <s v="TXN_1971043"/>
    <x v="7"/>
    <x v="5"/>
    <x v="151"/>
    <n v="33.5"/>
    <n v="9"/>
    <n v="301.5"/>
    <x v="2"/>
    <x v="0"/>
    <d v="2022-09-05T00:00:00"/>
    <b v="0"/>
    <n v="301.5"/>
    <s v="Medium"/>
  </r>
  <r>
    <s v="TXN_8274832"/>
    <x v="10"/>
    <x v="7"/>
    <x v="141"/>
    <n v="29"/>
    <n v="10"/>
    <n v="290"/>
    <x v="0"/>
    <x v="0"/>
    <d v="2022-02-22T00:00:00"/>
    <b v="1"/>
    <n v="290"/>
    <s v="Medium"/>
  </r>
  <r>
    <s v="TXN_6501235"/>
    <x v="2"/>
    <x v="0"/>
    <x v="166"/>
    <n v="38"/>
    <n v="9"/>
    <n v="342"/>
    <x v="2"/>
    <x v="1"/>
    <d v="2024-10-23T00:00:00"/>
    <b v="0"/>
    <n v="342"/>
    <s v="Medium"/>
  </r>
  <r>
    <s v="TXN_1257746"/>
    <x v="8"/>
    <x v="3"/>
    <x v="147"/>
    <n v="29"/>
    <n v="1"/>
    <n v="29"/>
    <x v="1"/>
    <x v="1"/>
    <d v="2022-09-29T00:00:00"/>
    <b v="0"/>
    <n v="29"/>
    <s v="Low"/>
  </r>
  <r>
    <s v="TXN_5035545"/>
    <x v="11"/>
    <x v="2"/>
    <x v="111"/>
    <n v="14"/>
    <n v="3"/>
    <n v="42"/>
    <x v="2"/>
    <x v="1"/>
    <d v="2022-09-05T00:00:00"/>
    <b v="1"/>
    <n v="42"/>
    <s v="Low"/>
  </r>
  <r>
    <s v="TXN_7105109"/>
    <x v="23"/>
    <x v="4"/>
    <x v="34"/>
    <n v="8"/>
    <n v="5"/>
    <n v="40"/>
    <x v="2"/>
    <x v="1"/>
    <d v="2023-04-01T00:00:00"/>
    <b v="0"/>
    <n v="40"/>
    <s v="Low"/>
  </r>
  <r>
    <s v="TXN_4061146"/>
    <x v="12"/>
    <x v="0"/>
    <x v="129"/>
    <n v="26"/>
    <n v="2"/>
    <n v="52"/>
    <x v="1"/>
    <x v="0"/>
    <d v="2023-07-15T00:00:00"/>
    <b v="0"/>
    <n v="52"/>
    <s v="Low"/>
  </r>
  <r>
    <s v="TXN_1826818"/>
    <x v="15"/>
    <x v="0"/>
    <x v="37"/>
    <n v="20"/>
    <n v="5"/>
    <n v="100"/>
    <x v="1"/>
    <x v="1"/>
    <d v="2024-07-04T00:00:00"/>
    <b v="1"/>
    <n v="100"/>
    <s v="Medium"/>
  </r>
  <r>
    <s v="TXN_7807998"/>
    <x v="20"/>
    <x v="6"/>
    <x v="130"/>
    <n v="11"/>
    <n v="4"/>
    <n v="44"/>
    <x v="2"/>
    <x v="1"/>
    <d v="2024-01-03T00:00:00"/>
    <b v="1"/>
    <n v="44"/>
    <s v="Low"/>
  </r>
  <r>
    <s v="TXN_5055357"/>
    <x v="21"/>
    <x v="7"/>
    <x v="36"/>
    <n v="27.5"/>
    <n v="6"/>
    <n v="165"/>
    <x v="1"/>
    <x v="0"/>
    <d v="2024-10-05T00:00:00"/>
    <b v="0"/>
    <n v="165"/>
    <s v="Medium"/>
  </r>
  <r>
    <s v="TXN_8313334"/>
    <x v="24"/>
    <x v="2"/>
    <x v="8"/>
    <n v="8"/>
    <n v="5"/>
    <n v="40"/>
    <x v="1"/>
    <x v="1"/>
    <d v="2022-09-23T00:00:00"/>
    <b v="1"/>
    <n v="40"/>
    <s v="Low"/>
  </r>
  <r>
    <s v="TXN_1408851"/>
    <x v="21"/>
    <x v="7"/>
    <x v="94"/>
    <n v="23"/>
    <n v="1"/>
    <n v="23"/>
    <x v="2"/>
    <x v="0"/>
    <d v="2024-08-13T00:00:00"/>
    <b v="1"/>
    <n v="23"/>
    <s v="Low"/>
  </r>
  <r>
    <s v="TXN_5701048"/>
    <x v="14"/>
    <x v="2"/>
    <x v="8"/>
    <n v="8"/>
    <n v="5"/>
    <n v="40"/>
    <x v="2"/>
    <x v="0"/>
    <d v="2024-08-17T00:00:00"/>
    <b v="0"/>
    <n v="40"/>
    <s v="Low"/>
  </r>
  <r>
    <s v="TXN_3706741"/>
    <x v="3"/>
    <x v="4"/>
    <x v="22"/>
    <n v="20"/>
    <n v="3"/>
    <n v="60"/>
    <x v="2"/>
    <x v="0"/>
    <d v="2024-03-10T00:00:00"/>
    <b v="1"/>
    <n v="60"/>
    <s v="Low"/>
  </r>
  <r>
    <s v="TXN_2207845"/>
    <x v="2"/>
    <x v="7"/>
    <x v="36"/>
    <n v="27.5"/>
    <n v="1"/>
    <n v="27.5"/>
    <x v="0"/>
    <x v="0"/>
    <d v="2022-07-20T00:00:00"/>
    <b v="0"/>
    <n v="27.5"/>
    <s v="Low"/>
  </r>
  <r>
    <s v="TXN_2565254"/>
    <x v="15"/>
    <x v="3"/>
    <x v="14"/>
    <n v="14"/>
    <n v="9"/>
    <n v="126"/>
    <x v="0"/>
    <x v="0"/>
    <d v="2024-11-22T00:00:00"/>
    <b v="1"/>
    <n v="126"/>
    <s v="Medium"/>
  </r>
  <r>
    <s v="TXN_8931933"/>
    <x v="9"/>
    <x v="4"/>
    <x v="35"/>
    <n v="21.5"/>
    <n v="4"/>
    <n v="86"/>
    <x v="1"/>
    <x v="0"/>
    <d v="2024-07-05T00:00:00"/>
    <b v="0"/>
    <n v="86"/>
    <s v="Low"/>
  </r>
  <r>
    <s v="TXN_3703564"/>
    <x v="1"/>
    <x v="0"/>
    <x v="50"/>
    <n v="21.5"/>
    <n v="10"/>
    <n v="215"/>
    <x v="1"/>
    <x v="1"/>
    <d v="2022-02-18T00:00:00"/>
    <b v="0"/>
    <n v="215"/>
    <s v="Medium"/>
  </r>
  <r>
    <s v="TXN_7157916"/>
    <x v="7"/>
    <x v="6"/>
    <x v="109"/>
    <n v="27.5"/>
    <n v="4"/>
    <n v="110"/>
    <x v="0"/>
    <x v="1"/>
    <d v="2023-09-24T00:00:00"/>
    <b v="0"/>
    <n v="110"/>
    <s v="Medium"/>
  </r>
  <r>
    <s v="TXN_1091915"/>
    <x v="23"/>
    <x v="0"/>
    <x v="21"/>
    <n v="36.5"/>
    <n v="4"/>
    <n v="146"/>
    <x v="1"/>
    <x v="0"/>
    <d v="2023-07-16T00:00:00"/>
    <b v="0"/>
    <n v="146"/>
    <s v="Medium"/>
  </r>
  <r>
    <s v="TXN_5221018"/>
    <x v="17"/>
    <x v="2"/>
    <x v="185"/>
    <n v="26"/>
    <n v="1"/>
    <n v="26"/>
    <x v="2"/>
    <x v="1"/>
    <d v="2022-06-26T00:00:00"/>
    <b v="0"/>
    <n v="26"/>
    <s v="Low"/>
  </r>
  <r>
    <s v="TXN_8603145"/>
    <x v="16"/>
    <x v="6"/>
    <x v="130"/>
    <n v="11"/>
    <n v="2"/>
    <n v="22"/>
    <x v="0"/>
    <x v="1"/>
    <d v="2024-02-15T00:00:00"/>
    <b v="0"/>
    <n v="22"/>
    <s v="Low"/>
  </r>
  <r>
    <s v="TXN_9886688"/>
    <x v="14"/>
    <x v="5"/>
    <x v="98"/>
    <n v="15.5"/>
    <n v="1"/>
    <n v="15.5"/>
    <x v="2"/>
    <x v="1"/>
    <d v="2022-04-24T00:00:00"/>
    <b v="0"/>
    <n v="15.5"/>
    <s v="Low"/>
  </r>
  <r>
    <s v="TXN_7715494"/>
    <x v="0"/>
    <x v="7"/>
    <x v="56"/>
    <n v="33.5"/>
    <n v="3"/>
    <n v="100.5"/>
    <x v="2"/>
    <x v="0"/>
    <d v="2024-09-22T00:00:00"/>
    <b v="0"/>
    <n v="100.5"/>
    <s v="Medium"/>
  </r>
  <r>
    <s v="TXN_4903037"/>
    <x v="3"/>
    <x v="0"/>
    <x v="37"/>
    <n v="20"/>
    <n v="4"/>
    <n v="80"/>
    <x v="0"/>
    <x v="1"/>
    <d v="2023-10-30T00:00:00"/>
    <b v="0"/>
    <n v="80"/>
    <s v="Low"/>
  </r>
  <r>
    <s v="TXN_3325191"/>
    <x v="1"/>
    <x v="5"/>
    <x v="158"/>
    <n v="12.5"/>
    <n v="1"/>
    <n v="12.5"/>
    <x v="0"/>
    <x v="0"/>
    <d v="2023-09-20T00:00:00"/>
    <b v="1"/>
    <n v="12.5"/>
    <s v="Low"/>
  </r>
  <r>
    <s v="TXN_1078672"/>
    <x v="19"/>
    <x v="0"/>
    <x v="10"/>
    <n v="39.5"/>
    <n v="8"/>
    <n v="316"/>
    <x v="1"/>
    <x v="0"/>
    <d v="2023-07-22T00:00:00"/>
    <b v="0"/>
    <n v="316"/>
    <s v="Medium"/>
  </r>
  <r>
    <s v="TXN_7582224"/>
    <x v="15"/>
    <x v="5"/>
    <x v="91"/>
    <n v="5"/>
    <n v="9"/>
    <n v="45"/>
    <x v="0"/>
    <x v="1"/>
    <d v="2022-02-01T00:00:00"/>
    <b v="1"/>
    <n v="45"/>
    <s v="Low"/>
  </r>
  <r>
    <s v="TXN_1781058"/>
    <x v="16"/>
    <x v="7"/>
    <x v="77"/>
    <n v="35"/>
    <n v="5"/>
    <n v="175"/>
    <x v="1"/>
    <x v="0"/>
    <d v="2024-10-14T00:00:00"/>
    <b v="0"/>
    <n v="175"/>
    <s v="Medium"/>
  </r>
  <r>
    <s v="TXN_3620185"/>
    <x v="14"/>
    <x v="1"/>
    <x v="1"/>
    <n v="29"/>
    <n v="2"/>
    <n v="58"/>
    <x v="0"/>
    <x v="1"/>
    <d v="2023-01-31T00:00:00"/>
    <b v="0"/>
    <n v="58"/>
    <s v="Low"/>
  </r>
  <r>
    <s v="TXN_5277569"/>
    <x v="0"/>
    <x v="0"/>
    <x v="156"/>
    <n v="11"/>
    <n v="4"/>
    <n v="44"/>
    <x v="1"/>
    <x v="0"/>
    <d v="2024-11-16T00:00:00"/>
    <b v="1"/>
    <n v="44"/>
    <s v="Low"/>
  </r>
  <r>
    <s v="TXN_7497013"/>
    <x v="20"/>
    <x v="3"/>
    <x v="14"/>
    <n v="14"/>
    <n v="7"/>
    <n v="98"/>
    <x v="0"/>
    <x v="0"/>
    <d v="2022-02-02T00:00:00"/>
    <b v="1"/>
    <n v="98"/>
    <s v="Low"/>
  </r>
  <r>
    <s v="TXN_8363763"/>
    <x v="4"/>
    <x v="1"/>
    <x v="11"/>
    <n v="27.5"/>
    <n v="3"/>
    <n v="82.5"/>
    <x v="0"/>
    <x v="1"/>
    <d v="2023-01-10T00:00:00"/>
    <b v="0"/>
    <n v="82.5"/>
    <s v="Low"/>
  </r>
  <r>
    <s v="TXN_6008281"/>
    <x v="18"/>
    <x v="5"/>
    <x v="19"/>
    <n v="41"/>
    <n v="4"/>
    <n v="164"/>
    <x v="2"/>
    <x v="1"/>
    <d v="2024-06-29T00:00:00"/>
    <b v="0"/>
    <n v="164"/>
    <s v="Medium"/>
  </r>
  <r>
    <s v="TXN_7342745"/>
    <x v="2"/>
    <x v="5"/>
    <x v="62"/>
    <n v="39.5"/>
    <n v="3"/>
    <n v="118.5"/>
    <x v="0"/>
    <x v="1"/>
    <d v="2022-11-26T00:00:00"/>
    <b v="0"/>
    <n v="118.5"/>
    <s v="Medium"/>
  </r>
  <r>
    <s v="TXN_5063217"/>
    <x v="24"/>
    <x v="0"/>
    <x v="156"/>
    <n v="11"/>
    <n v="6"/>
    <n v="66"/>
    <x v="0"/>
    <x v="1"/>
    <d v="2023-06-12T00:00:00"/>
    <b v="1"/>
    <n v="66"/>
    <s v="Low"/>
  </r>
  <r>
    <s v="TXN_1743700"/>
    <x v="11"/>
    <x v="2"/>
    <x v="70"/>
    <n v="35"/>
    <n v="8"/>
    <n v="280"/>
    <x v="2"/>
    <x v="1"/>
    <d v="2023-12-06T00:00:00"/>
    <b v="0"/>
    <n v="280"/>
    <s v="Medium"/>
  </r>
  <r>
    <s v="TXN_2088735"/>
    <x v="15"/>
    <x v="2"/>
    <x v="18"/>
    <n v="33.5"/>
    <n v="2"/>
    <n v="67"/>
    <x v="1"/>
    <x v="1"/>
    <d v="2022-10-24T00:00:00"/>
    <b v="0"/>
    <n v="67"/>
    <s v="Low"/>
  </r>
  <r>
    <s v="TXN_3152795"/>
    <x v="10"/>
    <x v="1"/>
    <x v="85"/>
    <n v="35"/>
    <n v="6"/>
    <n v="210"/>
    <x v="0"/>
    <x v="0"/>
    <d v="2023-08-14T00:00:00"/>
    <b v="1"/>
    <n v="210"/>
    <s v="Medium"/>
  </r>
  <r>
    <s v="TXN_9312667"/>
    <x v="8"/>
    <x v="1"/>
    <x v="160"/>
    <n v="24.5"/>
    <n v="8"/>
    <n v="196"/>
    <x v="2"/>
    <x v="1"/>
    <d v="2022-01-27T00:00:00"/>
    <b v="1"/>
    <n v="196"/>
    <s v="Medium"/>
  </r>
  <r>
    <s v="TXN_5531182"/>
    <x v="3"/>
    <x v="5"/>
    <x v="58"/>
    <n v="20"/>
    <n v="3"/>
    <n v="60"/>
    <x v="1"/>
    <x v="1"/>
    <d v="2022-06-13T00:00:00"/>
    <b v="1"/>
    <n v="60"/>
    <s v="Low"/>
  </r>
  <r>
    <s v="TXN_2855329"/>
    <x v="12"/>
    <x v="1"/>
    <x v="1"/>
    <n v="29"/>
    <n v="7"/>
    <n v="203"/>
    <x v="0"/>
    <x v="0"/>
    <d v="2022-02-18T00:00:00"/>
    <b v="1"/>
    <n v="203"/>
    <s v="Medium"/>
  </r>
  <r>
    <s v="TXN_3297253"/>
    <x v="16"/>
    <x v="6"/>
    <x v="110"/>
    <n v="38"/>
    <n v="1"/>
    <n v="38"/>
    <x v="2"/>
    <x v="0"/>
    <d v="2023-11-20T00:00:00"/>
    <b v="0"/>
    <n v="38"/>
    <s v="Low"/>
  </r>
  <r>
    <s v="TXN_4955717"/>
    <x v="19"/>
    <x v="3"/>
    <x v="83"/>
    <n v="33.5"/>
    <n v="5"/>
    <n v="167.5"/>
    <x v="2"/>
    <x v="1"/>
    <d v="2024-08-27T00:00:00"/>
    <b v="0"/>
    <n v="167.5"/>
    <s v="Medium"/>
  </r>
  <r>
    <s v="TXN_1757980"/>
    <x v="2"/>
    <x v="4"/>
    <x v="20"/>
    <n v="24.5"/>
    <n v="7"/>
    <n v="171.5"/>
    <x v="2"/>
    <x v="1"/>
    <d v="2023-12-10T00:00:00"/>
    <b v="0"/>
    <n v="171.5"/>
    <s v="Medium"/>
  </r>
  <r>
    <s v="TXN_5142992"/>
    <x v="18"/>
    <x v="6"/>
    <x v="164"/>
    <n v="39.5"/>
    <n v="7"/>
    <n v="276.5"/>
    <x v="0"/>
    <x v="1"/>
    <d v="2023-09-02T00:00:00"/>
    <b v="0"/>
    <n v="276.5"/>
    <s v="Medium"/>
  </r>
  <r>
    <s v="TXN_3809804"/>
    <x v="3"/>
    <x v="2"/>
    <x v="7"/>
    <n v="36.5"/>
    <n v="1"/>
    <n v="36.5"/>
    <x v="2"/>
    <x v="0"/>
    <d v="2022-02-11T00:00:00"/>
    <b v="1"/>
    <n v="36.5"/>
    <s v="Low"/>
  </r>
  <r>
    <s v="TXN_1746228"/>
    <x v="5"/>
    <x v="3"/>
    <x v="25"/>
    <n v="41"/>
    <n v="9"/>
    <n v="369"/>
    <x v="1"/>
    <x v="0"/>
    <d v="2024-06-16T00:00:00"/>
    <b v="0"/>
    <n v="369"/>
    <s v="Medium"/>
  </r>
  <r>
    <s v="TXN_8262363"/>
    <x v="13"/>
    <x v="6"/>
    <x v="115"/>
    <n v="21.5"/>
    <n v="4"/>
    <n v="86"/>
    <x v="2"/>
    <x v="0"/>
    <d v="2023-02-13T00:00:00"/>
    <b v="1"/>
    <n v="86"/>
    <s v="Low"/>
  </r>
  <r>
    <s v="TXN_7345106"/>
    <x v="22"/>
    <x v="6"/>
    <x v="112"/>
    <n v="5"/>
    <n v="3"/>
    <n v="15"/>
    <x v="0"/>
    <x v="0"/>
    <d v="2024-04-21T00:00:00"/>
    <b v="0"/>
    <n v="15"/>
    <s v="Low"/>
  </r>
  <r>
    <s v="TXN_2993263"/>
    <x v="8"/>
    <x v="7"/>
    <x v="102"/>
    <n v="24.5"/>
    <n v="4"/>
    <n v="98"/>
    <x v="2"/>
    <x v="1"/>
    <d v="2024-04-17T00:00:00"/>
    <b v="0"/>
    <n v="98"/>
    <s v="Low"/>
  </r>
  <r>
    <s v="TXN_9687417"/>
    <x v="2"/>
    <x v="3"/>
    <x v="53"/>
    <n v="9.5"/>
    <n v="5"/>
    <n v="47.5"/>
    <x v="0"/>
    <x v="1"/>
    <d v="2023-03-20T00:00:00"/>
    <b v="1"/>
    <n v="47.5"/>
    <s v="Low"/>
  </r>
  <r>
    <s v="TXN_1688767"/>
    <x v="12"/>
    <x v="5"/>
    <x v="151"/>
    <n v="33.5"/>
    <n v="2"/>
    <n v="67"/>
    <x v="2"/>
    <x v="1"/>
    <d v="2023-12-31T00:00:00"/>
    <b v="0"/>
    <n v="67"/>
    <s v="Low"/>
  </r>
  <r>
    <s v="TXN_8209222"/>
    <x v="23"/>
    <x v="2"/>
    <x v="185"/>
    <n v="26"/>
    <n v="3"/>
    <n v="78"/>
    <x v="1"/>
    <x v="0"/>
    <d v="2023-04-03T00:00:00"/>
    <b v="0"/>
    <n v="78"/>
    <s v="Low"/>
  </r>
  <r>
    <s v="TXN_9821381"/>
    <x v="10"/>
    <x v="5"/>
    <x v="75"/>
    <n v="11"/>
    <n v="10"/>
    <n v="110"/>
    <x v="2"/>
    <x v="0"/>
    <d v="2024-06-11T00:00:00"/>
    <b v="0"/>
    <n v="110"/>
    <s v="Medium"/>
  </r>
  <r>
    <s v="TXN_7442640"/>
    <x v="21"/>
    <x v="1"/>
    <x v="11"/>
    <n v="27.5"/>
    <n v="9"/>
    <n v="247.5"/>
    <x v="1"/>
    <x v="0"/>
    <d v="2022-07-07T00:00:00"/>
    <b v="1"/>
    <n v="247.5"/>
    <s v="Medium"/>
  </r>
  <r>
    <s v="TXN_9848359"/>
    <x v="19"/>
    <x v="2"/>
    <x v="185"/>
    <n v="26"/>
    <n v="3"/>
    <n v="78"/>
    <x v="1"/>
    <x v="1"/>
    <d v="2024-12-19T00:00:00"/>
    <b v="0"/>
    <n v="78"/>
    <s v="Low"/>
  </r>
  <r>
    <s v="TXN_4705123"/>
    <x v="8"/>
    <x v="0"/>
    <x v="37"/>
    <n v="20"/>
    <n v="5"/>
    <n v="100"/>
    <x v="0"/>
    <x v="0"/>
    <d v="2023-06-10T00:00:00"/>
    <b v="0"/>
    <n v="100"/>
    <s v="Medium"/>
  </r>
  <r>
    <s v="TXN_6893397"/>
    <x v="14"/>
    <x v="7"/>
    <x v="89"/>
    <n v="6.5"/>
    <n v="9"/>
    <n v="58.5"/>
    <x v="0"/>
    <x v="0"/>
    <d v="2023-11-18T00:00:00"/>
    <b v="1"/>
    <n v="58.5"/>
    <s v="Low"/>
  </r>
  <r>
    <s v="TXN_3591977"/>
    <x v="8"/>
    <x v="5"/>
    <x v="17"/>
    <n v="24.5"/>
    <n v="5"/>
    <n v="122.5"/>
    <x v="2"/>
    <x v="0"/>
    <d v="2023-12-12T00:00:00"/>
    <b v="0"/>
    <n v="122.5"/>
    <s v="Medium"/>
  </r>
  <r>
    <s v="TXN_7852936"/>
    <x v="23"/>
    <x v="0"/>
    <x v="23"/>
    <n v="12.5"/>
    <n v="5"/>
    <n v="62.5"/>
    <x v="0"/>
    <x v="1"/>
    <d v="2022-12-14T00:00:00"/>
    <b v="0"/>
    <n v="62.5"/>
    <s v="Low"/>
  </r>
  <r>
    <s v="TXN_8860703"/>
    <x v="11"/>
    <x v="3"/>
    <x v="123"/>
    <n v="21.5"/>
    <n v="2"/>
    <n v="43"/>
    <x v="1"/>
    <x v="1"/>
    <d v="2023-08-09T00:00:00"/>
    <b v="0"/>
    <n v="43"/>
    <s v="Low"/>
  </r>
  <r>
    <s v="TXN_8778726"/>
    <x v="1"/>
    <x v="4"/>
    <x v="20"/>
    <n v="24.5"/>
    <n v="3"/>
    <n v="73.5"/>
    <x v="1"/>
    <x v="0"/>
    <d v="2022-02-14T00:00:00"/>
    <b v="1"/>
    <n v="73.5"/>
    <s v="Low"/>
  </r>
  <r>
    <s v="TXN_2625866"/>
    <x v="18"/>
    <x v="6"/>
    <x v="115"/>
    <n v="21.5"/>
    <n v="5"/>
    <n v="107.5"/>
    <x v="0"/>
    <x v="1"/>
    <d v="2023-01-31T00:00:00"/>
    <b v="0"/>
    <n v="107.5"/>
    <s v="Medium"/>
  </r>
  <r>
    <s v="TXN_4689214"/>
    <x v="16"/>
    <x v="6"/>
    <x v="155"/>
    <n v="26"/>
    <n v="9"/>
    <n v="234"/>
    <x v="2"/>
    <x v="1"/>
    <d v="2023-12-24T00:00:00"/>
    <b v="0"/>
    <n v="234"/>
    <s v="Medium"/>
  </r>
  <r>
    <s v="TXN_7141723"/>
    <x v="23"/>
    <x v="2"/>
    <x v="29"/>
    <n v="38"/>
    <n v="6"/>
    <n v="228"/>
    <x v="2"/>
    <x v="0"/>
    <d v="2022-10-31T00:00:00"/>
    <b v="0"/>
    <n v="228"/>
    <s v="Medium"/>
  </r>
  <r>
    <s v="TXN_4663019"/>
    <x v="3"/>
    <x v="4"/>
    <x v="51"/>
    <n v="30.5"/>
    <n v="1"/>
    <n v="30.5"/>
    <x v="1"/>
    <x v="1"/>
    <d v="2022-11-29T00:00:00"/>
    <b v="1"/>
    <n v="30.5"/>
    <s v="Low"/>
  </r>
  <r>
    <s v="TXN_9991358"/>
    <x v="7"/>
    <x v="6"/>
    <x v="173"/>
    <n v="30.5"/>
    <n v="6"/>
    <n v="183"/>
    <x v="2"/>
    <x v="0"/>
    <d v="2023-07-17T00:00:00"/>
    <b v="0"/>
    <n v="183"/>
    <s v="Medium"/>
  </r>
  <r>
    <s v="TXN_4304226"/>
    <x v="4"/>
    <x v="2"/>
    <x v="132"/>
    <n v="29"/>
    <n v="6"/>
    <n v="174"/>
    <x v="1"/>
    <x v="1"/>
    <d v="2023-09-16T00:00:00"/>
    <b v="0"/>
    <n v="174"/>
    <s v="Medium"/>
  </r>
  <r>
    <s v="TXN_8837973"/>
    <x v="13"/>
    <x v="7"/>
    <x v="163"/>
    <n v="38"/>
    <n v="9"/>
    <n v="342"/>
    <x v="0"/>
    <x v="1"/>
    <d v="2024-12-29T00:00:00"/>
    <b v="1"/>
    <n v="342"/>
    <s v="Medium"/>
  </r>
  <r>
    <s v="TXN_8897254"/>
    <x v="5"/>
    <x v="4"/>
    <x v="137"/>
    <n v="29"/>
    <n v="8"/>
    <n v="232"/>
    <x v="2"/>
    <x v="1"/>
    <d v="2024-08-25T00:00:00"/>
    <b v="0"/>
    <n v="232"/>
    <s v="Medium"/>
  </r>
  <r>
    <s v="TXN_6633776"/>
    <x v="15"/>
    <x v="3"/>
    <x v="82"/>
    <n v="32"/>
    <n v="6"/>
    <n v="192"/>
    <x v="1"/>
    <x v="1"/>
    <d v="2023-07-06T00:00:00"/>
    <b v="0"/>
    <n v="192"/>
    <s v="Medium"/>
  </r>
  <r>
    <s v="TXN_1914649"/>
    <x v="1"/>
    <x v="5"/>
    <x v="158"/>
    <n v="12.5"/>
    <n v="2"/>
    <n v="25"/>
    <x v="0"/>
    <x v="0"/>
    <d v="2023-11-03T00:00:00"/>
    <b v="1"/>
    <n v="25"/>
    <s v="Low"/>
  </r>
  <r>
    <s v="TXN_1175007"/>
    <x v="23"/>
    <x v="7"/>
    <x v="56"/>
    <n v="33.5"/>
    <n v="6"/>
    <n v="201"/>
    <x v="2"/>
    <x v="0"/>
    <d v="2024-07-10T00:00:00"/>
    <b v="0"/>
    <n v="201"/>
    <s v="Medium"/>
  </r>
  <r>
    <s v="TXN_9252739"/>
    <x v="6"/>
    <x v="1"/>
    <x v="157"/>
    <n v="30.5"/>
    <n v="10"/>
    <n v="305"/>
    <x v="0"/>
    <x v="0"/>
    <d v="2023-01-13T00:00:00"/>
    <b v="1"/>
    <n v="305"/>
    <s v="Medium"/>
  </r>
  <r>
    <s v="TXN_2453156"/>
    <x v="22"/>
    <x v="5"/>
    <x v="19"/>
    <n v="41"/>
    <n v="1"/>
    <n v="41"/>
    <x v="1"/>
    <x v="0"/>
    <d v="2022-09-02T00:00:00"/>
    <b v="0"/>
    <n v="41"/>
    <s v="Low"/>
  </r>
  <r>
    <s v="TXN_2694211"/>
    <x v="20"/>
    <x v="3"/>
    <x v="133"/>
    <n v="8"/>
    <n v="3"/>
    <n v="24"/>
    <x v="1"/>
    <x v="1"/>
    <d v="2023-02-19T00:00:00"/>
    <b v="1"/>
    <n v="24"/>
    <s v="Low"/>
  </r>
  <r>
    <s v="TXN_5861553"/>
    <x v="4"/>
    <x v="3"/>
    <x v="25"/>
    <n v="41"/>
    <n v="3"/>
    <n v="123"/>
    <x v="1"/>
    <x v="0"/>
    <d v="2023-01-18T00:00:00"/>
    <b v="0"/>
    <n v="123"/>
    <s v="Medium"/>
  </r>
  <r>
    <s v="TXN_9088597"/>
    <x v="4"/>
    <x v="3"/>
    <x v="53"/>
    <n v="9.5"/>
    <n v="8"/>
    <n v="76"/>
    <x v="2"/>
    <x v="1"/>
    <d v="2023-07-23T00:00:00"/>
    <b v="0"/>
    <n v="76"/>
    <s v="Low"/>
  </r>
  <r>
    <s v="TXN_9761735"/>
    <x v="2"/>
    <x v="6"/>
    <x v="110"/>
    <n v="38"/>
    <n v="7"/>
    <n v="266"/>
    <x v="0"/>
    <x v="1"/>
    <d v="2024-10-06T00:00:00"/>
    <b v="0"/>
    <n v="266"/>
    <s v="Medium"/>
  </r>
  <r>
    <s v="TXN_3206739"/>
    <x v="10"/>
    <x v="6"/>
    <x v="115"/>
    <n v="21.5"/>
    <n v="7"/>
    <n v="150.5"/>
    <x v="2"/>
    <x v="1"/>
    <d v="2023-06-21T00:00:00"/>
    <b v="0"/>
    <n v="150.5"/>
    <s v="Medium"/>
  </r>
  <r>
    <s v="TXN_1178688"/>
    <x v="9"/>
    <x v="3"/>
    <x v="123"/>
    <n v="21.5"/>
    <n v="3"/>
    <n v="64.5"/>
    <x v="2"/>
    <x v="0"/>
    <d v="2023-10-15T00:00:00"/>
    <b v="1"/>
    <n v="64.5"/>
    <s v="Low"/>
  </r>
  <r>
    <s v="TXN_4030585"/>
    <x v="17"/>
    <x v="7"/>
    <x v="127"/>
    <n v="5"/>
    <n v="10"/>
    <n v="50"/>
    <x v="2"/>
    <x v="1"/>
    <d v="2022-02-04T00:00:00"/>
    <b v="1"/>
    <n v="50"/>
    <s v="Low"/>
  </r>
  <r>
    <s v="TXN_5206226"/>
    <x v="16"/>
    <x v="2"/>
    <x v="7"/>
    <n v="36.5"/>
    <n v="2"/>
    <n v="73"/>
    <x v="0"/>
    <x v="1"/>
    <d v="2024-11-07T00:00:00"/>
    <b v="0"/>
    <n v="73"/>
    <s v="Low"/>
  </r>
  <r>
    <s v="TXN_4387932"/>
    <x v="22"/>
    <x v="5"/>
    <x v="91"/>
    <n v="5"/>
    <n v="6"/>
    <n v="30"/>
    <x v="2"/>
    <x v="0"/>
    <d v="2024-08-11T00:00:00"/>
    <b v="0"/>
    <n v="30"/>
    <s v="Low"/>
  </r>
  <r>
    <s v="TXN_7016344"/>
    <x v="18"/>
    <x v="5"/>
    <x v="6"/>
    <n v="27.5"/>
    <n v="6"/>
    <n v="165"/>
    <x v="2"/>
    <x v="0"/>
    <d v="2023-05-13T00:00:00"/>
    <b v="0"/>
    <n v="165"/>
    <s v="Medium"/>
  </r>
  <r>
    <s v="TXN_5879899"/>
    <x v="22"/>
    <x v="5"/>
    <x v="41"/>
    <n v="38"/>
    <n v="7"/>
    <n v="266"/>
    <x v="0"/>
    <x v="1"/>
    <d v="2024-10-31T00:00:00"/>
    <b v="0"/>
    <n v="266"/>
    <s v="Medium"/>
  </r>
  <r>
    <s v="TXN_2400589"/>
    <x v="24"/>
    <x v="2"/>
    <x v="29"/>
    <n v="38"/>
    <n v="4"/>
    <n v="152"/>
    <x v="1"/>
    <x v="1"/>
    <d v="2023-07-19T00:00:00"/>
    <b v="1"/>
    <n v="152"/>
    <s v="Medium"/>
  </r>
  <r>
    <s v="TXN_5968294"/>
    <x v="0"/>
    <x v="6"/>
    <x v="115"/>
    <n v="21.5"/>
    <n v="3"/>
    <n v="64.5"/>
    <x v="0"/>
    <x v="0"/>
    <d v="2024-05-13T00:00:00"/>
    <b v="1"/>
    <n v="64.5"/>
    <s v="Low"/>
  </r>
  <r>
    <s v="TXN_8061941"/>
    <x v="17"/>
    <x v="2"/>
    <x v="152"/>
    <n v="12.5"/>
    <n v="1"/>
    <n v="12.5"/>
    <x v="0"/>
    <x v="0"/>
    <d v="2024-08-03T00:00:00"/>
    <b v="0"/>
    <n v="12.5"/>
    <s v="Low"/>
  </r>
  <r>
    <s v="TXN_9013787"/>
    <x v="18"/>
    <x v="0"/>
    <x v="37"/>
    <n v="20"/>
    <n v="4"/>
    <n v="80"/>
    <x v="2"/>
    <x v="1"/>
    <d v="2024-10-27T00:00:00"/>
    <b v="0"/>
    <n v="80"/>
    <s v="Low"/>
  </r>
  <r>
    <s v="TXN_1833797"/>
    <x v="14"/>
    <x v="4"/>
    <x v="4"/>
    <n v="12.5"/>
    <n v="10"/>
    <n v="125"/>
    <x v="0"/>
    <x v="1"/>
    <d v="2022-03-29T00:00:00"/>
    <b v="0"/>
    <n v="125"/>
    <s v="Medium"/>
  </r>
  <r>
    <s v="TXN_5356552"/>
    <x v="0"/>
    <x v="1"/>
    <x v="87"/>
    <n v="5"/>
    <n v="8"/>
    <n v="40"/>
    <x v="1"/>
    <x v="1"/>
    <d v="2023-10-19T00:00:00"/>
    <b v="1"/>
    <n v="40"/>
    <s v="Low"/>
  </r>
  <r>
    <s v="TXN_1293495"/>
    <x v="24"/>
    <x v="2"/>
    <x v="122"/>
    <n v="5"/>
    <n v="6"/>
    <n v="30"/>
    <x v="0"/>
    <x v="1"/>
    <d v="2023-11-10T00:00:00"/>
    <b v="0"/>
    <n v="30"/>
    <s v="Low"/>
  </r>
  <r>
    <s v="TXN_9760364"/>
    <x v="19"/>
    <x v="5"/>
    <x v="75"/>
    <n v="11"/>
    <n v="5"/>
    <n v="55"/>
    <x v="1"/>
    <x v="0"/>
    <d v="2022-01-26T00:00:00"/>
    <b v="1"/>
    <n v="55"/>
    <s v="Low"/>
  </r>
  <r>
    <s v="TXN_9093693"/>
    <x v="2"/>
    <x v="3"/>
    <x v="3"/>
    <n v="27.5"/>
    <n v="10"/>
    <n v="275"/>
    <x v="2"/>
    <x v="1"/>
    <d v="2022-04-18T00:00:00"/>
    <b v="0"/>
    <n v="275"/>
    <s v="Medium"/>
  </r>
  <r>
    <s v="TXN_5602945"/>
    <x v="24"/>
    <x v="6"/>
    <x v="155"/>
    <n v="26"/>
    <n v="5"/>
    <n v="130"/>
    <x v="0"/>
    <x v="0"/>
    <d v="2023-09-29T00:00:00"/>
    <b v="0"/>
    <n v="130"/>
    <s v="Medium"/>
  </r>
  <r>
    <s v="TXN_9306598"/>
    <x v="20"/>
    <x v="7"/>
    <x v="77"/>
    <n v="35"/>
    <n v="10"/>
    <n v="350"/>
    <x v="1"/>
    <x v="0"/>
    <d v="2022-09-01T00:00:00"/>
    <b v="0"/>
    <n v="350"/>
    <s v="Medium"/>
  </r>
  <r>
    <s v="TXN_1877280"/>
    <x v="7"/>
    <x v="0"/>
    <x v="139"/>
    <n v="17"/>
    <n v="8"/>
    <n v="136"/>
    <x v="0"/>
    <x v="1"/>
    <d v="2023-09-01T00:00:00"/>
    <b v="1"/>
    <n v="136"/>
    <s v="Medium"/>
  </r>
  <r>
    <s v="TXN_8474989"/>
    <x v="3"/>
    <x v="3"/>
    <x v="100"/>
    <n v="6.5"/>
    <n v="3"/>
    <n v="19.5"/>
    <x v="1"/>
    <x v="0"/>
    <d v="2022-06-22T00:00:00"/>
    <b v="0"/>
    <n v="19.5"/>
    <s v="Low"/>
  </r>
  <r>
    <s v="TXN_4131069"/>
    <x v="8"/>
    <x v="1"/>
    <x v="11"/>
    <n v="27.5"/>
    <n v="10"/>
    <n v="275"/>
    <x v="0"/>
    <x v="1"/>
    <d v="2022-11-17T00:00:00"/>
    <b v="0"/>
    <n v="275"/>
    <s v="Medium"/>
  </r>
  <r>
    <s v="TXN_3642493"/>
    <x v="3"/>
    <x v="5"/>
    <x v="128"/>
    <n v="26"/>
    <n v="5"/>
    <n v="130"/>
    <x v="1"/>
    <x v="0"/>
    <d v="2024-11-30T00:00:00"/>
    <b v="0"/>
    <n v="130"/>
    <s v="Medium"/>
  </r>
  <r>
    <s v="TXN_4963681"/>
    <x v="9"/>
    <x v="7"/>
    <x v="141"/>
    <n v="29"/>
    <n v="5"/>
    <n v="145"/>
    <x v="0"/>
    <x v="0"/>
    <d v="2023-01-17T00:00:00"/>
    <b v="0"/>
    <n v="145"/>
    <s v="Medium"/>
  </r>
  <r>
    <s v="TXN_8849152"/>
    <x v="4"/>
    <x v="4"/>
    <x v="35"/>
    <n v="21.5"/>
    <n v="1"/>
    <n v="21.5"/>
    <x v="2"/>
    <x v="0"/>
    <d v="2022-08-15T00:00:00"/>
    <b v="1"/>
    <n v="21.5"/>
    <s v="Low"/>
  </r>
  <r>
    <s v="TXN_8430322"/>
    <x v="23"/>
    <x v="0"/>
    <x v="149"/>
    <n v="6.5"/>
    <n v="10"/>
    <n v="65"/>
    <x v="2"/>
    <x v="0"/>
    <d v="2022-03-06T00:00:00"/>
    <b v="0"/>
    <n v="65"/>
    <s v="Low"/>
  </r>
  <r>
    <s v="TXN_2813616"/>
    <x v="5"/>
    <x v="3"/>
    <x v="83"/>
    <n v="33.5"/>
    <n v="5"/>
    <n v="167.5"/>
    <x v="2"/>
    <x v="0"/>
    <d v="2023-11-19T00:00:00"/>
    <b v="1"/>
    <n v="167.5"/>
    <s v="Medium"/>
  </r>
  <r>
    <s v="TXN_9152621"/>
    <x v="8"/>
    <x v="2"/>
    <x v="7"/>
    <n v="36.5"/>
    <n v="4"/>
    <n v="146"/>
    <x v="1"/>
    <x v="1"/>
    <d v="2025-01-01T00:00:00"/>
    <b v="0"/>
    <n v="146"/>
    <s v="Medium"/>
  </r>
  <r>
    <s v="TXN_9713205"/>
    <x v="9"/>
    <x v="2"/>
    <x v="176"/>
    <n v="32"/>
    <n v="3"/>
    <n v="96"/>
    <x v="2"/>
    <x v="0"/>
    <d v="2022-06-15T00:00:00"/>
    <b v="0"/>
    <n v="96"/>
    <s v="Low"/>
  </r>
  <r>
    <s v="TXN_2781552"/>
    <x v="12"/>
    <x v="0"/>
    <x v="149"/>
    <n v="6.5"/>
    <n v="3"/>
    <n v="19.5"/>
    <x v="2"/>
    <x v="0"/>
    <d v="2024-09-09T00:00:00"/>
    <b v="0"/>
    <n v="19.5"/>
    <s v="Low"/>
  </r>
  <r>
    <s v="TXN_9748731"/>
    <x v="14"/>
    <x v="7"/>
    <x v="46"/>
    <n v="36.5"/>
    <n v="1"/>
    <n v="36.5"/>
    <x v="0"/>
    <x v="0"/>
    <d v="2024-11-28T00:00:00"/>
    <b v="0"/>
    <n v="36.5"/>
    <s v="Low"/>
  </r>
  <r>
    <s v="TXN_6276223"/>
    <x v="8"/>
    <x v="1"/>
    <x v="87"/>
    <n v="5"/>
    <n v="4"/>
    <n v="20"/>
    <x v="2"/>
    <x v="1"/>
    <d v="2024-01-14T00:00:00"/>
    <b v="0"/>
    <n v="20"/>
    <s v="Low"/>
  </r>
  <r>
    <s v="TXN_7309819"/>
    <x v="22"/>
    <x v="4"/>
    <x v="76"/>
    <n v="17"/>
    <n v="7"/>
    <n v="119"/>
    <x v="2"/>
    <x v="0"/>
    <d v="2024-11-11T00:00:00"/>
    <b v="1"/>
    <n v="119"/>
    <s v="Medium"/>
  </r>
  <r>
    <s v="TXN_7358431"/>
    <x v="12"/>
    <x v="2"/>
    <x v="99"/>
    <n v="23"/>
    <n v="4"/>
    <n v="92"/>
    <x v="2"/>
    <x v="1"/>
    <d v="2023-02-26T00:00:00"/>
    <b v="0"/>
    <n v="92"/>
    <s v="Low"/>
  </r>
  <r>
    <s v="TXN_1806809"/>
    <x v="13"/>
    <x v="7"/>
    <x v="78"/>
    <n v="15.5"/>
    <n v="9"/>
    <n v="139.5"/>
    <x v="1"/>
    <x v="1"/>
    <d v="2024-07-08T00:00:00"/>
    <b v="0"/>
    <n v="139.5"/>
    <s v="Medium"/>
  </r>
  <r>
    <s v="TXN_4858882"/>
    <x v="18"/>
    <x v="6"/>
    <x v="125"/>
    <n v="41"/>
    <n v="10"/>
    <n v="410"/>
    <x v="0"/>
    <x v="0"/>
    <d v="2023-12-20T00:00:00"/>
    <b v="1"/>
    <n v="410"/>
    <s v="Medium"/>
  </r>
  <r>
    <s v="TXN_2024907"/>
    <x v="20"/>
    <x v="1"/>
    <x v="11"/>
    <n v="27.5"/>
    <n v="4"/>
    <n v="110"/>
    <x v="2"/>
    <x v="0"/>
    <d v="2025-01-10T00:00:00"/>
    <b v="1"/>
    <n v="110"/>
    <s v="Medium"/>
  </r>
  <r>
    <s v="TXN_2427553"/>
    <x v="9"/>
    <x v="7"/>
    <x v="163"/>
    <n v="38"/>
    <n v="3"/>
    <n v="114"/>
    <x v="2"/>
    <x v="0"/>
    <d v="2023-03-09T00:00:00"/>
    <b v="0"/>
    <n v="114"/>
    <s v="Medium"/>
  </r>
  <r>
    <s v="TXN_9202573"/>
    <x v="18"/>
    <x v="3"/>
    <x v="100"/>
    <n v="6.5"/>
    <n v="3"/>
    <n v="19.5"/>
    <x v="2"/>
    <x v="0"/>
    <d v="2023-07-07T00:00:00"/>
    <b v="0"/>
    <n v="19.5"/>
    <s v="Low"/>
  </r>
  <r>
    <s v="TXN_1990804"/>
    <x v="6"/>
    <x v="4"/>
    <x v="57"/>
    <n v="33.5"/>
    <n v="9"/>
    <n v="301.5"/>
    <x v="2"/>
    <x v="1"/>
    <d v="2022-06-08T00:00:00"/>
    <b v="0"/>
    <n v="301.5"/>
    <s v="Medium"/>
  </r>
  <r>
    <s v="TXN_1999095"/>
    <x v="12"/>
    <x v="5"/>
    <x v="62"/>
    <n v="39.5"/>
    <n v="1"/>
    <n v="39.5"/>
    <x v="1"/>
    <x v="0"/>
    <d v="2024-01-12T00:00:00"/>
    <b v="0"/>
    <n v="39.5"/>
    <s v="Low"/>
  </r>
  <r>
    <s v="TXN_6952271"/>
    <x v="23"/>
    <x v="5"/>
    <x v="75"/>
    <n v="11"/>
    <n v="6"/>
    <n v="66"/>
    <x v="1"/>
    <x v="0"/>
    <d v="2022-06-12T00:00:00"/>
    <b v="0"/>
    <n v="66"/>
    <s v="Low"/>
  </r>
  <r>
    <s v="TXN_6330492"/>
    <x v="12"/>
    <x v="3"/>
    <x v="83"/>
    <n v="33.5"/>
    <n v="8"/>
    <n v="268"/>
    <x v="2"/>
    <x v="1"/>
    <d v="2023-05-26T00:00:00"/>
    <b v="0"/>
    <n v="268"/>
    <s v="Medium"/>
  </r>
  <r>
    <s v="TXN_5680991"/>
    <x v="18"/>
    <x v="0"/>
    <x v="12"/>
    <n v="29"/>
    <n v="8"/>
    <n v="232"/>
    <x v="0"/>
    <x v="1"/>
    <d v="2023-08-24T00:00:00"/>
    <b v="1"/>
    <n v="232"/>
    <s v="Medium"/>
  </r>
  <r>
    <s v="TXN_5706555"/>
    <x v="12"/>
    <x v="5"/>
    <x v="161"/>
    <n v="21.5"/>
    <n v="1"/>
    <n v="21.5"/>
    <x v="2"/>
    <x v="0"/>
    <d v="2024-05-06T00:00:00"/>
    <b v="1"/>
    <n v="21.5"/>
    <s v="Low"/>
  </r>
  <r>
    <s v="TXN_1960835"/>
    <x v="16"/>
    <x v="6"/>
    <x v="79"/>
    <n v="15.5"/>
    <n v="2"/>
    <n v="31"/>
    <x v="2"/>
    <x v="0"/>
    <d v="2022-03-22T00:00:00"/>
    <b v="0"/>
    <n v="31"/>
    <s v="Low"/>
  </r>
  <r>
    <s v="TXN_4227145"/>
    <x v="8"/>
    <x v="7"/>
    <x v="102"/>
    <n v="24.5"/>
    <n v="7"/>
    <n v="171.5"/>
    <x v="2"/>
    <x v="1"/>
    <d v="2024-06-25T00:00:00"/>
    <b v="1"/>
    <n v="171.5"/>
    <s v="Medium"/>
  </r>
  <r>
    <s v="TXN_1749831"/>
    <x v="15"/>
    <x v="3"/>
    <x v="82"/>
    <n v="32"/>
    <n v="8"/>
    <n v="256"/>
    <x v="0"/>
    <x v="1"/>
    <d v="2023-09-06T00:00:00"/>
    <b v="1"/>
    <n v="256"/>
    <s v="Medium"/>
  </r>
  <r>
    <s v="TXN_5091925"/>
    <x v="20"/>
    <x v="5"/>
    <x v="41"/>
    <n v="38"/>
    <n v="10"/>
    <n v="380"/>
    <x v="2"/>
    <x v="1"/>
    <d v="2024-06-18T00:00:00"/>
    <b v="1"/>
    <n v="380"/>
    <s v="Medium"/>
  </r>
  <r>
    <s v="TXN_9021131"/>
    <x v="17"/>
    <x v="7"/>
    <x v="154"/>
    <n v="21.5"/>
    <n v="7"/>
    <n v="150.5"/>
    <x v="0"/>
    <x v="1"/>
    <d v="2022-09-21T00:00:00"/>
    <b v="0"/>
    <n v="150.5"/>
    <s v="Medium"/>
  </r>
  <r>
    <s v="TXN_3774966"/>
    <x v="14"/>
    <x v="3"/>
    <x v="28"/>
    <n v="20"/>
    <n v="8"/>
    <n v="160"/>
    <x v="2"/>
    <x v="0"/>
    <d v="2023-02-18T00:00:00"/>
    <b v="1"/>
    <n v="160"/>
    <s v="Medium"/>
  </r>
  <r>
    <s v="TXN_6587902"/>
    <x v="20"/>
    <x v="1"/>
    <x v="145"/>
    <n v="36.5"/>
    <n v="8"/>
    <n v="292"/>
    <x v="0"/>
    <x v="0"/>
    <d v="2024-05-14T00:00:00"/>
    <b v="0"/>
    <n v="292"/>
    <s v="Medium"/>
  </r>
  <r>
    <s v="TXN_8874924"/>
    <x v="12"/>
    <x v="1"/>
    <x v="44"/>
    <n v="12.5"/>
    <n v="9"/>
    <n v="112.5"/>
    <x v="1"/>
    <x v="1"/>
    <d v="2024-04-25T00:00:00"/>
    <b v="1"/>
    <n v="112.5"/>
    <s v="Medium"/>
  </r>
  <r>
    <s v="TXN_6794062"/>
    <x v="14"/>
    <x v="3"/>
    <x v="83"/>
    <n v="33.5"/>
    <n v="7"/>
    <n v="234.5"/>
    <x v="1"/>
    <x v="1"/>
    <d v="2024-10-11T00:00:00"/>
    <b v="0"/>
    <n v="234.5"/>
    <s v="Medium"/>
  </r>
  <r>
    <s v="TXN_3324893"/>
    <x v="17"/>
    <x v="2"/>
    <x v="152"/>
    <n v="12.5"/>
    <n v="9"/>
    <n v="112.5"/>
    <x v="2"/>
    <x v="0"/>
    <d v="2023-03-11T00:00:00"/>
    <b v="1"/>
    <n v="112.5"/>
    <s v="Medium"/>
  </r>
  <r>
    <s v="TXN_2800453"/>
    <x v="14"/>
    <x v="7"/>
    <x v="43"/>
    <n v="26"/>
    <n v="4"/>
    <n v="104"/>
    <x v="0"/>
    <x v="1"/>
    <d v="2022-06-26T00:00:00"/>
    <b v="1"/>
    <n v="104"/>
    <s v="Medium"/>
  </r>
  <r>
    <s v="TXN_8593519"/>
    <x v="6"/>
    <x v="3"/>
    <x v="25"/>
    <n v="41"/>
    <n v="9"/>
    <n v="369"/>
    <x v="2"/>
    <x v="0"/>
    <d v="2024-03-18T00:00:00"/>
    <b v="0"/>
    <n v="369"/>
    <s v="Medium"/>
  </r>
  <r>
    <s v="TXN_3869190"/>
    <x v="10"/>
    <x v="6"/>
    <x v="15"/>
    <n v="9.5"/>
    <n v="7"/>
    <n v="66.5"/>
    <x v="1"/>
    <x v="1"/>
    <d v="2024-07-21T00:00:00"/>
    <b v="1"/>
    <n v="66.5"/>
    <s v="Low"/>
  </r>
  <r>
    <s v="TXN_9199451"/>
    <x v="6"/>
    <x v="6"/>
    <x v="108"/>
    <n v="33.5"/>
    <n v="7"/>
    <n v="234.5"/>
    <x v="2"/>
    <x v="1"/>
    <d v="2022-11-08T00:00:00"/>
    <b v="0"/>
    <n v="234.5"/>
    <s v="Medium"/>
  </r>
  <r>
    <s v="TXN_1733096"/>
    <x v="10"/>
    <x v="5"/>
    <x v="58"/>
    <n v="20"/>
    <n v="8"/>
    <n v="160"/>
    <x v="2"/>
    <x v="0"/>
    <d v="2023-06-11T00:00:00"/>
    <b v="0"/>
    <n v="160"/>
    <s v="Medium"/>
  </r>
  <r>
    <s v="TXN_8343511"/>
    <x v="10"/>
    <x v="7"/>
    <x v="68"/>
    <n v="14"/>
    <n v="10"/>
    <n v="140"/>
    <x v="0"/>
    <x v="1"/>
    <d v="2023-12-25T00:00:00"/>
    <b v="0"/>
    <n v="140"/>
    <s v="Medium"/>
  </r>
  <r>
    <s v="TXN_7026208"/>
    <x v="14"/>
    <x v="3"/>
    <x v="180"/>
    <n v="17"/>
    <n v="8"/>
    <n v="136"/>
    <x v="2"/>
    <x v="1"/>
    <d v="2024-08-02T00:00:00"/>
    <b v="0"/>
    <n v="136"/>
    <s v="Medium"/>
  </r>
  <r>
    <s v="TXN_6724745"/>
    <x v="19"/>
    <x v="6"/>
    <x v="108"/>
    <n v="33.5"/>
    <n v="9"/>
    <n v="301.5"/>
    <x v="2"/>
    <x v="0"/>
    <d v="2022-07-25T00:00:00"/>
    <b v="0"/>
    <n v="301.5"/>
    <s v="Medium"/>
  </r>
  <r>
    <s v="TXN_4333003"/>
    <x v="16"/>
    <x v="5"/>
    <x v="151"/>
    <n v="33.5"/>
    <n v="7"/>
    <n v="234.5"/>
    <x v="1"/>
    <x v="1"/>
    <d v="2024-01-25T00:00:00"/>
    <b v="0"/>
    <n v="234.5"/>
    <s v="Medium"/>
  </r>
  <r>
    <s v="TXN_3452469"/>
    <x v="4"/>
    <x v="7"/>
    <x v="163"/>
    <n v="38"/>
    <n v="7"/>
    <n v="266"/>
    <x v="0"/>
    <x v="1"/>
    <d v="2023-04-08T00:00:00"/>
    <b v="1"/>
    <n v="266"/>
    <s v="Medium"/>
  </r>
  <r>
    <s v="TXN_6559568"/>
    <x v="5"/>
    <x v="3"/>
    <x v="162"/>
    <n v="30.5"/>
    <n v="2"/>
    <n v="61"/>
    <x v="2"/>
    <x v="1"/>
    <d v="2024-01-12T00:00:00"/>
    <b v="0"/>
    <n v="61"/>
    <s v="Low"/>
  </r>
  <r>
    <s v="TXN_8904495"/>
    <x v="5"/>
    <x v="2"/>
    <x v="152"/>
    <n v="12.5"/>
    <n v="9"/>
    <n v="112.5"/>
    <x v="0"/>
    <x v="0"/>
    <d v="2023-09-26T00:00:00"/>
    <b v="0"/>
    <n v="112.5"/>
    <s v="Medium"/>
  </r>
  <r>
    <s v="TXN_8713017"/>
    <x v="2"/>
    <x v="7"/>
    <x v="94"/>
    <n v="23"/>
    <n v="7"/>
    <n v="161"/>
    <x v="1"/>
    <x v="0"/>
    <d v="2024-12-02T00:00:00"/>
    <b v="1"/>
    <n v="161"/>
    <s v="Medium"/>
  </r>
  <r>
    <s v="TXN_2486841"/>
    <x v="18"/>
    <x v="4"/>
    <x v="34"/>
    <n v="8"/>
    <n v="4"/>
    <n v="32"/>
    <x v="2"/>
    <x v="1"/>
    <d v="2024-02-15T00:00:00"/>
    <b v="0"/>
    <n v="32"/>
    <s v="Low"/>
  </r>
  <r>
    <s v="TXN_3683979"/>
    <x v="22"/>
    <x v="7"/>
    <x v="154"/>
    <n v="21.5"/>
    <n v="10"/>
    <n v="215"/>
    <x v="2"/>
    <x v="1"/>
    <d v="2024-01-01T00:00:00"/>
    <b v="0"/>
    <n v="215"/>
    <s v="Medium"/>
  </r>
  <r>
    <s v="TXN_2375733"/>
    <x v="9"/>
    <x v="1"/>
    <x v="92"/>
    <n v="8"/>
    <n v="9"/>
    <n v="72"/>
    <x v="2"/>
    <x v="1"/>
    <d v="2023-12-01T00:00:00"/>
    <b v="0"/>
    <n v="72"/>
    <s v="Low"/>
  </r>
  <r>
    <s v="TXN_4477147"/>
    <x v="21"/>
    <x v="5"/>
    <x v="96"/>
    <n v="6.5"/>
    <n v="1"/>
    <n v="6.5"/>
    <x v="2"/>
    <x v="1"/>
    <d v="2022-04-28T00:00:00"/>
    <b v="1"/>
    <n v="6.5"/>
    <s v="Low"/>
  </r>
  <r>
    <s v="TXN_1102901"/>
    <x v="19"/>
    <x v="0"/>
    <x v="49"/>
    <n v="24.5"/>
    <n v="10"/>
    <n v="245"/>
    <x v="2"/>
    <x v="0"/>
    <d v="2022-03-17T00:00:00"/>
    <b v="1"/>
    <n v="245"/>
    <s v="Medium"/>
  </r>
  <r>
    <s v="TXN_4631871"/>
    <x v="11"/>
    <x v="6"/>
    <x v="109"/>
    <n v="27.5"/>
    <n v="5"/>
    <n v="137.5"/>
    <x v="0"/>
    <x v="1"/>
    <d v="2024-10-24T00:00:00"/>
    <b v="0"/>
    <n v="137.5"/>
    <s v="Medium"/>
  </r>
  <r>
    <s v="TXN_9212145"/>
    <x v="5"/>
    <x v="5"/>
    <x v="58"/>
    <n v="20"/>
    <n v="6"/>
    <n v="120"/>
    <x v="0"/>
    <x v="0"/>
    <d v="2024-03-16T00:00:00"/>
    <b v="0"/>
    <n v="120"/>
    <s v="Medium"/>
  </r>
  <r>
    <s v="TXN_1981490"/>
    <x v="9"/>
    <x v="3"/>
    <x v="25"/>
    <n v="41"/>
    <n v="4"/>
    <n v="164"/>
    <x v="0"/>
    <x v="1"/>
    <d v="2022-12-12T00:00:00"/>
    <b v="0"/>
    <n v="164"/>
    <s v="Medium"/>
  </r>
  <r>
    <s v="TXN_1265621"/>
    <x v="24"/>
    <x v="6"/>
    <x v="116"/>
    <n v="36.5"/>
    <n v="8"/>
    <n v="292"/>
    <x v="0"/>
    <x v="0"/>
    <d v="2022-01-11T00:00:00"/>
    <b v="1"/>
    <n v="292"/>
    <s v="Medium"/>
  </r>
  <r>
    <s v="TXN_4481593"/>
    <x v="7"/>
    <x v="2"/>
    <x v="29"/>
    <n v="38"/>
    <n v="8"/>
    <n v="304"/>
    <x v="2"/>
    <x v="0"/>
    <d v="2022-11-23T00:00:00"/>
    <b v="1"/>
    <n v="304"/>
    <s v="Medium"/>
  </r>
  <r>
    <s v="TXN_1192429"/>
    <x v="23"/>
    <x v="3"/>
    <x v="14"/>
    <n v="14"/>
    <n v="3"/>
    <n v="42"/>
    <x v="2"/>
    <x v="1"/>
    <d v="2024-06-20T00:00:00"/>
    <b v="0"/>
    <n v="42"/>
    <s v="Low"/>
  </r>
  <r>
    <s v="TXN_8424740"/>
    <x v="12"/>
    <x v="5"/>
    <x v="27"/>
    <n v="18.5"/>
    <n v="7"/>
    <n v="129.5"/>
    <x v="1"/>
    <x v="1"/>
    <d v="2023-10-04T00:00:00"/>
    <b v="0"/>
    <n v="129.5"/>
    <s v="Medium"/>
  </r>
  <r>
    <s v="TXN_6376057"/>
    <x v="13"/>
    <x v="6"/>
    <x v="69"/>
    <n v="12.5"/>
    <n v="7"/>
    <n v="87.5"/>
    <x v="0"/>
    <x v="1"/>
    <d v="2023-10-11T00:00:00"/>
    <b v="1"/>
    <n v="87.5"/>
    <s v="Low"/>
  </r>
  <r>
    <s v="TXN_3290440"/>
    <x v="11"/>
    <x v="2"/>
    <x v="70"/>
    <n v="35"/>
    <n v="8"/>
    <n v="280"/>
    <x v="1"/>
    <x v="1"/>
    <d v="2024-09-27T00:00:00"/>
    <b v="1"/>
    <n v="280"/>
    <s v="Medium"/>
  </r>
  <r>
    <s v="TXN_7551403"/>
    <x v="16"/>
    <x v="3"/>
    <x v="86"/>
    <n v="12.5"/>
    <n v="4"/>
    <n v="50"/>
    <x v="2"/>
    <x v="1"/>
    <d v="2023-12-13T00:00:00"/>
    <b v="0"/>
    <n v="50"/>
    <s v="Low"/>
  </r>
  <r>
    <s v="TXN_1865240"/>
    <x v="12"/>
    <x v="7"/>
    <x v="141"/>
    <n v="29"/>
    <n v="2"/>
    <n v="58"/>
    <x v="1"/>
    <x v="1"/>
    <d v="2022-08-21T00:00:00"/>
    <b v="0"/>
    <n v="58"/>
    <s v="Low"/>
  </r>
  <r>
    <s v="TXN_5613380"/>
    <x v="23"/>
    <x v="3"/>
    <x v="30"/>
    <n v="36.5"/>
    <n v="10"/>
    <n v="365"/>
    <x v="1"/>
    <x v="1"/>
    <d v="2024-04-03T00:00:00"/>
    <b v="1"/>
    <n v="365"/>
    <s v="Medium"/>
  </r>
  <r>
    <s v="TXN_2634971"/>
    <x v="2"/>
    <x v="5"/>
    <x v="58"/>
    <n v="20"/>
    <n v="2"/>
    <n v="40"/>
    <x v="1"/>
    <x v="0"/>
    <d v="2022-11-29T00:00:00"/>
    <b v="0"/>
    <n v="40"/>
    <s v="Low"/>
  </r>
  <r>
    <s v="TXN_8834253"/>
    <x v="23"/>
    <x v="0"/>
    <x v="71"/>
    <n v="27.5"/>
    <n v="7"/>
    <n v="192.5"/>
    <x v="0"/>
    <x v="1"/>
    <d v="2024-02-06T00:00:00"/>
    <b v="0"/>
    <n v="192.5"/>
    <s v="Medium"/>
  </r>
  <r>
    <s v="TXN_2542225"/>
    <x v="16"/>
    <x v="6"/>
    <x v="13"/>
    <n v="23"/>
    <n v="2"/>
    <n v="46"/>
    <x v="0"/>
    <x v="1"/>
    <d v="2023-03-24T00:00:00"/>
    <b v="0"/>
    <n v="46"/>
    <s v="Low"/>
  </r>
  <r>
    <s v="TXN_3721973"/>
    <x v="19"/>
    <x v="3"/>
    <x v="133"/>
    <n v="8"/>
    <n v="9"/>
    <n v="72"/>
    <x v="1"/>
    <x v="1"/>
    <d v="2024-08-31T00:00:00"/>
    <b v="0"/>
    <n v="72"/>
    <s v="Low"/>
  </r>
  <r>
    <s v="TXN_4672858"/>
    <x v="19"/>
    <x v="1"/>
    <x v="87"/>
    <n v="5"/>
    <n v="2"/>
    <n v="10"/>
    <x v="1"/>
    <x v="1"/>
    <d v="2024-09-05T00:00:00"/>
    <b v="0"/>
    <n v="10"/>
    <s v="Low"/>
  </r>
  <r>
    <s v="TXN_1210437"/>
    <x v="16"/>
    <x v="4"/>
    <x v="64"/>
    <n v="9.5"/>
    <n v="7"/>
    <n v="66.5"/>
    <x v="2"/>
    <x v="1"/>
    <d v="2023-05-26T00:00:00"/>
    <b v="0"/>
    <n v="66.5"/>
    <s v="Low"/>
  </r>
  <r>
    <s v="TXN_1822926"/>
    <x v="7"/>
    <x v="3"/>
    <x v="53"/>
    <n v="9.5"/>
    <n v="1"/>
    <n v="9.5"/>
    <x v="1"/>
    <x v="0"/>
    <d v="2022-03-25T00:00:00"/>
    <b v="1"/>
    <n v="9.5"/>
    <s v="Low"/>
  </r>
  <r>
    <s v="TXN_5152448"/>
    <x v="17"/>
    <x v="2"/>
    <x v="122"/>
    <n v="5"/>
    <n v="4"/>
    <n v="20"/>
    <x v="1"/>
    <x v="1"/>
    <d v="2023-11-13T00:00:00"/>
    <b v="1"/>
    <n v="20"/>
    <s v="Low"/>
  </r>
  <r>
    <s v="TXN_8785041"/>
    <x v="12"/>
    <x v="3"/>
    <x v="82"/>
    <n v="32"/>
    <n v="5"/>
    <n v="160"/>
    <x v="0"/>
    <x v="1"/>
    <d v="2022-03-05T00:00:00"/>
    <b v="0"/>
    <n v="160"/>
    <s v="Medium"/>
  </r>
  <r>
    <s v="TXN_5563568"/>
    <x v="22"/>
    <x v="0"/>
    <x v="52"/>
    <n v="5"/>
    <n v="7"/>
    <n v="35"/>
    <x v="2"/>
    <x v="0"/>
    <d v="2023-01-30T00:00:00"/>
    <b v="0"/>
    <n v="35"/>
    <s v="Low"/>
  </r>
  <r>
    <s v="TXN_5110591"/>
    <x v="18"/>
    <x v="3"/>
    <x v="133"/>
    <n v="8"/>
    <n v="3"/>
    <n v="24"/>
    <x v="1"/>
    <x v="1"/>
    <d v="2023-02-22T00:00:00"/>
    <b v="1"/>
    <n v="24"/>
    <s v="Low"/>
  </r>
  <r>
    <s v="TXN_8753170"/>
    <x v="13"/>
    <x v="2"/>
    <x v="185"/>
    <n v="26"/>
    <n v="4"/>
    <n v="104"/>
    <x v="2"/>
    <x v="0"/>
    <d v="2022-10-24T00:00:00"/>
    <b v="1"/>
    <n v="104"/>
    <s v="Medium"/>
  </r>
  <r>
    <s v="TXN_7437993"/>
    <x v="6"/>
    <x v="5"/>
    <x v="62"/>
    <n v="39.5"/>
    <n v="1"/>
    <n v="39.5"/>
    <x v="0"/>
    <x v="1"/>
    <d v="2022-07-12T00:00:00"/>
    <b v="0"/>
    <n v="39.5"/>
    <s v="Low"/>
  </r>
  <r>
    <s v="TXN_6010260"/>
    <x v="8"/>
    <x v="3"/>
    <x v="30"/>
    <n v="36.5"/>
    <n v="1"/>
    <n v="36.5"/>
    <x v="0"/>
    <x v="1"/>
    <d v="2023-07-21T00:00:00"/>
    <b v="1"/>
    <n v="36.5"/>
    <s v="Low"/>
  </r>
  <r>
    <s v="TXN_9444336"/>
    <x v="12"/>
    <x v="4"/>
    <x v="16"/>
    <n v="18.5"/>
    <n v="10"/>
    <n v="185"/>
    <x v="2"/>
    <x v="0"/>
    <d v="2024-10-29T00:00:00"/>
    <b v="0"/>
    <n v="185"/>
    <s v="Medium"/>
  </r>
  <r>
    <s v="TXN_2184078"/>
    <x v="5"/>
    <x v="2"/>
    <x v="2"/>
    <n v="21.5"/>
    <n v="3"/>
    <n v="64.5"/>
    <x v="1"/>
    <x v="0"/>
    <d v="2023-11-10T00:00:00"/>
    <b v="0"/>
    <n v="64.5"/>
    <s v="Low"/>
  </r>
  <r>
    <s v="TXN_9276926"/>
    <x v="0"/>
    <x v="2"/>
    <x v="7"/>
    <n v="36.5"/>
    <n v="1"/>
    <n v="36.5"/>
    <x v="1"/>
    <x v="1"/>
    <d v="2022-10-25T00:00:00"/>
    <b v="1"/>
    <n v="36.5"/>
    <s v="Low"/>
  </r>
  <r>
    <s v="TXN_1134786"/>
    <x v="13"/>
    <x v="6"/>
    <x v="118"/>
    <n v="29"/>
    <n v="1"/>
    <n v="29"/>
    <x v="2"/>
    <x v="1"/>
    <d v="2023-09-21T00:00:00"/>
    <b v="0"/>
    <n v="29"/>
    <s v="Low"/>
  </r>
  <r>
    <s v="TXN_6677830"/>
    <x v="7"/>
    <x v="6"/>
    <x v="109"/>
    <n v="27.5"/>
    <n v="2"/>
    <n v="55"/>
    <x v="2"/>
    <x v="0"/>
    <d v="2022-12-22T00:00:00"/>
    <b v="0"/>
    <n v="55"/>
    <s v="Low"/>
  </r>
  <r>
    <s v="TXN_9540418"/>
    <x v="4"/>
    <x v="6"/>
    <x v="198"/>
    <n v="8"/>
    <n v="5"/>
    <n v="40"/>
    <x v="2"/>
    <x v="1"/>
    <d v="2024-04-13T00:00:00"/>
    <b v="1"/>
    <n v="40"/>
    <s v="Low"/>
  </r>
  <r>
    <s v="TXN_1166621"/>
    <x v="6"/>
    <x v="3"/>
    <x v="30"/>
    <n v="36.5"/>
    <n v="6"/>
    <n v="219"/>
    <x v="0"/>
    <x v="0"/>
    <d v="2022-04-30T00:00:00"/>
    <b v="0"/>
    <n v="219"/>
    <s v="Medium"/>
  </r>
  <r>
    <s v="TXN_7628356"/>
    <x v="24"/>
    <x v="4"/>
    <x v="114"/>
    <n v="41"/>
    <n v="4"/>
    <n v="164"/>
    <x v="1"/>
    <x v="0"/>
    <d v="2024-03-29T00:00:00"/>
    <b v="0"/>
    <n v="164"/>
    <s v="Medium"/>
  </r>
  <r>
    <s v="TXN_7705072"/>
    <x v="24"/>
    <x v="2"/>
    <x v="99"/>
    <n v="23"/>
    <n v="1"/>
    <n v="23"/>
    <x v="0"/>
    <x v="0"/>
    <d v="2022-12-08T00:00:00"/>
    <b v="0"/>
    <n v="23"/>
    <s v="Low"/>
  </r>
  <r>
    <s v="TXN_4243232"/>
    <x v="23"/>
    <x v="0"/>
    <x v="142"/>
    <n v="15.5"/>
    <n v="4"/>
    <n v="62"/>
    <x v="2"/>
    <x v="0"/>
    <d v="2022-10-06T00:00:00"/>
    <b v="0"/>
    <n v="62"/>
    <s v="Low"/>
  </r>
  <r>
    <s v="TXN_4488427"/>
    <x v="11"/>
    <x v="2"/>
    <x v="18"/>
    <n v="33.5"/>
    <n v="7"/>
    <n v="234.5"/>
    <x v="1"/>
    <x v="1"/>
    <d v="2022-05-31T00:00:00"/>
    <b v="0"/>
    <n v="234.5"/>
    <s v="Medium"/>
  </r>
  <r>
    <s v="TXN_5227674"/>
    <x v="6"/>
    <x v="3"/>
    <x v="123"/>
    <n v="21.5"/>
    <n v="10"/>
    <n v="215"/>
    <x v="1"/>
    <x v="1"/>
    <d v="2022-07-27T00:00:00"/>
    <b v="0"/>
    <n v="215"/>
    <s v="Medium"/>
  </r>
  <r>
    <s v="TXN_5105777"/>
    <x v="1"/>
    <x v="2"/>
    <x v="7"/>
    <n v="36.5"/>
    <n v="5"/>
    <n v="182.5"/>
    <x v="1"/>
    <x v="0"/>
    <d v="2022-04-05T00:00:00"/>
    <b v="0"/>
    <n v="182.5"/>
    <s v="Medium"/>
  </r>
  <r>
    <s v="TXN_3001024"/>
    <x v="19"/>
    <x v="1"/>
    <x v="92"/>
    <n v="8"/>
    <n v="3"/>
    <n v="24"/>
    <x v="0"/>
    <x v="1"/>
    <d v="2022-07-04T00:00:00"/>
    <b v="1"/>
    <n v="24"/>
    <s v="Low"/>
  </r>
  <r>
    <s v="TXN_9387439"/>
    <x v="24"/>
    <x v="0"/>
    <x v="49"/>
    <n v="24.5"/>
    <n v="10"/>
    <n v="245"/>
    <x v="0"/>
    <x v="1"/>
    <d v="2024-10-27T00:00:00"/>
    <b v="1"/>
    <n v="245"/>
    <s v="Medium"/>
  </r>
  <r>
    <s v="TXN_4521020"/>
    <x v="16"/>
    <x v="2"/>
    <x v="176"/>
    <n v="32"/>
    <n v="4"/>
    <n v="128"/>
    <x v="1"/>
    <x v="1"/>
    <d v="2022-06-19T00:00:00"/>
    <b v="0"/>
    <n v="128"/>
    <s v="Medium"/>
  </r>
  <r>
    <s v="TXN_5575598"/>
    <x v="20"/>
    <x v="4"/>
    <x v="47"/>
    <n v="36.5"/>
    <n v="10"/>
    <n v="365"/>
    <x v="0"/>
    <x v="1"/>
    <d v="2022-02-11T00:00:00"/>
    <b v="0"/>
    <n v="365"/>
    <s v="Medium"/>
  </r>
  <r>
    <s v="TXN_4031068"/>
    <x v="6"/>
    <x v="6"/>
    <x v="116"/>
    <n v="36.5"/>
    <n v="9"/>
    <n v="328.5"/>
    <x v="0"/>
    <x v="0"/>
    <d v="2022-01-31T00:00:00"/>
    <b v="0"/>
    <n v="328.5"/>
    <s v="Medium"/>
  </r>
  <r>
    <s v="TXN_1483524"/>
    <x v="1"/>
    <x v="6"/>
    <x v="135"/>
    <n v="20"/>
    <n v="4"/>
    <n v="80"/>
    <x v="2"/>
    <x v="0"/>
    <d v="2023-03-11T00:00:00"/>
    <b v="1"/>
    <n v="80"/>
    <s v="Low"/>
  </r>
  <r>
    <s v="TXN_3759268"/>
    <x v="18"/>
    <x v="2"/>
    <x v="2"/>
    <n v="21.5"/>
    <n v="1"/>
    <n v="21.5"/>
    <x v="0"/>
    <x v="0"/>
    <d v="2023-09-05T00:00:00"/>
    <b v="0"/>
    <n v="21.5"/>
    <s v="Low"/>
  </r>
  <r>
    <s v="TXN_7921654"/>
    <x v="7"/>
    <x v="4"/>
    <x v="64"/>
    <n v="9.5"/>
    <n v="10"/>
    <n v="95"/>
    <x v="2"/>
    <x v="0"/>
    <d v="2023-01-22T00:00:00"/>
    <b v="1"/>
    <n v="95"/>
    <s v="Low"/>
  </r>
  <r>
    <s v="TXN_6053571"/>
    <x v="11"/>
    <x v="7"/>
    <x v="72"/>
    <n v="41"/>
    <n v="8"/>
    <n v="328"/>
    <x v="2"/>
    <x v="0"/>
    <d v="2023-03-01T00:00:00"/>
    <b v="0"/>
    <n v="328"/>
    <s v="Medium"/>
  </r>
  <r>
    <s v="TXN_8300398"/>
    <x v="0"/>
    <x v="5"/>
    <x v="41"/>
    <n v="38"/>
    <n v="3"/>
    <n v="114"/>
    <x v="0"/>
    <x v="0"/>
    <d v="2023-08-07T00:00:00"/>
    <b v="0"/>
    <n v="114"/>
    <s v="Medium"/>
  </r>
  <r>
    <s v="TXN_9067549"/>
    <x v="16"/>
    <x v="0"/>
    <x v="0"/>
    <n v="18.5"/>
    <n v="3"/>
    <n v="55.5"/>
    <x v="1"/>
    <x v="0"/>
    <d v="2022-08-18T00:00:00"/>
    <b v="0"/>
    <n v="55.5"/>
    <s v="Low"/>
  </r>
  <r>
    <s v="TXN_9207641"/>
    <x v="20"/>
    <x v="1"/>
    <x v="143"/>
    <n v="23"/>
    <n v="7"/>
    <n v="161"/>
    <x v="2"/>
    <x v="0"/>
    <d v="2024-12-20T00:00:00"/>
    <b v="0"/>
    <n v="161"/>
    <s v="Medium"/>
  </r>
  <r>
    <s v="TXN_8215831"/>
    <x v="2"/>
    <x v="2"/>
    <x v="152"/>
    <n v="12.5"/>
    <n v="6"/>
    <n v="75"/>
    <x v="2"/>
    <x v="1"/>
    <d v="2023-07-13T00:00:00"/>
    <b v="0"/>
    <n v="75"/>
    <s v="Low"/>
  </r>
  <r>
    <s v="TXN_2128361"/>
    <x v="14"/>
    <x v="5"/>
    <x v="182"/>
    <n v="30.5"/>
    <n v="1"/>
    <n v="30.5"/>
    <x v="2"/>
    <x v="1"/>
    <d v="2023-07-18T00:00:00"/>
    <b v="0"/>
    <n v="30.5"/>
    <s v="Low"/>
  </r>
  <r>
    <s v="TXN_5171758"/>
    <x v="18"/>
    <x v="6"/>
    <x v="24"/>
    <n v="35"/>
    <n v="10"/>
    <n v="350"/>
    <x v="0"/>
    <x v="0"/>
    <d v="2022-02-07T00:00:00"/>
    <b v="1"/>
    <n v="350"/>
    <s v="Medium"/>
  </r>
  <r>
    <s v="TXN_9723010"/>
    <x v="22"/>
    <x v="1"/>
    <x v="107"/>
    <n v="26"/>
    <n v="9"/>
    <n v="234"/>
    <x v="1"/>
    <x v="0"/>
    <d v="2022-01-14T00:00:00"/>
    <b v="0"/>
    <n v="234"/>
    <s v="Medium"/>
  </r>
  <r>
    <s v="TXN_3317458"/>
    <x v="4"/>
    <x v="1"/>
    <x v="179"/>
    <n v="14"/>
    <n v="9"/>
    <n v="126"/>
    <x v="2"/>
    <x v="0"/>
    <d v="2022-10-23T00:00:00"/>
    <b v="1"/>
    <n v="126"/>
    <s v="Medium"/>
  </r>
  <r>
    <s v="TXN_6940568"/>
    <x v="21"/>
    <x v="0"/>
    <x v="59"/>
    <n v="41"/>
    <n v="5"/>
    <n v="205"/>
    <x v="2"/>
    <x v="0"/>
    <d v="2022-08-13T00:00:00"/>
    <b v="0"/>
    <n v="205"/>
    <s v="Medium"/>
  </r>
  <r>
    <s v="TXN_8830035"/>
    <x v="9"/>
    <x v="5"/>
    <x v="19"/>
    <n v="41"/>
    <n v="10"/>
    <n v="410"/>
    <x v="0"/>
    <x v="0"/>
    <d v="2022-07-05T00:00:00"/>
    <b v="1"/>
    <n v="410"/>
    <s v="Medium"/>
  </r>
  <r>
    <s v="TXN_1535908"/>
    <x v="10"/>
    <x v="1"/>
    <x v="170"/>
    <n v="33.5"/>
    <n v="10"/>
    <n v="335"/>
    <x v="1"/>
    <x v="1"/>
    <d v="2022-01-04T00:00:00"/>
    <b v="0"/>
    <n v="335"/>
    <s v="Medium"/>
  </r>
  <r>
    <s v="TXN_3442172"/>
    <x v="17"/>
    <x v="7"/>
    <x v="104"/>
    <n v="30.5"/>
    <n v="8"/>
    <n v="244"/>
    <x v="0"/>
    <x v="1"/>
    <d v="2024-10-11T00:00:00"/>
    <b v="0"/>
    <n v="244"/>
    <s v="Medium"/>
  </r>
  <r>
    <s v="TXN_6978346"/>
    <x v="9"/>
    <x v="1"/>
    <x v="11"/>
    <n v="27.5"/>
    <n v="8"/>
    <n v="220"/>
    <x v="1"/>
    <x v="1"/>
    <d v="2023-04-28T00:00:00"/>
    <b v="0"/>
    <n v="220"/>
    <s v="Medium"/>
  </r>
  <r>
    <s v="TXN_4142429"/>
    <x v="21"/>
    <x v="5"/>
    <x v="58"/>
    <n v="20"/>
    <n v="1"/>
    <n v="20"/>
    <x v="0"/>
    <x v="0"/>
    <d v="2022-12-14T00:00:00"/>
    <b v="1"/>
    <n v="20"/>
    <s v="Low"/>
  </r>
  <r>
    <s v="TXN_5387401"/>
    <x v="0"/>
    <x v="4"/>
    <x v="84"/>
    <n v="39.5"/>
    <n v="4"/>
    <n v="158"/>
    <x v="0"/>
    <x v="0"/>
    <d v="2024-12-30T00:00:00"/>
    <b v="0"/>
    <n v="158"/>
    <s v="Medium"/>
  </r>
  <r>
    <s v="TXN_9451154"/>
    <x v="4"/>
    <x v="2"/>
    <x v="73"/>
    <n v="15.5"/>
    <n v="8"/>
    <n v="124"/>
    <x v="2"/>
    <x v="0"/>
    <d v="2023-06-26T00:00:00"/>
    <b v="1"/>
    <n v="124"/>
    <s v="Medium"/>
  </r>
  <r>
    <s v="TXN_3061840"/>
    <x v="3"/>
    <x v="6"/>
    <x v="197"/>
    <n v="24.5"/>
    <n v="5"/>
    <n v="122.5"/>
    <x v="1"/>
    <x v="0"/>
    <d v="2024-09-12T00:00:00"/>
    <b v="1"/>
    <n v="122.5"/>
    <s v="Medium"/>
  </r>
  <r>
    <s v="TXN_9799570"/>
    <x v="20"/>
    <x v="4"/>
    <x v="9"/>
    <n v="6.5"/>
    <n v="1"/>
    <n v="6.5"/>
    <x v="1"/>
    <x v="0"/>
    <d v="2022-02-05T00:00:00"/>
    <b v="0"/>
    <n v="6.5"/>
    <s v="Low"/>
  </r>
  <r>
    <s v="TXN_4373165"/>
    <x v="12"/>
    <x v="5"/>
    <x v="153"/>
    <n v="17"/>
    <n v="8"/>
    <n v="136"/>
    <x v="1"/>
    <x v="0"/>
    <d v="2024-05-03T00:00:00"/>
    <b v="1"/>
    <n v="136"/>
    <s v="Medium"/>
  </r>
  <r>
    <s v="TXN_3614311"/>
    <x v="23"/>
    <x v="0"/>
    <x v="66"/>
    <n v="9.5"/>
    <n v="10"/>
    <n v="95"/>
    <x v="0"/>
    <x v="0"/>
    <d v="2023-01-29T00:00:00"/>
    <b v="0"/>
    <n v="95"/>
    <s v="Low"/>
  </r>
  <r>
    <s v="TXN_8489843"/>
    <x v="3"/>
    <x v="4"/>
    <x v="51"/>
    <n v="30.5"/>
    <n v="7"/>
    <n v="213.5"/>
    <x v="2"/>
    <x v="1"/>
    <d v="2022-03-20T00:00:00"/>
    <b v="0"/>
    <n v="213.5"/>
    <s v="Medium"/>
  </r>
  <r>
    <s v="TXN_4324613"/>
    <x v="1"/>
    <x v="6"/>
    <x v="116"/>
    <n v="36.5"/>
    <n v="7"/>
    <n v="255.5"/>
    <x v="1"/>
    <x v="0"/>
    <d v="2022-03-01T00:00:00"/>
    <b v="0"/>
    <n v="255.5"/>
    <s v="Medium"/>
  </r>
  <r>
    <s v="TXN_3234418"/>
    <x v="0"/>
    <x v="3"/>
    <x v="147"/>
    <n v="29"/>
    <n v="2"/>
    <n v="58"/>
    <x v="0"/>
    <x v="1"/>
    <d v="2024-09-11T00:00:00"/>
    <b v="0"/>
    <n v="58"/>
    <s v="Low"/>
  </r>
  <r>
    <s v="TXN_5603167"/>
    <x v="10"/>
    <x v="1"/>
    <x v="107"/>
    <n v="26"/>
    <n v="8"/>
    <n v="208"/>
    <x v="0"/>
    <x v="0"/>
    <d v="2023-05-09T00:00:00"/>
    <b v="0"/>
    <n v="208"/>
    <s v="Medium"/>
  </r>
  <r>
    <s v="TXN_1915866"/>
    <x v="8"/>
    <x v="0"/>
    <x v="166"/>
    <n v="38"/>
    <n v="5"/>
    <n v="190"/>
    <x v="1"/>
    <x v="0"/>
    <d v="2024-08-15T00:00:00"/>
    <b v="1"/>
    <n v="190"/>
    <s v="Medium"/>
  </r>
  <r>
    <s v="TXN_5995528"/>
    <x v="18"/>
    <x v="7"/>
    <x v="39"/>
    <n v="11"/>
    <n v="9"/>
    <n v="99"/>
    <x v="0"/>
    <x v="1"/>
    <d v="2023-01-14T00:00:00"/>
    <b v="1"/>
    <n v="99"/>
    <s v="Low"/>
  </r>
  <r>
    <s v="TXN_8334587"/>
    <x v="19"/>
    <x v="2"/>
    <x v="7"/>
    <n v="36.5"/>
    <n v="10"/>
    <n v="365"/>
    <x v="0"/>
    <x v="1"/>
    <d v="2023-03-25T00:00:00"/>
    <b v="0"/>
    <n v="365"/>
    <s v="Medium"/>
  </r>
  <r>
    <s v="TXN_3719328"/>
    <x v="15"/>
    <x v="1"/>
    <x v="143"/>
    <n v="23"/>
    <n v="3"/>
    <n v="69"/>
    <x v="1"/>
    <x v="1"/>
    <d v="2022-05-15T00:00:00"/>
    <b v="1"/>
    <n v="69"/>
    <s v="Low"/>
  </r>
  <r>
    <s v="TXN_8162077"/>
    <x v="10"/>
    <x v="1"/>
    <x v="93"/>
    <n v="20"/>
    <n v="5"/>
    <n v="100"/>
    <x v="2"/>
    <x v="1"/>
    <d v="2023-04-30T00:00:00"/>
    <b v="1"/>
    <n v="100"/>
    <s v="Medium"/>
  </r>
  <r>
    <s v="TXN_9448652"/>
    <x v="16"/>
    <x v="7"/>
    <x v="141"/>
    <n v="29"/>
    <n v="7"/>
    <n v="203"/>
    <x v="0"/>
    <x v="1"/>
    <d v="2024-02-01T00:00:00"/>
    <b v="1"/>
    <n v="203"/>
    <s v="Medium"/>
  </r>
  <r>
    <s v="TXN_4283333"/>
    <x v="0"/>
    <x v="4"/>
    <x v="51"/>
    <n v="30.5"/>
    <n v="4"/>
    <n v="122"/>
    <x v="1"/>
    <x v="0"/>
    <d v="2024-09-06T00:00:00"/>
    <b v="0"/>
    <n v="122"/>
    <s v="Medium"/>
  </r>
  <r>
    <s v="TXN_9392209"/>
    <x v="5"/>
    <x v="0"/>
    <x v="71"/>
    <n v="27.5"/>
    <n v="8"/>
    <n v="220"/>
    <x v="0"/>
    <x v="0"/>
    <d v="2023-02-28T00:00:00"/>
    <b v="0"/>
    <n v="220"/>
    <s v="Medium"/>
  </r>
  <r>
    <s v="TXN_7061932"/>
    <x v="5"/>
    <x v="5"/>
    <x v="19"/>
    <n v="41"/>
    <n v="2"/>
    <n v="82"/>
    <x v="0"/>
    <x v="1"/>
    <d v="2023-07-07T00:00:00"/>
    <b v="1"/>
    <n v="82"/>
    <s v="Low"/>
  </r>
  <r>
    <s v="TXN_3545055"/>
    <x v="0"/>
    <x v="1"/>
    <x v="179"/>
    <n v="14"/>
    <n v="4"/>
    <n v="56"/>
    <x v="1"/>
    <x v="1"/>
    <d v="2024-09-12T00:00:00"/>
    <b v="0"/>
    <n v="56"/>
    <s v="Low"/>
  </r>
  <r>
    <s v="TXN_1471432"/>
    <x v="9"/>
    <x v="5"/>
    <x v="151"/>
    <n v="33.5"/>
    <n v="10"/>
    <n v="335"/>
    <x v="2"/>
    <x v="0"/>
    <d v="2022-03-01T00:00:00"/>
    <b v="0"/>
    <n v="335"/>
    <s v="Medium"/>
  </r>
  <r>
    <s v="TXN_4144158"/>
    <x v="7"/>
    <x v="0"/>
    <x v="50"/>
    <n v="21.5"/>
    <n v="8"/>
    <n v="172"/>
    <x v="2"/>
    <x v="1"/>
    <d v="2023-10-19T00:00:00"/>
    <b v="0"/>
    <n v="172"/>
    <s v="Medium"/>
  </r>
  <r>
    <s v="TXN_2573398"/>
    <x v="10"/>
    <x v="2"/>
    <x v="7"/>
    <n v="36.5"/>
    <n v="4"/>
    <n v="146"/>
    <x v="1"/>
    <x v="1"/>
    <d v="2024-04-15T00:00:00"/>
    <b v="1"/>
    <n v="146"/>
    <s v="Medium"/>
  </r>
  <r>
    <s v="TXN_7220136"/>
    <x v="15"/>
    <x v="2"/>
    <x v="29"/>
    <n v="38"/>
    <n v="6"/>
    <n v="228"/>
    <x v="2"/>
    <x v="1"/>
    <d v="2022-11-19T00:00:00"/>
    <b v="0"/>
    <n v="228"/>
    <s v="Medium"/>
  </r>
  <r>
    <s v="TXN_4082896"/>
    <x v="16"/>
    <x v="1"/>
    <x v="170"/>
    <n v="33.5"/>
    <n v="8"/>
    <n v="268"/>
    <x v="1"/>
    <x v="1"/>
    <d v="2024-02-05T00:00:00"/>
    <b v="0"/>
    <n v="268"/>
    <s v="Medium"/>
  </r>
  <r>
    <s v="TXN_3865377"/>
    <x v="13"/>
    <x v="0"/>
    <x v="129"/>
    <n v="26"/>
    <n v="4"/>
    <n v="104"/>
    <x v="0"/>
    <x v="0"/>
    <d v="2023-12-13T00:00:00"/>
    <b v="0"/>
    <n v="104"/>
    <s v="Medium"/>
  </r>
  <r>
    <s v="TXN_6126205"/>
    <x v="7"/>
    <x v="7"/>
    <x v="177"/>
    <n v="8"/>
    <n v="9"/>
    <n v="72"/>
    <x v="0"/>
    <x v="1"/>
    <d v="2022-04-23T00:00:00"/>
    <b v="0"/>
    <n v="72"/>
    <s v="Low"/>
  </r>
  <r>
    <s v="TXN_3303315"/>
    <x v="9"/>
    <x v="5"/>
    <x v="41"/>
    <n v="38"/>
    <n v="10"/>
    <n v="380"/>
    <x v="1"/>
    <x v="0"/>
    <d v="2023-11-26T00:00:00"/>
    <b v="0"/>
    <n v="380"/>
    <s v="Medium"/>
  </r>
  <r>
    <s v="TXN_9255550"/>
    <x v="5"/>
    <x v="1"/>
    <x v="170"/>
    <n v="33.5"/>
    <n v="1"/>
    <n v="33.5"/>
    <x v="0"/>
    <x v="0"/>
    <d v="2024-09-04T00:00:00"/>
    <b v="1"/>
    <n v="33.5"/>
    <s v="Low"/>
  </r>
  <r>
    <s v="TXN_9682013"/>
    <x v="12"/>
    <x v="7"/>
    <x v="154"/>
    <n v="21.5"/>
    <n v="6"/>
    <n v="129"/>
    <x v="2"/>
    <x v="0"/>
    <d v="2023-03-02T00:00:00"/>
    <b v="1"/>
    <n v="129"/>
    <s v="Medium"/>
  </r>
  <r>
    <s v="TXN_5416951"/>
    <x v="7"/>
    <x v="5"/>
    <x v="98"/>
    <n v="15.5"/>
    <n v="1"/>
    <n v="15.5"/>
    <x v="1"/>
    <x v="1"/>
    <d v="2024-05-27T00:00:00"/>
    <b v="0"/>
    <n v="15.5"/>
    <s v="Low"/>
  </r>
  <r>
    <s v="TXN_1726888"/>
    <x v="24"/>
    <x v="0"/>
    <x v="166"/>
    <n v="38"/>
    <n v="8"/>
    <n v="304"/>
    <x v="0"/>
    <x v="0"/>
    <d v="2022-06-21T00:00:00"/>
    <b v="0"/>
    <n v="304"/>
    <s v="Medium"/>
  </r>
  <r>
    <s v="TXN_1949980"/>
    <x v="1"/>
    <x v="3"/>
    <x v="147"/>
    <n v="29"/>
    <n v="3"/>
    <n v="87"/>
    <x v="1"/>
    <x v="0"/>
    <d v="2024-03-03T00:00:00"/>
    <b v="0"/>
    <n v="87"/>
    <s v="Low"/>
  </r>
  <r>
    <s v="TXN_4755286"/>
    <x v="13"/>
    <x v="4"/>
    <x v="20"/>
    <n v="24.5"/>
    <n v="1"/>
    <n v="24.5"/>
    <x v="2"/>
    <x v="0"/>
    <d v="2022-05-27T00:00:00"/>
    <b v="0"/>
    <n v="24.5"/>
    <s v="Low"/>
  </r>
  <r>
    <s v="TXN_4379335"/>
    <x v="10"/>
    <x v="3"/>
    <x v="53"/>
    <n v="9.5"/>
    <n v="6"/>
    <n v="57"/>
    <x v="0"/>
    <x v="0"/>
    <d v="2024-01-19T00:00:00"/>
    <b v="0"/>
    <n v="57"/>
    <s v="Low"/>
  </r>
  <r>
    <s v="TXN_1611531"/>
    <x v="12"/>
    <x v="6"/>
    <x v="118"/>
    <n v="29"/>
    <n v="3"/>
    <n v="87"/>
    <x v="1"/>
    <x v="1"/>
    <d v="2024-06-29T00:00:00"/>
    <b v="0"/>
    <n v="87"/>
    <s v="Low"/>
  </r>
  <r>
    <s v="TXN_3513596"/>
    <x v="14"/>
    <x v="7"/>
    <x v="105"/>
    <n v="20"/>
    <n v="1"/>
    <n v="20"/>
    <x v="1"/>
    <x v="0"/>
    <d v="2022-06-12T00:00:00"/>
    <b v="0"/>
    <n v="20"/>
    <s v="Low"/>
  </r>
  <r>
    <s v="TXN_1933506"/>
    <x v="12"/>
    <x v="4"/>
    <x v="4"/>
    <n v="12.5"/>
    <n v="2"/>
    <n v="25"/>
    <x v="0"/>
    <x v="1"/>
    <d v="2024-12-17T00:00:00"/>
    <b v="0"/>
    <n v="25"/>
    <s v="Low"/>
  </r>
  <r>
    <s v="TXN_8441291"/>
    <x v="13"/>
    <x v="4"/>
    <x v="168"/>
    <n v="15.5"/>
    <n v="9"/>
    <n v="139.5"/>
    <x v="0"/>
    <x v="0"/>
    <d v="2024-03-02T00:00:00"/>
    <b v="1"/>
    <n v="139.5"/>
    <s v="Medium"/>
  </r>
  <r>
    <s v="TXN_2885167"/>
    <x v="9"/>
    <x v="6"/>
    <x v="101"/>
    <n v="14"/>
    <n v="8"/>
    <n v="112"/>
    <x v="1"/>
    <x v="0"/>
    <d v="2022-03-15T00:00:00"/>
    <b v="0"/>
    <n v="112"/>
    <s v="Medium"/>
  </r>
  <r>
    <s v="TXN_9602143"/>
    <x v="5"/>
    <x v="2"/>
    <x v="2"/>
    <n v="21.5"/>
    <n v="3"/>
    <n v="64.5"/>
    <x v="1"/>
    <x v="1"/>
    <d v="2022-08-01T00:00:00"/>
    <b v="0"/>
    <n v="64.5"/>
    <s v="Low"/>
  </r>
  <r>
    <s v="TXN_1021697"/>
    <x v="13"/>
    <x v="0"/>
    <x v="166"/>
    <n v="38"/>
    <n v="6"/>
    <n v="228"/>
    <x v="2"/>
    <x v="0"/>
    <d v="2022-08-18T00:00:00"/>
    <b v="1"/>
    <n v="228"/>
    <s v="Medium"/>
  </r>
  <r>
    <s v="TXN_3962481"/>
    <x v="12"/>
    <x v="6"/>
    <x v="115"/>
    <n v="21.5"/>
    <n v="3"/>
    <n v="64.5"/>
    <x v="1"/>
    <x v="1"/>
    <d v="2024-02-02T00:00:00"/>
    <b v="0"/>
    <n v="64.5"/>
    <s v="Low"/>
  </r>
  <r>
    <s v="TXN_4865783"/>
    <x v="4"/>
    <x v="3"/>
    <x v="97"/>
    <n v="35"/>
    <n v="9"/>
    <n v="315"/>
    <x v="2"/>
    <x v="1"/>
    <d v="2023-11-30T00:00:00"/>
    <b v="1"/>
    <n v="315"/>
    <s v="Medium"/>
  </r>
  <r>
    <s v="TXN_1309344"/>
    <x v="24"/>
    <x v="4"/>
    <x v="84"/>
    <n v="39.5"/>
    <n v="4"/>
    <n v="158"/>
    <x v="2"/>
    <x v="1"/>
    <d v="2024-01-30T00:00:00"/>
    <b v="0"/>
    <n v="158"/>
    <s v="Medium"/>
  </r>
  <r>
    <s v="TXN_4132386"/>
    <x v="3"/>
    <x v="2"/>
    <x v="185"/>
    <n v="26"/>
    <n v="2"/>
    <n v="52"/>
    <x v="0"/>
    <x v="1"/>
    <d v="2022-07-25T00:00:00"/>
    <b v="1"/>
    <n v="52"/>
    <s v="Low"/>
  </r>
  <r>
    <s v="TXN_3411885"/>
    <x v="23"/>
    <x v="4"/>
    <x v="57"/>
    <n v="33.5"/>
    <n v="3"/>
    <n v="100.5"/>
    <x v="0"/>
    <x v="1"/>
    <d v="2024-03-21T00:00:00"/>
    <b v="0"/>
    <n v="100.5"/>
    <s v="Medium"/>
  </r>
  <r>
    <s v="TXN_2744981"/>
    <x v="20"/>
    <x v="1"/>
    <x v="107"/>
    <n v="26"/>
    <n v="6"/>
    <n v="156"/>
    <x v="2"/>
    <x v="1"/>
    <d v="2022-01-05T00:00:00"/>
    <b v="1"/>
    <n v="156"/>
    <s v="Medium"/>
  </r>
  <r>
    <s v="TXN_1537039"/>
    <x v="4"/>
    <x v="7"/>
    <x v="43"/>
    <n v="26"/>
    <n v="5"/>
    <n v="130"/>
    <x v="0"/>
    <x v="0"/>
    <d v="2022-06-06T00:00:00"/>
    <b v="0"/>
    <n v="130"/>
    <s v="Medium"/>
  </r>
  <r>
    <s v="TXN_2689920"/>
    <x v="22"/>
    <x v="4"/>
    <x v="124"/>
    <n v="11"/>
    <n v="2"/>
    <n v="22"/>
    <x v="2"/>
    <x v="1"/>
    <d v="2024-02-29T00:00:00"/>
    <b v="1"/>
    <n v="22"/>
    <s v="Low"/>
  </r>
  <r>
    <s v="TXN_2314713"/>
    <x v="21"/>
    <x v="0"/>
    <x v="50"/>
    <n v="21.5"/>
    <n v="9"/>
    <n v="193.5"/>
    <x v="2"/>
    <x v="0"/>
    <d v="2024-08-14T00:00:00"/>
    <b v="0"/>
    <n v="193.5"/>
    <s v="Medium"/>
  </r>
  <r>
    <s v="TXN_3967043"/>
    <x v="3"/>
    <x v="3"/>
    <x v="65"/>
    <n v="24.5"/>
    <n v="9"/>
    <n v="220.5"/>
    <x v="0"/>
    <x v="1"/>
    <d v="2024-12-26T00:00:00"/>
    <b v="0"/>
    <n v="220.5"/>
    <s v="Medium"/>
  </r>
  <r>
    <s v="TXN_6471785"/>
    <x v="3"/>
    <x v="4"/>
    <x v="114"/>
    <n v="41"/>
    <n v="1"/>
    <n v="41"/>
    <x v="0"/>
    <x v="0"/>
    <d v="2024-01-30T00:00:00"/>
    <b v="1"/>
    <n v="41"/>
    <s v="Low"/>
  </r>
  <r>
    <s v="TXN_1849169"/>
    <x v="3"/>
    <x v="1"/>
    <x v="136"/>
    <n v="17"/>
    <n v="3"/>
    <n v="51"/>
    <x v="1"/>
    <x v="1"/>
    <d v="2023-03-15T00:00:00"/>
    <b v="0"/>
    <n v="51"/>
    <s v="Low"/>
  </r>
  <r>
    <s v="TXN_5969171"/>
    <x v="24"/>
    <x v="4"/>
    <x v="35"/>
    <n v="21.5"/>
    <n v="3"/>
    <n v="64.5"/>
    <x v="0"/>
    <x v="0"/>
    <d v="2022-03-24T00:00:00"/>
    <b v="0"/>
    <n v="64.5"/>
    <s v="Low"/>
  </r>
  <r>
    <s v="TXN_7248220"/>
    <x v="14"/>
    <x v="3"/>
    <x v="100"/>
    <n v="6.5"/>
    <n v="1"/>
    <n v="6.5"/>
    <x v="2"/>
    <x v="1"/>
    <d v="2024-09-05T00:00:00"/>
    <b v="1"/>
    <n v="6.5"/>
    <s v="Low"/>
  </r>
  <r>
    <s v="TXN_3648115"/>
    <x v="18"/>
    <x v="4"/>
    <x v="187"/>
    <n v="35"/>
    <n v="8"/>
    <n v="280"/>
    <x v="1"/>
    <x v="0"/>
    <d v="2023-06-28T00:00:00"/>
    <b v="0"/>
    <n v="280"/>
    <s v="Medium"/>
  </r>
  <r>
    <s v="TXN_5026777"/>
    <x v="18"/>
    <x v="1"/>
    <x v="63"/>
    <n v="15.5"/>
    <n v="7"/>
    <n v="108.5"/>
    <x v="2"/>
    <x v="0"/>
    <d v="2022-12-23T00:00:00"/>
    <b v="0"/>
    <n v="108.5"/>
    <s v="Medium"/>
  </r>
  <r>
    <s v="TXN_4070576"/>
    <x v="13"/>
    <x v="7"/>
    <x v="126"/>
    <n v="17"/>
    <n v="6"/>
    <n v="102"/>
    <x v="1"/>
    <x v="1"/>
    <d v="2022-03-19T00:00:00"/>
    <b v="1"/>
    <n v="102"/>
    <s v="Medium"/>
  </r>
  <r>
    <s v="TXN_5889960"/>
    <x v="16"/>
    <x v="0"/>
    <x v="12"/>
    <n v="29"/>
    <n v="9"/>
    <n v="261"/>
    <x v="0"/>
    <x v="1"/>
    <d v="2023-07-10T00:00:00"/>
    <b v="1"/>
    <n v="261"/>
    <s v="Medium"/>
  </r>
  <r>
    <s v="TXN_2614296"/>
    <x v="1"/>
    <x v="3"/>
    <x v="159"/>
    <n v="39.5"/>
    <n v="6"/>
    <n v="237"/>
    <x v="2"/>
    <x v="1"/>
    <d v="2024-03-11T00:00:00"/>
    <b v="1"/>
    <n v="237"/>
    <s v="Medium"/>
  </r>
  <r>
    <s v="TXN_1319314"/>
    <x v="0"/>
    <x v="2"/>
    <x v="7"/>
    <n v="36.5"/>
    <n v="6"/>
    <n v="219"/>
    <x v="1"/>
    <x v="0"/>
    <d v="2025-01-13T00:00:00"/>
    <b v="0"/>
    <n v="219"/>
    <s v="Medium"/>
  </r>
  <r>
    <s v="TXN_4051562"/>
    <x v="17"/>
    <x v="7"/>
    <x v="43"/>
    <n v="26"/>
    <n v="1"/>
    <n v="26"/>
    <x v="2"/>
    <x v="1"/>
    <d v="2023-09-06T00:00:00"/>
    <b v="1"/>
    <n v="26"/>
    <s v="Low"/>
  </r>
  <r>
    <s v="TXN_2024171"/>
    <x v="4"/>
    <x v="2"/>
    <x v="99"/>
    <n v="23"/>
    <n v="7"/>
    <n v="161"/>
    <x v="0"/>
    <x v="0"/>
    <d v="2025-01-12T00:00:00"/>
    <b v="1"/>
    <n v="161"/>
    <s v="Medium"/>
  </r>
  <r>
    <s v="TXN_7109230"/>
    <x v="14"/>
    <x v="2"/>
    <x v="99"/>
    <n v="23"/>
    <n v="2"/>
    <n v="46"/>
    <x v="0"/>
    <x v="0"/>
    <d v="2023-06-26T00:00:00"/>
    <b v="1"/>
    <n v="46"/>
    <s v="Low"/>
  </r>
  <r>
    <s v="TXN_1880096"/>
    <x v="15"/>
    <x v="2"/>
    <x v="29"/>
    <n v="38"/>
    <n v="5"/>
    <n v="190"/>
    <x v="1"/>
    <x v="1"/>
    <d v="2022-03-20T00:00:00"/>
    <b v="0"/>
    <n v="190"/>
    <s v="Medium"/>
  </r>
  <r>
    <s v="TXN_2128705"/>
    <x v="23"/>
    <x v="3"/>
    <x v="33"/>
    <n v="15.5"/>
    <n v="1"/>
    <n v="15.5"/>
    <x v="0"/>
    <x v="1"/>
    <d v="2024-05-14T00:00:00"/>
    <b v="0"/>
    <n v="15.5"/>
    <s v="Low"/>
  </r>
  <r>
    <s v="TXN_2624035"/>
    <x v="21"/>
    <x v="7"/>
    <x v="39"/>
    <n v="11"/>
    <n v="3"/>
    <n v="33"/>
    <x v="1"/>
    <x v="0"/>
    <d v="2022-08-23T00:00:00"/>
    <b v="0"/>
    <n v="33"/>
    <s v="Low"/>
  </r>
  <r>
    <s v="TXN_8144943"/>
    <x v="11"/>
    <x v="7"/>
    <x v="141"/>
    <n v="29"/>
    <n v="4"/>
    <n v="116"/>
    <x v="2"/>
    <x v="0"/>
    <d v="2022-09-29T00:00:00"/>
    <b v="0"/>
    <n v="116"/>
    <s v="Medium"/>
  </r>
  <r>
    <s v="TXN_4832854"/>
    <x v="16"/>
    <x v="5"/>
    <x v="175"/>
    <n v="8"/>
    <n v="6"/>
    <n v="48"/>
    <x v="2"/>
    <x v="1"/>
    <d v="2022-05-14T00:00:00"/>
    <b v="0"/>
    <n v="48"/>
    <s v="Low"/>
  </r>
  <r>
    <s v="TXN_1505983"/>
    <x v="15"/>
    <x v="4"/>
    <x v="76"/>
    <n v="17"/>
    <n v="2"/>
    <n v="34"/>
    <x v="2"/>
    <x v="0"/>
    <d v="2022-04-06T00:00:00"/>
    <b v="0"/>
    <n v="34"/>
    <s v="Low"/>
  </r>
  <r>
    <s v="TXN_7347397"/>
    <x v="20"/>
    <x v="1"/>
    <x v="11"/>
    <n v="27.5"/>
    <n v="3"/>
    <n v="82.5"/>
    <x v="2"/>
    <x v="1"/>
    <d v="2023-12-28T00:00:00"/>
    <b v="1"/>
    <n v="82.5"/>
    <s v="Low"/>
  </r>
  <r>
    <s v="TXN_5735723"/>
    <x v="4"/>
    <x v="6"/>
    <x v="112"/>
    <n v="5"/>
    <n v="8"/>
    <n v="40"/>
    <x v="0"/>
    <x v="0"/>
    <d v="2022-11-26T00:00:00"/>
    <b v="1"/>
    <n v="40"/>
    <s v="Low"/>
  </r>
  <r>
    <s v="TXN_6886810"/>
    <x v="15"/>
    <x v="7"/>
    <x v="36"/>
    <n v="27.5"/>
    <n v="2"/>
    <n v="55"/>
    <x v="0"/>
    <x v="0"/>
    <d v="2023-09-13T00:00:00"/>
    <b v="1"/>
    <n v="55"/>
    <s v="Low"/>
  </r>
  <r>
    <s v="TXN_6555696"/>
    <x v="6"/>
    <x v="7"/>
    <x v="39"/>
    <n v="11"/>
    <n v="9"/>
    <n v="99"/>
    <x v="1"/>
    <x v="1"/>
    <d v="2022-05-27T00:00:00"/>
    <b v="0"/>
    <n v="99"/>
    <s v="Low"/>
  </r>
  <r>
    <s v="TXN_4704657"/>
    <x v="24"/>
    <x v="4"/>
    <x v="22"/>
    <n v="20"/>
    <n v="6"/>
    <n v="120"/>
    <x v="0"/>
    <x v="0"/>
    <d v="2023-04-23T00:00:00"/>
    <b v="0"/>
    <n v="120"/>
    <s v="Medium"/>
  </r>
  <r>
    <s v="TXN_8010278"/>
    <x v="23"/>
    <x v="4"/>
    <x v="187"/>
    <n v="35"/>
    <n v="5"/>
    <n v="175"/>
    <x v="2"/>
    <x v="0"/>
    <d v="2023-09-27T00:00:00"/>
    <b v="0"/>
    <n v="175"/>
    <s v="Medium"/>
  </r>
  <r>
    <s v="TXN_7459969"/>
    <x v="20"/>
    <x v="6"/>
    <x v="103"/>
    <n v="32"/>
    <n v="5"/>
    <n v="160"/>
    <x v="0"/>
    <x v="0"/>
    <d v="2024-04-27T00:00:00"/>
    <b v="0"/>
    <n v="160"/>
    <s v="Medium"/>
  </r>
  <r>
    <s v="TXN_3922622"/>
    <x v="18"/>
    <x v="5"/>
    <x v="62"/>
    <n v="39.5"/>
    <n v="4"/>
    <n v="158"/>
    <x v="0"/>
    <x v="0"/>
    <d v="2022-03-03T00:00:00"/>
    <b v="1"/>
    <n v="158"/>
    <s v="Medium"/>
  </r>
  <r>
    <s v="TXN_3270223"/>
    <x v="14"/>
    <x v="7"/>
    <x v="89"/>
    <n v="6.5"/>
    <n v="10"/>
    <n v="65"/>
    <x v="2"/>
    <x v="1"/>
    <d v="2022-09-14T00:00:00"/>
    <b v="1"/>
    <n v="65"/>
    <s v="Low"/>
  </r>
  <r>
    <s v="TXN_4315111"/>
    <x v="17"/>
    <x v="1"/>
    <x v="194"/>
    <n v="18.5"/>
    <n v="10"/>
    <n v="185"/>
    <x v="0"/>
    <x v="0"/>
    <d v="2023-05-26T00:00:00"/>
    <b v="0"/>
    <n v="185"/>
    <s v="Medium"/>
  </r>
  <r>
    <s v="TXN_3568126"/>
    <x v="20"/>
    <x v="6"/>
    <x v="109"/>
    <n v="27.5"/>
    <n v="6"/>
    <n v="165"/>
    <x v="0"/>
    <x v="1"/>
    <d v="2022-10-18T00:00:00"/>
    <b v="0"/>
    <n v="165"/>
    <s v="Medium"/>
  </r>
  <r>
    <s v="TXN_8094925"/>
    <x v="21"/>
    <x v="4"/>
    <x v="57"/>
    <n v="33.5"/>
    <n v="10"/>
    <n v="335"/>
    <x v="1"/>
    <x v="1"/>
    <d v="2022-09-02T00:00:00"/>
    <b v="0"/>
    <n v="335"/>
    <s v="Medium"/>
  </r>
  <r>
    <s v="TXN_4778944"/>
    <x v="21"/>
    <x v="7"/>
    <x v="163"/>
    <n v="38"/>
    <n v="4"/>
    <n v="152"/>
    <x v="1"/>
    <x v="1"/>
    <d v="2023-01-30T00:00:00"/>
    <b v="0"/>
    <n v="152"/>
    <s v="Medium"/>
  </r>
  <r>
    <s v="TXN_7951378"/>
    <x v="2"/>
    <x v="1"/>
    <x v="88"/>
    <n v="39.5"/>
    <n v="10"/>
    <n v="395"/>
    <x v="1"/>
    <x v="1"/>
    <d v="2022-01-17T00:00:00"/>
    <b v="0"/>
    <n v="395"/>
    <s v="Medium"/>
  </r>
  <r>
    <s v="TXN_6619258"/>
    <x v="22"/>
    <x v="2"/>
    <x v="8"/>
    <n v="8"/>
    <n v="1"/>
    <n v="8"/>
    <x v="1"/>
    <x v="0"/>
    <d v="2023-12-27T00:00:00"/>
    <b v="1"/>
    <n v="8"/>
    <s v="Low"/>
  </r>
  <r>
    <s v="TXN_6427135"/>
    <x v="10"/>
    <x v="3"/>
    <x v="123"/>
    <n v="21.5"/>
    <n v="2"/>
    <n v="43"/>
    <x v="1"/>
    <x v="1"/>
    <d v="2023-11-09T00:00:00"/>
    <b v="0"/>
    <n v="43"/>
    <s v="Low"/>
  </r>
  <r>
    <s v="TXN_6015616"/>
    <x v="3"/>
    <x v="6"/>
    <x v="108"/>
    <n v="33.5"/>
    <n v="4"/>
    <n v="134"/>
    <x v="2"/>
    <x v="0"/>
    <d v="2022-05-30T00:00:00"/>
    <b v="1"/>
    <n v="134"/>
    <s v="Medium"/>
  </r>
  <r>
    <s v="TXN_6770695"/>
    <x v="22"/>
    <x v="5"/>
    <x v="128"/>
    <n v="26"/>
    <n v="3"/>
    <n v="78"/>
    <x v="2"/>
    <x v="1"/>
    <d v="2022-03-31T00:00:00"/>
    <b v="1"/>
    <n v="78"/>
    <s v="Low"/>
  </r>
  <r>
    <s v="TXN_1213004"/>
    <x v="18"/>
    <x v="4"/>
    <x v="35"/>
    <n v="21.5"/>
    <n v="2"/>
    <n v="43"/>
    <x v="1"/>
    <x v="1"/>
    <d v="2022-03-18T00:00:00"/>
    <b v="0"/>
    <n v="43"/>
    <s v="Low"/>
  </r>
  <r>
    <s v="TXN_6896978"/>
    <x v="3"/>
    <x v="1"/>
    <x v="92"/>
    <n v="8"/>
    <n v="10"/>
    <n v="80"/>
    <x v="0"/>
    <x v="0"/>
    <d v="2022-05-29T00:00:00"/>
    <b v="0"/>
    <n v="80"/>
    <s v="Low"/>
  </r>
  <r>
    <s v="TXN_6076046"/>
    <x v="13"/>
    <x v="1"/>
    <x v="92"/>
    <n v="8"/>
    <n v="1"/>
    <n v="8"/>
    <x v="2"/>
    <x v="0"/>
    <d v="2024-01-25T00:00:00"/>
    <b v="1"/>
    <n v="8"/>
    <s v="Low"/>
  </r>
  <r>
    <s v="TXN_4594043"/>
    <x v="9"/>
    <x v="2"/>
    <x v="48"/>
    <n v="6.5"/>
    <n v="7"/>
    <n v="45.5"/>
    <x v="1"/>
    <x v="1"/>
    <d v="2025-01-09T00:00:00"/>
    <b v="1"/>
    <n v="45.5"/>
    <s v="Low"/>
  </r>
  <r>
    <s v="TXN_1317207"/>
    <x v="3"/>
    <x v="4"/>
    <x v="76"/>
    <n v="17"/>
    <n v="3"/>
    <n v="51"/>
    <x v="2"/>
    <x v="0"/>
    <d v="2023-03-29T00:00:00"/>
    <b v="0"/>
    <n v="51"/>
    <s v="Low"/>
  </r>
  <r>
    <s v="TXN_7497632"/>
    <x v="7"/>
    <x v="2"/>
    <x v="70"/>
    <n v="35"/>
    <n v="4"/>
    <n v="140"/>
    <x v="2"/>
    <x v="1"/>
    <d v="2022-12-11T00:00:00"/>
    <b v="0"/>
    <n v="140"/>
    <s v="Medium"/>
  </r>
  <r>
    <s v="TXN_6841543"/>
    <x v="4"/>
    <x v="2"/>
    <x v="7"/>
    <n v="36.5"/>
    <n v="3"/>
    <n v="109.5"/>
    <x v="2"/>
    <x v="1"/>
    <d v="2022-01-03T00:00:00"/>
    <b v="1"/>
    <n v="109.5"/>
    <s v="Medium"/>
  </r>
  <r>
    <s v="TXN_9463668"/>
    <x v="4"/>
    <x v="6"/>
    <x v="125"/>
    <n v="41"/>
    <n v="2"/>
    <n v="82"/>
    <x v="1"/>
    <x v="0"/>
    <d v="2022-06-26T00:00:00"/>
    <b v="0"/>
    <n v="82"/>
    <s v="Low"/>
  </r>
  <r>
    <s v="TXN_9807056"/>
    <x v="18"/>
    <x v="1"/>
    <x v="87"/>
    <n v="5"/>
    <n v="4"/>
    <n v="20"/>
    <x v="0"/>
    <x v="1"/>
    <d v="2022-03-04T00:00:00"/>
    <b v="0"/>
    <n v="20"/>
    <s v="Low"/>
  </r>
  <r>
    <s v="TXN_1842699"/>
    <x v="19"/>
    <x v="6"/>
    <x v="108"/>
    <n v="33.5"/>
    <n v="3"/>
    <n v="100.5"/>
    <x v="0"/>
    <x v="0"/>
    <d v="2022-06-04T00:00:00"/>
    <b v="1"/>
    <n v="100.5"/>
    <s v="Medium"/>
  </r>
  <r>
    <s v="TXN_2025936"/>
    <x v="23"/>
    <x v="3"/>
    <x v="147"/>
    <n v="29"/>
    <n v="2"/>
    <n v="58"/>
    <x v="0"/>
    <x v="0"/>
    <d v="2023-07-26T00:00:00"/>
    <b v="1"/>
    <n v="58"/>
    <s v="Low"/>
  </r>
  <r>
    <s v="TXN_5005918"/>
    <x v="16"/>
    <x v="2"/>
    <x v="29"/>
    <n v="38"/>
    <n v="2"/>
    <n v="76"/>
    <x v="2"/>
    <x v="0"/>
    <d v="2024-10-18T00:00:00"/>
    <b v="0"/>
    <n v="76"/>
    <s v="Low"/>
  </r>
  <r>
    <s v="TXN_6363176"/>
    <x v="11"/>
    <x v="5"/>
    <x v="96"/>
    <n v="6.5"/>
    <n v="6"/>
    <n v="39"/>
    <x v="2"/>
    <x v="0"/>
    <d v="2023-09-13T00:00:00"/>
    <b v="0"/>
    <n v="39"/>
    <s v="Low"/>
  </r>
  <r>
    <s v="TXN_2415104"/>
    <x v="15"/>
    <x v="4"/>
    <x v="76"/>
    <n v="17"/>
    <n v="2"/>
    <n v="34"/>
    <x v="0"/>
    <x v="1"/>
    <d v="2023-05-25T00:00:00"/>
    <b v="1"/>
    <n v="34"/>
    <s v="Low"/>
  </r>
  <r>
    <s v="TXN_2267230"/>
    <x v="22"/>
    <x v="3"/>
    <x v="147"/>
    <n v="29"/>
    <n v="4"/>
    <n v="116"/>
    <x v="0"/>
    <x v="1"/>
    <d v="2022-11-01T00:00:00"/>
    <b v="0"/>
    <n v="116"/>
    <s v="Medium"/>
  </r>
  <r>
    <s v="TXN_3314427"/>
    <x v="24"/>
    <x v="2"/>
    <x v="2"/>
    <n v="21.5"/>
    <n v="3"/>
    <n v="64.5"/>
    <x v="1"/>
    <x v="1"/>
    <d v="2023-09-22T00:00:00"/>
    <b v="0"/>
    <n v="64.5"/>
    <s v="Low"/>
  </r>
  <r>
    <s v="TXN_7656897"/>
    <x v="14"/>
    <x v="2"/>
    <x v="29"/>
    <n v="38"/>
    <n v="8"/>
    <n v="304"/>
    <x v="1"/>
    <x v="1"/>
    <d v="2023-01-12T00:00:00"/>
    <b v="0"/>
    <n v="304"/>
    <s v="Medium"/>
  </r>
  <r>
    <s v="TXN_7569506"/>
    <x v="14"/>
    <x v="2"/>
    <x v="119"/>
    <n v="41"/>
    <n v="1"/>
    <n v="41"/>
    <x v="0"/>
    <x v="0"/>
    <d v="2022-11-10T00:00:00"/>
    <b v="0"/>
    <n v="41"/>
    <s v="Low"/>
  </r>
  <r>
    <s v="TXN_9522873"/>
    <x v="7"/>
    <x v="7"/>
    <x v="39"/>
    <n v="11"/>
    <n v="9"/>
    <n v="99"/>
    <x v="0"/>
    <x v="0"/>
    <d v="2022-12-27T00:00:00"/>
    <b v="0"/>
    <n v="99"/>
    <s v="Low"/>
  </r>
  <r>
    <s v="TXN_8036485"/>
    <x v="4"/>
    <x v="3"/>
    <x v="83"/>
    <n v="33.5"/>
    <n v="9"/>
    <n v="301.5"/>
    <x v="1"/>
    <x v="0"/>
    <d v="2022-02-28T00:00:00"/>
    <b v="1"/>
    <n v="301.5"/>
    <s v="Medium"/>
  </r>
  <r>
    <s v="TXN_5193663"/>
    <x v="5"/>
    <x v="0"/>
    <x v="37"/>
    <n v="20"/>
    <n v="5"/>
    <n v="100"/>
    <x v="0"/>
    <x v="0"/>
    <d v="2024-02-11T00:00:00"/>
    <b v="0"/>
    <n v="100"/>
    <s v="Medium"/>
  </r>
  <r>
    <s v="TXN_6720752"/>
    <x v="14"/>
    <x v="2"/>
    <x v="18"/>
    <n v="33.5"/>
    <n v="1"/>
    <n v="33.5"/>
    <x v="1"/>
    <x v="0"/>
    <d v="2024-04-12T00:00:00"/>
    <b v="0"/>
    <n v="33.5"/>
    <s v="Low"/>
  </r>
  <r>
    <s v="TXN_3519634"/>
    <x v="18"/>
    <x v="2"/>
    <x v="185"/>
    <n v="26"/>
    <n v="7"/>
    <n v="182"/>
    <x v="1"/>
    <x v="0"/>
    <d v="2022-09-28T00:00:00"/>
    <b v="0"/>
    <n v="182"/>
    <s v="Medium"/>
  </r>
  <r>
    <s v="TXN_2651559"/>
    <x v="6"/>
    <x v="2"/>
    <x v="152"/>
    <n v="12.5"/>
    <n v="8"/>
    <n v="100"/>
    <x v="0"/>
    <x v="1"/>
    <d v="2022-07-13T00:00:00"/>
    <b v="0"/>
    <n v="100"/>
    <s v="Medium"/>
  </r>
  <r>
    <s v="TXN_2135357"/>
    <x v="4"/>
    <x v="2"/>
    <x v="70"/>
    <n v="35"/>
    <n v="1"/>
    <n v="35"/>
    <x v="2"/>
    <x v="0"/>
    <d v="2023-07-21T00:00:00"/>
    <b v="1"/>
    <n v="35"/>
    <s v="Low"/>
  </r>
  <r>
    <s v="TXN_7997772"/>
    <x v="19"/>
    <x v="6"/>
    <x v="112"/>
    <n v="5"/>
    <n v="7"/>
    <n v="35"/>
    <x v="0"/>
    <x v="1"/>
    <d v="2023-03-09T00:00:00"/>
    <b v="0"/>
    <n v="35"/>
    <s v="Low"/>
  </r>
  <r>
    <s v="TXN_7556855"/>
    <x v="16"/>
    <x v="2"/>
    <x v="29"/>
    <n v="38"/>
    <n v="3"/>
    <n v="114"/>
    <x v="0"/>
    <x v="1"/>
    <d v="2024-01-10T00:00:00"/>
    <b v="1"/>
    <n v="114"/>
    <s v="Medium"/>
  </r>
  <r>
    <s v="TXN_3849990"/>
    <x v="14"/>
    <x v="5"/>
    <x v="158"/>
    <n v="12.5"/>
    <n v="10"/>
    <n v="125"/>
    <x v="1"/>
    <x v="0"/>
    <d v="2022-01-27T00:00:00"/>
    <b v="0"/>
    <n v="125"/>
    <s v="Medium"/>
  </r>
  <r>
    <s v="TXN_2860283"/>
    <x v="11"/>
    <x v="6"/>
    <x v="112"/>
    <n v="5"/>
    <n v="2"/>
    <n v="10"/>
    <x v="1"/>
    <x v="1"/>
    <d v="2024-06-15T00:00:00"/>
    <b v="1"/>
    <n v="10"/>
    <s v="Low"/>
  </r>
  <r>
    <s v="TXN_9865472"/>
    <x v="20"/>
    <x v="5"/>
    <x v="19"/>
    <n v="41"/>
    <n v="1"/>
    <n v="41"/>
    <x v="0"/>
    <x v="1"/>
    <d v="2023-05-18T00:00:00"/>
    <b v="1"/>
    <n v="41"/>
    <s v="Low"/>
  </r>
  <r>
    <s v="TXN_8059116"/>
    <x v="7"/>
    <x v="1"/>
    <x v="67"/>
    <n v="9.5"/>
    <n v="1"/>
    <n v="9.5"/>
    <x v="0"/>
    <x v="0"/>
    <d v="2022-02-18T00:00:00"/>
    <b v="0"/>
    <n v="9.5"/>
    <s v="Low"/>
  </r>
  <r>
    <s v="TXN_1731329"/>
    <x v="19"/>
    <x v="7"/>
    <x v="154"/>
    <n v="21.5"/>
    <n v="2"/>
    <n v="43"/>
    <x v="1"/>
    <x v="1"/>
    <d v="2022-01-16T00:00:00"/>
    <b v="1"/>
    <n v="43"/>
    <s v="Low"/>
  </r>
  <r>
    <s v="TXN_5332685"/>
    <x v="5"/>
    <x v="2"/>
    <x v="176"/>
    <n v="32"/>
    <n v="10"/>
    <n v="320"/>
    <x v="2"/>
    <x v="1"/>
    <d v="2022-09-03T00:00:00"/>
    <b v="0"/>
    <n v="320"/>
    <s v="Medium"/>
  </r>
  <r>
    <s v="TXN_8545700"/>
    <x v="17"/>
    <x v="0"/>
    <x v="71"/>
    <n v="27.5"/>
    <n v="7"/>
    <n v="192.5"/>
    <x v="1"/>
    <x v="0"/>
    <d v="2022-05-13T00:00:00"/>
    <b v="0"/>
    <n v="192.5"/>
    <s v="Medium"/>
  </r>
  <r>
    <s v="TXN_9750559"/>
    <x v="13"/>
    <x v="0"/>
    <x v="166"/>
    <n v="38"/>
    <n v="2"/>
    <n v="76"/>
    <x v="2"/>
    <x v="0"/>
    <d v="2023-01-24T00:00:00"/>
    <b v="1"/>
    <n v="76"/>
    <s v="Low"/>
  </r>
  <r>
    <s v="TXN_2543088"/>
    <x v="17"/>
    <x v="3"/>
    <x v="97"/>
    <n v="35"/>
    <n v="6"/>
    <n v="210"/>
    <x v="0"/>
    <x v="1"/>
    <d v="2022-04-17T00:00:00"/>
    <b v="0"/>
    <n v="210"/>
    <s v="Medium"/>
  </r>
  <r>
    <s v="TXN_5056575"/>
    <x v="10"/>
    <x v="4"/>
    <x v="76"/>
    <n v="17"/>
    <n v="1"/>
    <n v="17"/>
    <x v="2"/>
    <x v="0"/>
    <d v="2022-03-28T00:00:00"/>
    <b v="1"/>
    <n v="17"/>
    <s v="Low"/>
  </r>
  <r>
    <s v="TXN_3404251"/>
    <x v="10"/>
    <x v="0"/>
    <x v="23"/>
    <n v="12.5"/>
    <n v="7"/>
    <n v="87.5"/>
    <x v="2"/>
    <x v="1"/>
    <d v="2024-04-02T00:00:00"/>
    <b v="1"/>
    <n v="87.5"/>
    <s v="Low"/>
  </r>
  <r>
    <s v="TXN_5458839"/>
    <x v="4"/>
    <x v="4"/>
    <x v="9"/>
    <n v="6.5"/>
    <n v="9"/>
    <n v="58.5"/>
    <x v="1"/>
    <x v="0"/>
    <d v="2023-08-15T00:00:00"/>
    <b v="1"/>
    <n v="58.5"/>
    <s v="Low"/>
  </r>
  <r>
    <s v="TXN_9553259"/>
    <x v="21"/>
    <x v="4"/>
    <x v="114"/>
    <n v="41"/>
    <n v="10"/>
    <n v="410"/>
    <x v="2"/>
    <x v="1"/>
    <d v="2023-05-01T00:00:00"/>
    <b v="0"/>
    <n v="410"/>
    <s v="Medium"/>
  </r>
  <r>
    <s v="TXN_6089183"/>
    <x v="0"/>
    <x v="0"/>
    <x v="190"/>
    <n v="8"/>
    <n v="1"/>
    <n v="8"/>
    <x v="2"/>
    <x v="0"/>
    <d v="2024-12-31T00:00:00"/>
    <b v="0"/>
    <n v="8"/>
    <s v="Low"/>
  </r>
  <r>
    <s v="TXN_7878130"/>
    <x v="16"/>
    <x v="1"/>
    <x v="183"/>
    <n v="41"/>
    <n v="8"/>
    <n v="328"/>
    <x v="0"/>
    <x v="1"/>
    <d v="2024-03-20T00:00:00"/>
    <b v="1"/>
    <n v="328"/>
    <s v="Medium"/>
  </r>
  <r>
    <s v="TXN_1829811"/>
    <x v="11"/>
    <x v="0"/>
    <x v="37"/>
    <n v="20"/>
    <n v="7"/>
    <n v="140"/>
    <x v="1"/>
    <x v="0"/>
    <d v="2022-12-20T00:00:00"/>
    <b v="0"/>
    <n v="140"/>
    <s v="Medium"/>
  </r>
  <r>
    <s v="TXN_8275640"/>
    <x v="20"/>
    <x v="2"/>
    <x v="119"/>
    <n v="41"/>
    <n v="4"/>
    <n v="164"/>
    <x v="2"/>
    <x v="1"/>
    <d v="2022-07-05T00:00:00"/>
    <b v="0"/>
    <n v="164"/>
    <s v="Medium"/>
  </r>
  <r>
    <s v="TXN_4265335"/>
    <x v="4"/>
    <x v="4"/>
    <x v="57"/>
    <n v="33.5"/>
    <n v="1"/>
    <n v="33.5"/>
    <x v="2"/>
    <x v="0"/>
    <d v="2023-06-22T00:00:00"/>
    <b v="1"/>
    <n v="33.5"/>
    <s v="Low"/>
  </r>
  <r>
    <s v="TXN_9818960"/>
    <x v="10"/>
    <x v="3"/>
    <x v="100"/>
    <n v="6.5"/>
    <n v="5"/>
    <n v="32.5"/>
    <x v="1"/>
    <x v="1"/>
    <d v="2022-04-08T00:00:00"/>
    <b v="0"/>
    <n v="32.5"/>
    <s v="Low"/>
  </r>
  <r>
    <s v="TXN_5436478"/>
    <x v="12"/>
    <x v="7"/>
    <x v="56"/>
    <n v="33.5"/>
    <n v="8"/>
    <n v="268"/>
    <x v="2"/>
    <x v="0"/>
    <d v="2023-12-21T00:00:00"/>
    <b v="1"/>
    <n v="268"/>
    <s v="Medium"/>
  </r>
  <r>
    <s v="TXN_2869668"/>
    <x v="13"/>
    <x v="0"/>
    <x v="59"/>
    <n v="41"/>
    <n v="4"/>
    <n v="164"/>
    <x v="0"/>
    <x v="0"/>
    <d v="2023-03-27T00:00:00"/>
    <b v="1"/>
    <n v="164"/>
    <s v="Medium"/>
  </r>
  <r>
    <s v="TXN_2781577"/>
    <x v="11"/>
    <x v="6"/>
    <x v="155"/>
    <n v="26"/>
    <n v="2"/>
    <n v="52"/>
    <x v="2"/>
    <x v="0"/>
    <d v="2023-01-13T00:00:00"/>
    <b v="0"/>
    <n v="52"/>
    <s v="Low"/>
  </r>
  <r>
    <s v="TXN_8255668"/>
    <x v="1"/>
    <x v="1"/>
    <x v="93"/>
    <n v="20"/>
    <n v="4"/>
    <n v="80"/>
    <x v="0"/>
    <x v="1"/>
    <d v="2024-09-07T00:00:00"/>
    <b v="1"/>
    <n v="80"/>
    <s v="Low"/>
  </r>
  <r>
    <s v="TXN_5546642"/>
    <x v="4"/>
    <x v="7"/>
    <x v="113"/>
    <n v="32"/>
    <n v="3"/>
    <n v="96"/>
    <x v="1"/>
    <x v="0"/>
    <d v="2023-09-09T00:00:00"/>
    <b v="0"/>
    <n v="96"/>
    <s v="Low"/>
  </r>
  <r>
    <s v="TXN_3254399"/>
    <x v="9"/>
    <x v="2"/>
    <x v="99"/>
    <n v="23"/>
    <n v="5"/>
    <n v="115"/>
    <x v="2"/>
    <x v="0"/>
    <d v="2023-09-18T00:00:00"/>
    <b v="0"/>
    <n v="115"/>
    <s v="Medium"/>
  </r>
  <r>
    <s v="TXN_7263952"/>
    <x v="24"/>
    <x v="5"/>
    <x v="19"/>
    <n v="41"/>
    <n v="1"/>
    <n v="41"/>
    <x v="1"/>
    <x v="0"/>
    <d v="2022-04-12T00:00:00"/>
    <b v="0"/>
    <n v="41"/>
    <s v="Low"/>
  </r>
  <r>
    <s v="TXN_7517089"/>
    <x v="9"/>
    <x v="1"/>
    <x v="121"/>
    <n v="6.5"/>
    <n v="10"/>
    <n v="65"/>
    <x v="1"/>
    <x v="1"/>
    <d v="2025-01-02T00:00:00"/>
    <b v="0"/>
    <n v="65"/>
    <s v="Low"/>
  </r>
  <r>
    <s v="TXN_4353166"/>
    <x v="19"/>
    <x v="7"/>
    <x v="89"/>
    <n v="6.5"/>
    <n v="1"/>
    <n v="6.5"/>
    <x v="1"/>
    <x v="1"/>
    <d v="2022-06-21T00:00:00"/>
    <b v="0"/>
    <n v="6.5"/>
    <s v="Low"/>
  </r>
  <r>
    <s v="TXN_2755169"/>
    <x v="15"/>
    <x v="0"/>
    <x v="149"/>
    <n v="6.5"/>
    <n v="6"/>
    <n v="39"/>
    <x v="0"/>
    <x v="0"/>
    <d v="2022-09-07T00:00:00"/>
    <b v="0"/>
    <n v="39"/>
    <s v="Low"/>
  </r>
  <r>
    <s v="TXN_4444444"/>
    <x v="6"/>
    <x v="7"/>
    <x v="36"/>
    <n v="27.5"/>
    <n v="1"/>
    <n v="27.5"/>
    <x v="1"/>
    <x v="1"/>
    <d v="2022-11-14T00:00:00"/>
    <b v="0"/>
    <n v="27.5"/>
    <s v="Low"/>
  </r>
  <r>
    <s v="TXN_6912966"/>
    <x v="18"/>
    <x v="2"/>
    <x v="18"/>
    <n v="33.5"/>
    <n v="6"/>
    <n v="201"/>
    <x v="0"/>
    <x v="1"/>
    <d v="2024-10-10T00:00:00"/>
    <b v="0"/>
    <n v="201"/>
    <s v="Medium"/>
  </r>
  <r>
    <s v="TXN_9605931"/>
    <x v="19"/>
    <x v="6"/>
    <x v="13"/>
    <n v="23"/>
    <n v="9"/>
    <n v="207"/>
    <x v="1"/>
    <x v="0"/>
    <d v="2022-12-26T00:00:00"/>
    <b v="0"/>
    <n v="207"/>
    <s v="Medium"/>
  </r>
  <r>
    <s v="TXN_2477555"/>
    <x v="21"/>
    <x v="2"/>
    <x v="122"/>
    <n v="5"/>
    <n v="1"/>
    <n v="5"/>
    <x v="1"/>
    <x v="1"/>
    <d v="2024-01-01T00:00:00"/>
    <b v="0"/>
    <n v="5"/>
    <s v="Low"/>
  </r>
  <r>
    <s v="TXN_3864173"/>
    <x v="14"/>
    <x v="6"/>
    <x v="13"/>
    <n v="23"/>
    <n v="5"/>
    <n v="115"/>
    <x v="2"/>
    <x v="1"/>
    <d v="2023-12-06T00:00:00"/>
    <b v="1"/>
    <n v="115"/>
    <s v="Medium"/>
  </r>
  <r>
    <s v="TXN_9371962"/>
    <x v="15"/>
    <x v="6"/>
    <x v="125"/>
    <n v="41"/>
    <n v="2"/>
    <n v="82"/>
    <x v="0"/>
    <x v="1"/>
    <d v="2022-12-30T00:00:00"/>
    <b v="0"/>
    <n v="82"/>
    <s v="Low"/>
  </r>
  <r>
    <s v="TXN_8485060"/>
    <x v="23"/>
    <x v="5"/>
    <x v="58"/>
    <n v="20"/>
    <n v="6"/>
    <n v="120"/>
    <x v="0"/>
    <x v="0"/>
    <d v="2024-07-08T00:00:00"/>
    <b v="1"/>
    <n v="120"/>
    <s v="Medium"/>
  </r>
  <r>
    <s v="TXN_3826429"/>
    <x v="1"/>
    <x v="6"/>
    <x v="69"/>
    <n v="12.5"/>
    <n v="9"/>
    <n v="112.5"/>
    <x v="2"/>
    <x v="0"/>
    <d v="2024-05-19T00:00:00"/>
    <b v="0"/>
    <n v="112.5"/>
    <s v="Medium"/>
  </r>
  <r>
    <s v="TXN_6263624"/>
    <x v="22"/>
    <x v="6"/>
    <x v="24"/>
    <n v="35"/>
    <n v="8"/>
    <n v="280"/>
    <x v="0"/>
    <x v="0"/>
    <d v="2023-11-29T00:00:00"/>
    <b v="0"/>
    <n v="280"/>
    <s v="Medium"/>
  </r>
  <r>
    <s v="TXN_6379138"/>
    <x v="9"/>
    <x v="4"/>
    <x v="20"/>
    <n v="24.5"/>
    <n v="9"/>
    <n v="220.5"/>
    <x v="1"/>
    <x v="1"/>
    <d v="2023-12-14T00:00:00"/>
    <b v="0"/>
    <n v="220.5"/>
    <s v="Medium"/>
  </r>
  <r>
    <s v="TXN_2220459"/>
    <x v="8"/>
    <x v="6"/>
    <x v="115"/>
    <n v="21.5"/>
    <n v="7"/>
    <n v="150.5"/>
    <x v="2"/>
    <x v="0"/>
    <d v="2024-09-28T00:00:00"/>
    <b v="0"/>
    <n v="150.5"/>
    <s v="Medium"/>
  </r>
  <r>
    <s v="TXN_9739398"/>
    <x v="17"/>
    <x v="5"/>
    <x v="151"/>
    <n v="33.5"/>
    <n v="5"/>
    <n v="167.5"/>
    <x v="0"/>
    <x v="1"/>
    <d v="2022-07-09T00:00:00"/>
    <b v="1"/>
    <n v="167.5"/>
    <s v="Medium"/>
  </r>
  <r>
    <s v="TXN_5844928"/>
    <x v="18"/>
    <x v="3"/>
    <x v="65"/>
    <n v="24.5"/>
    <n v="6"/>
    <n v="147"/>
    <x v="1"/>
    <x v="0"/>
    <d v="2024-09-09T00:00:00"/>
    <b v="1"/>
    <n v="147"/>
    <s v="Medium"/>
  </r>
  <r>
    <s v="TXN_7095887"/>
    <x v="3"/>
    <x v="7"/>
    <x v="113"/>
    <n v="32"/>
    <n v="1"/>
    <n v="32"/>
    <x v="1"/>
    <x v="1"/>
    <d v="2024-09-24T00:00:00"/>
    <b v="0"/>
    <n v="32"/>
    <s v="Low"/>
  </r>
  <r>
    <s v="TXN_7093465"/>
    <x v="15"/>
    <x v="3"/>
    <x v="25"/>
    <n v="41"/>
    <n v="8"/>
    <n v="328"/>
    <x v="1"/>
    <x v="1"/>
    <d v="2024-07-07T00:00:00"/>
    <b v="0"/>
    <n v="328"/>
    <s v="Medium"/>
  </r>
  <r>
    <s v="TXN_4132764"/>
    <x v="18"/>
    <x v="7"/>
    <x v="154"/>
    <n v="21.5"/>
    <n v="9"/>
    <n v="193.5"/>
    <x v="0"/>
    <x v="1"/>
    <d v="2022-05-19T00:00:00"/>
    <b v="1"/>
    <n v="193.5"/>
    <s v="Medium"/>
  </r>
  <r>
    <s v="TXN_7575240"/>
    <x v="1"/>
    <x v="2"/>
    <x v="185"/>
    <n v="26"/>
    <n v="10"/>
    <n v="260"/>
    <x v="0"/>
    <x v="1"/>
    <d v="2023-05-19T00:00:00"/>
    <b v="0"/>
    <n v="260"/>
    <s v="Medium"/>
  </r>
  <r>
    <s v="TXN_7853513"/>
    <x v="14"/>
    <x v="7"/>
    <x v="43"/>
    <n v="26"/>
    <n v="10"/>
    <n v="260"/>
    <x v="0"/>
    <x v="1"/>
    <d v="2023-01-14T00:00:00"/>
    <b v="0"/>
    <n v="260"/>
    <s v="Medium"/>
  </r>
  <r>
    <s v="TXN_5081040"/>
    <x v="11"/>
    <x v="6"/>
    <x v="155"/>
    <n v="26"/>
    <n v="7"/>
    <n v="182"/>
    <x v="2"/>
    <x v="1"/>
    <d v="2022-01-23T00:00:00"/>
    <b v="1"/>
    <n v="182"/>
    <s v="Medium"/>
  </r>
  <r>
    <s v="TXN_8018205"/>
    <x v="21"/>
    <x v="7"/>
    <x v="127"/>
    <n v="5"/>
    <n v="7"/>
    <n v="35"/>
    <x v="2"/>
    <x v="0"/>
    <d v="2022-05-22T00:00:00"/>
    <b v="1"/>
    <n v="35"/>
    <s v="Low"/>
  </r>
  <r>
    <s v="TXN_4522149"/>
    <x v="8"/>
    <x v="4"/>
    <x v="137"/>
    <n v="29"/>
    <n v="1"/>
    <n v="29"/>
    <x v="0"/>
    <x v="0"/>
    <d v="2022-12-24T00:00:00"/>
    <b v="0"/>
    <n v="29"/>
    <s v="Low"/>
  </r>
  <r>
    <s v="TXN_7427224"/>
    <x v="24"/>
    <x v="2"/>
    <x v="99"/>
    <n v="23"/>
    <n v="9"/>
    <n v="207"/>
    <x v="0"/>
    <x v="0"/>
    <d v="2022-08-20T00:00:00"/>
    <b v="0"/>
    <n v="207"/>
    <s v="Medium"/>
  </r>
  <r>
    <s v="TXN_2598069"/>
    <x v="15"/>
    <x v="5"/>
    <x v="151"/>
    <n v="33.5"/>
    <n v="1"/>
    <n v="33.5"/>
    <x v="1"/>
    <x v="1"/>
    <d v="2024-01-31T00:00:00"/>
    <b v="0"/>
    <n v="33.5"/>
    <s v="Low"/>
  </r>
  <r>
    <s v="TXN_7039780"/>
    <x v="12"/>
    <x v="5"/>
    <x v="98"/>
    <n v="15.5"/>
    <n v="1"/>
    <n v="15.5"/>
    <x v="1"/>
    <x v="1"/>
    <d v="2024-08-21T00:00:00"/>
    <b v="0"/>
    <n v="15.5"/>
    <s v="Low"/>
  </r>
  <r>
    <s v="TXN_2211997"/>
    <x v="17"/>
    <x v="4"/>
    <x v="51"/>
    <n v="30.5"/>
    <n v="10"/>
    <n v="305"/>
    <x v="0"/>
    <x v="0"/>
    <d v="2023-05-27T00:00:00"/>
    <b v="1"/>
    <n v="305"/>
    <s v="Medium"/>
  </r>
  <r>
    <s v="TXN_3026600"/>
    <x v="8"/>
    <x v="5"/>
    <x v="42"/>
    <n v="14"/>
    <n v="4"/>
    <n v="56"/>
    <x v="1"/>
    <x v="0"/>
    <d v="2022-11-03T00:00:00"/>
    <b v="0"/>
    <n v="56"/>
    <s v="Low"/>
  </r>
  <r>
    <s v="TXN_2019445"/>
    <x v="16"/>
    <x v="1"/>
    <x v="87"/>
    <n v="5"/>
    <n v="10"/>
    <n v="50"/>
    <x v="0"/>
    <x v="1"/>
    <d v="2023-11-13T00:00:00"/>
    <b v="0"/>
    <n v="50"/>
    <s v="Low"/>
  </r>
  <r>
    <s v="TXN_7037135"/>
    <x v="12"/>
    <x v="4"/>
    <x v="84"/>
    <n v="39.5"/>
    <n v="3"/>
    <n v="118.5"/>
    <x v="1"/>
    <x v="1"/>
    <d v="2022-04-18T00:00:00"/>
    <b v="0"/>
    <n v="118.5"/>
    <s v="Medium"/>
  </r>
  <r>
    <s v="TXN_4030118"/>
    <x v="11"/>
    <x v="7"/>
    <x v="74"/>
    <n v="18.5"/>
    <n v="4"/>
    <n v="74"/>
    <x v="1"/>
    <x v="1"/>
    <d v="2022-11-20T00:00:00"/>
    <b v="0"/>
    <n v="74"/>
    <s v="Low"/>
  </r>
  <r>
    <s v="TXN_1147196"/>
    <x v="12"/>
    <x v="4"/>
    <x v="57"/>
    <n v="33.5"/>
    <n v="5"/>
    <n v="167.5"/>
    <x v="0"/>
    <x v="0"/>
    <d v="2023-02-09T00:00:00"/>
    <b v="0"/>
    <n v="167.5"/>
    <s v="Medium"/>
  </r>
  <r>
    <s v="TXN_1794604"/>
    <x v="19"/>
    <x v="1"/>
    <x v="92"/>
    <n v="8"/>
    <n v="1"/>
    <n v="8"/>
    <x v="0"/>
    <x v="1"/>
    <d v="2023-07-03T00:00:00"/>
    <b v="0"/>
    <n v="8"/>
    <s v="Low"/>
  </r>
  <r>
    <s v="TXN_2563000"/>
    <x v="12"/>
    <x v="1"/>
    <x v="1"/>
    <n v="29"/>
    <n v="5"/>
    <n v="145"/>
    <x v="1"/>
    <x v="0"/>
    <d v="2022-10-22T00:00:00"/>
    <b v="0"/>
    <n v="145"/>
    <s v="Medium"/>
  </r>
  <r>
    <s v="TXN_9712699"/>
    <x v="17"/>
    <x v="1"/>
    <x v="44"/>
    <n v="12.5"/>
    <n v="8"/>
    <n v="100"/>
    <x v="2"/>
    <x v="0"/>
    <d v="2022-09-08T00:00:00"/>
    <b v="0"/>
    <n v="100"/>
    <s v="Medium"/>
  </r>
  <r>
    <s v="TXN_2845336"/>
    <x v="6"/>
    <x v="0"/>
    <x v="21"/>
    <n v="36.5"/>
    <n v="3"/>
    <n v="109.5"/>
    <x v="1"/>
    <x v="1"/>
    <d v="2022-02-10T00:00:00"/>
    <b v="0"/>
    <n v="109.5"/>
    <s v="Medium"/>
  </r>
  <r>
    <s v="TXN_9901915"/>
    <x v="8"/>
    <x v="3"/>
    <x v="162"/>
    <n v="30.5"/>
    <n v="9"/>
    <n v="274.5"/>
    <x v="1"/>
    <x v="0"/>
    <d v="2023-10-28T00:00:00"/>
    <b v="1"/>
    <n v="274.5"/>
    <s v="Medium"/>
  </r>
  <r>
    <s v="TXN_5906554"/>
    <x v="0"/>
    <x v="3"/>
    <x v="180"/>
    <n v="17"/>
    <n v="8"/>
    <n v="136"/>
    <x v="2"/>
    <x v="0"/>
    <d v="2023-10-12T00:00:00"/>
    <b v="0"/>
    <n v="136"/>
    <s v="Medium"/>
  </r>
  <r>
    <s v="TXN_3614090"/>
    <x v="6"/>
    <x v="3"/>
    <x v="97"/>
    <n v="35"/>
    <n v="7"/>
    <n v="245"/>
    <x v="1"/>
    <x v="1"/>
    <d v="2024-12-01T00:00:00"/>
    <b v="0"/>
    <n v="245"/>
    <s v="Medium"/>
  </r>
  <r>
    <s v="TXN_1866665"/>
    <x v="0"/>
    <x v="4"/>
    <x v="9"/>
    <n v="6.5"/>
    <n v="4"/>
    <n v="26"/>
    <x v="1"/>
    <x v="0"/>
    <d v="2024-08-22T00:00:00"/>
    <b v="0"/>
    <n v="26"/>
    <s v="Low"/>
  </r>
  <r>
    <s v="TXN_4287352"/>
    <x v="23"/>
    <x v="6"/>
    <x v="13"/>
    <n v="23"/>
    <n v="1"/>
    <n v="23"/>
    <x v="1"/>
    <x v="1"/>
    <d v="2024-11-03T00:00:00"/>
    <b v="1"/>
    <n v="23"/>
    <s v="Low"/>
  </r>
  <r>
    <s v="TXN_3937470"/>
    <x v="9"/>
    <x v="7"/>
    <x v="105"/>
    <n v="20"/>
    <n v="6"/>
    <n v="120"/>
    <x v="1"/>
    <x v="1"/>
    <d v="2023-09-04T00:00:00"/>
    <b v="0"/>
    <n v="120"/>
    <s v="Medium"/>
  </r>
  <r>
    <s v="TXN_6145546"/>
    <x v="20"/>
    <x v="1"/>
    <x v="63"/>
    <n v="15.5"/>
    <n v="8"/>
    <n v="124"/>
    <x v="2"/>
    <x v="1"/>
    <d v="2023-12-14T00:00:00"/>
    <b v="0"/>
    <n v="124"/>
    <s v="Medium"/>
  </r>
  <r>
    <s v="TXN_5515647"/>
    <x v="4"/>
    <x v="2"/>
    <x v="144"/>
    <n v="11"/>
    <n v="5"/>
    <n v="55"/>
    <x v="2"/>
    <x v="0"/>
    <d v="2022-04-27T00:00:00"/>
    <b v="1"/>
    <n v="55"/>
    <s v="Low"/>
  </r>
  <r>
    <s v="TXN_4885762"/>
    <x v="18"/>
    <x v="6"/>
    <x v="24"/>
    <n v="35"/>
    <n v="8"/>
    <n v="280"/>
    <x v="0"/>
    <x v="0"/>
    <d v="2023-12-22T00:00:00"/>
    <b v="0"/>
    <n v="280"/>
    <s v="Medium"/>
  </r>
  <r>
    <s v="TXN_8879912"/>
    <x v="16"/>
    <x v="0"/>
    <x v="138"/>
    <n v="33.5"/>
    <n v="1"/>
    <n v="33.5"/>
    <x v="1"/>
    <x v="0"/>
    <d v="2024-10-31T00:00:00"/>
    <b v="1"/>
    <n v="33.5"/>
    <s v="Low"/>
  </r>
  <r>
    <s v="TXN_5341621"/>
    <x v="19"/>
    <x v="4"/>
    <x v="16"/>
    <n v="18.5"/>
    <n v="4"/>
    <n v="74"/>
    <x v="1"/>
    <x v="1"/>
    <d v="2022-07-06T00:00:00"/>
    <b v="0"/>
    <n v="74"/>
    <s v="Low"/>
  </r>
  <r>
    <s v="TXN_9439778"/>
    <x v="4"/>
    <x v="3"/>
    <x v="123"/>
    <n v="21.5"/>
    <n v="10"/>
    <n v="215"/>
    <x v="2"/>
    <x v="1"/>
    <d v="2024-06-09T00:00:00"/>
    <b v="0"/>
    <n v="215"/>
    <s v="Medium"/>
  </r>
  <r>
    <s v="TXN_1940400"/>
    <x v="11"/>
    <x v="6"/>
    <x v="108"/>
    <n v="33.5"/>
    <n v="3"/>
    <n v="100.5"/>
    <x v="1"/>
    <x v="1"/>
    <d v="2023-05-25T00:00:00"/>
    <b v="1"/>
    <n v="100.5"/>
    <s v="Medium"/>
  </r>
  <r>
    <s v="TXN_2359902"/>
    <x v="12"/>
    <x v="3"/>
    <x v="123"/>
    <n v="21.5"/>
    <n v="7"/>
    <n v="150.5"/>
    <x v="0"/>
    <x v="1"/>
    <d v="2024-07-12T00:00:00"/>
    <b v="0"/>
    <n v="150.5"/>
    <s v="Medium"/>
  </r>
  <r>
    <s v="TXN_2192117"/>
    <x v="24"/>
    <x v="2"/>
    <x v="29"/>
    <n v="38"/>
    <n v="1"/>
    <n v="38"/>
    <x v="0"/>
    <x v="0"/>
    <d v="2023-06-01T00:00:00"/>
    <b v="1"/>
    <n v="38"/>
    <s v="Low"/>
  </r>
  <r>
    <s v="TXN_3470018"/>
    <x v="20"/>
    <x v="3"/>
    <x v="81"/>
    <n v="38"/>
    <n v="2"/>
    <n v="76"/>
    <x v="2"/>
    <x v="0"/>
    <d v="2022-06-28T00:00:00"/>
    <b v="0"/>
    <n v="76"/>
    <s v="Low"/>
  </r>
  <r>
    <s v="TXN_5326454"/>
    <x v="0"/>
    <x v="5"/>
    <x v="61"/>
    <n v="35"/>
    <n v="4"/>
    <n v="140"/>
    <x v="2"/>
    <x v="0"/>
    <d v="2022-05-06T00:00:00"/>
    <b v="0"/>
    <n v="140"/>
    <s v="Medium"/>
  </r>
  <r>
    <s v="TXN_6090746"/>
    <x v="4"/>
    <x v="5"/>
    <x v="161"/>
    <n v="21.5"/>
    <n v="2"/>
    <n v="43"/>
    <x v="2"/>
    <x v="1"/>
    <d v="2022-03-02T00:00:00"/>
    <b v="1"/>
    <n v="43"/>
    <s v="Low"/>
  </r>
  <r>
    <s v="TXN_2503668"/>
    <x v="4"/>
    <x v="4"/>
    <x v="20"/>
    <n v="24.5"/>
    <n v="7"/>
    <n v="171.5"/>
    <x v="1"/>
    <x v="0"/>
    <d v="2024-03-22T00:00:00"/>
    <b v="0"/>
    <n v="171.5"/>
    <s v="Medium"/>
  </r>
  <r>
    <s v="TXN_7533209"/>
    <x v="22"/>
    <x v="0"/>
    <x v="192"/>
    <n v="30.5"/>
    <n v="10"/>
    <n v="305"/>
    <x v="1"/>
    <x v="0"/>
    <d v="2024-11-22T00:00:00"/>
    <b v="0"/>
    <n v="305"/>
    <s v="Medium"/>
  </r>
  <r>
    <s v="TXN_4238718"/>
    <x v="23"/>
    <x v="7"/>
    <x v="163"/>
    <n v="38"/>
    <n v="2"/>
    <n v="76"/>
    <x v="1"/>
    <x v="0"/>
    <d v="2024-01-19T00:00:00"/>
    <b v="0"/>
    <n v="76"/>
    <s v="Low"/>
  </r>
  <r>
    <s v="TXN_3151678"/>
    <x v="19"/>
    <x v="3"/>
    <x v="97"/>
    <n v="35"/>
    <n v="4"/>
    <n v="140"/>
    <x v="2"/>
    <x v="1"/>
    <d v="2024-01-01T00:00:00"/>
    <b v="0"/>
    <n v="140"/>
    <s v="Medium"/>
  </r>
  <r>
    <s v="TXN_5550602"/>
    <x v="14"/>
    <x v="3"/>
    <x v="133"/>
    <n v="8"/>
    <n v="1"/>
    <n v="8"/>
    <x v="1"/>
    <x v="0"/>
    <d v="2023-08-26T00:00:00"/>
    <b v="0"/>
    <n v="8"/>
    <s v="Low"/>
  </r>
  <r>
    <s v="TXN_5215490"/>
    <x v="13"/>
    <x v="2"/>
    <x v="99"/>
    <n v="23"/>
    <n v="1"/>
    <n v="23"/>
    <x v="0"/>
    <x v="1"/>
    <d v="2024-09-18T00:00:00"/>
    <b v="0"/>
    <n v="23"/>
    <s v="Low"/>
  </r>
  <r>
    <s v="TXN_4195293"/>
    <x v="21"/>
    <x v="1"/>
    <x v="193"/>
    <n v="21.5"/>
    <n v="9"/>
    <n v="193.5"/>
    <x v="2"/>
    <x v="1"/>
    <d v="2023-01-02T00:00:00"/>
    <b v="0"/>
    <n v="193.5"/>
    <s v="Medium"/>
  </r>
  <r>
    <s v="TXN_7561034"/>
    <x v="8"/>
    <x v="6"/>
    <x v="15"/>
    <n v="9.5"/>
    <n v="10"/>
    <n v="95"/>
    <x v="1"/>
    <x v="0"/>
    <d v="2022-08-25T00:00:00"/>
    <b v="0"/>
    <n v="95"/>
    <s v="Low"/>
  </r>
  <r>
    <s v="TXN_9862117"/>
    <x v="21"/>
    <x v="0"/>
    <x v="190"/>
    <n v="8"/>
    <n v="1"/>
    <n v="8"/>
    <x v="1"/>
    <x v="0"/>
    <d v="2022-05-29T00:00:00"/>
    <b v="0"/>
    <n v="8"/>
    <s v="Low"/>
  </r>
  <r>
    <s v="TXN_9570129"/>
    <x v="10"/>
    <x v="0"/>
    <x v="52"/>
    <n v="5"/>
    <n v="7"/>
    <n v="35"/>
    <x v="1"/>
    <x v="0"/>
    <d v="2024-07-13T00:00:00"/>
    <b v="0"/>
    <n v="35"/>
    <s v="Low"/>
  </r>
  <r>
    <s v="TXN_1188804"/>
    <x v="2"/>
    <x v="7"/>
    <x v="113"/>
    <n v="32"/>
    <n v="7"/>
    <n v="224"/>
    <x v="0"/>
    <x v="0"/>
    <d v="2024-01-27T00:00:00"/>
    <b v="1"/>
    <n v="224"/>
    <s v="Medium"/>
  </r>
  <r>
    <s v="TXN_7491390"/>
    <x v="24"/>
    <x v="3"/>
    <x v="86"/>
    <n v="12.5"/>
    <n v="10"/>
    <n v="125"/>
    <x v="1"/>
    <x v="0"/>
    <d v="2024-12-06T00:00:00"/>
    <b v="1"/>
    <n v="125"/>
    <s v="Medium"/>
  </r>
  <r>
    <s v="TXN_1619948"/>
    <x v="0"/>
    <x v="3"/>
    <x v="33"/>
    <n v="15.5"/>
    <n v="1"/>
    <n v="15.5"/>
    <x v="2"/>
    <x v="1"/>
    <d v="2022-06-08T00:00:00"/>
    <b v="0"/>
    <n v="15.5"/>
    <s v="Low"/>
  </r>
  <r>
    <s v="TXN_1576813"/>
    <x v="23"/>
    <x v="1"/>
    <x v="80"/>
    <n v="38"/>
    <n v="8"/>
    <n v="304"/>
    <x v="2"/>
    <x v="0"/>
    <d v="2024-12-13T00:00:00"/>
    <b v="1"/>
    <n v="304"/>
    <s v="Medium"/>
  </r>
  <r>
    <s v="TXN_5956886"/>
    <x v="18"/>
    <x v="1"/>
    <x v="63"/>
    <n v="15.5"/>
    <n v="9"/>
    <n v="139.5"/>
    <x v="1"/>
    <x v="1"/>
    <d v="2024-03-17T00:00:00"/>
    <b v="0"/>
    <n v="139.5"/>
    <s v="Medium"/>
  </r>
  <r>
    <s v="TXN_5995127"/>
    <x v="10"/>
    <x v="7"/>
    <x v="68"/>
    <n v="14"/>
    <n v="6"/>
    <n v="84"/>
    <x v="0"/>
    <x v="0"/>
    <d v="2024-09-01T00:00:00"/>
    <b v="0"/>
    <n v="84"/>
    <s v="Low"/>
  </r>
  <r>
    <s v="TXN_6568002"/>
    <x v="2"/>
    <x v="3"/>
    <x v="97"/>
    <n v="35"/>
    <n v="9"/>
    <n v="315"/>
    <x v="2"/>
    <x v="0"/>
    <d v="2024-04-15T00:00:00"/>
    <b v="0"/>
    <n v="315"/>
    <s v="Medium"/>
  </r>
  <r>
    <s v="TXN_6636583"/>
    <x v="21"/>
    <x v="0"/>
    <x v="71"/>
    <n v="27.5"/>
    <n v="3"/>
    <n v="82.5"/>
    <x v="0"/>
    <x v="0"/>
    <d v="2024-01-06T00:00:00"/>
    <b v="0"/>
    <n v="82.5"/>
    <s v="Low"/>
  </r>
  <r>
    <s v="TXN_4907871"/>
    <x v="21"/>
    <x v="5"/>
    <x v="178"/>
    <n v="32"/>
    <n v="1"/>
    <n v="32"/>
    <x v="0"/>
    <x v="0"/>
    <d v="2023-04-26T00:00:00"/>
    <b v="0"/>
    <n v="32"/>
    <s v="Low"/>
  </r>
  <r>
    <s v="TXN_3521811"/>
    <x v="15"/>
    <x v="0"/>
    <x v="12"/>
    <n v="29"/>
    <n v="1"/>
    <n v="29"/>
    <x v="2"/>
    <x v="0"/>
    <d v="2024-09-07T00:00:00"/>
    <b v="0"/>
    <n v="29"/>
    <s v="Low"/>
  </r>
  <r>
    <s v="TXN_3945230"/>
    <x v="16"/>
    <x v="6"/>
    <x v="79"/>
    <n v="15.5"/>
    <n v="2"/>
    <n v="31"/>
    <x v="0"/>
    <x v="0"/>
    <d v="2023-04-24T00:00:00"/>
    <b v="0"/>
    <n v="31"/>
    <s v="Low"/>
  </r>
  <r>
    <s v="TXN_6272497"/>
    <x v="18"/>
    <x v="0"/>
    <x v="49"/>
    <n v="24.5"/>
    <n v="4"/>
    <n v="98"/>
    <x v="1"/>
    <x v="1"/>
    <d v="2023-07-06T00:00:00"/>
    <b v="0"/>
    <n v="98"/>
    <s v="Low"/>
  </r>
  <r>
    <s v="TXN_9344833"/>
    <x v="21"/>
    <x v="2"/>
    <x v="48"/>
    <n v="6.5"/>
    <n v="2"/>
    <n v="13"/>
    <x v="1"/>
    <x v="1"/>
    <d v="2022-05-28T00:00:00"/>
    <b v="1"/>
    <n v="13"/>
    <s v="Low"/>
  </r>
  <r>
    <s v="TXN_6583758"/>
    <x v="8"/>
    <x v="5"/>
    <x v="98"/>
    <n v="15.5"/>
    <n v="6"/>
    <n v="93"/>
    <x v="2"/>
    <x v="1"/>
    <d v="2024-04-21T00:00:00"/>
    <b v="1"/>
    <n v="93"/>
    <s v="Low"/>
  </r>
  <r>
    <s v="TXN_7953083"/>
    <x v="15"/>
    <x v="6"/>
    <x v="103"/>
    <n v="32"/>
    <n v="6"/>
    <n v="192"/>
    <x v="2"/>
    <x v="1"/>
    <d v="2024-07-31T00:00:00"/>
    <b v="0"/>
    <n v="192"/>
    <s v="Medium"/>
  </r>
  <r>
    <s v="TXN_4545070"/>
    <x v="3"/>
    <x v="5"/>
    <x v="75"/>
    <n v="11"/>
    <n v="3"/>
    <n v="33"/>
    <x v="2"/>
    <x v="1"/>
    <d v="2024-08-13T00:00:00"/>
    <b v="1"/>
    <n v="33"/>
    <s v="Low"/>
  </r>
  <r>
    <s v="TXN_5872878"/>
    <x v="20"/>
    <x v="0"/>
    <x v="12"/>
    <n v="29"/>
    <n v="9"/>
    <n v="261"/>
    <x v="1"/>
    <x v="1"/>
    <d v="2023-06-20T00:00:00"/>
    <b v="1"/>
    <n v="261"/>
    <s v="Medium"/>
  </r>
  <r>
    <s v="TXN_4053847"/>
    <x v="0"/>
    <x v="7"/>
    <x v="154"/>
    <n v="21.5"/>
    <n v="1"/>
    <n v="21.5"/>
    <x v="1"/>
    <x v="0"/>
    <d v="2022-05-29T00:00:00"/>
    <b v="1"/>
    <n v="21.5"/>
    <s v="Low"/>
  </r>
  <r>
    <s v="TXN_6053875"/>
    <x v="5"/>
    <x v="7"/>
    <x v="105"/>
    <n v="20"/>
    <n v="10"/>
    <n v="200"/>
    <x v="2"/>
    <x v="0"/>
    <d v="2024-09-16T00:00:00"/>
    <b v="0"/>
    <n v="200"/>
    <s v="Medium"/>
  </r>
  <r>
    <s v="TXN_2720959"/>
    <x v="6"/>
    <x v="2"/>
    <x v="111"/>
    <n v="14"/>
    <n v="3"/>
    <n v="42"/>
    <x v="1"/>
    <x v="0"/>
    <d v="2024-10-22T00:00:00"/>
    <b v="0"/>
    <n v="42"/>
    <s v="Low"/>
  </r>
  <r>
    <s v="TXN_2284295"/>
    <x v="11"/>
    <x v="4"/>
    <x v="134"/>
    <n v="23"/>
    <n v="3"/>
    <n v="69"/>
    <x v="0"/>
    <x v="1"/>
    <d v="2022-10-24T00:00:00"/>
    <b v="0"/>
    <n v="69"/>
    <s v="Low"/>
  </r>
  <r>
    <s v="TXN_5498882"/>
    <x v="16"/>
    <x v="4"/>
    <x v="187"/>
    <n v="35"/>
    <n v="6"/>
    <n v="210"/>
    <x v="1"/>
    <x v="0"/>
    <d v="2024-05-18T00:00:00"/>
    <b v="1"/>
    <n v="210"/>
    <s v="Medium"/>
  </r>
  <r>
    <s v="TXN_5162529"/>
    <x v="16"/>
    <x v="1"/>
    <x v="63"/>
    <n v="15.5"/>
    <n v="8"/>
    <n v="124"/>
    <x v="2"/>
    <x v="0"/>
    <d v="2023-08-22T00:00:00"/>
    <b v="0"/>
    <n v="124"/>
    <s v="Medium"/>
  </r>
  <r>
    <s v="TXN_2663829"/>
    <x v="4"/>
    <x v="5"/>
    <x v="62"/>
    <n v="39.5"/>
    <n v="5"/>
    <n v="197.5"/>
    <x v="1"/>
    <x v="1"/>
    <d v="2022-11-28T00:00:00"/>
    <b v="0"/>
    <n v="197.5"/>
    <s v="Medium"/>
  </r>
  <r>
    <s v="TXN_4335324"/>
    <x v="7"/>
    <x v="4"/>
    <x v="4"/>
    <n v="12.5"/>
    <n v="2"/>
    <n v="25"/>
    <x v="2"/>
    <x v="0"/>
    <d v="2022-11-03T00:00:00"/>
    <b v="0"/>
    <n v="25"/>
    <s v="Low"/>
  </r>
  <r>
    <s v="TXN_2964837"/>
    <x v="24"/>
    <x v="3"/>
    <x v="82"/>
    <n v="32"/>
    <n v="10"/>
    <n v="320"/>
    <x v="2"/>
    <x v="0"/>
    <d v="2025-01-02T00:00:00"/>
    <b v="1"/>
    <n v="320"/>
    <s v="Medium"/>
  </r>
  <r>
    <s v="TXN_3224940"/>
    <x v="17"/>
    <x v="7"/>
    <x v="154"/>
    <n v="21.5"/>
    <n v="3"/>
    <n v="64.5"/>
    <x v="0"/>
    <x v="0"/>
    <d v="2024-04-29T00:00:00"/>
    <b v="0"/>
    <n v="64.5"/>
    <s v="Low"/>
  </r>
  <r>
    <s v="TXN_7140517"/>
    <x v="20"/>
    <x v="2"/>
    <x v="152"/>
    <n v="12.5"/>
    <n v="1"/>
    <n v="12.5"/>
    <x v="2"/>
    <x v="1"/>
    <d v="2022-07-11T00:00:00"/>
    <b v="0"/>
    <n v="12.5"/>
    <s v="Low"/>
  </r>
  <r>
    <s v="TXN_7384071"/>
    <x v="5"/>
    <x v="3"/>
    <x v="82"/>
    <n v="32"/>
    <n v="10"/>
    <n v="320"/>
    <x v="2"/>
    <x v="1"/>
    <d v="2024-10-25T00:00:00"/>
    <b v="0"/>
    <n v="320"/>
    <s v="Medium"/>
  </r>
  <r>
    <s v="TXN_9050173"/>
    <x v="0"/>
    <x v="5"/>
    <x v="128"/>
    <n v="26"/>
    <n v="2"/>
    <n v="52"/>
    <x v="1"/>
    <x v="1"/>
    <d v="2024-07-29T00:00:00"/>
    <b v="0"/>
    <n v="52"/>
    <s v="Low"/>
  </r>
  <r>
    <s v="TXN_9101686"/>
    <x v="8"/>
    <x v="4"/>
    <x v="84"/>
    <n v="39.5"/>
    <n v="5"/>
    <n v="197.5"/>
    <x v="0"/>
    <x v="0"/>
    <d v="2023-05-07T00:00:00"/>
    <b v="0"/>
    <n v="197.5"/>
    <s v="Medium"/>
  </r>
  <r>
    <s v="TXN_6850087"/>
    <x v="17"/>
    <x v="7"/>
    <x v="45"/>
    <n v="39.5"/>
    <n v="5"/>
    <n v="197.5"/>
    <x v="0"/>
    <x v="0"/>
    <d v="2023-10-29T00:00:00"/>
    <b v="0"/>
    <n v="197.5"/>
    <s v="Medium"/>
  </r>
  <r>
    <s v="TXN_4057646"/>
    <x v="16"/>
    <x v="0"/>
    <x v="55"/>
    <n v="14"/>
    <n v="9"/>
    <n v="126"/>
    <x v="0"/>
    <x v="1"/>
    <d v="2022-08-29T00:00:00"/>
    <b v="0"/>
    <n v="126"/>
    <s v="Medium"/>
  </r>
  <r>
    <s v="TXN_3572918"/>
    <x v="18"/>
    <x v="6"/>
    <x v="69"/>
    <n v="12.5"/>
    <n v="1"/>
    <n v="12.5"/>
    <x v="2"/>
    <x v="0"/>
    <d v="2022-02-16T00:00:00"/>
    <b v="1"/>
    <n v="12.5"/>
    <s v="Low"/>
  </r>
  <r>
    <s v="TXN_9817044"/>
    <x v="0"/>
    <x v="4"/>
    <x v="134"/>
    <n v="23"/>
    <n v="5"/>
    <n v="115"/>
    <x v="0"/>
    <x v="0"/>
    <d v="2022-02-27T00:00:00"/>
    <b v="0"/>
    <n v="115"/>
    <s v="Medium"/>
  </r>
  <r>
    <s v="TXN_9034288"/>
    <x v="23"/>
    <x v="5"/>
    <x v="75"/>
    <n v="11"/>
    <n v="1"/>
    <n v="11"/>
    <x v="0"/>
    <x v="0"/>
    <d v="2022-04-09T00:00:00"/>
    <b v="0"/>
    <n v="11"/>
    <s v="Low"/>
  </r>
  <r>
    <s v="TXN_4521411"/>
    <x v="20"/>
    <x v="2"/>
    <x v="38"/>
    <n v="27.5"/>
    <n v="4"/>
    <n v="110"/>
    <x v="1"/>
    <x v="0"/>
    <d v="2024-08-10T00:00:00"/>
    <b v="0"/>
    <n v="110"/>
    <s v="Medium"/>
  </r>
  <r>
    <s v="TXN_5184251"/>
    <x v="2"/>
    <x v="1"/>
    <x v="179"/>
    <n v="14"/>
    <n v="4"/>
    <n v="56"/>
    <x v="2"/>
    <x v="1"/>
    <d v="2024-10-14T00:00:00"/>
    <b v="1"/>
    <n v="56"/>
    <s v="Low"/>
  </r>
  <r>
    <s v="TXN_1400422"/>
    <x v="7"/>
    <x v="3"/>
    <x v="147"/>
    <n v="29"/>
    <n v="7"/>
    <n v="203"/>
    <x v="0"/>
    <x v="1"/>
    <d v="2022-12-16T00:00:00"/>
    <b v="1"/>
    <n v="203"/>
    <s v="Medium"/>
  </r>
  <r>
    <s v="TXN_1027160"/>
    <x v="16"/>
    <x v="3"/>
    <x v="83"/>
    <n v="33.5"/>
    <n v="10"/>
    <n v="335"/>
    <x v="0"/>
    <x v="1"/>
    <d v="2024-06-12T00:00:00"/>
    <b v="1"/>
    <n v="335"/>
    <s v="Medium"/>
  </r>
  <r>
    <s v="TXN_7404210"/>
    <x v="18"/>
    <x v="2"/>
    <x v="29"/>
    <n v="38"/>
    <n v="3"/>
    <n v="114"/>
    <x v="1"/>
    <x v="1"/>
    <d v="2024-05-22T00:00:00"/>
    <b v="1"/>
    <n v="114"/>
    <s v="Medium"/>
  </r>
  <r>
    <s v="TXN_4526782"/>
    <x v="4"/>
    <x v="3"/>
    <x v="3"/>
    <n v="27.5"/>
    <n v="4"/>
    <n v="110"/>
    <x v="1"/>
    <x v="1"/>
    <d v="2024-12-11T00:00:00"/>
    <b v="0"/>
    <n v="110"/>
    <s v="Medium"/>
  </r>
  <r>
    <s v="TXN_1606488"/>
    <x v="15"/>
    <x v="2"/>
    <x v="2"/>
    <n v="21.5"/>
    <n v="5"/>
    <n v="107.5"/>
    <x v="1"/>
    <x v="1"/>
    <d v="2023-09-12T00:00:00"/>
    <b v="0"/>
    <n v="107.5"/>
    <s v="Medium"/>
  </r>
  <r>
    <s v="TXN_5941938"/>
    <x v="14"/>
    <x v="4"/>
    <x v="16"/>
    <n v="18.5"/>
    <n v="7"/>
    <n v="129.5"/>
    <x v="2"/>
    <x v="0"/>
    <d v="2023-12-12T00:00:00"/>
    <b v="0"/>
    <n v="129.5"/>
    <s v="Medium"/>
  </r>
  <r>
    <s v="TXN_8510020"/>
    <x v="19"/>
    <x v="7"/>
    <x v="154"/>
    <n v="21.5"/>
    <n v="7"/>
    <n v="150.5"/>
    <x v="2"/>
    <x v="1"/>
    <d v="2024-10-24T00:00:00"/>
    <b v="1"/>
    <n v="150.5"/>
    <s v="Medium"/>
  </r>
  <r>
    <s v="TXN_7893476"/>
    <x v="12"/>
    <x v="4"/>
    <x v="57"/>
    <n v="33.5"/>
    <n v="9"/>
    <n v="301.5"/>
    <x v="1"/>
    <x v="1"/>
    <d v="2025-01-01T00:00:00"/>
    <b v="1"/>
    <n v="301.5"/>
    <s v="Medium"/>
  </r>
  <r>
    <s v="TXN_8097956"/>
    <x v="22"/>
    <x v="4"/>
    <x v="124"/>
    <n v="11"/>
    <n v="6"/>
    <n v="66"/>
    <x v="0"/>
    <x v="1"/>
    <d v="2023-08-27T00:00:00"/>
    <b v="0"/>
    <n v="66"/>
    <s v="Low"/>
  </r>
  <r>
    <s v="TXN_1197350"/>
    <x v="1"/>
    <x v="2"/>
    <x v="18"/>
    <n v="33.5"/>
    <n v="1"/>
    <n v="33.5"/>
    <x v="0"/>
    <x v="1"/>
    <d v="2024-06-10T00:00:00"/>
    <b v="1"/>
    <n v="33.5"/>
    <s v="Low"/>
  </r>
  <r>
    <s v="TXN_4952456"/>
    <x v="10"/>
    <x v="1"/>
    <x v="44"/>
    <n v="12.5"/>
    <n v="8"/>
    <n v="100"/>
    <x v="2"/>
    <x v="1"/>
    <d v="2023-07-24T00:00:00"/>
    <b v="0"/>
    <n v="100"/>
    <s v="Medium"/>
  </r>
  <r>
    <s v="TXN_8043987"/>
    <x v="17"/>
    <x v="4"/>
    <x v="20"/>
    <n v="24.5"/>
    <n v="5"/>
    <n v="122.5"/>
    <x v="1"/>
    <x v="0"/>
    <d v="2024-10-23T00:00:00"/>
    <b v="0"/>
    <n v="122.5"/>
    <s v="Medium"/>
  </r>
  <r>
    <s v="TXN_1011882"/>
    <x v="19"/>
    <x v="0"/>
    <x v="186"/>
    <n v="35"/>
    <n v="2"/>
    <n v="70"/>
    <x v="2"/>
    <x v="1"/>
    <d v="2023-10-31T00:00:00"/>
    <b v="0"/>
    <n v="70"/>
    <s v="Low"/>
  </r>
  <r>
    <s v="TXN_4400958"/>
    <x v="6"/>
    <x v="1"/>
    <x v="88"/>
    <n v="39.5"/>
    <n v="2"/>
    <n v="79"/>
    <x v="0"/>
    <x v="0"/>
    <d v="2022-07-08T00:00:00"/>
    <b v="1"/>
    <n v="79"/>
    <s v="Low"/>
  </r>
  <r>
    <s v="TXN_5764401"/>
    <x v="14"/>
    <x v="4"/>
    <x v="167"/>
    <n v="26"/>
    <n v="7"/>
    <n v="182"/>
    <x v="1"/>
    <x v="1"/>
    <d v="2024-06-03T00:00:00"/>
    <b v="0"/>
    <n v="182"/>
    <s v="Medium"/>
  </r>
  <r>
    <s v="TXN_8151892"/>
    <x v="10"/>
    <x v="3"/>
    <x v="82"/>
    <n v="32"/>
    <n v="1"/>
    <n v="32"/>
    <x v="2"/>
    <x v="0"/>
    <d v="2024-03-16T00:00:00"/>
    <b v="1"/>
    <n v="32"/>
    <s v="Low"/>
  </r>
  <r>
    <s v="TXN_1928530"/>
    <x v="3"/>
    <x v="2"/>
    <x v="119"/>
    <n v="41"/>
    <n v="4"/>
    <n v="164"/>
    <x v="2"/>
    <x v="0"/>
    <d v="2024-02-08T00:00:00"/>
    <b v="1"/>
    <n v="164"/>
    <s v="Medium"/>
  </r>
  <r>
    <s v="TXN_6701976"/>
    <x v="15"/>
    <x v="6"/>
    <x v="24"/>
    <n v="35"/>
    <n v="6"/>
    <n v="210"/>
    <x v="1"/>
    <x v="1"/>
    <d v="2023-09-24T00:00:00"/>
    <b v="0"/>
    <n v="210"/>
    <s v="Medium"/>
  </r>
  <r>
    <s v="TXN_5051765"/>
    <x v="17"/>
    <x v="4"/>
    <x v="64"/>
    <n v="9.5"/>
    <n v="4"/>
    <n v="38"/>
    <x v="1"/>
    <x v="0"/>
    <d v="2024-05-09T00:00:00"/>
    <b v="0"/>
    <n v="38"/>
    <s v="Low"/>
  </r>
  <r>
    <s v="TXN_2059946"/>
    <x v="13"/>
    <x v="6"/>
    <x v="31"/>
    <n v="18.5"/>
    <n v="6"/>
    <n v="111"/>
    <x v="1"/>
    <x v="1"/>
    <d v="2023-11-11T00:00:00"/>
    <b v="0"/>
    <n v="111"/>
    <s v="Medium"/>
  </r>
  <r>
    <s v="TXN_4492291"/>
    <x v="19"/>
    <x v="4"/>
    <x v="187"/>
    <n v="35"/>
    <n v="5"/>
    <n v="175"/>
    <x v="0"/>
    <x v="1"/>
    <d v="2024-03-18T00:00:00"/>
    <b v="1"/>
    <n v="175"/>
    <s v="Medium"/>
  </r>
  <r>
    <s v="TXN_4438137"/>
    <x v="22"/>
    <x v="4"/>
    <x v="76"/>
    <n v="17"/>
    <n v="10"/>
    <n v="170"/>
    <x v="2"/>
    <x v="1"/>
    <d v="2024-05-24T00:00:00"/>
    <b v="0"/>
    <n v="170"/>
    <s v="Medium"/>
  </r>
  <r>
    <s v="TXN_2771113"/>
    <x v="9"/>
    <x v="2"/>
    <x v="111"/>
    <n v="14"/>
    <n v="3"/>
    <n v="42"/>
    <x v="1"/>
    <x v="1"/>
    <d v="2022-05-03T00:00:00"/>
    <b v="0"/>
    <n v="42"/>
    <s v="Low"/>
  </r>
  <r>
    <s v="TXN_9619028"/>
    <x v="14"/>
    <x v="0"/>
    <x v="37"/>
    <n v="20"/>
    <n v="2"/>
    <n v="40"/>
    <x v="1"/>
    <x v="0"/>
    <d v="2022-12-24T00:00:00"/>
    <b v="0"/>
    <n v="40"/>
    <s v="Low"/>
  </r>
  <r>
    <s v="TXN_6995379"/>
    <x v="17"/>
    <x v="1"/>
    <x v="40"/>
    <n v="32"/>
    <n v="1"/>
    <n v="32"/>
    <x v="2"/>
    <x v="0"/>
    <d v="2024-08-24T00:00:00"/>
    <b v="0"/>
    <n v="32"/>
    <s v="Low"/>
  </r>
  <r>
    <s v="TXN_9676174"/>
    <x v="0"/>
    <x v="1"/>
    <x v="179"/>
    <n v="14"/>
    <n v="9"/>
    <n v="126"/>
    <x v="1"/>
    <x v="0"/>
    <d v="2023-11-11T00:00:00"/>
    <b v="1"/>
    <n v="126"/>
    <s v="Medium"/>
  </r>
  <r>
    <s v="TXN_6036315"/>
    <x v="6"/>
    <x v="1"/>
    <x v="1"/>
    <n v="29"/>
    <n v="5"/>
    <n v="145"/>
    <x v="1"/>
    <x v="1"/>
    <d v="2022-06-10T00:00:00"/>
    <b v="0"/>
    <n v="145"/>
    <s v="Medium"/>
  </r>
  <r>
    <s v="TXN_8192888"/>
    <x v="22"/>
    <x v="5"/>
    <x v="41"/>
    <n v="38"/>
    <n v="6"/>
    <n v="228"/>
    <x v="1"/>
    <x v="1"/>
    <d v="2024-03-01T00:00:00"/>
    <b v="0"/>
    <n v="228"/>
    <s v="Medium"/>
  </r>
  <r>
    <s v="TXN_5536792"/>
    <x v="19"/>
    <x v="7"/>
    <x v="104"/>
    <n v="30.5"/>
    <n v="10"/>
    <n v="305"/>
    <x v="2"/>
    <x v="1"/>
    <d v="2022-01-18T00:00:00"/>
    <b v="1"/>
    <n v="305"/>
    <s v="Medium"/>
  </r>
  <r>
    <s v="TXN_1809996"/>
    <x v="11"/>
    <x v="2"/>
    <x v="29"/>
    <n v="38"/>
    <n v="6"/>
    <n v="228"/>
    <x v="0"/>
    <x v="0"/>
    <d v="2025-01-10T00:00:00"/>
    <b v="0"/>
    <n v="228"/>
    <s v="Medium"/>
  </r>
  <r>
    <s v="TXN_1680727"/>
    <x v="20"/>
    <x v="1"/>
    <x v="174"/>
    <n v="11"/>
    <n v="2"/>
    <n v="22"/>
    <x v="1"/>
    <x v="0"/>
    <d v="2024-06-08T00:00:00"/>
    <b v="0"/>
    <n v="22"/>
    <s v="Low"/>
  </r>
  <r>
    <s v="TXN_7722346"/>
    <x v="2"/>
    <x v="5"/>
    <x v="41"/>
    <n v="38"/>
    <n v="6"/>
    <n v="228"/>
    <x v="1"/>
    <x v="1"/>
    <d v="2023-11-10T00:00:00"/>
    <b v="0"/>
    <n v="228"/>
    <s v="Medium"/>
  </r>
  <r>
    <s v="TXN_1720595"/>
    <x v="6"/>
    <x v="0"/>
    <x v="12"/>
    <n v="29"/>
    <n v="4"/>
    <n v="116"/>
    <x v="0"/>
    <x v="0"/>
    <d v="2023-03-11T00:00:00"/>
    <b v="0"/>
    <n v="116"/>
    <s v="Medium"/>
  </r>
  <r>
    <s v="TXN_5701956"/>
    <x v="5"/>
    <x v="6"/>
    <x v="69"/>
    <n v="12.5"/>
    <n v="3"/>
    <n v="37.5"/>
    <x v="1"/>
    <x v="0"/>
    <d v="2022-05-30T00:00:00"/>
    <b v="0"/>
    <n v="37.5"/>
    <s v="Low"/>
  </r>
  <r>
    <s v="TXN_7589131"/>
    <x v="1"/>
    <x v="2"/>
    <x v="7"/>
    <n v="36.5"/>
    <n v="7"/>
    <n v="255.5"/>
    <x v="2"/>
    <x v="1"/>
    <d v="2024-12-11T00:00:00"/>
    <b v="0"/>
    <n v="255.5"/>
    <s v="Medium"/>
  </r>
  <r>
    <s v="TXN_1179909"/>
    <x v="1"/>
    <x v="3"/>
    <x v="123"/>
    <n v="21.5"/>
    <n v="7"/>
    <n v="150.5"/>
    <x v="0"/>
    <x v="0"/>
    <d v="2023-05-21T00:00:00"/>
    <b v="0"/>
    <n v="150.5"/>
    <s v="Medium"/>
  </r>
  <r>
    <s v="TXN_9950204"/>
    <x v="2"/>
    <x v="6"/>
    <x v="130"/>
    <n v="11"/>
    <n v="6"/>
    <n v="66"/>
    <x v="0"/>
    <x v="1"/>
    <d v="2023-11-11T00:00:00"/>
    <b v="1"/>
    <n v="66"/>
    <s v="Low"/>
  </r>
  <r>
    <s v="TXN_5115935"/>
    <x v="4"/>
    <x v="5"/>
    <x v="58"/>
    <n v="20"/>
    <n v="4"/>
    <n v="80"/>
    <x v="1"/>
    <x v="0"/>
    <d v="2022-07-31T00:00:00"/>
    <b v="1"/>
    <n v="80"/>
    <s v="Low"/>
  </r>
  <r>
    <s v="TXN_1733313"/>
    <x v="12"/>
    <x v="7"/>
    <x v="120"/>
    <n v="9.5"/>
    <n v="2"/>
    <n v="19"/>
    <x v="1"/>
    <x v="0"/>
    <d v="2024-09-27T00:00:00"/>
    <b v="0"/>
    <n v="19"/>
    <s v="Low"/>
  </r>
  <r>
    <s v="TXN_4134129"/>
    <x v="20"/>
    <x v="1"/>
    <x v="85"/>
    <n v="35"/>
    <n v="5"/>
    <n v="175"/>
    <x v="2"/>
    <x v="1"/>
    <d v="2023-04-14T00:00:00"/>
    <b v="0"/>
    <n v="175"/>
    <s v="Medium"/>
  </r>
  <r>
    <s v="TXN_8351579"/>
    <x v="1"/>
    <x v="6"/>
    <x v="103"/>
    <n v="32"/>
    <n v="3"/>
    <n v="96"/>
    <x v="0"/>
    <x v="1"/>
    <d v="2024-01-11T00:00:00"/>
    <b v="0"/>
    <n v="96"/>
    <s v="Low"/>
  </r>
  <r>
    <s v="TXN_3840023"/>
    <x v="20"/>
    <x v="0"/>
    <x v="50"/>
    <n v="21.5"/>
    <n v="4"/>
    <n v="86"/>
    <x v="2"/>
    <x v="0"/>
    <d v="2022-04-06T00:00:00"/>
    <b v="1"/>
    <n v="86"/>
    <s v="Low"/>
  </r>
  <r>
    <s v="TXN_8171664"/>
    <x v="19"/>
    <x v="2"/>
    <x v="99"/>
    <n v="23"/>
    <n v="6"/>
    <n v="138"/>
    <x v="1"/>
    <x v="0"/>
    <d v="2022-12-03T00:00:00"/>
    <b v="0"/>
    <n v="138"/>
    <s v="Medium"/>
  </r>
  <r>
    <s v="TXN_9943125"/>
    <x v="19"/>
    <x v="7"/>
    <x v="163"/>
    <n v="38"/>
    <n v="9"/>
    <n v="342"/>
    <x v="1"/>
    <x v="1"/>
    <d v="2023-01-20T00:00:00"/>
    <b v="1"/>
    <n v="342"/>
    <s v="Medium"/>
  </r>
  <r>
    <s v="TXN_7238799"/>
    <x v="6"/>
    <x v="6"/>
    <x v="108"/>
    <n v="33.5"/>
    <n v="3"/>
    <n v="100.5"/>
    <x v="2"/>
    <x v="1"/>
    <d v="2023-03-08T00:00:00"/>
    <b v="0"/>
    <n v="100.5"/>
    <s v="Medium"/>
  </r>
  <r>
    <s v="TXN_8825993"/>
    <x v="3"/>
    <x v="6"/>
    <x v="112"/>
    <n v="5"/>
    <n v="3"/>
    <n v="15"/>
    <x v="2"/>
    <x v="0"/>
    <d v="2024-05-02T00:00:00"/>
    <b v="1"/>
    <n v="15"/>
    <s v="Low"/>
  </r>
  <r>
    <s v="TXN_8454614"/>
    <x v="22"/>
    <x v="4"/>
    <x v="64"/>
    <n v="9.5"/>
    <n v="5"/>
    <n v="47.5"/>
    <x v="0"/>
    <x v="0"/>
    <d v="2022-10-07T00:00:00"/>
    <b v="0"/>
    <n v="47.5"/>
    <s v="Low"/>
  </r>
  <r>
    <s v="TXN_8247054"/>
    <x v="16"/>
    <x v="5"/>
    <x v="96"/>
    <n v="6.5"/>
    <n v="10"/>
    <n v="65"/>
    <x v="0"/>
    <x v="1"/>
    <d v="2025-01-09T00:00:00"/>
    <b v="1"/>
    <n v="65"/>
    <s v="Low"/>
  </r>
  <r>
    <s v="TXN_2313390"/>
    <x v="22"/>
    <x v="0"/>
    <x v="156"/>
    <n v="11"/>
    <n v="4"/>
    <n v="44"/>
    <x v="2"/>
    <x v="0"/>
    <d v="2022-02-08T00:00:00"/>
    <b v="0"/>
    <n v="44"/>
    <s v="Low"/>
  </r>
  <r>
    <s v="TXN_8724290"/>
    <x v="6"/>
    <x v="4"/>
    <x v="5"/>
    <n v="5"/>
    <n v="8"/>
    <n v="40"/>
    <x v="2"/>
    <x v="0"/>
    <d v="2023-03-29T00:00:00"/>
    <b v="0"/>
    <n v="40"/>
    <s v="Low"/>
  </r>
  <r>
    <s v="TXN_4983622"/>
    <x v="17"/>
    <x v="0"/>
    <x v="129"/>
    <n v="26"/>
    <n v="1"/>
    <n v="26"/>
    <x v="1"/>
    <x v="1"/>
    <d v="2024-10-09T00:00:00"/>
    <b v="0"/>
    <n v="26"/>
    <s v="Low"/>
  </r>
  <r>
    <s v="TXN_4555264"/>
    <x v="13"/>
    <x v="2"/>
    <x v="32"/>
    <n v="39.5"/>
    <n v="2"/>
    <n v="79"/>
    <x v="0"/>
    <x v="0"/>
    <d v="2022-08-18T00:00:00"/>
    <b v="1"/>
    <n v="79"/>
    <s v="Low"/>
  </r>
  <r>
    <s v="TXN_7522573"/>
    <x v="23"/>
    <x v="3"/>
    <x v="159"/>
    <n v="39.5"/>
    <n v="4"/>
    <n v="158"/>
    <x v="1"/>
    <x v="0"/>
    <d v="2022-05-22T00:00:00"/>
    <b v="0"/>
    <n v="158"/>
    <s v="Medium"/>
  </r>
  <r>
    <s v="TXN_4750432"/>
    <x v="10"/>
    <x v="5"/>
    <x v="175"/>
    <n v="8"/>
    <n v="9"/>
    <n v="72"/>
    <x v="2"/>
    <x v="0"/>
    <d v="2024-09-17T00:00:00"/>
    <b v="0"/>
    <n v="72"/>
    <s v="Low"/>
  </r>
  <r>
    <s v="TXN_5756331"/>
    <x v="13"/>
    <x v="5"/>
    <x v="41"/>
    <n v="38"/>
    <n v="5"/>
    <n v="190"/>
    <x v="1"/>
    <x v="1"/>
    <d v="2023-08-02T00:00:00"/>
    <b v="0"/>
    <n v="190"/>
    <s v="Medium"/>
  </r>
  <r>
    <s v="TXN_5025168"/>
    <x v="23"/>
    <x v="2"/>
    <x v="199"/>
    <n v="17"/>
    <n v="5"/>
    <n v="85"/>
    <x v="0"/>
    <x v="1"/>
    <d v="2022-07-28T00:00:00"/>
    <b v="0"/>
    <n v="85"/>
    <s v="Low"/>
  </r>
  <r>
    <s v="TXN_9861492"/>
    <x v="18"/>
    <x v="6"/>
    <x v="171"/>
    <n v="17"/>
    <n v="2"/>
    <n v="34"/>
    <x v="1"/>
    <x v="0"/>
    <d v="2023-10-13T00:00:00"/>
    <b v="1"/>
    <n v="34"/>
    <s v="Low"/>
  </r>
  <r>
    <s v="TXN_9628331"/>
    <x v="11"/>
    <x v="4"/>
    <x v="114"/>
    <n v="41"/>
    <n v="10"/>
    <n v="410"/>
    <x v="1"/>
    <x v="0"/>
    <d v="2022-09-03T00:00:00"/>
    <b v="0"/>
    <n v="410"/>
    <s v="Medium"/>
  </r>
  <r>
    <s v="TXN_2895330"/>
    <x v="6"/>
    <x v="0"/>
    <x v="49"/>
    <n v="24.5"/>
    <n v="10"/>
    <n v="245"/>
    <x v="2"/>
    <x v="0"/>
    <d v="2022-07-12T00:00:00"/>
    <b v="0"/>
    <n v="245"/>
    <s v="Medium"/>
  </r>
  <r>
    <s v="TXN_3218492"/>
    <x v="24"/>
    <x v="1"/>
    <x v="88"/>
    <n v="39.5"/>
    <n v="4"/>
    <n v="158"/>
    <x v="1"/>
    <x v="0"/>
    <d v="2022-01-25T00:00:00"/>
    <b v="0"/>
    <n v="158"/>
    <s v="Medium"/>
  </r>
  <r>
    <s v="TXN_8345485"/>
    <x v="3"/>
    <x v="3"/>
    <x v="147"/>
    <n v="29"/>
    <n v="6"/>
    <n v="174"/>
    <x v="2"/>
    <x v="0"/>
    <d v="2024-11-11T00:00:00"/>
    <b v="0"/>
    <n v="174"/>
    <s v="Medium"/>
  </r>
  <r>
    <s v="TXN_1400912"/>
    <x v="19"/>
    <x v="1"/>
    <x v="93"/>
    <n v="20"/>
    <n v="8"/>
    <n v="160"/>
    <x v="0"/>
    <x v="0"/>
    <d v="2022-01-23T00:00:00"/>
    <b v="1"/>
    <n v="160"/>
    <s v="Medium"/>
  </r>
  <r>
    <s v="TXN_3157153"/>
    <x v="13"/>
    <x v="3"/>
    <x v="3"/>
    <n v="27.5"/>
    <n v="5"/>
    <n v="137.5"/>
    <x v="2"/>
    <x v="1"/>
    <d v="2022-12-01T00:00:00"/>
    <b v="0"/>
    <n v="137.5"/>
    <s v="Medium"/>
  </r>
  <r>
    <s v="TXN_1736098"/>
    <x v="6"/>
    <x v="0"/>
    <x v="52"/>
    <n v="5"/>
    <n v="3"/>
    <n v="15"/>
    <x v="2"/>
    <x v="0"/>
    <d v="2022-10-18T00:00:00"/>
    <b v="0"/>
    <n v="15"/>
    <s v="Low"/>
  </r>
  <r>
    <s v="TXN_8037593"/>
    <x v="8"/>
    <x v="1"/>
    <x v="88"/>
    <n v="39.5"/>
    <n v="9"/>
    <n v="355.5"/>
    <x v="1"/>
    <x v="1"/>
    <d v="2023-09-25T00:00:00"/>
    <b v="1"/>
    <n v="355.5"/>
    <s v="Medium"/>
  </r>
  <r>
    <s v="TXN_1834791"/>
    <x v="14"/>
    <x v="6"/>
    <x v="15"/>
    <n v="9.5"/>
    <n v="6"/>
    <n v="57"/>
    <x v="0"/>
    <x v="1"/>
    <d v="2024-05-31T00:00:00"/>
    <b v="1"/>
    <n v="57"/>
    <s v="Low"/>
  </r>
  <r>
    <s v="TXN_1674139"/>
    <x v="4"/>
    <x v="1"/>
    <x v="1"/>
    <n v="29"/>
    <n v="10"/>
    <n v="290"/>
    <x v="0"/>
    <x v="0"/>
    <d v="2023-03-21T00:00:00"/>
    <b v="1"/>
    <n v="290"/>
    <s v="Medium"/>
  </r>
  <r>
    <s v="TXN_3742027"/>
    <x v="11"/>
    <x v="2"/>
    <x v="181"/>
    <n v="18.5"/>
    <n v="3"/>
    <n v="55.5"/>
    <x v="0"/>
    <x v="0"/>
    <d v="2022-08-30T00:00:00"/>
    <b v="1"/>
    <n v="55.5"/>
    <s v="Low"/>
  </r>
  <r>
    <s v="TXN_8774399"/>
    <x v="6"/>
    <x v="5"/>
    <x v="19"/>
    <n v="41"/>
    <n v="1"/>
    <n v="41"/>
    <x v="1"/>
    <x v="1"/>
    <d v="2022-01-24T00:00:00"/>
    <b v="0"/>
    <n v="41"/>
    <s v="Low"/>
  </r>
  <r>
    <s v="TXN_9219085"/>
    <x v="22"/>
    <x v="2"/>
    <x v="119"/>
    <n v="41"/>
    <n v="5"/>
    <n v="205"/>
    <x v="2"/>
    <x v="1"/>
    <d v="2024-12-27T00:00:00"/>
    <b v="1"/>
    <n v="205"/>
    <s v="Medium"/>
  </r>
  <r>
    <s v="TXN_8197683"/>
    <x v="22"/>
    <x v="5"/>
    <x v="175"/>
    <n v="8"/>
    <n v="2"/>
    <n v="16"/>
    <x v="2"/>
    <x v="0"/>
    <d v="2023-04-30T00:00:00"/>
    <b v="0"/>
    <n v="16"/>
    <s v="Low"/>
  </r>
  <r>
    <s v="TXN_6406070"/>
    <x v="2"/>
    <x v="4"/>
    <x v="35"/>
    <n v="21.5"/>
    <n v="8"/>
    <n v="172"/>
    <x v="1"/>
    <x v="0"/>
    <d v="2024-06-08T00:00:00"/>
    <b v="0"/>
    <n v="172"/>
    <s v="Medium"/>
  </r>
  <r>
    <s v="TXN_8169854"/>
    <x v="9"/>
    <x v="1"/>
    <x v="179"/>
    <n v="14"/>
    <n v="3"/>
    <n v="42"/>
    <x v="2"/>
    <x v="0"/>
    <d v="2022-07-19T00:00:00"/>
    <b v="0"/>
    <n v="42"/>
    <s v="Low"/>
  </r>
  <r>
    <s v="TXN_5692250"/>
    <x v="18"/>
    <x v="6"/>
    <x v="69"/>
    <n v="12.5"/>
    <n v="3"/>
    <n v="37.5"/>
    <x v="2"/>
    <x v="1"/>
    <d v="2022-09-11T00:00:00"/>
    <b v="1"/>
    <n v="37.5"/>
    <s v="Low"/>
  </r>
  <r>
    <s v="TXN_7583955"/>
    <x v="15"/>
    <x v="4"/>
    <x v="76"/>
    <n v="17"/>
    <n v="6"/>
    <n v="102"/>
    <x v="1"/>
    <x v="1"/>
    <d v="2022-02-14T00:00:00"/>
    <b v="1"/>
    <n v="102"/>
    <s v="Medium"/>
  </r>
  <r>
    <s v="TXN_9830364"/>
    <x v="5"/>
    <x v="7"/>
    <x v="39"/>
    <n v="11"/>
    <n v="7"/>
    <n v="77"/>
    <x v="2"/>
    <x v="1"/>
    <d v="2024-04-04T00:00:00"/>
    <b v="0"/>
    <n v="77"/>
    <s v="Low"/>
  </r>
  <r>
    <s v="TXN_6557660"/>
    <x v="17"/>
    <x v="2"/>
    <x v="90"/>
    <n v="30.5"/>
    <n v="10"/>
    <n v="305"/>
    <x v="2"/>
    <x v="0"/>
    <d v="2024-01-13T00:00:00"/>
    <b v="0"/>
    <n v="305"/>
    <s v="Medium"/>
  </r>
  <r>
    <s v="TXN_8158197"/>
    <x v="7"/>
    <x v="1"/>
    <x v="44"/>
    <n v="12.5"/>
    <n v="10"/>
    <n v="125"/>
    <x v="1"/>
    <x v="0"/>
    <d v="2022-07-03T00:00:00"/>
    <b v="0"/>
    <n v="125"/>
    <s v="Medium"/>
  </r>
  <r>
    <s v="TXN_8615053"/>
    <x v="23"/>
    <x v="7"/>
    <x v="105"/>
    <n v="20"/>
    <n v="7"/>
    <n v="140"/>
    <x v="1"/>
    <x v="1"/>
    <d v="2024-09-08T00:00:00"/>
    <b v="0"/>
    <n v="140"/>
    <s v="Medium"/>
  </r>
  <r>
    <s v="TXN_6685805"/>
    <x v="6"/>
    <x v="3"/>
    <x v="162"/>
    <n v="30.5"/>
    <n v="1"/>
    <n v="30.5"/>
    <x v="0"/>
    <x v="0"/>
    <d v="2023-10-06T00:00:00"/>
    <b v="0"/>
    <n v="30.5"/>
    <s v="Low"/>
  </r>
  <r>
    <s v="TXN_9560060"/>
    <x v="11"/>
    <x v="4"/>
    <x v="20"/>
    <n v="24.5"/>
    <n v="2"/>
    <n v="49"/>
    <x v="0"/>
    <x v="0"/>
    <d v="2023-05-20T00:00:00"/>
    <b v="0"/>
    <n v="49"/>
    <s v="Low"/>
  </r>
  <r>
    <s v="TXN_8367191"/>
    <x v="20"/>
    <x v="2"/>
    <x v="122"/>
    <n v="5"/>
    <n v="3"/>
    <n v="15"/>
    <x v="2"/>
    <x v="1"/>
    <d v="2022-02-19T00:00:00"/>
    <b v="1"/>
    <n v="15"/>
    <s v="Low"/>
  </r>
  <r>
    <s v="TXN_6181532"/>
    <x v="8"/>
    <x v="4"/>
    <x v="195"/>
    <n v="27.5"/>
    <n v="4"/>
    <n v="110"/>
    <x v="0"/>
    <x v="1"/>
    <d v="2023-09-05T00:00:00"/>
    <b v="0"/>
    <n v="110"/>
    <s v="Medium"/>
  </r>
  <r>
    <s v="TXN_6770698"/>
    <x v="13"/>
    <x v="4"/>
    <x v="16"/>
    <n v="18.5"/>
    <n v="9"/>
    <n v="166.5"/>
    <x v="0"/>
    <x v="0"/>
    <d v="2023-12-04T00:00:00"/>
    <b v="0"/>
    <n v="166.5"/>
    <s v="Medium"/>
  </r>
  <r>
    <s v="TXN_6908414"/>
    <x v="20"/>
    <x v="1"/>
    <x v="93"/>
    <n v="20"/>
    <n v="9"/>
    <n v="180"/>
    <x v="2"/>
    <x v="0"/>
    <d v="2024-11-27T00:00:00"/>
    <b v="0"/>
    <n v="180"/>
    <s v="Medium"/>
  </r>
  <r>
    <s v="TXN_6962668"/>
    <x v="8"/>
    <x v="5"/>
    <x v="19"/>
    <n v="41"/>
    <n v="9"/>
    <n v="369"/>
    <x v="0"/>
    <x v="1"/>
    <d v="2024-09-19T00:00:00"/>
    <b v="0"/>
    <n v="369"/>
    <s v="Medium"/>
  </r>
  <r>
    <s v="TXN_2411176"/>
    <x v="21"/>
    <x v="3"/>
    <x v="65"/>
    <n v="24.5"/>
    <n v="10"/>
    <n v="245"/>
    <x v="0"/>
    <x v="0"/>
    <d v="2023-01-28T00:00:00"/>
    <b v="1"/>
    <n v="245"/>
    <s v="Medium"/>
  </r>
  <r>
    <s v="TXN_9469827"/>
    <x v="22"/>
    <x v="2"/>
    <x v="18"/>
    <n v="33.5"/>
    <n v="6"/>
    <n v="201"/>
    <x v="0"/>
    <x v="1"/>
    <d v="2022-10-29T00:00:00"/>
    <b v="1"/>
    <n v="201"/>
    <s v="Medium"/>
  </r>
  <r>
    <s v="TXN_3766991"/>
    <x v="22"/>
    <x v="6"/>
    <x v="155"/>
    <n v="26"/>
    <n v="8"/>
    <n v="208"/>
    <x v="2"/>
    <x v="0"/>
    <d v="2023-09-24T00:00:00"/>
    <b v="1"/>
    <n v="208"/>
    <s v="Medium"/>
  </r>
  <r>
    <s v="TXN_6058992"/>
    <x v="8"/>
    <x v="5"/>
    <x v="128"/>
    <n v="26"/>
    <n v="7"/>
    <n v="182"/>
    <x v="1"/>
    <x v="1"/>
    <d v="2022-08-24T00:00:00"/>
    <b v="0"/>
    <n v="182"/>
    <s v="Medium"/>
  </r>
  <r>
    <s v="TXN_4861636"/>
    <x v="24"/>
    <x v="7"/>
    <x v="104"/>
    <n v="30.5"/>
    <n v="4"/>
    <n v="122"/>
    <x v="2"/>
    <x v="0"/>
    <d v="2022-01-13T00:00:00"/>
    <b v="1"/>
    <n v="122"/>
    <s v="Medium"/>
  </r>
  <r>
    <s v="TXN_9951192"/>
    <x v="4"/>
    <x v="6"/>
    <x v="116"/>
    <n v="36.5"/>
    <n v="7"/>
    <n v="255.5"/>
    <x v="2"/>
    <x v="1"/>
    <d v="2024-06-27T00:00:00"/>
    <b v="0"/>
    <n v="255.5"/>
    <s v="Medium"/>
  </r>
  <r>
    <s v="TXN_9096772"/>
    <x v="22"/>
    <x v="5"/>
    <x v="158"/>
    <n v="12.5"/>
    <n v="3"/>
    <n v="37.5"/>
    <x v="0"/>
    <x v="1"/>
    <d v="2022-12-30T00:00:00"/>
    <b v="1"/>
    <n v="37.5"/>
    <s v="Low"/>
  </r>
  <r>
    <s v="TXN_4076999"/>
    <x v="24"/>
    <x v="1"/>
    <x v="1"/>
    <n v="29"/>
    <n v="9"/>
    <n v="261"/>
    <x v="2"/>
    <x v="0"/>
    <d v="2024-02-10T00:00:00"/>
    <b v="0"/>
    <n v="261"/>
    <s v="Medium"/>
  </r>
  <r>
    <s v="TXN_7533515"/>
    <x v="4"/>
    <x v="5"/>
    <x v="158"/>
    <n v="12.5"/>
    <n v="2"/>
    <n v="25"/>
    <x v="1"/>
    <x v="1"/>
    <d v="2023-02-13T00:00:00"/>
    <b v="1"/>
    <n v="25"/>
    <s v="Low"/>
  </r>
  <r>
    <s v="TXN_2450206"/>
    <x v="20"/>
    <x v="5"/>
    <x v="91"/>
    <n v="5"/>
    <n v="9"/>
    <n v="45"/>
    <x v="1"/>
    <x v="1"/>
    <d v="2023-07-21T00:00:00"/>
    <b v="1"/>
    <n v="45"/>
    <s v="Low"/>
  </r>
  <r>
    <s v="TXN_4000635"/>
    <x v="2"/>
    <x v="5"/>
    <x v="178"/>
    <n v="32"/>
    <n v="6"/>
    <n v="192"/>
    <x v="1"/>
    <x v="0"/>
    <d v="2023-12-16T00:00:00"/>
    <b v="0"/>
    <n v="192"/>
    <s v="Medium"/>
  </r>
  <r>
    <s v="TXN_2407410"/>
    <x v="2"/>
    <x v="2"/>
    <x v="32"/>
    <n v="39.5"/>
    <n v="9"/>
    <n v="355.5"/>
    <x v="2"/>
    <x v="0"/>
    <d v="2022-06-08T00:00:00"/>
    <b v="0"/>
    <n v="355.5"/>
    <s v="Medium"/>
  </r>
  <r>
    <s v="TXN_1061282"/>
    <x v="3"/>
    <x v="5"/>
    <x v="6"/>
    <n v="27.5"/>
    <n v="2"/>
    <n v="55"/>
    <x v="0"/>
    <x v="0"/>
    <d v="2024-03-28T00:00:00"/>
    <b v="1"/>
    <n v="55"/>
    <s v="Low"/>
  </r>
  <r>
    <s v="TXN_4731654"/>
    <x v="12"/>
    <x v="5"/>
    <x v="41"/>
    <n v="38"/>
    <n v="3"/>
    <n v="114"/>
    <x v="1"/>
    <x v="0"/>
    <d v="2025-01-08T00:00:00"/>
    <b v="1"/>
    <n v="114"/>
    <s v="Medium"/>
  </r>
  <r>
    <s v="TXN_1361359"/>
    <x v="15"/>
    <x v="5"/>
    <x v="61"/>
    <n v="35"/>
    <n v="9"/>
    <n v="315"/>
    <x v="0"/>
    <x v="1"/>
    <d v="2022-03-19T00:00:00"/>
    <b v="0"/>
    <n v="315"/>
    <s v="Medium"/>
  </r>
  <r>
    <s v="TXN_2157334"/>
    <x v="16"/>
    <x v="1"/>
    <x v="80"/>
    <n v="38"/>
    <n v="10"/>
    <n v="380"/>
    <x v="2"/>
    <x v="1"/>
    <d v="2022-11-24T00:00:00"/>
    <b v="1"/>
    <n v="380"/>
    <s v="Medium"/>
  </r>
  <r>
    <s v="TXN_4634145"/>
    <x v="2"/>
    <x v="2"/>
    <x v="184"/>
    <n v="9.5"/>
    <n v="9"/>
    <n v="85.5"/>
    <x v="2"/>
    <x v="1"/>
    <d v="2024-11-07T00:00:00"/>
    <b v="1"/>
    <n v="85.5"/>
    <s v="Low"/>
  </r>
  <r>
    <s v="TXN_2289344"/>
    <x v="5"/>
    <x v="7"/>
    <x v="104"/>
    <n v="30.5"/>
    <n v="3"/>
    <n v="91.5"/>
    <x v="0"/>
    <x v="1"/>
    <d v="2024-07-27T00:00:00"/>
    <b v="1"/>
    <n v="91.5"/>
    <s v="Low"/>
  </r>
  <r>
    <s v="TXN_2056623"/>
    <x v="23"/>
    <x v="3"/>
    <x v="33"/>
    <n v="15.5"/>
    <n v="2"/>
    <n v="31"/>
    <x v="2"/>
    <x v="1"/>
    <d v="2023-02-19T00:00:00"/>
    <b v="0"/>
    <n v="31"/>
    <s v="Low"/>
  </r>
  <r>
    <s v="TXN_8688342"/>
    <x v="15"/>
    <x v="5"/>
    <x v="19"/>
    <n v="41"/>
    <n v="10"/>
    <n v="410"/>
    <x v="0"/>
    <x v="0"/>
    <d v="2024-04-20T00:00:00"/>
    <b v="1"/>
    <n v="410"/>
    <s v="Medium"/>
  </r>
  <r>
    <s v="TXN_7689571"/>
    <x v="6"/>
    <x v="4"/>
    <x v="57"/>
    <n v="33.5"/>
    <n v="5"/>
    <n v="167.5"/>
    <x v="0"/>
    <x v="0"/>
    <d v="2023-10-28T00:00:00"/>
    <b v="1"/>
    <n v="167.5"/>
    <s v="Medium"/>
  </r>
  <r>
    <s v="TXN_5109808"/>
    <x v="13"/>
    <x v="1"/>
    <x v="143"/>
    <n v="23"/>
    <n v="3"/>
    <n v="69"/>
    <x v="1"/>
    <x v="0"/>
    <d v="2023-09-19T00:00:00"/>
    <b v="1"/>
    <n v="69"/>
    <s v="Low"/>
  </r>
  <r>
    <s v="TXN_4454614"/>
    <x v="7"/>
    <x v="0"/>
    <x v="0"/>
    <n v="18.5"/>
    <n v="1"/>
    <n v="18.5"/>
    <x v="1"/>
    <x v="1"/>
    <d v="2025-01-13T00:00:00"/>
    <b v="1"/>
    <n v="18.5"/>
    <s v="Low"/>
  </r>
  <r>
    <s v="TXN_6454872"/>
    <x v="24"/>
    <x v="5"/>
    <x v="19"/>
    <n v="41"/>
    <n v="7"/>
    <n v="287"/>
    <x v="2"/>
    <x v="1"/>
    <d v="2024-03-07T00:00:00"/>
    <b v="0"/>
    <n v="287"/>
    <s v="Medium"/>
  </r>
  <r>
    <s v="TXN_5824333"/>
    <x v="13"/>
    <x v="5"/>
    <x v="158"/>
    <n v="12.5"/>
    <n v="6"/>
    <n v="75"/>
    <x v="0"/>
    <x v="1"/>
    <d v="2024-07-23T00:00:00"/>
    <b v="0"/>
    <n v="75"/>
    <s v="Low"/>
  </r>
  <r>
    <s v="TXN_9702329"/>
    <x v="16"/>
    <x v="2"/>
    <x v="29"/>
    <n v="38"/>
    <n v="2"/>
    <n v="76"/>
    <x v="1"/>
    <x v="1"/>
    <d v="2022-02-11T00:00:00"/>
    <b v="1"/>
    <n v="76"/>
    <s v="Low"/>
  </r>
  <r>
    <s v="TXN_6017215"/>
    <x v="17"/>
    <x v="7"/>
    <x v="104"/>
    <n v="30.5"/>
    <n v="7"/>
    <n v="213.5"/>
    <x v="0"/>
    <x v="0"/>
    <d v="2024-04-08T00:00:00"/>
    <b v="0"/>
    <n v="213.5"/>
    <s v="Medium"/>
  </r>
  <r>
    <s v="TXN_4214690"/>
    <x v="3"/>
    <x v="6"/>
    <x v="101"/>
    <n v="14"/>
    <n v="6"/>
    <n v="84"/>
    <x v="2"/>
    <x v="0"/>
    <d v="2023-11-01T00:00:00"/>
    <b v="1"/>
    <n v="84"/>
    <s v="Low"/>
  </r>
  <r>
    <s v="TXN_7273990"/>
    <x v="20"/>
    <x v="5"/>
    <x v="58"/>
    <n v="20"/>
    <n v="7"/>
    <n v="140"/>
    <x v="1"/>
    <x v="0"/>
    <d v="2024-06-27T00:00:00"/>
    <b v="0"/>
    <n v="140"/>
    <s v="Medium"/>
  </r>
  <r>
    <s v="TXN_8838210"/>
    <x v="3"/>
    <x v="2"/>
    <x v="185"/>
    <n v="26"/>
    <n v="1"/>
    <n v="26"/>
    <x v="1"/>
    <x v="1"/>
    <d v="2022-12-30T00:00:00"/>
    <b v="0"/>
    <n v="26"/>
    <s v="Low"/>
  </r>
  <r>
    <s v="TXN_9946325"/>
    <x v="15"/>
    <x v="3"/>
    <x v="147"/>
    <n v="29"/>
    <n v="6"/>
    <n v="174"/>
    <x v="0"/>
    <x v="0"/>
    <d v="2024-06-08T00:00:00"/>
    <b v="1"/>
    <n v="174"/>
    <s v="Medium"/>
  </r>
  <r>
    <s v="TXN_1847488"/>
    <x v="14"/>
    <x v="4"/>
    <x v="34"/>
    <n v="8"/>
    <n v="10"/>
    <n v="80"/>
    <x v="0"/>
    <x v="1"/>
    <d v="2022-03-10T00:00:00"/>
    <b v="0"/>
    <n v="80"/>
    <s v="Low"/>
  </r>
  <r>
    <s v="TXN_3674047"/>
    <x v="6"/>
    <x v="5"/>
    <x v="91"/>
    <n v="5"/>
    <n v="7"/>
    <n v="35"/>
    <x v="2"/>
    <x v="0"/>
    <d v="2024-07-10T00:00:00"/>
    <b v="0"/>
    <n v="35"/>
    <s v="Low"/>
  </r>
  <r>
    <s v="TXN_2786014"/>
    <x v="2"/>
    <x v="3"/>
    <x v="83"/>
    <n v="33.5"/>
    <n v="6"/>
    <n v="201"/>
    <x v="1"/>
    <x v="1"/>
    <d v="2022-07-12T00:00:00"/>
    <b v="0"/>
    <n v="201"/>
    <s v="Medium"/>
  </r>
  <r>
    <s v="TXN_7549064"/>
    <x v="24"/>
    <x v="5"/>
    <x v="151"/>
    <n v="33.5"/>
    <n v="4"/>
    <n v="134"/>
    <x v="0"/>
    <x v="0"/>
    <d v="2024-10-13T00:00:00"/>
    <b v="0"/>
    <n v="134"/>
    <s v="Medium"/>
  </r>
  <r>
    <s v="TXN_3587629"/>
    <x v="18"/>
    <x v="7"/>
    <x v="89"/>
    <n v="6.5"/>
    <n v="4"/>
    <n v="26"/>
    <x v="1"/>
    <x v="1"/>
    <d v="2022-09-06T00:00:00"/>
    <b v="1"/>
    <n v="26"/>
    <s v="Low"/>
  </r>
  <r>
    <s v="TXN_2128173"/>
    <x v="1"/>
    <x v="6"/>
    <x v="171"/>
    <n v="17"/>
    <n v="5"/>
    <n v="85"/>
    <x v="1"/>
    <x v="0"/>
    <d v="2022-09-17T00:00:00"/>
    <b v="0"/>
    <n v="85"/>
    <s v="Low"/>
  </r>
  <r>
    <s v="TXN_1585530"/>
    <x v="17"/>
    <x v="1"/>
    <x v="87"/>
    <n v="5"/>
    <n v="4"/>
    <n v="20"/>
    <x v="1"/>
    <x v="0"/>
    <d v="2023-04-04T00:00:00"/>
    <b v="1"/>
    <n v="20"/>
    <s v="Low"/>
  </r>
  <r>
    <s v="TXN_8444117"/>
    <x v="4"/>
    <x v="1"/>
    <x v="93"/>
    <n v="20"/>
    <n v="6"/>
    <n v="120"/>
    <x v="2"/>
    <x v="1"/>
    <d v="2023-07-03T00:00:00"/>
    <b v="1"/>
    <n v="120"/>
    <s v="Medium"/>
  </r>
  <r>
    <s v="TXN_9017295"/>
    <x v="11"/>
    <x v="1"/>
    <x v="143"/>
    <n v="23"/>
    <n v="3"/>
    <n v="69"/>
    <x v="1"/>
    <x v="0"/>
    <d v="2024-03-04T00:00:00"/>
    <b v="0"/>
    <n v="69"/>
    <s v="Low"/>
  </r>
  <r>
    <s v="TXN_5584686"/>
    <x v="22"/>
    <x v="1"/>
    <x v="174"/>
    <n v="11"/>
    <n v="10"/>
    <n v="110"/>
    <x v="2"/>
    <x v="1"/>
    <d v="2023-08-13T00:00:00"/>
    <b v="0"/>
    <n v="110"/>
    <s v="Medium"/>
  </r>
  <r>
    <s v="TXN_2889632"/>
    <x v="18"/>
    <x v="2"/>
    <x v="7"/>
    <n v="36.5"/>
    <n v="2"/>
    <n v="73"/>
    <x v="0"/>
    <x v="0"/>
    <d v="2022-11-09T00:00:00"/>
    <b v="0"/>
    <n v="73"/>
    <s v="Low"/>
  </r>
  <r>
    <s v="TXN_9731122"/>
    <x v="16"/>
    <x v="1"/>
    <x v="44"/>
    <n v="12.5"/>
    <n v="6"/>
    <n v="75"/>
    <x v="2"/>
    <x v="1"/>
    <d v="2022-04-24T00:00:00"/>
    <b v="0"/>
    <n v="75"/>
    <s v="Low"/>
  </r>
  <r>
    <s v="TXN_6516879"/>
    <x v="7"/>
    <x v="0"/>
    <x v="50"/>
    <n v="21.5"/>
    <n v="2"/>
    <n v="43"/>
    <x v="0"/>
    <x v="1"/>
    <d v="2023-06-30T00:00:00"/>
    <b v="0"/>
    <n v="43"/>
    <s v="Low"/>
  </r>
  <r>
    <s v="TXN_6264210"/>
    <x v="2"/>
    <x v="0"/>
    <x v="192"/>
    <n v="30.5"/>
    <n v="9"/>
    <n v="274.5"/>
    <x v="1"/>
    <x v="1"/>
    <d v="2024-04-17T00:00:00"/>
    <b v="1"/>
    <n v="274.5"/>
    <s v="Medium"/>
  </r>
  <r>
    <s v="TXN_7292564"/>
    <x v="1"/>
    <x v="3"/>
    <x v="33"/>
    <n v="15.5"/>
    <n v="9"/>
    <n v="139.5"/>
    <x v="2"/>
    <x v="1"/>
    <d v="2025-01-09T00:00:00"/>
    <b v="0"/>
    <n v="139.5"/>
    <s v="Medium"/>
  </r>
  <r>
    <s v="TXN_3739606"/>
    <x v="17"/>
    <x v="4"/>
    <x v="20"/>
    <n v="24.5"/>
    <n v="6"/>
    <n v="147"/>
    <x v="0"/>
    <x v="0"/>
    <d v="2024-10-15T00:00:00"/>
    <b v="1"/>
    <n v="147"/>
    <s v="Medium"/>
  </r>
  <r>
    <s v="TXN_4124586"/>
    <x v="3"/>
    <x v="2"/>
    <x v="48"/>
    <n v="6.5"/>
    <n v="3"/>
    <n v="19.5"/>
    <x v="1"/>
    <x v="0"/>
    <d v="2023-02-14T00:00:00"/>
    <b v="1"/>
    <n v="19.5"/>
    <s v="Low"/>
  </r>
  <r>
    <s v="TXN_1699208"/>
    <x v="0"/>
    <x v="5"/>
    <x v="91"/>
    <n v="5"/>
    <n v="7"/>
    <n v="35"/>
    <x v="2"/>
    <x v="1"/>
    <d v="2022-04-06T00:00:00"/>
    <b v="0"/>
    <n v="35"/>
    <s v="Low"/>
  </r>
  <r>
    <s v="TXN_6411912"/>
    <x v="9"/>
    <x v="6"/>
    <x v="125"/>
    <n v="41"/>
    <n v="8"/>
    <n v="328"/>
    <x v="0"/>
    <x v="1"/>
    <d v="2024-11-01T00:00:00"/>
    <b v="1"/>
    <n v="328"/>
    <s v="Medium"/>
  </r>
  <r>
    <s v="TXN_6328740"/>
    <x v="5"/>
    <x v="6"/>
    <x v="125"/>
    <n v="41"/>
    <n v="8"/>
    <n v="328"/>
    <x v="1"/>
    <x v="0"/>
    <d v="2024-07-29T00:00:00"/>
    <b v="0"/>
    <n v="328"/>
    <s v="Medium"/>
  </r>
  <r>
    <s v="TXN_1780099"/>
    <x v="13"/>
    <x v="3"/>
    <x v="14"/>
    <n v="14"/>
    <n v="8"/>
    <n v="112"/>
    <x v="1"/>
    <x v="0"/>
    <d v="2024-11-22T00:00:00"/>
    <b v="0"/>
    <n v="112"/>
    <s v="Medium"/>
  </r>
  <r>
    <s v="TXN_4141134"/>
    <x v="16"/>
    <x v="4"/>
    <x v="168"/>
    <n v="15.5"/>
    <n v="3"/>
    <n v="46.5"/>
    <x v="2"/>
    <x v="1"/>
    <d v="2024-01-04T00:00:00"/>
    <b v="0"/>
    <n v="46.5"/>
    <s v="Low"/>
  </r>
  <r>
    <s v="TXN_8547248"/>
    <x v="15"/>
    <x v="3"/>
    <x v="123"/>
    <n v="21.5"/>
    <n v="3"/>
    <n v="64.5"/>
    <x v="0"/>
    <x v="0"/>
    <d v="2022-06-29T00:00:00"/>
    <b v="1"/>
    <n v="64.5"/>
    <s v="Low"/>
  </r>
  <r>
    <s v="TXN_3861764"/>
    <x v="0"/>
    <x v="1"/>
    <x v="157"/>
    <n v="30.5"/>
    <n v="8"/>
    <n v="244"/>
    <x v="2"/>
    <x v="1"/>
    <d v="2023-08-29T00:00:00"/>
    <b v="0"/>
    <n v="244"/>
    <s v="Medium"/>
  </r>
  <r>
    <s v="TXN_7818460"/>
    <x v="5"/>
    <x v="2"/>
    <x v="111"/>
    <n v="14"/>
    <n v="5"/>
    <n v="70"/>
    <x v="0"/>
    <x v="1"/>
    <d v="2023-10-31T00:00:00"/>
    <b v="0"/>
    <n v="70"/>
    <s v="Low"/>
  </r>
  <r>
    <s v="TXN_4715547"/>
    <x v="18"/>
    <x v="7"/>
    <x v="39"/>
    <n v="11"/>
    <n v="6"/>
    <n v="66"/>
    <x v="0"/>
    <x v="1"/>
    <d v="2022-09-01T00:00:00"/>
    <b v="0"/>
    <n v="66"/>
    <s v="Low"/>
  </r>
  <r>
    <s v="TXN_2942406"/>
    <x v="22"/>
    <x v="0"/>
    <x v="52"/>
    <n v="5"/>
    <n v="5"/>
    <n v="25"/>
    <x v="2"/>
    <x v="1"/>
    <d v="2022-02-26T00:00:00"/>
    <b v="0"/>
    <n v="25"/>
    <s v="Low"/>
  </r>
  <r>
    <s v="TXN_6354929"/>
    <x v="17"/>
    <x v="1"/>
    <x v="179"/>
    <n v="14"/>
    <n v="9"/>
    <n v="126"/>
    <x v="0"/>
    <x v="1"/>
    <d v="2025-01-06T00:00:00"/>
    <b v="1"/>
    <n v="126"/>
    <s v="Medium"/>
  </r>
  <r>
    <s v="TXN_6055420"/>
    <x v="20"/>
    <x v="5"/>
    <x v="191"/>
    <n v="23"/>
    <n v="2"/>
    <n v="46"/>
    <x v="0"/>
    <x v="0"/>
    <d v="2023-11-22T00:00:00"/>
    <b v="0"/>
    <n v="46"/>
    <s v="Low"/>
  </r>
  <r>
    <s v="TXN_5197744"/>
    <x v="19"/>
    <x v="0"/>
    <x v="50"/>
    <n v="21.5"/>
    <n v="1"/>
    <n v="21.5"/>
    <x v="1"/>
    <x v="1"/>
    <d v="2024-05-27T00:00:00"/>
    <b v="0"/>
    <n v="21.5"/>
    <s v="Low"/>
  </r>
  <r>
    <s v="TXN_7955262"/>
    <x v="16"/>
    <x v="0"/>
    <x v="139"/>
    <n v="17"/>
    <n v="2"/>
    <n v="34"/>
    <x v="1"/>
    <x v="0"/>
    <d v="2024-09-04T00:00:00"/>
    <b v="1"/>
    <n v="34"/>
    <s v="Low"/>
  </r>
  <r>
    <s v="TXN_2666506"/>
    <x v="4"/>
    <x v="2"/>
    <x v="29"/>
    <n v="38"/>
    <n v="3"/>
    <n v="114"/>
    <x v="1"/>
    <x v="0"/>
    <d v="2022-04-14T00:00:00"/>
    <b v="1"/>
    <n v="114"/>
    <s v="Medium"/>
  </r>
  <r>
    <s v="TXN_7234463"/>
    <x v="6"/>
    <x v="4"/>
    <x v="137"/>
    <n v="29"/>
    <n v="2"/>
    <n v="58"/>
    <x v="0"/>
    <x v="0"/>
    <d v="2024-07-15T00:00:00"/>
    <b v="0"/>
    <n v="58"/>
    <s v="Low"/>
  </r>
  <r>
    <s v="TXN_6417718"/>
    <x v="15"/>
    <x v="7"/>
    <x v="126"/>
    <n v="17"/>
    <n v="6"/>
    <n v="102"/>
    <x v="2"/>
    <x v="1"/>
    <d v="2023-04-22T00:00:00"/>
    <b v="0"/>
    <n v="102"/>
    <s v="Medium"/>
  </r>
  <r>
    <s v="TXN_8454618"/>
    <x v="13"/>
    <x v="0"/>
    <x v="50"/>
    <n v="21.5"/>
    <n v="4"/>
    <n v="86"/>
    <x v="0"/>
    <x v="1"/>
    <d v="2024-04-16T00:00:00"/>
    <b v="0"/>
    <n v="86"/>
    <s v="Low"/>
  </r>
  <r>
    <s v="TXN_2342593"/>
    <x v="13"/>
    <x v="3"/>
    <x v="65"/>
    <n v="24.5"/>
    <n v="5"/>
    <n v="122.5"/>
    <x v="2"/>
    <x v="0"/>
    <d v="2024-03-16T00:00:00"/>
    <b v="1"/>
    <n v="122.5"/>
    <s v="Medium"/>
  </r>
  <r>
    <s v="TXN_1332543"/>
    <x v="14"/>
    <x v="1"/>
    <x v="193"/>
    <n v="21.5"/>
    <n v="8"/>
    <n v="172"/>
    <x v="1"/>
    <x v="0"/>
    <d v="2022-05-28T00:00:00"/>
    <b v="0"/>
    <n v="172"/>
    <s v="Medium"/>
  </r>
  <r>
    <s v="TXN_4844992"/>
    <x v="8"/>
    <x v="1"/>
    <x v="179"/>
    <n v="14"/>
    <n v="6"/>
    <n v="84"/>
    <x v="0"/>
    <x v="0"/>
    <d v="2022-08-11T00:00:00"/>
    <b v="0"/>
    <n v="84"/>
    <s v="Low"/>
  </r>
  <r>
    <s v="TXN_1510369"/>
    <x v="8"/>
    <x v="3"/>
    <x v="97"/>
    <n v="35"/>
    <n v="6"/>
    <n v="210"/>
    <x v="1"/>
    <x v="1"/>
    <d v="2024-01-24T00:00:00"/>
    <b v="1"/>
    <n v="210"/>
    <s v="Medium"/>
  </r>
  <r>
    <s v="TXN_9148620"/>
    <x v="15"/>
    <x v="5"/>
    <x v="151"/>
    <n v="33.5"/>
    <n v="10"/>
    <n v="335"/>
    <x v="0"/>
    <x v="0"/>
    <d v="2024-12-20T00:00:00"/>
    <b v="1"/>
    <n v="335"/>
    <s v="Medium"/>
  </r>
  <r>
    <s v="TXN_5289156"/>
    <x v="13"/>
    <x v="5"/>
    <x v="62"/>
    <n v="39.5"/>
    <n v="4"/>
    <n v="158"/>
    <x v="1"/>
    <x v="0"/>
    <d v="2022-12-13T00:00:00"/>
    <b v="0"/>
    <n v="158"/>
    <s v="Medium"/>
  </r>
  <r>
    <s v="TXN_9672266"/>
    <x v="1"/>
    <x v="2"/>
    <x v="184"/>
    <n v="9.5"/>
    <n v="3"/>
    <n v="28.5"/>
    <x v="0"/>
    <x v="1"/>
    <d v="2023-06-24T00:00:00"/>
    <b v="0"/>
    <n v="28.5"/>
    <s v="Low"/>
  </r>
  <r>
    <s v="TXN_1776674"/>
    <x v="5"/>
    <x v="3"/>
    <x v="83"/>
    <n v="33.5"/>
    <n v="5"/>
    <n v="167.5"/>
    <x v="2"/>
    <x v="1"/>
    <d v="2024-08-20T00:00:00"/>
    <b v="0"/>
    <n v="167.5"/>
    <s v="Medium"/>
  </r>
  <r>
    <s v="TXN_5113509"/>
    <x v="2"/>
    <x v="5"/>
    <x v="62"/>
    <n v="39.5"/>
    <n v="9"/>
    <n v="355.5"/>
    <x v="2"/>
    <x v="1"/>
    <d v="2022-07-21T00:00:00"/>
    <b v="0"/>
    <n v="355.5"/>
    <s v="Medium"/>
  </r>
  <r>
    <s v="TXN_1038808"/>
    <x v="2"/>
    <x v="1"/>
    <x v="179"/>
    <n v="14"/>
    <n v="1"/>
    <n v="14"/>
    <x v="0"/>
    <x v="1"/>
    <d v="2024-02-29T00:00:00"/>
    <b v="1"/>
    <n v="14"/>
    <s v="Low"/>
  </r>
  <r>
    <s v="TXN_9093964"/>
    <x v="18"/>
    <x v="6"/>
    <x v="125"/>
    <n v="41"/>
    <n v="3"/>
    <n v="123"/>
    <x v="1"/>
    <x v="0"/>
    <d v="2024-12-24T00:00:00"/>
    <b v="0"/>
    <n v="123"/>
    <s v="Medium"/>
  </r>
  <r>
    <s v="TXN_9187405"/>
    <x v="8"/>
    <x v="1"/>
    <x v="107"/>
    <n v="26"/>
    <n v="4"/>
    <n v="104"/>
    <x v="0"/>
    <x v="1"/>
    <d v="2022-12-02T00:00:00"/>
    <b v="0"/>
    <n v="104"/>
    <s v="Medium"/>
  </r>
  <r>
    <s v="TXN_2384499"/>
    <x v="13"/>
    <x v="6"/>
    <x v="125"/>
    <n v="41"/>
    <n v="8"/>
    <n v="328"/>
    <x v="2"/>
    <x v="1"/>
    <d v="2024-12-13T00:00:00"/>
    <b v="0"/>
    <n v="328"/>
    <s v="Medium"/>
  </r>
  <r>
    <s v="TXN_9714531"/>
    <x v="24"/>
    <x v="3"/>
    <x v="82"/>
    <n v="32"/>
    <n v="10"/>
    <n v="320"/>
    <x v="2"/>
    <x v="1"/>
    <d v="2023-01-24T00:00:00"/>
    <b v="0"/>
    <n v="320"/>
    <s v="Medium"/>
  </r>
  <r>
    <s v="TXN_1966350"/>
    <x v="0"/>
    <x v="2"/>
    <x v="73"/>
    <n v="15.5"/>
    <n v="9"/>
    <n v="139.5"/>
    <x v="1"/>
    <x v="0"/>
    <d v="2023-05-31T00:00:00"/>
    <b v="0"/>
    <n v="139.5"/>
    <s v="Medium"/>
  </r>
  <r>
    <s v="TXN_6522171"/>
    <x v="20"/>
    <x v="3"/>
    <x v="82"/>
    <n v="32"/>
    <n v="7"/>
    <n v="224"/>
    <x v="0"/>
    <x v="1"/>
    <d v="2024-01-31T00:00:00"/>
    <b v="0"/>
    <n v="224"/>
    <s v="Medium"/>
  </r>
  <r>
    <s v="TXN_6677921"/>
    <x v="23"/>
    <x v="6"/>
    <x v="130"/>
    <n v="11"/>
    <n v="8"/>
    <n v="88"/>
    <x v="0"/>
    <x v="0"/>
    <d v="2024-12-07T00:00:00"/>
    <b v="0"/>
    <n v="88"/>
    <s v="Low"/>
  </r>
  <r>
    <s v="TXN_4418483"/>
    <x v="10"/>
    <x v="1"/>
    <x v="92"/>
    <n v="8"/>
    <n v="8"/>
    <n v="64"/>
    <x v="1"/>
    <x v="1"/>
    <d v="2022-04-22T00:00:00"/>
    <b v="0"/>
    <n v="64"/>
    <s v="Low"/>
  </r>
  <r>
    <s v="TXN_6890854"/>
    <x v="19"/>
    <x v="3"/>
    <x v="33"/>
    <n v="15.5"/>
    <n v="7"/>
    <n v="108.5"/>
    <x v="2"/>
    <x v="0"/>
    <d v="2022-02-28T00:00:00"/>
    <b v="0"/>
    <n v="108.5"/>
    <s v="Medium"/>
  </r>
  <r>
    <s v="TXN_5747087"/>
    <x v="6"/>
    <x v="1"/>
    <x v="44"/>
    <n v="12.5"/>
    <n v="6"/>
    <n v="75"/>
    <x v="2"/>
    <x v="0"/>
    <d v="2022-12-07T00:00:00"/>
    <b v="0"/>
    <n v="75"/>
    <s v="Low"/>
  </r>
  <r>
    <s v="TXN_8652929"/>
    <x v="18"/>
    <x v="5"/>
    <x v="58"/>
    <n v="20"/>
    <n v="8"/>
    <n v="160"/>
    <x v="0"/>
    <x v="1"/>
    <d v="2023-05-05T00:00:00"/>
    <b v="0"/>
    <n v="160"/>
    <s v="Medium"/>
  </r>
  <r>
    <s v="TXN_2707360"/>
    <x v="22"/>
    <x v="2"/>
    <x v="111"/>
    <n v="14"/>
    <n v="7"/>
    <n v="98"/>
    <x v="0"/>
    <x v="1"/>
    <d v="2024-11-23T00:00:00"/>
    <b v="1"/>
    <n v="98"/>
    <s v="Low"/>
  </r>
  <r>
    <s v="TXN_9236550"/>
    <x v="1"/>
    <x v="5"/>
    <x v="91"/>
    <n v="5"/>
    <n v="7"/>
    <n v="35"/>
    <x v="1"/>
    <x v="0"/>
    <d v="2022-02-20T00:00:00"/>
    <b v="0"/>
    <n v="35"/>
    <s v="Low"/>
  </r>
  <r>
    <s v="TXN_7190172"/>
    <x v="12"/>
    <x v="7"/>
    <x v="77"/>
    <n v="35"/>
    <n v="4"/>
    <n v="140"/>
    <x v="2"/>
    <x v="0"/>
    <d v="2024-12-05T00:00:00"/>
    <b v="1"/>
    <n v="140"/>
    <s v="Medium"/>
  </r>
  <r>
    <s v="TXN_3471500"/>
    <x v="12"/>
    <x v="4"/>
    <x v="134"/>
    <n v="23"/>
    <n v="8"/>
    <n v="184"/>
    <x v="2"/>
    <x v="1"/>
    <d v="2022-03-01T00:00:00"/>
    <b v="0"/>
    <n v="184"/>
    <s v="Medium"/>
  </r>
  <r>
    <s v="TXN_3527658"/>
    <x v="24"/>
    <x v="3"/>
    <x v="180"/>
    <n v="17"/>
    <n v="8"/>
    <n v="136"/>
    <x v="0"/>
    <x v="1"/>
    <d v="2024-02-28T00:00:00"/>
    <b v="1"/>
    <n v="136"/>
    <s v="Medium"/>
  </r>
  <r>
    <s v="TXN_5282091"/>
    <x v="22"/>
    <x v="0"/>
    <x v="138"/>
    <n v="33.5"/>
    <n v="8"/>
    <n v="268"/>
    <x v="1"/>
    <x v="1"/>
    <d v="2023-01-13T00:00:00"/>
    <b v="0"/>
    <n v="268"/>
    <s v="Medium"/>
  </r>
  <r>
    <s v="TXN_1999080"/>
    <x v="14"/>
    <x v="4"/>
    <x v="134"/>
    <n v="23"/>
    <n v="3"/>
    <n v="69"/>
    <x v="0"/>
    <x v="0"/>
    <d v="2024-12-02T00:00:00"/>
    <b v="1"/>
    <n v="69"/>
    <s v="Low"/>
  </r>
  <r>
    <s v="TXN_2954304"/>
    <x v="7"/>
    <x v="6"/>
    <x v="115"/>
    <n v="21.5"/>
    <n v="2"/>
    <n v="43"/>
    <x v="0"/>
    <x v="0"/>
    <d v="2024-11-14T00:00:00"/>
    <b v="1"/>
    <n v="43"/>
    <s v="Low"/>
  </r>
  <r>
    <s v="TXN_4724970"/>
    <x v="24"/>
    <x v="3"/>
    <x v="33"/>
    <n v="15.5"/>
    <n v="7"/>
    <n v="108.5"/>
    <x v="2"/>
    <x v="0"/>
    <d v="2022-03-24T00:00:00"/>
    <b v="1"/>
    <n v="108.5"/>
    <s v="Medium"/>
  </r>
  <r>
    <s v="TXN_2520240"/>
    <x v="18"/>
    <x v="5"/>
    <x v="75"/>
    <n v="11"/>
    <n v="4"/>
    <n v="44"/>
    <x v="2"/>
    <x v="1"/>
    <d v="2023-02-17T00:00:00"/>
    <b v="0"/>
    <n v="44"/>
    <s v="Low"/>
  </r>
  <r>
    <s v="TXN_6680454"/>
    <x v="7"/>
    <x v="6"/>
    <x v="130"/>
    <n v="11"/>
    <n v="8"/>
    <n v="88"/>
    <x v="2"/>
    <x v="1"/>
    <d v="2022-03-14T00:00:00"/>
    <b v="0"/>
    <n v="88"/>
    <s v="Low"/>
  </r>
  <r>
    <s v="TXN_2085906"/>
    <x v="0"/>
    <x v="0"/>
    <x v="55"/>
    <n v="14"/>
    <n v="10"/>
    <n v="140"/>
    <x v="0"/>
    <x v="0"/>
    <d v="2024-02-19T00:00:00"/>
    <b v="0"/>
    <n v="140"/>
    <s v="Medium"/>
  </r>
  <r>
    <s v="TXN_5196670"/>
    <x v="13"/>
    <x v="0"/>
    <x v="139"/>
    <n v="17"/>
    <n v="5"/>
    <n v="85"/>
    <x v="2"/>
    <x v="1"/>
    <d v="2022-09-07T00:00:00"/>
    <b v="1"/>
    <n v="85"/>
    <s v="Low"/>
  </r>
  <r>
    <s v="TXN_5400225"/>
    <x v="11"/>
    <x v="6"/>
    <x v="173"/>
    <n v="30.5"/>
    <n v="8"/>
    <n v="244"/>
    <x v="2"/>
    <x v="0"/>
    <d v="2023-06-14T00:00:00"/>
    <b v="0"/>
    <n v="244"/>
    <s v="Medium"/>
  </r>
  <r>
    <s v="TXN_5495475"/>
    <x v="3"/>
    <x v="6"/>
    <x v="135"/>
    <n v="20"/>
    <n v="5"/>
    <n v="100"/>
    <x v="1"/>
    <x v="0"/>
    <d v="2022-06-11T00:00:00"/>
    <b v="0"/>
    <n v="100"/>
    <s v="Medium"/>
  </r>
  <r>
    <s v="TXN_8155707"/>
    <x v="7"/>
    <x v="6"/>
    <x v="108"/>
    <n v="33.5"/>
    <n v="6"/>
    <n v="201"/>
    <x v="2"/>
    <x v="0"/>
    <d v="2024-11-18T00:00:00"/>
    <b v="1"/>
    <n v="201"/>
    <s v="Medium"/>
  </r>
  <r>
    <s v="TXN_2169979"/>
    <x v="12"/>
    <x v="7"/>
    <x v="95"/>
    <n v="12.5"/>
    <n v="1"/>
    <n v="12.5"/>
    <x v="0"/>
    <x v="1"/>
    <d v="2022-01-25T00:00:00"/>
    <b v="1"/>
    <n v="12.5"/>
    <s v="Low"/>
  </r>
  <r>
    <s v="TXN_7020380"/>
    <x v="1"/>
    <x v="0"/>
    <x v="37"/>
    <n v="20"/>
    <n v="3"/>
    <n v="60"/>
    <x v="1"/>
    <x v="0"/>
    <d v="2024-06-26T00:00:00"/>
    <b v="1"/>
    <n v="60"/>
    <s v="Low"/>
  </r>
  <r>
    <s v="TXN_4062533"/>
    <x v="1"/>
    <x v="7"/>
    <x v="113"/>
    <n v="32"/>
    <n v="6"/>
    <n v="192"/>
    <x v="1"/>
    <x v="1"/>
    <d v="2024-05-01T00:00:00"/>
    <b v="1"/>
    <n v="192"/>
    <s v="Medium"/>
  </r>
  <r>
    <s v="TXN_9452917"/>
    <x v="6"/>
    <x v="0"/>
    <x v="50"/>
    <n v="21.5"/>
    <n v="7"/>
    <n v="150.5"/>
    <x v="2"/>
    <x v="0"/>
    <d v="2024-08-02T00:00:00"/>
    <b v="0"/>
    <n v="150.5"/>
    <s v="Medium"/>
  </r>
  <r>
    <s v="TXN_2387517"/>
    <x v="18"/>
    <x v="1"/>
    <x v="88"/>
    <n v="39.5"/>
    <n v="2"/>
    <n v="79"/>
    <x v="0"/>
    <x v="0"/>
    <d v="2022-03-04T00:00:00"/>
    <b v="1"/>
    <n v="79"/>
    <s v="Low"/>
  </r>
  <r>
    <s v="TXN_8404205"/>
    <x v="7"/>
    <x v="3"/>
    <x v="25"/>
    <n v="41"/>
    <n v="3"/>
    <n v="123"/>
    <x v="2"/>
    <x v="0"/>
    <d v="2022-04-28T00:00:00"/>
    <b v="0"/>
    <n v="123"/>
    <s v="Medium"/>
  </r>
  <r>
    <s v="TXN_3843440"/>
    <x v="21"/>
    <x v="4"/>
    <x v="35"/>
    <n v="21.5"/>
    <n v="8"/>
    <n v="172"/>
    <x v="2"/>
    <x v="0"/>
    <d v="2024-05-02T00:00:00"/>
    <b v="0"/>
    <n v="172"/>
    <s v="Medium"/>
  </r>
  <r>
    <s v="TXN_7094738"/>
    <x v="10"/>
    <x v="7"/>
    <x v="126"/>
    <n v="17"/>
    <n v="2"/>
    <n v="34"/>
    <x v="0"/>
    <x v="0"/>
    <d v="2024-09-10T00:00:00"/>
    <b v="0"/>
    <n v="34"/>
    <s v="Low"/>
  </r>
  <r>
    <s v="TXN_2709041"/>
    <x v="23"/>
    <x v="2"/>
    <x v="7"/>
    <n v="36.5"/>
    <n v="9"/>
    <n v="328.5"/>
    <x v="2"/>
    <x v="0"/>
    <d v="2024-06-13T00:00:00"/>
    <b v="1"/>
    <n v="328.5"/>
    <s v="Medium"/>
  </r>
  <r>
    <s v="TXN_7183009"/>
    <x v="4"/>
    <x v="1"/>
    <x v="44"/>
    <n v="12.5"/>
    <n v="2"/>
    <n v="25"/>
    <x v="1"/>
    <x v="0"/>
    <d v="2023-05-28T00:00:00"/>
    <b v="1"/>
    <n v="25"/>
    <s v="Low"/>
  </r>
  <r>
    <s v="TXN_1938762"/>
    <x v="7"/>
    <x v="7"/>
    <x v="56"/>
    <n v="33.5"/>
    <n v="2"/>
    <n v="67"/>
    <x v="1"/>
    <x v="1"/>
    <d v="2024-04-12T00:00:00"/>
    <b v="0"/>
    <n v="67"/>
    <s v="Low"/>
  </r>
  <r>
    <s v="TXN_5826244"/>
    <x v="9"/>
    <x v="1"/>
    <x v="194"/>
    <n v="18.5"/>
    <n v="2"/>
    <n v="37"/>
    <x v="0"/>
    <x v="1"/>
    <d v="2024-07-07T00:00:00"/>
    <b v="1"/>
    <n v="37"/>
    <s v="Low"/>
  </r>
  <r>
    <s v="TXN_3772788"/>
    <x v="11"/>
    <x v="4"/>
    <x v="64"/>
    <n v="9.5"/>
    <n v="1"/>
    <n v="9.5"/>
    <x v="2"/>
    <x v="1"/>
    <d v="2024-06-11T00:00:00"/>
    <b v="0"/>
    <n v="9.5"/>
    <s v="Low"/>
  </r>
  <r>
    <s v="TXN_1404576"/>
    <x v="23"/>
    <x v="2"/>
    <x v="132"/>
    <n v="29"/>
    <n v="5"/>
    <n v="145"/>
    <x v="2"/>
    <x v="1"/>
    <d v="2023-03-26T00:00:00"/>
    <b v="0"/>
    <n v="145"/>
    <s v="Medium"/>
  </r>
  <r>
    <s v="TXN_9816950"/>
    <x v="24"/>
    <x v="3"/>
    <x v="65"/>
    <n v="24.5"/>
    <n v="7"/>
    <n v="171.5"/>
    <x v="2"/>
    <x v="1"/>
    <d v="2024-04-14T00:00:00"/>
    <b v="1"/>
    <n v="171.5"/>
    <s v="Medium"/>
  </r>
  <r>
    <s v="TXN_5355489"/>
    <x v="7"/>
    <x v="5"/>
    <x v="175"/>
    <n v="8"/>
    <n v="1"/>
    <n v="8"/>
    <x v="0"/>
    <x v="0"/>
    <d v="2024-01-23T00:00:00"/>
    <b v="1"/>
    <n v="8"/>
    <s v="Low"/>
  </r>
  <r>
    <s v="TXN_2163300"/>
    <x v="15"/>
    <x v="4"/>
    <x v="5"/>
    <n v="5"/>
    <n v="6"/>
    <n v="30"/>
    <x v="2"/>
    <x v="1"/>
    <d v="2024-02-07T00:00:00"/>
    <b v="0"/>
    <n v="30"/>
    <s v="Low"/>
  </r>
  <r>
    <s v="TXN_6920881"/>
    <x v="5"/>
    <x v="6"/>
    <x v="112"/>
    <n v="5"/>
    <n v="5"/>
    <n v="25"/>
    <x v="1"/>
    <x v="1"/>
    <d v="2023-05-10T00:00:00"/>
    <b v="0"/>
    <n v="25"/>
    <s v="Low"/>
  </r>
  <r>
    <s v="TXN_9536103"/>
    <x v="6"/>
    <x v="5"/>
    <x v="96"/>
    <n v="6.5"/>
    <n v="10"/>
    <n v="65"/>
    <x v="1"/>
    <x v="1"/>
    <d v="2023-01-02T00:00:00"/>
    <b v="1"/>
    <n v="65"/>
    <s v="Low"/>
  </r>
  <r>
    <s v="TXN_7591250"/>
    <x v="19"/>
    <x v="1"/>
    <x v="63"/>
    <n v="15.5"/>
    <n v="4"/>
    <n v="62"/>
    <x v="1"/>
    <x v="1"/>
    <d v="2024-10-23T00:00:00"/>
    <b v="1"/>
    <n v="62"/>
    <s v="Low"/>
  </r>
  <r>
    <s v="TXN_2647272"/>
    <x v="23"/>
    <x v="5"/>
    <x v="178"/>
    <n v="32"/>
    <n v="8"/>
    <n v="256"/>
    <x v="1"/>
    <x v="1"/>
    <d v="2024-03-29T00:00:00"/>
    <b v="1"/>
    <n v="256"/>
    <s v="Medium"/>
  </r>
  <r>
    <s v="TXN_9370181"/>
    <x v="21"/>
    <x v="2"/>
    <x v="185"/>
    <n v="26"/>
    <n v="9"/>
    <n v="234"/>
    <x v="2"/>
    <x v="0"/>
    <d v="2022-11-30T00:00:00"/>
    <b v="0"/>
    <n v="234"/>
    <s v="Medium"/>
  </r>
  <r>
    <s v="TXN_8088350"/>
    <x v="2"/>
    <x v="7"/>
    <x v="74"/>
    <n v="18.5"/>
    <n v="8"/>
    <n v="148"/>
    <x v="0"/>
    <x v="1"/>
    <d v="2023-11-24T00:00:00"/>
    <b v="0"/>
    <n v="148"/>
    <s v="Medium"/>
  </r>
  <r>
    <s v="TXN_9364579"/>
    <x v="7"/>
    <x v="3"/>
    <x v="14"/>
    <n v="14"/>
    <n v="3"/>
    <n v="42"/>
    <x v="0"/>
    <x v="1"/>
    <d v="2023-04-26T00:00:00"/>
    <b v="0"/>
    <n v="42"/>
    <s v="Low"/>
  </r>
  <r>
    <s v="TXN_7415965"/>
    <x v="6"/>
    <x v="6"/>
    <x v="130"/>
    <n v="11"/>
    <n v="8"/>
    <n v="88"/>
    <x v="2"/>
    <x v="1"/>
    <d v="2023-09-19T00:00:00"/>
    <b v="0"/>
    <n v="88"/>
    <s v="Low"/>
  </r>
  <r>
    <s v="TXN_7078920"/>
    <x v="5"/>
    <x v="2"/>
    <x v="111"/>
    <n v="14"/>
    <n v="7"/>
    <n v="98"/>
    <x v="1"/>
    <x v="0"/>
    <d v="2024-07-10T00:00:00"/>
    <b v="0"/>
    <n v="98"/>
    <s v="Low"/>
  </r>
  <r>
    <s v="TXN_4320727"/>
    <x v="16"/>
    <x v="0"/>
    <x v="166"/>
    <n v="38"/>
    <n v="4"/>
    <n v="152"/>
    <x v="0"/>
    <x v="1"/>
    <d v="2023-05-18T00:00:00"/>
    <b v="0"/>
    <n v="152"/>
    <s v="Medium"/>
  </r>
  <r>
    <s v="TXN_9102767"/>
    <x v="8"/>
    <x v="4"/>
    <x v="134"/>
    <n v="23"/>
    <n v="9"/>
    <n v="207"/>
    <x v="2"/>
    <x v="0"/>
    <d v="2024-05-31T00:00:00"/>
    <b v="0"/>
    <n v="207"/>
    <s v="Medium"/>
  </r>
  <r>
    <s v="TXN_8677921"/>
    <x v="0"/>
    <x v="7"/>
    <x v="39"/>
    <n v="11"/>
    <n v="3"/>
    <n v="33"/>
    <x v="1"/>
    <x v="1"/>
    <d v="2022-05-09T00:00:00"/>
    <b v="0"/>
    <n v="33"/>
    <s v="Low"/>
  </r>
  <r>
    <s v="TXN_4674560"/>
    <x v="3"/>
    <x v="6"/>
    <x v="116"/>
    <n v="36.5"/>
    <n v="9"/>
    <n v="328.5"/>
    <x v="0"/>
    <x v="0"/>
    <d v="2022-08-19T00:00:00"/>
    <b v="0"/>
    <n v="328.5"/>
    <s v="Medium"/>
  </r>
  <r>
    <s v="TXN_7586988"/>
    <x v="1"/>
    <x v="3"/>
    <x v="100"/>
    <n v="6.5"/>
    <n v="3"/>
    <n v="19.5"/>
    <x v="2"/>
    <x v="0"/>
    <d v="2022-03-15T00:00:00"/>
    <b v="0"/>
    <n v="19.5"/>
    <s v="Low"/>
  </r>
  <r>
    <s v="TXN_5032042"/>
    <x v="14"/>
    <x v="0"/>
    <x v="117"/>
    <n v="23"/>
    <n v="6"/>
    <n v="138"/>
    <x v="2"/>
    <x v="1"/>
    <d v="2023-10-28T00:00:00"/>
    <b v="1"/>
    <n v="138"/>
    <s v="Medium"/>
  </r>
  <r>
    <s v="TXN_4734390"/>
    <x v="2"/>
    <x v="6"/>
    <x v="135"/>
    <n v="20"/>
    <n v="1"/>
    <n v="20"/>
    <x v="0"/>
    <x v="0"/>
    <d v="2024-08-14T00:00:00"/>
    <b v="0"/>
    <n v="20"/>
    <s v="Low"/>
  </r>
  <r>
    <s v="TXN_3905353"/>
    <x v="0"/>
    <x v="5"/>
    <x v="158"/>
    <n v="12.5"/>
    <n v="2"/>
    <n v="25"/>
    <x v="2"/>
    <x v="1"/>
    <d v="2023-12-12T00:00:00"/>
    <b v="0"/>
    <n v="25"/>
    <s v="Low"/>
  </r>
  <r>
    <s v="TXN_3503821"/>
    <x v="6"/>
    <x v="4"/>
    <x v="35"/>
    <n v="21.5"/>
    <n v="4"/>
    <n v="86"/>
    <x v="2"/>
    <x v="1"/>
    <d v="2023-08-10T00:00:00"/>
    <b v="1"/>
    <n v="86"/>
    <s v="Low"/>
  </r>
  <r>
    <s v="TXN_9254604"/>
    <x v="22"/>
    <x v="0"/>
    <x v="156"/>
    <n v="11"/>
    <n v="2"/>
    <n v="22"/>
    <x v="1"/>
    <x v="1"/>
    <d v="2024-04-19T00:00:00"/>
    <b v="1"/>
    <n v="22"/>
    <s v="Low"/>
  </r>
  <r>
    <s v="TXN_4916417"/>
    <x v="14"/>
    <x v="3"/>
    <x v="147"/>
    <n v="29"/>
    <n v="8"/>
    <n v="232"/>
    <x v="1"/>
    <x v="1"/>
    <d v="2023-11-05T00:00:00"/>
    <b v="0"/>
    <n v="232"/>
    <s v="Medium"/>
  </r>
  <r>
    <s v="TXN_1523065"/>
    <x v="13"/>
    <x v="4"/>
    <x v="64"/>
    <n v="9.5"/>
    <n v="2"/>
    <n v="19"/>
    <x v="2"/>
    <x v="0"/>
    <d v="2022-08-15T00:00:00"/>
    <b v="1"/>
    <n v="19"/>
    <s v="Low"/>
  </r>
  <r>
    <s v="TXN_9361186"/>
    <x v="7"/>
    <x v="0"/>
    <x v="49"/>
    <n v="24.5"/>
    <n v="1"/>
    <n v="24.5"/>
    <x v="0"/>
    <x v="1"/>
    <d v="2022-04-11T00:00:00"/>
    <b v="0"/>
    <n v="24.5"/>
    <s v="Low"/>
  </r>
  <r>
    <s v="TXN_7974413"/>
    <x v="12"/>
    <x v="6"/>
    <x v="155"/>
    <n v="26"/>
    <n v="5"/>
    <n v="130"/>
    <x v="2"/>
    <x v="0"/>
    <d v="2024-07-12T00:00:00"/>
    <b v="1"/>
    <n v="130"/>
    <s v="Medium"/>
  </r>
  <r>
    <s v="TXN_4950257"/>
    <x v="23"/>
    <x v="3"/>
    <x v="123"/>
    <n v="21.5"/>
    <n v="2"/>
    <n v="43"/>
    <x v="0"/>
    <x v="1"/>
    <d v="2023-01-10T00:00:00"/>
    <b v="0"/>
    <n v="43"/>
    <s v="Low"/>
  </r>
  <r>
    <s v="TXN_7504883"/>
    <x v="24"/>
    <x v="1"/>
    <x v="157"/>
    <n v="30.5"/>
    <n v="9"/>
    <n v="274.5"/>
    <x v="1"/>
    <x v="0"/>
    <d v="2022-04-20T00:00:00"/>
    <b v="0"/>
    <n v="274.5"/>
    <s v="Medium"/>
  </r>
  <r>
    <s v="TXN_6517884"/>
    <x v="21"/>
    <x v="7"/>
    <x v="113"/>
    <n v="32"/>
    <n v="6"/>
    <n v="192"/>
    <x v="0"/>
    <x v="0"/>
    <d v="2024-05-23T00:00:00"/>
    <b v="0"/>
    <n v="192"/>
    <s v="Medium"/>
  </r>
  <r>
    <s v="TXN_4091872"/>
    <x v="10"/>
    <x v="4"/>
    <x v="20"/>
    <n v="24.5"/>
    <n v="1"/>
    <n v="24.5"/>
    <x v="0"/>
    <x v="0"/>
    <d v="2023-07-15T00:00:00"/>
    <b v="1"/>
    <n v="24.5"/>
    <s v="Low"/>
  </r>
  <r>
    <s v="TXN_1367634"/>
    <x v="21"/>
    <x v="3"/>
    <x v="53"/>
    <n v="9.5"/>
    <n v="8"/>
    <n v="76"/>
    <x v="2"/>
    <x v="0"/>
    <d v="2022-08-25T00:00:00"/>
    <b v="1"/>
    <n v="76"/>
    <s v="Low"/>
  </r>
  <r>
    <s v="TXN_9713810"/>
    <x v="8"/>
    <x v="5"/>
    <x v="41"/>
    <n v="38"/>
    <n v="3"/>
    <n v="114"/>
    <x v="1"/>
    <x v="1"/>
    <d v="2022-03-07T00:00:00"/>
    <b v="0"/>
    <n v="114"/>
    <s v="Medium"/>
  </r>
  <r>
    <s v="TXN_1031651"/>
    <x v="15"/>
    <x v="3"/>
    <x v="100"/>
    <n v="6.5"/>
    <n v="6"/>
    <n v="39"/>
    <x v="0"/>
    <x v="0"/>
    <d v="2023-05-03T00:00:00"/>
    <b v="1"/>
    <n v="39"/>
    <s v="Low"/>
  </r>
  <r>
    <s v="TXN_5739434"/>
    <x v="4"/>
    <x v="6"/>
    <x v="13"/>
    <n v="23"/>
    <n v="2"/>
    <n v="46"/>
    <x v="1"/>
    <x v="1"/>
    <d v="2022-04-15T00:00:00"/>
    <b v="0"/>
    <n v="46"/>
    <s v="Low"/>
  </r>
  <r>
    <s v="TXN_7090174"/>
    <x v="3"/>
    <x v="7"/>
    <x v="113"/>
    <n v="32"/>
    <n v="8"/>
    <n v="256"/>
    <x v="0"/>
    <x v="0"/>
    <d v="2024-12-27T00:00:00"/>
    <b v="0"/>
    <n v="256"/>
    <s v="Medium"/>
  </r>
  <r>
    <s v="TXN_6365546"/>
    <x v="2"/>
    <x v="3"/>
    <x v="33"/>
    <n v="15.5"/>
    <n v="7"/>
    <n v="108.5"/>
    <x v="0"/>
    <x v="1"/>
    <d v="2022-08-13T00:00:00"/>
    <b v="0"/>
    <n v="108.5"/>
    <s v="Medium"/>
  </r>
  <r>
    <s v="TXN_9054315"/>
    <x v="15"/>
    <x v="3"/>
    <x v="3"/>
    <n v="27.5"/>
    <n v="4"/>
    <n v="110"/>
    <x v="2"/>
    <x v="0"/>
    <d v="2022-12-30T00:00:00"/>
    <b v="1"/>
    <n v="110"/>
    <s v="Medium"/>
  </r>
  <r>
    <s v="TXN_9451256"/>
    <x v="11"/>
    <x v="0"/>
    <x v="12"/>
    <n v="29"/>
    <n v="7"/>
    <n v="203"/>
    <x v="1"/>
    <x v="1"/>
    <d v="2023-05-28T00:00:00"/>
    <b v="1"/>
    <n v="203"/>
    <s v="Medium"/>
  </r>
  <r>
    <s v="TXN_5810308"/>
    <x v="12"/>
    <x v="4"/>
    <x v="76"/>
    <n v="17"/>
    <n v="3"/>
    <n v="51"/>
    <x v="2"/>
    <x v="0"/>
    <d v="2023-06-08T00:00:00"/>
    <b v="0"/>
    <n v="51"/>
    <s v="Low"/>
  </r>
  <r>
    <s v="TXN_9547089"/>
    <x v="22"/>
    <x v="1"/>
    <x v="157"/>
    <n v="30.5"/>
    <n v="4"/>
    <n v="122"/>
    <x v="1"/>
    <x v="1"/>
    <d v="2023-01-14T00:00:00"/>
    <b v="0"/>
    <n v="122"/>
    <s v="Medium"/>
  </r>
  <r>
    <s v="TXN_7663927"/>
    <x v="22"/>
    <x v="1"/>
    <x v="1"/>
    <n v="29"/>
    <n v="9"/>
    <n v="261"/>
    <x v="0"/>
    <x v="0"/>
    <d v="2023-08-02T00:00:00"/>
    <b v="1"/>
    <n v="261"/>
    <s v="Medium"/>
  </r>
  <r>
    <s v="TXN_2377286"/>
    <x v="11"/>
    <x v="0"/>
    <x v="12"/>
    <n v="29"/>
    <n v="3"/>
    <n v="87"/>
    <x v="1"/>
    <x v="0"/>
    <d v="2023-09-30T00:00:00"/>
    <b v="0"/>
    <n v="87"/>
    <s v="Low"/>
  </r>
  <r>
    <s v="TXN_6476793"/>
    <x v="20"/>
    <x v="7"/>
    <x v="104"/>
    <n v="30.5"/>
    <n v="2"/>
    <n v="61"/>
    <x v="1"/>
    <x v="1"/>
    <d v="2022-11-05T00:00:00"/>
    <b v="1"/>
    <n v="61"/>
    <s v="Low"/>
  </r>
  <r>
    <s v="TXN_4105792"/>
    <x v="2"/>
    <x v="5"/>
    <x v="96"/>
    <n v="6.5"/>
    <n v="9"/>
    <n v="58.5"/>
    <x v="2"/>
    <x v="0"/>
    <d v="2023-10-14T00:00:00"/>
    <b v="0"/>
    <n v="58.5"/>
    <s v="Low"/>
  </r>
  <r>
    <s v="TXN_2716764"/>
    <x v="13"/>
    <x v="3"/>
    <x v="123"/>
    <n v="21.5"/>
    <n v="9"/>
    <n v="193.5"/>
    <x v="0"/>
    <x v="1"/>
    <d v="2022-10-25T00:00:00"/>
    <b v="0"/>
    <n v="193.5"/>
    <s v="Medium"/>
  </r>
  <r>
    <s v="TXN_9928533"/>
    <x v="18"/>
    <x v="3"/>
    <x v="123"/>
    <n v="21.5"/>
    <n v="10"/>
    <n v="215"/>
    <x v="1"/>
    <x v="0"/>
    <d v="2022-12-01T00:00:00"/>
    <b v="1"/>
    <n v="215"/>
    <s v="Medium"/>
  </r>
  <r>
    <s v="TXN_9583443"/>
    <x v="24"/>
    <x v="5"/>
    <x v="98"/>
    <n v="15.5"/>
    <n v="10"/>
    <n v="155"/>
    <x v="1"/>
    <x v="1"/>
    <d v="2023-05-01T00:00:00"/>
    <b v="0"/>
    <n v="155"/>
    <s v="Medium"/>
  </r>
  <r>
    <s v="TXN_7811299"/>
    <x v="4"/>
    <x v="2"/>
    <x v="18"/>
    <n v="33.5"/>
    <n v="3"/>
    <n v="100.5"/>
    <x v="2"/>
    <x v="0"/>
    <d v="2023-07-21T00:00:00"/>
    <b v="0"/>
    <n v="100.5"/>
    <s v="Medium"/>
  </r>
  <r>
    <s v="TXN_6829963"/>
    <x v="24"/>
    <x v="4"/>
    <x v="76"/>
    <n v="17"/>
    <n v="4"/>
    <n v="68"/>
    <x v="2"/>
    <x v="0"/>
    <d v="2023-12-31T00:00:00"/>
    <b v="0"/>
    <n v="68"/>
    <s v="Low"/>
  </r>
  <r>
    <s v="TXN_3653878"/>
    <x v="6"/>
    <x v="2"/>
    <x v="150"/>
    <n v="24.5"/>
    <n v="6"/>
    <n v="147"/>
    <x v="2"/>
    <x v="1"/>
    <d v="2022-11-12T00:00:00"/>
    <b v="1"/>
    <n v="147"/>
    <s v="Medium"/>
  </r>
  <r>
    <s v="TXN_7752160"/>
    <x v="20"/>
    <x v="6"/>
    <x v="108"/>
    <n v="33.5"/>
    <n v="3"/>
    <n v="100.5"/>
    <x v="1"/>
    <x v="0"/>
    <d v="2024-08-29T00:00:00"/>
    <b v="0"/>
    <n v="100.5"/>
    <s v="Medium"/>
  </r>
  <r>
    <s v="TXN_1593463"/>
    <x v="14"/>
    <x v="6"/>
    <x v="24"/>
    <n v="35"/>
    <n v="7"/>
    <n v="245"/>
    <x v="1"/>
    <x v="1"/>
    <d v="2022-11-27T00:00:00"/>
    <b v="0"/>
    <n v="245"/>
    <s v="Medium"/>
  </r>
  <r>
    <s v="TXN_3071763"/>
    <x v="2"/>
    <x v="7"/>
    <x v="43"/>
    <n v="26"/>
    <n v="1"/>
    <n v="26"/>
    <x v="1"/>
    <x v="1"/>
    <d v="2023-09-07T00:00:00"/>
    <b v="1"/>
    <n v="26"/>
    <s v="Low"/>
  </r>
  <r>
    <s v="TXN_1884808"/>
    <x v="24"/>
    <x v="3"/>
    <x v="33"/>
    <n v="15.5"/>
    <n v="1"/>
    <n v="15.5"/>
    <x v="0"/>
    <x v="1"/>
    <d v="2023-01-26T00:00:00"/>
    <b v="1"/>
    <n v="15.5"/>
    <s v="Low"/>
  </r>
  <r>
    <s v="TXN_4497413"/>
    <x v="2"/>
    <x v="5"/>
    <x v="98"/>
    <n v="15.5"/>
    <n v="10"/>
    <n v="155"/>
    <x v="0"/>
    <x v="1"/>
    <d v="2022-06-30T00:00:00"/>
    <b v="0"/>
    <n v="155"/>
    <s v="Medium"/>
  </r>
  <r>
    <s v="TXN_3856988"/>
    <x v="23"/>
    <x v="7"/>
    <x v="154"/>
    <n v="21.5"/>
    <n v="10"/>
    <n v="215"/>
    <x v="1"/>
    <x v="1"/>
    <d v="2022-09-17T00:00:00"/>
    <b v="1"/>
    <n v="215"/>
    <s v="Medium"/>
  </r>
  <r>
    <s v="TXN_4984048"/>
    <x v="14"/>
    <x v="6"/>
    <x v="125"/>
    <n v="41"/>
    <n v="5"/>
    <n v="205"/>
    <x v="1"/>
    <x v="1"/>
    <d v="2022-02-27T00:00:00"/>
    <b v="0"/>
    <n v="205"/>
    <s v="Medium"/>
  </r>
  <r>
    <s v="TXN_5369691"/>
    <x v="20"/>
    <x v="4"/>
    <x v="4"/>
    <n v="12.5"/>
    <n v="5"/>
    <n v="62.5"/>
    <x v="2"/>
    <x v="0"/>
    <d v="2022-02-16T00:00:00"/>
    <b v="0"/>
    <n v="62.5"/>
    <s v="Low"/>
  </r>
  <r>
    <s v="TXN_6046922"/>
    <x v="10"/>
    <x v="4"/>
    <x v="187"/>
    <n v="35"/>
    <n v="7"/>
    <n v="245"/>
    <x v="2"/>
    <x v="0"/>
    <d v="2023-08-21T00:00:00"/>
    <b v="0"/>
    <n v="245"/>
    <s v="Medium"/>
  </r>
  <r>
    <s v="TXN_1398946"/>
    <x v="13"/>
    <x v="0"/>
    <x v="50"/>
    <n v="21.5"/>
    <n v="3"/>
    <n v="64.5"/>
    <x v="2"/>
    <x v="0"/>
    <d v="2022-11-04T00:00:00"/>
    <b v="0"/>
    <n v="64.5"/>
    <s v="Low"/>
  </r>
  <r>
    <s v="TXN_6981431"/>
    <x v="20"/>
    <x v="0"/>
    <x v="59"/>
    <n v="41"/>
    <n v="1"/>
    <n v="41"/>
    <x v="1"/>
    <x v="0"/>
    <d v="2022-03-26T00:00:00"/>
    <b v="0"/>
    <n v="41"/>
    <s v="Low"/>
  </r>
  <r>
    <s v="TXN_7365607"/>
    <x v="21"/>
    <x v="1"/>
    <x v="44"/>
    <n v="12.5"/>
    <n v="3"/>
    <n v="37.5"/>
    <x v="2"/>
    <x v="0"/>
    <d v="2023-05-26T00:00:00"/>
    <b v="0"/>
    <n v="37.5"/>
    <s v="Low"/>
  </r>
  <r>
    <s v="TXN_1014253"/>
    <x v="23"/>
    <x v="5"/>
    <x v="17"/>
    <n v="24.5"/>
    <n v="9"/>
    <n v="220.5"/>
    <x v="1"/>
    <x v="1"/>
    <d v="2023-01-15T00:00:00"/>
    <b v="1"/>
    <n v="220.5"/>
    <s v="Medium"/>
  </r>
  <r>
    <s v="TXN_9631306"/>
    <x v="0"/>
    <x v="6"/>
    <x v="108"/>
    <n v="33.5"/>
    <n v="8"/>
    <n v="268"/>
    <x v="0"/>
    <x v="1"/>
    <d v="2024-02-18T00:00:00"/>
    <b v="1"/>
    <n v="268"/>
    <s v="Medium"/>
  </r>
  <r>
    <s v="TXN_3592627"/>
    <x v="24"/>
    <x v="5"/>
    <x v="96"/>
    <n v="6.5"/>
    <n v="4"/>
    <n v="26"/>
    <x v="2"/>
    <x v="0"/>
    <d v="2024-08-28T00:00:00"/>
    <b v="0"/>
    <n v="26"/>
    <s v="Low"/>
  </r>
  <r>
    <s v="TXN_5268837"/>
    <x v="23"/>
    <x v="6"/>
    <x v="116"/>
    <n v="36.5"/>
    <n v="2"/>
    <n v="73"/>
    <x v="1"/>
    <x v="0"/>
    <d v="2022-01-15T00:00:00"/>
    <b v="1"/>
    <n v="73"/>
    <s v="Low"/>
  </r>
  <r>
    <s v="TXN_7467481"/>
    <x v="0"/>
    <x v="3"/>
    <x v="30"/>
    <n v="36.5"/>
    <n v="9"/>
    <n v="328.5"/>
    <x v="2"/>
    <x v="1"/>
    <d v="2022-03-12T00:00:00"/>
    <b v="1"/>
    <n v="328.5"/>
    <s v="Medium"/>
  </r>
  <r>
    <s v="TXN_5600366"/>
    <x v="20"/>
    <x v="5"/>
    <x v="151"/>
    <n v="33.5"/>
    <n v="5"/>
    <n v="167.5"/>
    <x v="0"/>
    <x v="1"/>
    <d v="2022-12-22T00:00:00"/>
    <b v="0"/>
    <n v="167.5"/>
    <s v="Medium"/>
  </r>
  <r>
    <s v="TXN_3255864"/>
    <x v="12"/>
    <x v="0"/>
    <x v="50"/>
    <n v="21.5"/>
    <n v="7"/>
    <n v="150.5"/>
    <x v="2"/>
    <x v="1"/>
    <d v="2022-06-02T00:00:00"/>
    <b v="1"/>
    <n v="150.5"/>
    <s v="Medium"/>
  </r>
  <r>
    <s v="TXN_7660981"/>
    <x v="18"/>
    <x v="7"/>
    <x v="94"/>
    <n v="23"/>
    <n v="5"/>
    <n v="115"/>
    <x v="0"/>
    <x v="0"/>
    <d v="2023-05-26T00:00:00"/>
    <b v="0"/>
    <n v="115"/>
    <s v="Medium"/>
  </r>
  <r>
    <s v="TXN_4796001"/>
    <x v="23"/>
    <x v="3"/>
    <x v="14"/>
    <n v="14"/>
    <n v="1"/>
    <n v="14"/>
    <x v="2"/>
    <x v="0"/>
    <d v="2024-02-13T00:00:00"/>
    <b v="0"/>
    <n v="14"/>
    <s v="Low"/>
  </r>
  <r>
    <s v="TXN_7585393"/>
    <x v="20"/>
    <x v="0"/>
    <x v="192"/>
    <n v="30.5"/>
    <n v="10"/>
    <n v="305"/>
    <x v="1"/>
    <x v="1"/>
    <d v="2022-01-26T00:00:00"/>
    <b v="0"/>
    <n v="305"/>
    <s v="Medium"/>
  </r>
  <r>
    <s v="TXN_4269803"/>
    <x v="16"/>
    <x v="5"/>
    <x v="178"/>
    <n v="32"/>
    <n v="10"/>
    <n v="320"/>
    <x v="2"/>
    <x v="0"/>
    <d v="2022-08-27T00:00:00"/>
    <b v="0"/>
    <n v="320"/>
    <s v="Medium"/>
  </r>
  <r>
    <s v="TXN_9008981"/>
    <x v="17"/>
    <x v="2"/>
    <x v="32"/>
    <n v="39.5"/>
    <n v="1"/>
    <n v="39.5"/>
    <x v="0"/>
    <x v="1"/>
    <d v="2022-02-09T00:00:00"/>
    <b v="1"/>
    <n v="39.5"/>
    <s v="Low"/>
  </r>
  <r>
    <s v="TXN_2875355"/>
    <x v="19"/>
    <x v="5"/>
    <x v="98"/>
    <n v="15.5"/>
    <n v="8"/>
    <n v="124"/>
    <x v="0"/>
    <x v="0"/>
    <d v="2024-01-18T00:00:00"/>
    <b v="0"/>
    <n v="124"/>
    <s v="Medium"/>
  </r>
  <r>
    <s v="TXN_2037577"/>
    <x v="20"/>
    <x v="4"/>
    <x v="137"/>
    <n v="29"/>
    <n v="7"/>
    <n v="203"/>
    <x v="0"/>
    <x v="0"/>
    <d v="2023-02-20T00:00:00"/>
    <b v="0"/>
    <n v="203"/>
    <s v="Medium"/>
  </r>
  <r>
    <s v="TXN_8737799"/>
    <x v="19"/>
    <x v="4"/>
    <x v="4"/>
    <n v="12.5"/>
    <n v="2"/>
    <n v="25"/>
    <x v="0"/>
    <x v="1"/>
    <d v="2022-08-20T00:00:00"/>
    <b v="0"/>
    <n v="25"/>
    <s v="Low"/>
  </r>
  <r>
    <s v="TXN_6705277"/>
    <x v="24"/>
    <x v="7"/>
    <x v="56"/>
    <n v="33.5"/>
    <n v="4"/>
    <n v="134"/>
    <x v="0"/>
    <x v="0"/>
    <d v="2022-12-30T00:00:00"/>
    <b v="1"/>
    <n v="134"/>
    <s v="Medium"/>
  </r>
  <r>
    <s v="TXN_9268528"/>
    <x v="12"/>
    <x v="6"/>
    <x v="110"/>
    <n v="38"/>
    <n v="8"/>
    <n v="304"/>
    <x v="2"/>
    <x v="0"/>
    <d v="2024-03-25T00:00:00"/>
    <b v="0"/>
    <n v="304"/>
    <s v="Medium"/>
  </r>
  <r>
    <s v="TXN_3442471"/>
    <x v="0"/>
    <x v="1"/>
    <x v="145"/>
    <n v="36.5"/>
    <n v="1"/>
    <n v="36.5"/>
    <x v="2"/>
    <x v="1"/>
    <d v="2023-05-29T00:00:00"/>
    <b v="1"/>
    <n v="36.5"/>
    <s v="Low"/>
  </r>
  <r>
    <s v="TXN_8746722"/>
    <x v="7"/>
    <x v="3"/>
    <x v="123"/>
    <n v="21.5"/>
    <n v="10"/>
    <n v="215"/>
    <x v="2"/>
    <x v="1"/>
    <d v="2022-11-24T00:00:00"/>
    <b v="0"/>
    <n v="215"/>
    <s v="Medium"/>
  </r>
  <r>
    <s v="TXN_3485437"/>
    <x v="7"/>
    <x v="7"/>
    <x v="89"/>
    <n v="6.5"/>
    <n v="10"/>
    <n v="65"/>
    <x v="1"/>
    <x v="0"/>
    <d v="2023-07-12T00:00:00"/>
    <b v="0"/>
    <n v="65"/>
    <s v="Low"/>
  </r>
  <r>
    <s v="TXN_9538128"/>
    <x v="6"/>
    <x v="7"/>
    <x v="102"/>
    <n v="24.5"/>
    <n v="8"/>
    <n v="196"/>
    <x v="0"/>
    <x v="0"/>
    <d v="2024-02-22T00:00:00"/>
    <b v="1"/>
    <n v="196"/>
    <s v="Medium"/>
  </r>
  <r>
    <s v="TXN_2163627"/>
    <x v="13"/>
    <x v="1"/>
    <x v="80"/>
    <n v="38"/>
    <n v="6"/>
    <n v="228"/>
    <x v="2"/>
    <x v="0"/>
    <d v="2022-08-07T00:00:00"/>
    <b v="1"/>
    <n v="228"/>
    <s v="Medium"/>
  </r>
  <r>
    <s v="TXN_5451304"/>
    <x v="8"/>
    <x v="5"/>
    <x v="146"/>
    <n v="9.5"/>
    <n v="1"/>
    <n v="9.5"/>
    <x v="0"/>
    <x v="0"/>
    <d v="2022-07-21T00:00:00"/>
    <b v="0"/>
    <n v="9.5"/>
    <s v="Low"/>
  </r>
  <r>
    <s v="TXN_5625570"/>
    <x v="4"/>
    <x v="0"/>
    <x v="37"/>
    <n v="20"/>
    <n v="1"/>
    <n v="20"/>
    <x v="0"/>
    <x v="0"/>
    <d v="2024-07-16T00:00:00"/>
    <b v="0"/>
    <n v="20"/>
    <s v="Low"/>
  </r>
  <r>
    <s v="TXN_1796174"/>
    <x v="8"/>
    <x v="7"/>
    <x v="95"/>
    <n v="12.5"/>
    <n v="3"/>
    <n v="37.5"/>
    <x v="0"/>
    <x v="0"/>
    <d v="2024-11-22T00:00:00"/>
    <b v="1"/>
    <n v="37.5"/>
    <s v="Low"/>
  </r>
  <r>
    <s v="TXN_8286101"/>
    <x v="20"/>
    <x v="4"/>
    <x v="137"/>
    <n v="29"/>
    <n v="6"/>
    <n v="174"/>
    <x v="0"/>
    <x v="1"/>
    <d v="2024-08-06T00:00:00"/>
    <b v="1"/>
    <n v="174"/>
    <s v="Medium"/>
  </r>
  <r>
    <s v="TXN_2544376"/>
    <x v="4"/>
    <x v="4"/>
    <x v="22"/>
    <n v="20"/>
    <n v="2"/>
    <n v="40"/>
    <x v="1"/>
    <x v="1"/>
    <d v="2024-01-31T00:00:00"/>
    <b v="0"/>
    <n v="40"/>
    <s v="Low"/>
  </r>
  <r>
    <s v="TXN_1441328"/>
    <x v="15"/>
    <x v="7"/>
    <x v="163"/>
    <n v="38"/>
    <n v="2"/>
    <n v="76"/>
    <x v="1"/>
    <x v="0"/>
    <d v="2023-04-07T00:00:00"/>
    <b v="1"/>
    <n v="76"/>
    <s v="Low"/>
  </r>
  <r>
    <s v="TXN_2543415"/>
    <x v="17"/>
    <x v="5"/>
    <x v="98"/>
    <n v="15.5"/>
    <n v="7"/>
    <n v="108.5"/>
    <x v="2"/>
    <x v="1"/>
    <d v="2022-08-08T00:00:00"/>
    <b v="0"/>
    <n v="108.5"/>
    <s v="Medium"/>
  </r>
  <r>
    <s v="TXN_9493348"/>
    <x v="9"/>
    <x v="4"/>
    <x v="5"/>
    <n v="5"/>
    <n v="10"/>
    <n v="50"/>
    <x v="2"/>
    <x v="0"/>
    <d v="2022-06-11T00:00:00"/>
    <b v="1"/>
    <n v="50"/>
    <s v="Low"/>
  </r>
  <r>
    <s v="TXN_5648628"/>
    <x v="1"/>
    <x v="0"/>
    <x v="66"/>
    <n v="9.5"/>
    <n v="3"/>
    <n v="28.5"/>
    <x v="2"/>
    <x v="0"/>
    <d v="2024-03-22T00:00:00"/>
    <b v="0"/>
    <n v="28.5"/>
    <s v="Low"/>
  </r>
  <r>
    <s v="TXN_3858610"/>
    <x v="9"/>
    <x v="0"/>
    <x v="10"/>
    <n v="39.5"/>
    <n v="10"/>
    <n v="395"/>
    <x v="0"/>
    <x v="0"/>
    <d v="2024-05-15T00:00:00"/>
    <b v="1"/>
    <n v="395"/>
    <s v="Medium"/>
  </r>
  <r>
    <s v="TXN_5615436"/>
    <x v="5"/>
    <x v="3"/>
    <x v="169"/>
    <n v="26"/>
    <n v="6"/>
    <n v="156"/>
    <x v="2"/>
    <x v="1"/>
    <d v="2022-07-21T00:00:00"/>
    <b v="1"/>
    <n v="156"/>
    <s v="Medium"/>
  </r>
  <r>
    <s v="TXN_7833172"/>
    <x v="4"/>
    <x v="1"/>
    <x v="40"/>
    <n v="32"/>
    <n v="6"/>
    <n v="192"/>
    <x v="0"/>
    <x v="0"/>
    <d v="2023-11-22T00:00:00"/>
    <b v="0"/>
    <n v="192"/>
    <s v="Medium"/>
  </r>
  <r>
    <s v="TXN_8147389"/>
    <x v="8"/>
    <x v="6"/>
    <x v="155"/>
    <n v="26"/>
    <n v="5"/>
    <n v="130"/>
    <x v="0"/>
    <x v="1"/>
    <d v="2023-12-02T00:00:00"/>
    <b v="0"/>
    <n v="130"/>
    <s v="Medium"/>
  </r>
  <r>
    <s v="TXN_5512150"/>
    <x v="22"/>
    <x v="2"/>
    <x v="18"/>
    <n v="33.5"/>
    <n v="2"/>
    <n v="67"/>
    <x v="2"/>
    <x v="0"/>
    <d v="2024-04-17T00:00:00"/>
    <b v="0"/>
    <n v="67"/>
    <s v="Low"/>
  </r>
  <r>
    <s v="TXN_8967003"/>
    <x v="5"/>
    <x v="0"/>
    <x v="71"/>
    <n v="27.5"/>
    <n v="1"/>
    <n v="27.5"/>
    <x v="1"/>
    <x v="0"/>
    <d v="2024-10-29T00:00:00"/>
    <b v="1"/>
    <n v="27.5"/>
    <s v="Low"/>
  </r>
  <r>
    <s v="TXN_7276508"/>
    <x v="16"/>
    <x v="5"/>
    <x v="75"/>
    <n v="11"/>
    <n v="7"/>
    <n v="77"/>
    <x v="2"/>
    <x v="1"/>
    <d v="2022-11-25T00:00:00"/>
    <b v="0"/>
    <n v="77"/>
    <s v="Low"/>
  </r>
  <r>
    <s v="TXN_8996070"/>
    <x v="21"/>
    <x v="2"/>
    <x v="38"/>
    <n v="27.5"/>
    <n v="8"/>
    <n v="220"/>
    <x v="2"/>
    <x v="1"/>
    <d v="2023-05-23T00:00:00"/>
    <b v="0"/>
    <n v="220"/>
    <s v="Medium"/>
  </r>
  <r>
    <s v="TXN_2217778"/>
    <x v="15"/>
    <x v="5"/>
    <x v="182"/>
    <n v="30.5"/>
    <n v="8"/>
    <n v="244"/>
    <x v="0"/>
    <x v="1"/>
    <d v="2024-12-19T00:00:00"/>
    <b v="0"/>
    <n v="244"/>
    <s v="Medium"/>
  </r>
  <r>
    <s v="TXN_5390878"/>
    <x v="15"/>
    <x v="4"/>
    <x v="57"/>
    <n v="33.5"/>
    <n v="4"/>
    <n v="134"/>
    <x v="1"/>
    <x v="0"/>
    <d v="2024-05-02T00:00:00"/>
    <b v="1"/>
    <n v="134"/>
    <s v="Medium"/>
  </r>
  <r>
    <s v="TXN_8483818"/>
    <x v="16"/>
    <x v="5"/>
    <x v="19"/>
    <n v="41"/>
    <n v="4"/>
    <n v="164"/>
    <x v="0"/>
    <x v="1"/>
    <d v="2024-03-03T00:00:00"/>
    <b v="0"/>
    <n v="164"/>
    <s v="Medium"/>
  </r>
  <r>
    <s v="TXN_7767182"/>
    <x v="13"/>
    <x v="5"/>
    <x v="61"/>
    <n v="35"/>
    <n v="5"/>
    <n v="175"/>
    <x v="2"/>
    <x v="0"/>
    <d v="2024-11-13T00:00:00"/>
    <b v="0"/>
    <n v="175"/>
    <s v="Medium"/>
  </r>
  <r>
    <s v="TXN_3599726"/>
    <x v="3"/>
    <x v="5"/>
    <x v="96"/>
    <n v="6.5"/>
    <n v="2"/>
    <n v="13"/>
    <x v="2"/>
    <x v="1"/>
    <d v="2022-11-25T00:00:00"/>
    <b v="1"/>
    <n v="13"/>
    <s v="Low"/>
  </r>
  <r>
    <s v="TXN_5009902"/>
    <x v="6"/>
    <x v="7"/>
    <x v="56"/>
    <n v="33.5"/>
    <n v="7"/>
    <n v="234.5"/>
    <x v="1"/>
    <x v="1"/>
    <d v="2023-08-16T00:00:00"/>
    <b v="0"/>
    <n v="234.5"/>
    <s v="Medium"/>
  </r>
  <r>
    <s v="TXN_1815089"/>
    <x v="13"/>
    <x v="1"/>
    <x v="63"/>
    <n v="15.5"/>
    <n v="7"/>
    <n v="108.5"/>
    <x v="2"/>
    <x v="0"/>
    <d v="2022-07-16T00:00:00"/>
    <b v="0"/>
    <n v="108.5"/>
    <s v="Medium"/>
  </r>
  <r>
    <s v="TXN_2685384"/>
    <x v="6"/>
    <x v="3"/>
    <x v="33"/>
    <n v="15.5"/>
    <n v="3"/>
    <n v="46.5"/>
    <x v="1"/>
    <x v="1"/>
    <d v="2022-08-30T00:00:00"/>
    <b v="1"/>
    <n v="46.5"/>
    <s v="Low"/>
  </r>
  <r>
    <s v="TXN_1512841"/>
    <x v="16"/>
    <x v="4"/>
    <x v="134"/>
    <n v="23"/>
    <n v="1"/>
    <n v="23"/>
    <x v="2"/>
    <x v="0"/>
    <d v="2023-09-12T00:00:00"/>
    <b v="0"/>
    <n v="23"/>
    <s v="Low"/>
  </r>
  <r>
    <s v="TXN_4824204"/>
    <x v="1"/>
    <x v="6"/>
    <x v="155"/>
    <n v="26"/>
    <n v="4"/>
    <n v="104"/>
    <x v="0"/>
    <x v="0"/>
    <d v="2023-04-24T00:00:00"/>
    <b v="0"/>
    <n v="104"/>
    <s v="Medium"/>
  </r>
  <r>
    <s v="TXN_9662222"/>
    <x v="10"/>
    <x v="7"/>
    <x v="163"/>
    <n v="38"/>
    <n v="2"/>
    <n v="76"/>
    <x v="2"/>
    <x v="0"/>
    <d v="2024-09-26T00:00:00"/>
    <b v="0"/>
    <n v="76"/>
    <s v="Low"/>
  </r>
  <r>
    <s v="TXN_5247770"/>
    <x v="6"/>
    <x v="7"/>
    <x v="68"/>
    <n v="14"/>
    <n v="5"/>
    <n v="70"/>
    <x v="0"/>
    <x v="0"/>
    <d v="2023-12-19T00:00:00"/>
    <b v="0"/>
    <n v="70"/>
    <s v="Low"/>
  </r>
  <r>
    <s v="TXN_2649541"/>
    <x v="13"/>
    <x v="2"/>
    <x v="70"/>
    <n v="35"/>
    <n v="7"/>
    <n v="245"/>
    <x v="2"/>
    <x v="0"/>
    <d v="2022-12-28T00:00:00"/>
    <b v="0"/>
    <n v="245"/>
    <s v="Medium"/>
  </r>
  <r>
    <s v="TXN_8116349"/>
    <x v="23"/>
    <x v="1"/>
    <x v="40"/>
    <n v="32"/>
    <n v="7"/>
    <n v="224"/>
    <x v="0"/>
    <x v="0"/>
    <d v="2024-11-02T00:00:00"/>
    <b v="0"/>
    <n v="224"/>
    <s v="Medium"/>
  </r>
  <r>
    <s v="TXN_2905292"/>
    <x v="22"/>
    <x v="3"/>
    <x v="25"/>
    <n v="41"/>
    <n v="1"/>
    <n v="41"/>
    <x v="2"/>
    <x v="1"/>
    <d v="2023-12-20T00:00:00"/>
    <b v="0"/>
    <n v="41"/>
    <s v="Low"/>
  </r>
  <r>
    <s v="TXN_6476117"/>
    <x v="19"/>
    <x v="0"/>
    <x v="139"/>
    <n v="17"/>
    <n v="3"/>
    <n v="51"/>
    <x v="0"/>
    <x v="1"/>
    <d v="2025-01-16T00:00:00"/>
    <b v="0"/>
    <n v="51"/>
    <s v="Low"/>
  </r>
  <r>
    <s v="TXN_1160375"/>
    <x v="8"/>
    <x v="6"/>
    <x v="130"/>
    <n v="11"/>
    <n v="10"/>
    <n v="110"/>
    <x v="1"/>
    <x v="0"/>
    <d v="2023-08-12T00:00:00"/>
    <b v="0"/>
    <n v="110"/>
    <s v="Medium"/>
  </r>
  <r>
    <s v="TXN_1851161"/>
    <x v="17"/>
    <x v="7"/>
    <x v="74"/>
    <n v="18.5"/>
    <n v="7"/>
    <n v="129.5"/>
    <x v="1"/>
    <x v="0"/>
    <d v="2024-11-24T00:00:00"/>
    <b v="0"/>
    <n v="129.5"/>
    <s v="Medium"/>
  </r>
  <r>
    <s v="TXN_4286155"/>
    <x v="15"/>
    <x v="4"/>
    <x v="124"/>
    <n v="11"/>
    <n v="7"/>
    <n v="77"/>
    <x v="1"/>
    <x v="0"/>
    <d v="2025-01-03T00:00:00"/>
    <b v="0"/>
    <n v="77"/>
    <s v="Low"/>
  </r>
  <r>
    <s v="TXN_4214359"/>
    <x v="23"/>
    <x v="1"/>
    <x v="93"/>
    <n v="20"/>
    <n v="5"/>
    <n v="100"/>
    <x v="1"/>
    <x v="0"/>
    <d v="2023-07-11T00:00:00"/>
    <b v="0"/>
    <n v="100"/>
    <s v="Medium"/>
  </r>
  <r>
    <s v="TXN_9911083"/>
    <x v="5"/>
    <x v="6"/>
    <x v="109"/>
    <n v="27.5"/>
    <n v="2"/>
    <n v="55"/>
    <x v="0"/>
    <x v="1"/>
    <d v="2023-10-18T00:00:00"/>
    <b v="0"/>
    <n v="55"/>
    <s v="Low"/>
  </r>
  <r>
    <s v="TXN_2095657"/>
    <x v="19"/>
    <x v="5"/>
    <x v="19"/>
    <n v="41"/>
    <n v="6"/>
    <n v="246"/>
    <x v="1"/>
    <x v="0"/>
    <d v="2023-09-26T00:00:00"/>
    <b v="1"/>
    <n v="246"/>
    <s v="Medium"/>
  </r>
  <r>
    <s v="TXN_1159099"/>
    <x v="17"/>
    <x v="7"/>
    <x v="141"/>
    <n v="29"/>
    <n v="5"/>
    <n v="145"/>
    <x v="2"/>
    <x v="0"/>
    <d v="2023-06-08T00:00:00"/>
    <b v="0"/>
    <n v="145"/>
    <s v="Medium"/>
  </r>
  <r>
    <s v="TXN_4347202"/>
    <x v="19"/>
    <x v="1"/>
    <x v="93"/>
    <n v="20"/>
    <n v="1"/>
    <n v="20"/>
    <x v="1"/>
    <x v="0"/>
    <d v="2022-07-05T00:00:00"/>
    <b v="1"/>
    <n v="20"/>
    <s v="Low"/>
  </r>
  <r>
    <s v="TXN_2023399"/>
    <x v="18"/>
    <x v="1"/>
    <x v="93"/>
    <n v="20"/>
    <n v="7"/>
    <n v="140"/>
    <x v="2"/>
    <x v="0"/>
    <d v="2024-09-12T00:00:00"/>
    <b v="0"/>
    <n v="140"/>
    <s v="Medium"/>
  </r>
  <r>
    <s v="TXN_8619540"/>
    <x v="17"/>
    <x v="6"/>
    <x v="125"/>
    <n v="41"/>
    <n v="5"/>
    <n v="205"/>
    <x v="0"/>
    <x v="1"/>
    <d v="2022-07-17T00:00:00"/>
    <b v="0"/>
    <n v="205"/>
    <s v="Medium"/>
  </r>
  <r>
    <s v="TXN_4045427"/>
    <x v="5"/>
    <x v="4"/>
    <x v="4"/>
    <n v="12.5"/>
    <n v="4"/>
    <n v="50"/>
    <x v="1"/>
    <x v="0"/>
    <d v="2023-05-31T00:00:00"/>
    <b v="0"/>
    <n v="50"/>
    <s v="Low"/>
  </r>
  <r>
    <s v="TXN_9592834"/>
    <x v="14"/>
    <x v="0"/>
    <x v="129"/>
    <n v="26"/>
    <n v="5"/>
    <n v="130"/>
    <x v="1"/>
    <x v="0"/>
    <d v="2022-07-22T00:00:00"/>
    <b v="0"/>
    <n v="130"/>
    <s v="Medium"/>
  </r>
  <r>
    <s v="TXN_3965941"/>
    <x v="3"/>
    <x v="6"/>
    <x v="164"/>
    <n v="39.5"/>
    <n v="2"/>
    <n v="79"/>
    <x v="1"/>
    <x v="0"/>
    <d v="2022-08-19T00:00:00"/>
    <b v="0"/>
    <n v="79"/>
    <s v="Low"/>
  </r>
  <r>
    <s v="TXN_2782561"/>
    <x v="16"/>
    <x v="7"/>
    <x v="74"/>
    <n v="18.5"/>
    <n v="10"/>
    <n v="185"/>
    <x v="2"/>
    <x v="0"/>
    <d v="2022-03-13T00:00:00"/>
    <b v="0"/>
    <n v="185"/>
    <s v="Medium"/>
  </r>
  <r>
    <s v="TXN_1734171"/>
    <x v="11"/>
    <x v="5"/>
    <x v="182"/>
    <n v="30.5"/>
    <n v="2"/>
    <n v="61"/>
    <x v="2"/>
    <x v="1"/>
    <d v="2024-09-29T00:00:00"/>
    <b v="1"/>
    <n v="61"/>
    <s v="Low"/>
  </r>
  <r>
    <s v="TXN_3184534"/>
    <x v="22"/>
    <x v="4"/>
    <x v="22"/>
    <n v="20"/>
    <n v="5"/>
    <n v="100"/>
    <x v="0"/>
    <x v="1"/>
    <d v="2022-02-20T00:00:00"/>
    <b v="0"/>
    <n v="100"/>
    <s v="Medium"/>
  </r>
  <r>
    <s v="TXN_4059881"/>
    <x v="2"/>
    <x v="1"/>
    <x v="121"/>
    <n v="6.5"/>
    <n v="2"/>
    <n v="13"/>
    <x v="0"/>
    <x v="1"/>
    <d v="2024-07-16T00:00:00"/>
    <b v="1"/>
    <n v="13"/>
    <s v="Low"/>
  </r>
  <r>
    <s v="TXN_1384004"/>
    <x v="7"/>
    <x v="2"/>
    <x v="132"/>
    <n v="29"/>
    <n v="3"/>
    <n v="87"/>
    <x v="2"/>
    <x v="0"/>
    <d v="2023-07-15T00:00:00"/>
    <b v="0"/>
    <n v="87"/>
    <s v="Low"/>
  </r>
  <r>
    <s v="TXN_6860798"/>
    <x v="9"/>
    <x v="7"/>
    <x v="74"/>
    <n v="18.5"/>
    <n v="1"/>
    <n v="18.5"/>
    <x v="2"/>
    <x v="1"/>
    <d v="2024-09-05T00:00:00"/>
    <b v="0"/>
    <n v="18.5"/>
    <s v="Low"/>
  </r>
  <r>
    <s v="TXN_9403833"/>
    <x v="12"/>
    <x v="4"/>
    <x v="26"/>
    <n v="38"/>
    <n v="5"/>
    <n v="190"/>
    <x v="0"/>
    <x v="0"/>
    <d v="2023-11-06T00:00:00"/>
    <b v="0"/>
    <n v="190"/>
    <s v="Medium"/>
  </r>
  <r>
    <s v="TXN_4096416"/>
    <x v="13"/>
    <x v="5"/>
    <x v="41"/>
    <n v="38"/>
    <n v="9"/>
    <n v="342"/>
    <x v="0"/>
    <x v="0"/>
    <d v="2022-08-15T00:00:00"/>
    <b v="0"/>
    <n v="342"/>
    <s v="Medium"/>
  </r>
  <r>
    <s v="TXN_5311558"/>
    <x v="19"/>
    <x v="6"/>
    <x v="13"/>
    <n v="23"/>
    <n v="10"/>
    <n v="230"/>
    <x v="2"/>
    <x v="1"/>
    <d v="2024-12-06T00:00:00"/>
    <b v="0"/>
    <n v="230"/>
    <s v="Medium"/>
  </r>
  <r>
    <s v="TXN_5527798"/>
    <x v="19"/>
    <x v="6"/>
    <x v="165"/>
    <n v="6.5"/>
    <n v="6"/>
    <n v="39"/>
    <x v="0"/>
    <x v="1"/>
    <d v="2023-05-16T00:00:00"/>
    <b v="0"/>
    <n v="39"/>
    <s v="Low"/>
  </r>
  <r>
    <s v="TXN_1919804"/>
    <x v="21"/>
    <x v="2"/>
    <x v="32"/>
    <n v="39.5"/>
    <n v="7"/>
    <n v="276.5"/>
    <x v="2"/>
    <x v="1"/>
    <d v="2022-01-11T00:00:00"/>
    <b v="1"/>
    <n v="276.5"/>
    <s v="Medium"/>
  </r>
  <r>
    <s v="TXN_7306528"/>
    <x v="17"/>
    <x v="0"/>
    <x v="66"/>
    <n v="9.5"/>
    <n v="7"/>
    <n v="66.5"/>
    <x v="0"/>
    <x v="0"/>
    <d v="2022-10-29T00:00:00"/>
    <b v="0"/>
    <n v="66.5"/>
    <s v="Low"/>
  </r>
  <r>
    <s v="TXN_1135523"/>
    <x v="11"/>
    <x v="6"/>
    <x v="108"/>
    <n v="33.5"/>
    <n v="6"/>
    <n v="201"/>
    <x v="1"/>
    <x v="1"/>
    <d v="2024-08-04T00:00:00"/>
    <b v="0"/>
    <n v="201"/>
    <s v="Medium"/>
  </r>
  <r>
    <s v="TXN_5342329"/>
    <x v="18"/>
    <x v="5"/>
    <x v="58"/>
    <n v="20"/>
    <n v="9"/>
    <n v="180"/>
    <x v="2"/>
    <x v="0"/>
    <d v="2023-09-29T00:00:00"/>
    <b v="1"/>
    <n v="180"/>
    <s v="Medium"/>
  </r>
  <r>
    <s v="TXN_7673230"/>
    <x v="1"/>
    <x v="0"/>
    <x v="12"/>
    <n v="29"/>
    <n v="5"/>
    <n v="145"/>
    <x v="0"/>
    <x v="0"/>
    <d v="2024-06-25T00:00:00"/>
    <b v="0"/>
    <n v="145"/>
    <s v="Medium"/>
  </r>
  <r>
    <s v="TXN_5270259"/>
    <x v="3"/>
    <x v="4"/>
    <x v="187"/>
    <n v="35"/>
    <n v="9"/>
    <n v="315"/>
    <x v="2"/>
    <x v="1"/>
    <d v="2025-01-14T00:00:00"/>
    <b v="0"/>
    <n v="315"/>
    <s v="Medium"/>
  </r>
  <r>
    <s v="TXN_4108031"/>
    <x v="1"/>
    <x v="7"/>
    <x v="77"/>
    <n v="35"/>
    <n v="8"/>
    <n v="280"/>
    <x v="0"/>
    <x v="1"/>
    <d v="2024-07-01T00:00:00"/>
    <b v="0"/>
    <n v="280"/>
    <s v="Medium"/>
  </r>
  <r>
    <s v="TXN_4231938"/>
    <x v="19"/>
    <x v="3"/>
    <x v="3"/>
    <n v="27.5"/>
    <n v="2"/>
    <n v="55"/>
    <x v="0"/>
    <x v="0"/>
    <d v="2024-06-04T00:00:00"/>
    <b v="1"/>
    <n v="55"/>
    <s v="Low"/>
  </r>
  <r>
    <s v="TXN_6420393"/>
    <x v="20"/>
    <x v="0"/>
    <x v="12"/>
    <n v="29"/>
    <n v="10"/>
    <n v="290"/>
    <x v="2"/>
    <x v="0"/>
    <d v="2022-03-14T00:00:00"/>
    <b v="0"/>
    <n v="290"/>
    <s v="Medium"/>
  </r>
  <r>
    <s v="TXN_1136214"/>
    <x v="7"/>
    <x v="5"/>
    <x v="96"/>
    <n v="6.5"/>
    <n v="4"/>
    <n v="26"/>
    <x v="2"/>
    <x v="0"/>
    <d v="2023-08-06T00:00:00"/>
    <b v="0"/>
    <n v="26"/>
    <s v="Low"/>
  </r>
  <r>
    <s v="TXN_8401176"/>
    <x v="9"/>
    <x v="7"/>
    <x v="126"/>
    <n v="17"/>
    <n v="7"/>
    <n v="119"/>
    <x v="0"/>
    <x v="0"/>
    <d v="2023-12-14T00:00:00"/>
    <b v="0"/>
    <n v="119"/>
    <s v="Medium"/>
  </r>
  <r>
    <s v="TXN_3202495"/>
    <x v="14"/>
    <x v="3"/>
    <x v="14"/>
    <n v="14"/>
    <n v="10"/>
    <n v="140"/>
    <x v="2"/>
    <x v="1"/>
    <d v="2024-08-15T00:00:00"/>
    <b v="1"/>
    <n v="140"/>
    <s v="Medium"/>
  </r>
  <r>
    <s v="TXN_2850454"/>
    <x v="6"/>
    <x v="5"/>
    <x v="151"/>
    <n v="33.5"/>
    <n v="9"/>
    <n v="301.5"/>
    <x v="1"/>
    <x v="1"/>
    <d v="2023-01-17T00:00:00"/>
    <b v="0"/>
    <n v="301.5"/>
    <s v="Medium"/>
  </r>
  <r>
    <s v="TXN_8439426"/>
    <x v="18"/>
    <x v="4"/>
    <x v="124"/>
    <n v="11"/>
    <n v="9"/>
    <n v="99"/>
    <x v="0"/>
    <x v="0"/>
    <d v="2025-01-09T00:00:00"/>
    <b v="0"/>
    <n v="99"/>
    <s v="Low"/>
  </r>
  <r>
    <s v="TXN_7399472"/>
    <x v="21"/>
    <x v="1"/>
    <x v="179"/>
    <n v="14"/>
    <n v="3"/>
    <n v="42"/>
    <x v="2"/>
    <x v="0"/>
    <d v="2023-02-15T00:00:00"/>
    <b v="0"/>
    <n v="42"/>
    <s v="Low"/>
  </r>
  <r>
    <s v="TXN_7900727"/>
    <x v="5"/>
    <x v="3"/>
    <x v="81"/>
    <n v="38"/>
    <n v="1"/>
    <n v="38"/>
    <x v="2"/>
    <x v="0"/>
    <d v="2023-07-03T00:00:00"/>
    <b v="0"/>
    <n v="38"/>
    <s v="Low"/>
  </r>
  <r>
    <s v="TXN_3188922"/>
    <x v="14"/>
    <x v="1"/>
    <x v="88"/>
    <n v="39.5"/>
    <n v="5"/>
    <n v="197.5"/>
    <x v="1"/>
    <x v="0"/>
    <d v="2023-05-31T00:00:00"/>
    <b v="0"/>
    <n v="197.5"/>
    <s v="Medium"/>
  </r>
  <r>
    <s v="TXN_7949456"/>
    <x v="22"/>
    <x v="6"/>
    <x v="155"/>
    <n v="26"/>
    <n v="4"/>
    <n v="104"/>
    <x v="2"/>
    <x v="0"/>
    <d v="2023-05-09T00:00:00"/>
    <b v="0"/>
    <n v="104"/>
    <s v="Medium"/>
  </r>
  <r>
    <s v="TXN_1432870"/>
    <x v="8"/>
    <x v="1"/>
    <x v="174"/>
    <n v="11"/>
    <n v="6"/>
    <n v="66"/>
    <x v="1"/>
    <x v="1"/>
    <d v="2024-05-22T00:00:00"/>
    <b v="0"/>
    <n v="66"/>
    <s v="Low"/>
  </r>
  <r>
    <s v="TXN_8240192"/>
    <x v="2"/>
    <x v="5"/>
    <x v="128"/>
    <n v="26"/>
    <n v="3"/>
    <n v="78"/>
    <x v="0"/>
    <x v="1"/>
    <d v="2024-04-10T00:00:00"/>
    <b v="0"/>
    <n v="78"/>
    <s v="Low"/>
  </r>
  <r>
    <s v="TXN_4752744"/>
    <x v="21"/>
    <x v="0"/>
    <x v="138"/>
    <n v="33.5"/>
    <n v="9"/>
    <n v="301.5"/>
    <x v="2"/>
    <x v="0"/>
    <d v="2022-09-25T00:00:00"/>
    <b v="1"/>
    <n v="301.5"/>
    <s v="Medium"/>
  </r>
  <r>
    <s v="TXN_4609121"/>
    <x v="4"/>
    <x v="6"/>
    <x v="135"/>
    <n v="20"/>
    <n v="2"/>
    <n v="40"/>
    <x v="1"/>
    <x v="1"/>
    <d v="2024-11-13T00:00:00"/>
    <b v="0"/>
    <n v="40"/>
    <s v="Low"/>
  </r>
  <r>
    <s v="TXN_4617868"/>
    <x v="1"/>
    <x v="4"/>
    <x v="84"/>
    <n v="39.5"/>
    <n v="6"/>
    <n v="237"/>
    <x v="2"/>
    <x v="1"/>
    <d v="2022-06-03T00:00:00"/>
    <b v="0"/>
    <n v="237"/>
    <s v="Medium"/>
  </r>
  <r>
    <s v="TXN_7792938"/>
    <x v="23"/>
    <x v="0"/>
    <x v="49"/>
    <n v="24.5"/>
    <n v="2"/>
    <n v="49"/>
    <x v="0"/>
    <x v="1"/>
    <d v="2022-01-21T00:00:00"/>
    <b v="0"/>
    <n v="49"/>
    <s v="Low"/>
  </r>
  <r>
    <s v="TXN_6582263"/>
    <x v="15"/>
    <x v="2"/>
    <x v="38"/>
    <n v="27.5"/>
    <n v="3"/>
    <n v="82.5"/>
    <x v="2"/>
    <x v="0"/>
    <d v="2022-04-03T00:00:00"/>
    <b v="1"/>
    <n v="82.5"/>
    <s v="Low"/>
  </r>
  <r>
    <s v="TXN_5045913"/>
    <x v="23"/>
    <x v="5"/>
    <x v="41"/>
    <n v="38"/>
    <n v="4"/>
    <n v="152"/>
    <x v="0"/>
    <x v="0"/>
    <d v="2022-10-17T00:00:00"/>
    <b v="0"/>
    <n v="152"/>
    <s v="Medium"/>
  </r>
  <r>
    <s v="TXN_9094247"/>
    <x v="3"/>
    <x v="3"/>
    <x v="100"/>
    <n v="6.5"/>
    <n v="4"/>
    <n v="26"/>
    <x v="1"/>
    <x v="1"/>
    <d v="2022-09-03T00:00:00"/>
    <b v="0"/>
    <n v="26"/>
    <s v="Low"/>
  </r>
  <r>
    <s v="TXN_3475226"/>
    <x v="15"/>
    <x v="0"/>
    <x v="166"/>
    <n v="38"/>
    <n v="7"/>
    <n v="266"/>
    <x v="0"/>
    <x v="0"/>
    <d v="2022-01-19T00:00:00"/>
    <b v="0"/>
    <n v="266"/>
    <s v="Medium"/>
  </r>
  <r>
    <s v="TXN_5208918"/>
    <x v="5"/>
    <x v="3"/>
    <x v="3"/>
    <n v="27.5"/>
    <n v="6"/>
    <n v="165"/>
    <x v="2"/>
    <x v="1"/>
    <d v="2022-12-09T00:00:00"/>
    <b v="0"/>
    <n v="165"/>
    <s v="Medium"/>
  </r>
  <r>
    <s v="TXN_7929854"/>
    <x v="11"/>
    <x v="0"/>
    <x v="142"/>
    <n v="15.5"/>
    <n v="1"/>
    <n v="15.5"/>
    <x v="0"/>
    <x v="0"/>
    <d v="2023-09-13T00:00:00"/>
    <b v="0"/>
    <n v="15.5"/>
    <s v="Low"/>
  </r>
  <r>
    <s v="TXN_6113330"/>
    <x v="6"/>
    <x v="0"/>
    <x v="0"/>
    <n v="18.5"/>
    <n v="8"/>
    <n v="148"/>
    <x v="2"/>
    <x v="1"/>
    <d v="2022-05-18T00:00:00"/>
    <b v="0"/>
    <n v="148"/>
    <s v="Medium"/>
  </r>
  <r>
    <s v="TXN_4465035"/>
    <x v="24"/>
    <x v="3"/>
    <x v="97"/>
    <n v="35"/>
    <n v="4"/>
    <n v="140"/>
    <x v="0"/>
    <x v="1"/>
    <d v="2025-01-01T00:00:00"/>
    <b v="1"/>
    <n v="140"/>
    <s v="Medium"/>
  </r>
  <r>
    <s v="TXN_6801089"/>
    <x v="3"/>
    <x v="0"/>
    <x v="192"/>
    <n v="30.5"/>
    <n v="3"/>
    <n v="91.5"/>
    <x v="0"/>
    <x v="1"/>
    <d v="2022-11-20T00:00:00"/>
    <b v="0"/>
    <n v="91.5"/>
    <s v="Low"/>
  </r>
  <r>
    <s v="TXN_7384450"/>
    <x v="2"/>
    <x v="4"/>
    <x v="137"/>
    <n v="29"/>
    <n v="4"/>
    <n v="116"/>
    <x v="1"/>
    <x v="1"/>
    <d v="2023-10-01T00:00:00"/>
    <b v="0"/>
    <n v="116"/>
    <s v="Medium"/>
  </r>
  <r>
    <s v="TXN_3581677"/>
    <x v="17"/>
    <x v="0"/>
    <x v="49"/>
    <n v="24.5"/>
    <n v="4"/>
    <n v="98"/>
    <x v="2"/>
    <x v="0"/>
    <d v="2022-03-17T00:00:00"/>
    <b v="0"/>
    <n v="98"/>
    <s v="Low"/>
  </r>
  <r>
    <s v="TXN_2478548"/>
    <x v="18"/>
    <x v="0"/>
    <x v="50"/>
    <n v="21.5"/>
    <n v="4"/>
    <n v="86"/>
    <x v="0"/>
    <x v="1"/>
    <d v="2024-07-27T00:00:00"/>
    <b v="0"/>
    <n v="86"/>
    <s v="Low"/>
  </r>
  <r>
    <s v="TXN_5761932"/>
    <x v="0"/>
    <x v="2"/>
    <x v="2"/>
    <n v="21.5"/>
    <n v="10"/>
    <n v="215"/>
    <x v="2"/>
    <x v="0"/>
    <d v="2024-10-18T00:00:00"/>
    <b v="0"/>
    <n v="215"/>
    <s v="Medium"/>
  </r>
  <r>
    <s v="TXN_8598964"/>
    <x v="4"/>
    <x v="5"/>
    <x v="42"/>
    <n v="14"/>
    <n v="5"/>
    <n v="70"/>
    <x v="1"/>
    <x v="0"/>
    <d v="2023-04-29T00:00:00"/>
    <b v="1"/>
    <n v="70"/>
    <s v="Low"/>
  </r>
  <r>
    <s v="TXN_9588085"/>
    <x v="14"/>
    <x v="3"/>
    <x v="123"/>
    <n v="21.5"/>
    <n v="1"/>
    <n v="21.5"/>
    <x v="0"/>
    <x v="1"/>
    <d v="2024-06-23T00:00:00"/>
    <b v="0"/>
    <n v="21.5"/>
    <s v="Low"/>
  </r>
  <r>
    <s v="TXN_8400840"/>
    <x v="24"/>
    <x v="2"/>
    <x v="172"/>
    <n v="20"/>
    <n v="2"/>
    <n v="40"/>
    <x v="0"/>
    <x v="1"/>
    <d v="2023-01-24T00:00:00"/>
    <b v="0"/>
    <n v="40"/>
    <s v="Low"/>
  </r>
  <r>
    <s v="TXN_3053284"/>
    <x v="4"/>
    <x v="2"/>
    <x v="111"/>
    <n v="14"/>
    <n v="1"/>
    <n v="14"/>
    <x v="1"/>
    <x v="1"/>
    <d v="2024-05-13T00:00:00"/>
    <b v="0"/>
    <n v="14"/>
    <s v="Low"/>
  </r>
  <r>
    <s v="TXN_3301515"/>
    <x v="9"/>
    <x v="6"/>
    <x v="79"/>
    <n v="15.5"/>
    <n v="2"/>
    <n v="31"/>
    <x v="1"/>
    <x v="0"/>
    <d v="2022-01-10T00:00:00"/>
    <b v="1"/>
    <n v="31"/>
    <s v="Low"/>
  </r>
  <r>
    <s v="TXN_3858239"/>
    <x v="6"/>
    <x v="4"/>
    <x v="114"/>
    <n v="41"/>
    <n v="10"/>
    <n v="410"/>
    <x v="2"/>
    <x v="1"/>
    <d v="2022-09-08T00:00:00"/>
    <b v="1"/>
    <n v="410"/>
    <s v="Medium"/>
  </r>
  <r>
    <s v="TXN_4847645"/>
    <x v="10"/>
    <x v="3"/>
    <x v="83"/>
    <n v="33.5"/>
    <n v="9"/>
    <n v="301.5"/>
    <x v="0"/>
    <x v="1"/>
    <d v="2022-01-31T00:00:00"/>
    <b v="1"/>
    <n v="301.5"/>
    <s v="Medium"/>
  </r>
  <r>
    <s v="TXN_2055325"/>
    <x v="15"/>
    <x v="1"/>
    <x v="93"/>
    <n v="20"/>
    <n v="7"/>
    <n v="140"/>
    <x v="0"/>
    <x v="1"/>
    <d v="2023-07-25T00:00:00"/>
    <b v="0"/>
    <n v="140"/>
    <s v="Medium"/>
  </r>
  <r>
    <s v="TXN_6923329"/>
    <x v="14"/>
    <x v="6"/>
    <x v="118"/>
    <n v="29"/>
    <n v="6"/>
    <n v="174"/>
    <x v="0"/>
    <x v="0"/>
    <d v="2023-04-10T00:00:00"/>
    <b v="0"/>
    <n v="174"/>
    <s v="Medium"/>
  </r>
  <r>
    <s v="TXN_2995331"/>
    <x v="21"/>
    <x v="1"/>
    <x v="179"/>
    <n v="14"/>
    <n v="9"/>
    <n v="126"/>
    <x v="1"/>
    <x v="0"/>
    <d v="2022-09-25T00:00:00"/>
    <b v="0"/>
    <n v="126"/>
    <s v="Medium"/>
  </r>
  <r>
    <s v="TXN_9706254"/>
    <x v="10"/>
    <x v="4"/>
    <x v="64"/>
    <n v="9.5"/>
    <n v="10"/>
    <n v="95"/>
    <x v="2"/>
    <x v="0"/>
    <d v="2023-08-09T00:00:00"/>
    <b v="1"/>
    <n v="95"/>
    <s v="Low"/>
  </r>
  <r>
    <s v="TXN_4049162"/>
    <x v="4"/>
    <x v="7"/>
    <x v="36"/>
    <n v="27.5"/>
    <n v="9"/>
    <n v="247.5"/>
    <x v="2"/>
    <x v="1"/>
    <d v="2023-12-19T00:00:00"/>
    <b v="1"/>
    <n v="247.5"/>
    <s v="Medium"/>
  </r>
  <r>
    <s v="TXN_5535762"/>
    <x v="13"/>
    <x v="2"/>
    <x v="122"/>
    <n v="5"/>
    <n v="7"/>
    <n v="35"/>
    <x v="2"/>
    <x v="1"/>
    <d v="2022-12-31T00:00:00"/>
    <b v="0"/>
    <n v="35"/>
    <s v="Low"/>
  </r>
  <r>
    <s v="TXN_3747617"/>
    <x v="15"/>
    <x v="2"/>
    <x v="8"/>
    <n v="8"/>
    <n v="5"/>
    <n v="40"/>
    <x v="0"/>
    <x v="0"/>
    <d v="2023-09-18T00:00:00"/>
    <b v="0"/>
    <n v="40"/>
    <s v="Low"/>
  </r>
  <r>
    <s v="TXN_3505141"/>
    <x v="16"/>
    <x v="6"/>
    <x v="69"/>
    <n v="12.5"/>
    <n v="10"/>
    <n v="125"/>
    <x v="1"/>
    <x v="0"/>
    <d v="2025-01-01T00:00:00"/>
    <b v="1"/>
    <n v="125"/>
    <s v="Medium"/>
  </r>
  <r>
    <s v="TXN_2260411"/>
    <x v="15"/>
    <x v="5"/>
    <x v="91"/>
    <n v="5"/>
    <n v="9"/>
    <n v="45"/>
    <x v="1"/>
    <x v="1"/>
    <d v="2024-10-02T00:00:00"/>
    <b v="1"/>
    <n v="45"/>
    <s v="Low"/>
  </r>
  <r>
    <s v="TXN_4092805"/>
    <x v="14"/>
    <x v="4"/>
    <x v="57"/>
    <n v="33.5"/>
    <n v="8"/>
    <n v="268"/>
    <x v="0"/>
    <x v="0"/>
    <d v="2024-09-22T00:00:00"/>
    <b v="1"/>
    <n v="268"/>
    <s v="Medium"/>
  </r>
  <r>
    <s v="TXN_8622563"/>
    <x v="13"/>
    <x v="5"/>
    <x v="91"/>
    <n v="5"/>
    <n v="7"/>
    <n v="35"/>
    <x v="0"/>
    <x v="0"/>
    <d v="2024-12-06T00:00:00"/>
    <b v="1"/>
    <n v="35"/>
    <s v="Low"/>
  </r>
  <r>
    <s v="TXN_4457834"/>
    <x v="10"/>
    <x v="3"/>
    <x v="86"/>
    <n v="12.5"/>
    <n v="1"/>
    <n v="12.5"/>
    <x v="1"/>
    <x v="1"/>
    <d v="2024-02-06T00:00:00"/>
    <b v="0"/>
    <n v="12.5"/>
    <s v="Low"/>
  </r>
  <r>
    <s v="TXN_2018154"/>
    <x v="22"/>
    <x v="4"/>
    <x v="134"/>
    <n v="23"/>
    <n v="4"/>
    <n v="92"/>
    <x v="1"/>
    <x v="0"/>
    <d v="2022-11-09T00:00:00"/>
    <b v="1"/>
    <n v="92"/>
    <s v="Low"/>
  </r>
  <r>
    <s v="TXN_5747284"/>
    <x v="5"/>
    <x v="0"/>
    <x v="10"/>
    <n v="39.5"/>
    <n v="5"/>
    <n v="197.5"/>
    <x v="0"/>
    <x v="0"/>
    <d v="2023-10-03T00:00:00"/>
    <b v="1"/>
    <n v="197.5"/>
    <s v="Medium"/>
  </r>
  <r>
    <s v="TXN_3047391"/>
    <x v="21"/>
    <x v="3"/>
    <x v="65"/>
    <n v="24.5"/>
    <n v="7"/>
    <n v="171.5"/>
    <x v="2"/>
    <x v="1"/>
    <d v="2024-01-07T00:00:00"/>
    <b v="0"/>
    <n v="171.5"/>
    <s v="Medium"/>
  </r>
  <r>
    <s v="TXN_9826370"/>
    <x v="7"/>
    <x v="5"/>
    <x v="158"/>
    <n v="12.5"/>
    <n v="4"/>
    <n v="50"/>
    <x v="1"/>
    <x v="1"/>
    <d v="2024-02-21T00:00:00"/>
    <b v="0"/>
    <n v="50"/>
    <s v="Low"/>
  </r>
  <r>
    <s v="TXN_3277766"/>
    <x v="3"/>
    <x v="5"/>
    <x v="91"/>
    <n v="5"/>
    <n v="7"/>
    <n v="35"/>
    <x v="1"/>
    <x v="1"/>
    <d v="2023-04-23T00:00:00"/>
    <b v="0"/>
    <n v="35"/>
    <s v="Low"/>
  </r>
  <r>
    <s v="TXN_1438632"/>
    <x v="0"/>
    <x v="1"/>
    <x v="136"/>
    <n v="17"/>
    <n v="9"/>
    <n v="153"/>
    <x v="0"/>
    <x v="1"/>
    <d v="2022-10-25T00:00:00"/>
    <b v="0"/>
    <n v="153"/>
    <s v="Medium"/>
  </r>
  <r>
    <s v="TXN_1258675"/>
    <x v="3"/>
    <x v="6"/>
    <x v="101"/>
    <n v="14"/>
    <n v="3"/>
    <n v="42"/>
    <x v="0"/>
    <x v="1"/>
    <d v="2023-08-01T00:00:00"/>
    <b v="0"/>
    <n v="42"/>
    <s v="Low"/>
  </r>
  <r>
    <s v="TXN_3347862"/>
    <x v="2"/>
    <x v="2"/>
    <x v="199"/>
    <n v="17"/>
    <n v="10"/>
    <n v="170"/>
    <x v="1"/>
    <x v="0"/>
    <d v="2022-06-12T00:00:00"/>
    <b v="0"/>
    <n v="170"/>
    <s v="Medium"/>
  </r>
  <r>
    <s v="TXN_8519447"/>
    <x v="21"/>
    <x v="6"/>
    <x v="155"/>
    <n v="26"/>
    <n v="4"/>
    <n v="104"/>
    <x v="1"/>
    <x v="1"/>
    <d v="2024-07-31T00:00:00"/>
    <b v="0"/>
    <n v="104"/>
    <s v="Medium"/>
  </r>
  <r>
    <s v="TXN_7987328"/>
    <x v="22"/>
    <x v="7"/>
    <x v="74"/>
    <n v="18.5"/>
    <n v="3"/>
    <n v="55.5"/>
    <x v="1"/>
    <x v="0"/>
    <d v="2022-08-19T00:00:00"/>
    <b v="0"/>
    <n v="55.5"/>
    <s v="Low"/>
  </r>
  <r>
    <s v="TXN_4761311"/>
    <x v="14"/>
    <x v="3"/>
    <x v="30"/>
    <n v="36.5"/>
    <n v="10"/>
    <n v="365"/>
    <x v="2"/>
    <x v="1"/>
    <d v="2022-10-15T00:00:00"/>
    <b v="0"/>
    <n v="365"/>
    <s v="Medium"/>
  </r>
  <r>
    <s v="TXN_9198301"/>
    <x v="11"/>
    <x v="7"/>
    <x v="113"/>
    <n v="32"/>
    <n v="8"/>
    <n v="256"/>
    <x v="0"/>
    <x v="1"/>
    <d v="2024-06-25T00:00:00"/>
    <b v="0"/>
    <n v="256"/>
    <s v="Medium"/>
  </r>
  <r>
    <s v="TXN_2300142"/>
    <x v="13"/>
    <x v="0"/>
    <x v="66"/>
    <n v="9.5"/>
    <n v="9"/>
    <n v="85.5"/>
    <x v="2"/>
    <x v="0"/>
    <d v="2024-07-16T00:00:00"/>
    <b v="0"/>
    <n v="85.5"/>
    <s v="Low"/>
  </r>
  <r>
    <s v="TXN_1545404"/>
    <x v="8"/>
    <x v="3"/>
    <x v="169"/>
    <n v="26"/>
    <n v="4"/>
    <n v="104"/>
    <x v="2"/>
    <x v="1"/>
    <d v="2024-05-19T00:00:00"/>
    <b v="1"/>
    <n v="104"/>
    <s v="Medium"/>
  </r>
  <r>
    <s v="TXN_9218985"/>
    <x v="5"/>
    <x v="2"/>
    <x v="119"/>
    <n v="41"/>
    <n v="7"/>
    <n v="287"/>
    <x v="2"/>
    <x v="0"/>
    <d v="2023-11-09T00:00:00"/>
    <b v="0"/>
    <n v="287"/>
    <s v="Medium"/>
  </r>
  <r>
    <s v="TXN_7006720"/>
    <x v="2"/>
    <x v="2"/>
    <x v="181"/>
    <n v="18.5"/>
    <n v="10"/>
    <n v="185"/>
    <x v="2"/>
    <x v="0"/>
    <d v="2024-09-15T00:00:00"/>
    <b v="1"/>
    <n v="185"/>
    <s v="Medium"/>
  </r>
  <r>
    <s v="TXN_6491775"/>
    <x v="3"/>
    <x v="6"/>
    <x v="130"/>
    <n v="11"/>
    <n v="5"/>
    <n v="55"/>
    <x v="0"/>
    <x v="1"/>
    <d v="2023-06-29T00:00:00"/>
    <b v="0"/>
    <n v="55"/>
    <s v="Low"/>
  </r>
  <r>
    <s v="TXN_9386080"/>
    <x v="4"/>
    <x v="7"/>
    <x v="89"/>
    <n v="6.5"/>
    <n v="3"/>
    <n v="19.5"/>
    <x v="2"/>
    <x v="1"/>
    <d v="2023-04-27T00:00:00"/>
    <b v="1"/>
    <n v="19.5"/>
    <s v="Low"/>
  </r>
  <r>
    <s v="TXN_8319396"/>
    <x v="4"/>
    <x v="1"/>
    <x v="143"/>
    <n v="23"/>
    <n v="8"/>
    <n v="184"/>
    <x v="2"/>
    <x v="0"/>
    <d v="2023-09-13T00:00:00"/>
    <b v="1"/>
    <n v="184"/>
    <s v="Medium"/>
  </r>
  <r>
    <s v="TXN_5361549"/>
    <x v="12"/>
    <x v="7"/>
    <x v="102"/>
    <n v="24.5"/>
    <n v="8"/>
    <n v="196"/>
    <x v="0"/>
    <x v="0"/>
    <d v="2022-07-13T00:00:00"/>
    <b v="0"/>
    <n v="196"/>
    <s v="Medium"/>
  </r>
  <r>
    <s v="TXN_9340241"/>
    <x v="22"/>
    <x v="0"/>
    <x v="55"/>
    <n v="14"/>
    <n v="10"/>
    <n v="140"/>
    <x v="0"/>
    <x v="0"/>
    <d v="2022-04-11T00:00:00"/>
    <b v="0"/>
    <n v="140"/>
    <s v="Medium"/>
  </r>
  <r>
    <s v="TXN_1342283"/>
    <x v="3"/>
    <x v="4"/>
    <x v="114"/>
    <n v="41"/>
    <n v="7"/>
    <n v="287"/>
    <x v="2"/>
    <x v="0"/>
    <d v="2022-03-17T00:00:00"/>
    <b v="0"/>
    <n v="287"/>
    <s v="Medium"/>
  </r>
  <r>
    <s v="TXN_9359126"/>
    <x v="14"/>
    <x v="3"/>
    <x v="3"/>
    <n v="27.5"/>
    <n v="6"/>
    <n v="165"/>
    <x v="1"/>
    <x v="1"/>
    <d v="2023-02-25T00:00:00"/>
    <b v="0"/>
    <n v="165"/>
    <s v="Medium"/>
  </r>
  <r>
    <s v="TXN_5845226"/>
    <x v="14"/>
    <x v="0"/>
    <x v="37"/>
    <n v="20"/>
    <n v="10"/>
    <n v="200"/>
    <x v="1"/>
    <x v="1"/>
    <d v="2023-07-24T00:00:00"/>
    <b v="1"/>
    <n v="200"/>
    <s v="Medium"/>
  </r>
  <r>
    <s v="TXN_2069389"/>
    <x v="23"/>
    <x v="3"/>
    <x v="159"/>
    <n v="39.5"/>
    <n v="2"/>
    <n v="79"/>
    <x v="2"/>
    <x v="0"/>
    <d v="2024-02-29T00:00:00"/>
    <b v="0"/>
    <n v="79"/>
    <s v="Low"/>
  </r>
  <r>
    <s v="TXN_1246620"/>
    <x v="1"/>
    <x v="0"/>
    <x v="37"/>
    <n v="20"/>
    <n v="6"/>
    <n v="120"/>
    <x v="2"/>
    <x v="1"/>
    <d v="2024-06-23T00:00:00"/>
    <b v="0"/>
    <n v="120"/>
    <s v="Medium"/>
  </r>
  <r>
    <s v="TXN_5748429"/>
    <x v="20"/>
    <x v="1"/>
    <x v="143"/>
    <n v="23"/>
    <n v="10"/>
    <n v="230"/>
    <x v="0"/>
    <x v="0"/>
    <d v="2022-02-18T00:00:00"/>
    <b v="1"/>
    <n v="230"/>
    <s v="Medium"/>
  </r>
  <r>
    <s v="TXN_4398638"/>
    <x v="5"/>
    <x v="6"/>
    <x v="79"/>
    <n v="15.5"/>
    <n v="10"/>
    <n v="155"/>
    <x v="0"/>
    <x v="1"/>
    <d v="2022-11-18T00:00:00"/>
    <b v="1"/>
    <n v="155"/>
    <s v="Medium"/>
  </r>
  <r>
    <s v="TXN_7867022"/>
    <x v="11"/>
    <x v="6"/>
    <x v="118"/>
    <n v="29"/>
    <n v="4"/>
    <n v="116"/>
    <x v="1"/>
    <x v="1"/>
    <d v="2023-12-31T00:00:00"/>
    <b v="0"/>
    <n v="116"/>
    <s v="Medium"/>
  </r>
  <r>
    <s v="TXN_6947902"/>
    <x v="14"/>
    <x v="4"/>
    <x v="4"/>
    <n v="12.5"/>
    <n v="9"/>
    <n v="112.5"/>
    <x v="1"/>
    <x v="1"/>
    <d v="2024-03-11T00:00:00"/>
    <b v="0"/>
    <n v="112.5"/>
    <s v="Medium"/>
  </r>
  <r>
    <s v="TXN_3547918"/>
    <x v="0"/>
    <x v="2"/>
    <x v="199"/>
    <n v="17"/>
    <n v="1"/>
    <n v="17"/>
    <x v="2"/>
    <x v="0"/>
    <d v="2022-07-16T00:00:00"/>
    <b v="0"/>
    <n v="17"/>
    <s v="Low"/>
  </r>
  <r>
    <s v="TXN_1122490"/>
    <x v="3"/>
    <x v="2"/>
    <x v="152"/>
    <n v="12.5"/>
    <n v="6"/>
    <n v="75"/>
    <x v="1"/>
    <x v="0"/>
    <d v="2023-11-30T00:00:00"/>
    <b v="0"/>
    <n v="75"/>
    <s v="Low"/>
  </r>
  <r>
    <s v="TXN_7118644"/>
    <x v="3"/>
    <x v="7"/>
    <x v="141"/>
    <n v="29"/>
    <n v="4"/>
    <n v="116"/>
    <x v="2"/>
    <x v="0"/>
    <d v="2023-01-12T00:00:00"/>
    <b v="1"/>
    <n v="116"/>
    <s v="Medium"/>
  </r>
  <r>
    <s v="TXN_6897096"/>
    <x v="3"/>
    <x v="5"/>
    <x v="17"/>
    <n v="24.5"/>
    <n v="10"/>
    <n v="245"/>
    <x v="1"/>
    <x v="1"/>
    <d v="2022-06-25T00:00:00"/>
    <b v="1"/>
    <n v="245"/>
    <s v="Medium"/>
  </r>
  <r>
    <s v="TXN_9716704"/>
    <x v="1"/>
    <x v="0"/>
    <x v="66"/>
    <n v="9.5"/>
    <n v="3"/>
    <n v="28.5"/>
    <x v="0"/>
    <x v="1"/>
    <d v="2024-07-27T00:00:00"/>
    <b v="0"/>
    <n v="28.5"/>
    <s v="Low"/>
  </r>
  <r>
    <s v="TXN_7504945"/>
    <x v="5"/>
    <x v="7"/>
    <x v="77"/>
    <n v="35"/>
    <n v="10"/>
    <n v="350"/>
    <x v="1"/>
    <x v="0"/>
    <d v="2022-12-25T00:00:00"/>
    <b v="1"/>
    <n v="350"/>
    <s v="Medium"/>
  </r>
  <r>
    <s v="TXN_2690530"/>
    <x v="4"/>
    <x v="3"/>
    <x v="28"/>
    <n v="20"/>
    <n v="10"/>
    <n v="200"/>
    <x v="0"/>
    <x v="1"/>
    <d v="2022-02-14T00:00:00"/>
    <b v="1"/>
    <n v="200"/>
    <s v="Medium"/>
  </r>
  <r>
    <s v="TXN_9178438"/>
    <x v="11"/>
    <x v="3"/>
    <x v="180"/>
    <n v="17"/>
    <n v="7"/>
    <n v="119"/>
    <x v="1"/>
    <x v="0"/>
    <d v="2023-01-20T00:00:00"/>
    <b v="0"/>
    <n v="119"/>
    <s v="Medium"/>
  </r>
  <r>
    <s v="TXN_3584590"/>
    <x v="7"/>
    <x v="3"/>
    <x v="65"/>
    <n v="24.5"/>
    <n v="5"/>
    <n v="122.5"/>
    <x v="2"/>
    <x v="0"/>
    <d v="2023-09-05T00:00:00"/>
    <b v="0"/>
    <n v="122.5"/>
    <s v="Medium"/>
  </r>
  <r>
    <s v="TXN_4189884"/>
    <x v="0"/>
    <x v="4"/>
    <x v="64"/>
    <n v="9.5"/>
    <n v="3"/>
    <n v="28.5"/>
    <x v="2"/>
    <x v="0"/>
    <d v="2024-12-29T00:00:00"/>
    <b v="0"/>
    <n v="28.5"/>
    <s v="Low"/>
  </r>
  <r>
    <s v="TXN_1078382"/>
    <x v="16"/>
    <x v="2"/>
    <x v="29"/>
    <n v="38"/>
    <n v="6"/>
    <n v="228"/>
    <x v="1"/>
    <x v="0"/>
    <d v="2022-07-08T00:00:00"/>
    <b v="0"/>
    <n v="228"/>
    <s v="Medium"/>
  </r>
  <r>
    <s v="TXN_7362256"/>
    <x v="16"/>
    <x v="4"/>
    <x v="4"/>
    <n v="12.5"/>
    <n v="5"/>
    <n v="62.5"/>
    <x v="0"/>
    <x v="1"/>
    <d v="2022-06-10T00:00:00"/>
    <b v="1"/>
    <n v="62.5"/>
    <s v="Low"/>
  </r>
  <r>
    <s v="TXN_3449156"/>
    <x v="5"/>
    <x v="3"/>
    <x v="25"/>
    <n v="41"/>
    <n v="5"/>
    <n v="205"/>
    <x v="0"/>
    <x v="1"/>
    <d v="2022-10-22T00:00:00"/>
    <b v="0"/>
    <n v="205"/>
    <s v="Medium"/>
  </r>
  <r>
    <s v="TXN_2581258"/>
    <x v="8"/>
    <x v="6"/>
    <x v="13"/>
    <n v="23"/>
    <n v="4"/>
    <n v="92"/>
    <x v="1"/>
    <x v="0"/>
    <d v="2022-02-13T00:00:00"/>
    <b v="0"/>
    <n v="92"/>
    <s v="Low"/>
  </r>
  <r>
    <s v="TXN_9707301"/>
    <x v="5"/>
    <x v="7"/>
    <x v="94"/>
    <n v="23"/>
    <n v="5"/>
    <n v="115"/>
    <x v="0"/>
    <x v="1"/>
    <d v="2022-09-17T00:00:00"/>
    <b v="1"/>
    <n v="115"/>
    <s v="Medium"/>
  </r>
  <r>
    <s v="TXN_3883115"/>
    <x v="17"/>
    <x v="6"/>
    <x v="110"/>
    <n v="38"/>
    <n v="3"/>
    <n v="114"/>
    <x v="2"/>
    <x v="1"/>
    <d v="2024-10-20T00:00:00"/>
    <b v="0"/>
    <n v="114"/>
    <s v="Medium"/>
  </r>
  <r>
    <s v="TXN_6252321"/>
    <x v="24"/>
    <x v="2"/>
    <x v="122"/>
    <n v="5"/>
    <n v="10"/>
    <n v="50"/>
    <x v="1"/>
    <x v="0"/>
    <d v="2023-01-06T00:00:00"/>
    <b v="0"/>
    <n v="50"/>
    <s v="Low"/>
  </r>
  <r>
    <s v="TXN_8177813"/>
    <x v="24"/>
    <x v="0"/>
    <x v="149"/>
    <n v="6.5"/>
    <n v="5"/>
    <n v="32.5"/>
    <x v="1"/>
    <x v="1"/>
    <d v="2023-12-01T00:00:00"/>
    <b v="0"/>
    <n v="32.5"/>
    <s v="Low"/>
  </r>
  <r>
    <s v="TXN_3070107"/>
    <x v="14"/>
    <x v="0"/>
    <x v="66"/>
    <n v="9.5"/>
    <n v="10"/>
    <n v="95"/>
    <x v="0"/>
    <x v="0"/>
    <d v="2024-03-14T00:00:00"/>
    <b v="1"/>
    <n v="95"/>
    <s v="Low"/>
  </r>
  <r>
    <s v="TXN_5873481"/>
    <x v="15"/>
    <x v="7"/>
    <x v="72"/>
    <n v="41"/>
    <n v="1"/>
    <n v="41"/>
    <x v="2"/>
    <x v="1"/>
    <d v="2022-11-26T00:00:00"/>
    <b v="1"/>
    <n v="41"/>
    <s v="Low"/>
  </r>
  <r>
    <s v="TXN_5623265"/>
    <x v="10"/>
    <x v="4"/>
    <x v="57"/>
    <n v="33.5"/>
    <n v="1"/>
    <n v="33.5"/>
    <x v="2"/>
    <x v="0"/>
    <d v="2023-06-05T00:00:00"/>
    <b v="0"/>
    <n v="33.5"/>
    <s v="Low"/>
  </r>
  <r>
    <s v="TXN_9969255"/>
    <x v="10"/>
    <x v="7"/>
    <x v="43"/>
    <n v="26"/>
    <n v="4"/>
    <n v="104"/>
    <x v="1"/>
    <x v="1"/>
    <d v="2024-06-11T00:00:00"/>
    <b v="1"/>
    <n v="104"/>
    <s v="Medium"/>
  </r>
  <r>
    <s v="TXN_9514388"/>
    <x v="1"/>
    <x v="4"/>
    <x v="47"/>
    <n v="36.5"/>
    <n v="5"/>
    <n v="182.5"/>
    <x v="1"/>
    <x v="0"/>
    <d v="2023-01-31T00:00:00"/>
    <b v="1"/>
    <n v="182.5"/>
    <s v="Medium"/>
  </r>
  <r>
    <s v="TXN_8466225"/>
    <x v="23"/>
    <x v="6"/>
    <x v="103"/>
    <n v="32"/>
    <n v="10"/>
    <n v="320"/>
    <x v="2"/>
    <x v="0"/>
    <d v="2022-06-06T00:00:00"/>
    <b v="0"/>
    <n v="320"/>
    <s v="Medium"/>
  </r>
  <r>
    <s v="TXN_1188617"/>
    <x v="11"/>
    <x v="4"/>
    <x v="20"/>
    <n v="24.5"/>
    <n v="1"/>
    <n v="24.5"/>
    <x v="1"/>
    <x v="1"/>
    <d v="2024-02-19T00:00:00"/>
    <b v="0"/>
    <n v="24.5"/>
    <s v="Low"/>
  </r>
  <r>
    <s v="TXN_7265411"/>
    <x v="14"/>
    <x v="0"/>
    <x v="50"/>
    <n v="21.5"/>
    <n v="3"/>
    <n v="64.5"/>
    <x v="2"/>
    <x v="1"/>
    <d v="2023-09-14T00:00:00"/>
    <b v="0"/>
    <n v="64.5"/>
    <s v="Low"/>
  </r>
  <r>
    <s v="TXN_6384068"/>
    <x v="0"/>
    <x v="3"/>
    <x v="3"/>
    <n v="27.5"/>
    <n v="8"/>
    <n v="220"/>
    <x v="2"/>
    <x v="1"/>
    <d v="2022-06-13T00:00:00"/>
    <b v="0"/>
    <n v="220"/>
    <s v="Medium"/>
  </r>
  <r>
    <s v="TXN_7340795"/>
    <x v="23"/>
    <x v="6"/>
    <x v="115"/>
    <n v="21.5"/>
    <n v="10"/>
    <n v="215"/>
    <x v="2"/>
    <x v="0"/>
    <d v="2023-06-03T00:00:00"/>
    <b v="0"/>
    <n v="215"/>
    <s v="Medium"/>
  </r>
  <r>
    <s v="TXN_3237512"/>
    <x v="15"/>
    <x v="4"/>
    <x v="35"/>
    <n v="21.5"/>
    <n v="9"/>
    <n v="193.5"/>
    <x v="2"/>
    <x v="1"/>
    <d v="2024-08-12T00:00:00"/>
    <b v="0"/>
    <n v="193.5"/>
    <s v="Medium"/>
  </r>
  <r>
    <s v="TXN_6136154"/>
    <x v="18"/>
    <x v="5"/>
    <x v="98"/>
    <n v="15.5"/>
    <n v="7"/>
    <n v="108.5"/>
    <x v="0"/>
    <x v="1"/>
    <d v="2024-07-02T00:00:00"/>
    <b v="1"/>
    <n v="108.5"/>
    <s v="Medium"/>
  </r>
  <r>
    <s v="TXN_3713358"/>
    <x v="12"/>
    <x v="0"/>
    <x v="55"/>
    <n v="14"/>
    <n v="10"/>
    <n v="140"/>
    <x v="0"/>
    <x v="1"/>
    <d v="2022-08-14T00:00:00"/>
    <b v="1"/>
    <n v="140"/>
    <s v="Medium"/>
  </r>
  <r>
    <s v="TXN_2328560"/>
    <x v="19"/>
    <x v="1"/>
    <x v="11"/>
    <n v="27.5"/>
    <n v="6"/>
    <n v="165"/>
    <x v="0"/>
    <x v="0"/>
    <d v="2024-12-28T00:00:00"/>
    <b v="0"/>
    <n v="165"/>
    <s v="Medium"/>
  </r>
  <r>
    <s v="TXN_3839216"/>
    <x v="11"/>
    <x v="4"/>
    <x v="168"/>
    <n v="15.5"/>
    <n v="4"/>
    <n v="62"/>
    <x v="1"/>
    <x v="1"/>
    <d v="2024-07-11T00:00:00"/>
    <b v="1"/>
    <n v="62"/>
    <s v="Low"/>
  </r>
  <r>
    <s v="TXN_6346223"/>
    <x v="11"/>
    <x v="0"/>
    <x v="66"/>
    <n v="9.5"/>
    <n v="2"/>
    <n v="19"/>
    <x v="0"/>
    <x v="1"/>
    <d v="2022-11-08T00:00:00"/>
    <b v="1"/>
    <n v="19"/>
    <s v="Low"/>
  </r>
  <r>
    <s v="TXN_5451832"/>
    <x v="3"/>
    <x v="2"/>
    <x v="152"/>
    <n v="12.5"/>
    <n v="7"/>
    <n v="87.5"/>
    <x v="1"/>
    <x v="0"/>
    <d v="2024-07-12T00:00:00"/>
    <b v="0"/>
    <n v="87.5"/>
    <s v="Low"/>
  </r>
  <r>
    <s v="TXN_5498917"/>
    <x v="15"/>
    <x v="6"/>
    <x v="130"/>
    <n v="11"/>
    <n v="3"/>
    <n v="33"/>
    <x v="2"/>
    <x v="1"/>
    <d v="2024-07-25T00:00:00"/>
    <b v="0"/>
    <n v="33"/>
    <s v="Low"/>
  </r>
  <r>
    <s v="TXN_7409573"/>
    <x v="0"/>
    <x v="5"/>
    <x v="19"/>
    <n v="41"/>
    <n v="9"/>
    <n v="369"/>
    <x v="0"/>
    <x v="0"/>
    <d v="2022-07-11T00:00:00"/>
    <b v="1"/>
    <n v="369"/>
    <s v="Medium"/>
  </r>
  <r>
    <s v="TXN_8793256"/>
    <x v="3"/>
    <x v="3"/>
    <x v="123"/>
    <n v="21.5"/>
    <n v="8"/>
    <n v="172"/>
    <x v="0"/>
    <x v="0"/>
    <d v="2024-04-11T00:00:00"/>
    <b v="0"/>
    <n v="172"/>
    <s v="Medium"/>
  </r>
  <r>
    <s v="TXN_7377726"/>
    <x v="4"/>
    <x v="3"/>
    <x v="81"/>
    <n v="38"/>
    <n v="7"/>
    <n v="266"/>
    <x v="2"/>
    <x v="1"/>
    <d v="2024-11-08T00:00:00"/>
    <b v="0"/>
    <n v="266"/>
    <s v="Medium"/>
  </r>
  <r>
    <s v="TXN_4357861"/>
    <x v="1"/>
    <x v="4"/>
    <x v="57"/>
    <n v="33.5"/>
    <n v="3"/>
    <n v="100.5"/>
    <x v="2"/>
    <x v="1"/>
    <d v="2025-01-15T00:00:00"/>
    <b v="0"/>
    <n v="100.5"/>
    <s v="Medium"/>
  </r>
  <r>
    <s v="TXN_7384665"/>
    <x v="8"/>
    <x v="5"/>
    <x v="75"/>
    <n v="11"/>
    <n v="3"/>
    <n v="33"/>
    <x v="0"/>
    <x v="0"/>
    <d v="2024-07-27T00:00:00"/>
    <b v="0"/>
    <n v="33"/>
    <s v="Low"/>
  </r>
  <r>
    <s v="TXN_1580488"/>
    <x v="12"/>
    <x v="3"/>
    <x v="25"/>
    <n v="41"/>
    <n v="9"/>
    <n v="369"/>
    <x v="1"/>
    <x v="1"/>
    <d v="2024-08-20T00:00:00"/>
    <b v="0"/>
    <n v="369"/>
    <s v="Medium"/>
  </r>
  <r>
    <s v="TXN_4459903"/>
    <x v="20"/>
    <x v="4"/>
    <x v="114"/>
    <n v="41"/>
    <n v="4"/>
    <n v="164"/>
    <x v="1"/>
    <x v="1"/>
    <d v="2023-04-12T00:00:00"/>
    <b v="0"/>
    <n v="164"/>
    <s v="Medium"/>
  </r>
  <r>
    <s v="TXN_6950924"/>
    <x v="4"/>
    <x v="2"/>
    <x v="132"/>
    <n v="29"/>
    <n v="7"/>
    <n v="203"/>
    <x v="0"/>
    <x v="0"/>
    <d v="2022-02-12T00:00:00"/>
    <b v="0"/>
    <n v="203"/>
    <s v="Medium"/>
  </r>
  <r>
    <s v="TXN_5842189"/>
    <x v="2"/>
    <x v="0"/>
    <x v="139"/>
    <n v="17"/>
    <n v="6"/>
    <n v="102"/>
    <x v="0"/>
    <x v="0"/>
    <d v="2023-01-18T00:00:00"/>
    <b v="0"/>
    <n v="102"/>
    <s v="Medium"/>
  </r>
  <r>
    <s v="TXN_8296076"/>
    <x v="0"/>
    <x v="0"/>
    <x v="37"/>
    <n v="20"/>
    <n v="10"/>
    <n v="200"/>
    <x v="0"/>
    <x v="0"/>
    <d v="2024-04-18T00:00:00"/>
    <b v="0"/>
    <n v="200"/>
    <s v="Medium"/>
  </r>
  <r>
    <s v="TXN_1198181"/>
    <x v="7"/>
    <x v="4"/>
    <x v="35"/>
    <n v="21.5"/>
    <n v="5"/>
    <n v="107.5"/>
    <x v="2"/>
    <x v="0"/>
    <d v="2024-04-28T00:00:00"/>
    <b v="1"/>
    <n v="107.5"/>
    <s v="Medium"/>
  </r>
  <r>
    <s v="TXN_3286135"/>
    <x v="4"/>
    <x v="3"/>
    <x v="147"/>
    <n v="29"/>
    <n v="8"/>
    <n v="232"/>
    <x v="2"/>
    <x v="0"/>
    <d v="2024-09-21T00:00:00"/>
    <b v="1"/>
    <n v="232"/>
    <s v="Medium"/>
  </r>
  <r>
    <s v="TXN_6004569"/>
    <x v="24"/>
    <x v="1"/>
    <x v="67"/>
    <n v="9.5"/>
    <n v="6"/>
    <n v="57"/>
    <x v="1"/>
    <x v="1"/>
    <d v="2024-07-17T00:00:00"/>
    <b v="0"/>
    <n v="57"/>
    <s v="Low"/>
  </r>
  <r>
    <s v="TXN_7987242"/>
    <x v="10"/>
    <x v="5"/>
    <x v="175"/>
    <n v="8"/>
    <n v="4"/>
    <n v="32"/>
    <x v="2"/>
    <x v="0"/>
    <d v="2023-11-05T00:00:00"/>
    <b v="1"/>
    <n v="32"/>
    <s v="Low"/>
  </r>
  <r>
    <s v="TXN_7782445"/>
    <x v="12"/>
    <x v="0"/>
    <x v="10"/>
    <n v="39.5"/>
    <n v="9"/>
    <n v="355.5"/>
    <x v="0"/>
    <x v="1"/>
    <d v="2024-07-30T00:00:00"/>
    <b v="1"/>
    <n v="355.5"/>
    <s v="Medium"/>
  </r>
  <r>
    <s v="TXN_9135404"/>
    <x v="3"/>
    <x v="4"/>
    <x v="187"/>
    <n v="35"/>
    <n v="8"/>
    <n v="280"/>
    <x v="2"/>
    <x v="0"/>
    <d v="2024-03-25T00:00:00"/>
    <b v="0"/>
    <n v="280"/>
    <s v="Medium"/>
  </r>
  <r>
    <s v="TXN_6470413"/>
    <x v="17"/>
    <x v="3"/>
    <x v="100"/>
    <n v="6.5"/>
    <n v="5"/>
    <n v="32.5"/>
    <x v="2"/>
    <x v="1"/>
    <d v="2022-09-18T00:00:00"/>
    <b v="1"/>
    <n v="32.5"/>
    <s v="Low"/>
  </r>
  <r>
    <s v="TXN_2781560"/>
    <x v="4"/>
    <x v="4"/>
    <x v="35"/>
    <n v="21.5"/>
    <n v="2"/>
    <n v="43"/>
    <x v="0"/>
    <x v="0"/>
    <d v="2024-02-06T00:00:00"/>
    <b v="0"/>
    <n v="43"/>
    <s v="Low"/>
  </r>
  <r>
    <s v="TXN_5526938"/>
    <x v="21"/>
    <x v="0"/>
    <x v="37"/>
    <n v="20"/>
    <n v="3"/>
    <n v="60"/>
    <x v="1"/>
    <x v="1"/>
    <d v="2022-12-31T00:00:00"/>
    <b v="0"/>
    <n v="60"/>
    <s v="Low"/>
  </r>
  <r>
    <s v="TXN_5156632"/>
    <x v="6"/>
    <x v="1"/>
    <x v="93"/>
    <n v="20"/>
    <n v="7"/>
    <n v="140"/>
    <x v="0"/>
    <x v="1"/>
    <d v="2024-07-04T00:00:00"/>
    <b v="0"/>
    <n v="140"/>
    <s v="Medium"/>
  </r>
  <r>
    <s v="TXN_2041673"/>
    <x v="10"/>
    <x v="5"/>
    <x v="106"/>
    <n v="29"/>
    <n v="7"/>
    <n v="203"/>
    <x v="0"/>
    <x v="1"/>
    <d v="2023-05-27T00:00:00"/>
    <b v="0"/>
    <n v="203"/>
    <s v="Medium"/>
  </r>
  <r>
    <s v="TXN_4130909"/>
    <x v="22"/>
    <x v="5"/>
    <x v="128"/>
    <n v="26"/>
    <n v="10"/>
    <n v="260"/>
    <x v="0"/>
    <x v="1"/>
    <d v="2022-07-08T00:00:00"/>
    <b v="0"/>
    <n v="260"/>
    <s v="Medium"/>
  </r>
  <r>
    <s v="TXN_4053566"/>
    <x v="9"/>
    <x v="4"/>
    <x v="124"/>
    <n v="11"/>
    <n v="4"/>
    <n v="44"/>
    <x v="1"/>
    <x v="1"/>
    <d v="2022-12-28T00:00:00"/>
    <b v="0"/>
    <n v="44"/>
    <s v="Low"/>
  </r>
  <r>
    <s v="TXN_2746396"/>
    <x v="17"/>
    <x v="1"/>
    <x v="11"/>
    <n v="27.5"/>
    <n v="3"/>
    <n v="82.5"/>
    <x v="2"/>
    <x v="0"/>
    <d v="2023-08-24T00:00:00"/>
    <b v="1"/>
    <n v="82.5"/>
    <s v="Low"/>
  </r>
  <r>
    <s v="TXN_8258782"/>
    <x v="10"/>
    <x v="7"/>
    <x v="72"/>
    <n v="41"/>
    <n v="8"/>
    <n v="328"/>
    <x v="2"/>
    <x v="0"/>
    <d v="2022-01-05T00:00:00"/>
    <b v="1"/>
    <n v="328"/>
    <s v="Medium"/>
  </r>
  <r>
    <s v="TXN_3998952"/>
    <x v="13"/>
    <x v="5"/>
    <x v="17"/>
    <n v="24.5"/>
    <n v="2"/>
    <n v="49"/>
    <x v="0"/>
    <x v="1"/>
    <d v="2023-12-12T00:00:00"/>
    <b v="0"/>
    <n v="49"/>
    <s v="Low"/>
  </r>
  <r>
    <s v="TXN_1010976"/>
    <x v="5"/>
    <x v="7"/>
    <x v="154"/>
    <n v="21.5"/>
    <n v="5"/>
    <n v="107.5"/>
    <x v="0"/>
    <x v="1"/>
    <d v="2022-06-30T00:00:00"/>
    <b v="0"/>
    <n v="107.5"/>
    <s v="Medium"/>
  </r>
  <r>
    <s v="TXN_3927009"/>
    <x v="7"/>
    <x v="2"/>
    <x v="119"/>
    <n v="41"/>
    <n v="3"/>
    <n v="123"/>
    <x v="1"/>
    <x v="1"/>
    <d v="2022-05-29T00:00:00"/>
    <b v="0"/>
    <n v="123"/>
    <s v="Medium"/>
  </r>
  <r>
    <s v="TXN_8949319"/>
    <x v="21"/>
    <x v="1"/>
    <x v="80"/>
    <n v="38"/>
    <n v="10"/>
    <n v="380"/>
    <x v="1"/>
    <x v="1"/>
    <d v="2022-12-31T00:00:00"/>
    <b v="0"/>
    <n v="380"/>
    <s v="Medium"/>
  </r>
  <r>
    <s v="TXN_6179212"/>
    <x v="4"/>
    <x v="1"/>
    <x v="1"/>
    <n v="29"/>
    <n v="3"/>
    <n v="87"/>
    <x v="0"/>
    <x v="0"/>
    <d v="2022-01-08T00:00:00"/>
    <b v="0"/>
    <n v="87"/>
    <s v="Low"/>
  </r>
  <r>
    <s v="TXN_1519431"/>
    <x v="4"/>
    <x v="6"/>
    <x v="115"/>
    <n v="21.5"/>
    <n v="2"/>
    <n v="43"/>
    <x v="0"/>
    <x v="1"/>
    <d v="2023-11-09T00:00:00"/>
    <b v="0"/>
    <n v="43"/>
    <s v="Low"/>
  </r>
  <r>
    <s v="TXN_9862828"/>
    <x v="13"/>
    <x v="2"/>
    <x v="7"/>
    <n v="36.5"/>
    <n v="1"/>
    <n v="36.5"/>
    <x v="0"/>
    <x v="1"/>
    <d v="2025-01-03T00:00:00"/>
    <b v="0"/>
    <n v="36.5"/>
    <s v="Low"/>
  </r>
  <r>
    <s v="TXN_4876845"/>
    <x v="15"/>
    <x v="1"/>
    <x v="145"/>
    <n v="36.5"/>
    <n v="8"/>
    <n v="292"/>
    <x v="1"/>
    <x v="1"/>
    <d v="2022-01-29T00:00:00"/>
    <b v="1"/>
    <n v="292"/>
    <s v="Medium"/>
  </r>
  <r>
    <s v="TXN_5288559"/>
    <x v="7"/>
    <x v="3"/>
    <x v="169"/>
    <n v="26"/>
    <n v="8"/>
    <n v="208"/>
    <x v="0"/>
    <x v="0"/>
    <d v="2023-06-28T00:00:00"/>
    <b v="1"/>
    <n v="208"/>
    <s v="Medium"/>
  </r>
  <r>
    <s v="TXN_5953662"/>
    <x v="10"/>
    <x v="3"/>
    <x v="123"/>
    <n v="21.5"/>
    <n v="2"/>
    <n v="43"/>
    <x v="1"/>
    <x v="1"/>
    <d v="2022-12-02T00:00:00"/>
    <b v="1"/>
    <n v="43"/>
    <s v="Low"/>
  </r>
  <r>
    <s v="TXN_4783225"/>
    <x v="16"/>
    <x v="6"/>
    <x v="125"/>
    <n v="41"/>
    <n v="5"/>
    <n v="205"/>
    <x v="0"/>
    <x v="1"/>
    <d v="2023-07-08T00:00:00"/>
    <b v="0"/>
    <n v="205"/>
    <s v="Medium"/>
  </r>
  <r>
    <s v="TXN_4523181"/>
    <x v="8"/>
    <x v="7"/>
    <x v="126"/>
    <n v="17"/>
    <n v="1"/>
    <n v="17"/>
    <x v="2"/>
    <x v="0"/>
    <d v="2022-08-11T00:00:00"/>
    <b v="0"/>
    <n v="17"/>
    <s v="Low"/>
  </r>
  <r>
    <s v="TXN_5132787"/>
    <x v="10"/>
    <x v="6"/>
    <x v="31"/>
    <n v="18.5"/>
    <n v="5"/>
    <n v="92.5"/>
    <x v="1"/>
    <x v="0"/>
    <d v="2023-06-12T00:00:00"/>
    <b v="0"/>
    <n v="92.5"/>
    <s v="Low"/>
  </r>
  <r>
    <s v="TXN_1993111"/>
    <x v="3"/>
    <x v="1"/>
    <x v="11"/>
    <n v="27.5"/>
    <n v="5"/>
    <n v="137.5"/>
    <x v="0"/>
    <x v="1"/>
    <d v="2023-09-18T00:00:00"/>
    <b v="0"/>
    <n v="137.5"/>
    <s v="Medium"/>
  </r>
  <r>
    <s v="TXN_2404874"/>
    <x v="4"/>
    <x v="0"/>
    <x v="55"/>
    <n v="14"/>
    <n v="10"/>
    <n v="140"/>
    <x v="0"/>
    <x v="1"/>
    <d v="2024-08-16T00:00:00"/>
    <b v="0"/>
    <n v="140"/>
    <s v="Medium"/>
  </r>
  <r>
    <s v="TXN_1047304"/>
    <x v="14"/>
    <x v="3"/>
    <x v="189"/>
    <n v="11"/>
    <n v="1"/>
    <n v="11"/>
    <x v="2"/>
    <x v="1"/>
    <d v="2023-10-25T00:00:00"/>
    <b v="0"/>
    <n v="11"/>
    <s v="Low"/>
  </r>
  <r>
    <s v="TXN_9664075"/>
    <x v="21"/>
    <x v="1"/>
    <x v="87"/>
    <n v="5"/>
    <n v="5"/>
    <n v="25"/>
    <x v="2"/>
    <x v="0"/>
    <d v="2023-10-29T00:00:00"/>
    <b v="0"/>
    <n v="25"/>
    <s v="Low"/>
  </r>
  <r>
    <s v="TXN_8756425"/>
    <x v="19"/>
    <x v="0"/>
    <x v="142"/>
    <n v="15.5"/>
    <n v="1"/>
    <n v="15.5"/>
    <x v="2"/>
    <x v="1"/>
    <d v="2024-12-20T00:00:00"/>
    <b v="0"/>
    <n v="15.5"/>
    <s v="Low"/>
  </r>
  <r>
    <s v="TXN_9850952"/>
    <x v="3"/>
    <x v="5"/>
    <x v="96"/>
    <n v="6.5"/>
    <n v="1"/>
    <n v="6.5"/>
    <x v="0"/>
    <x v="1"/>
    <d v="2023-09-14T00:00:00"/>
    <b v="1"/>
    <n v="6.5"/>
    <s v="Low"/>
  </r>
  <r>
    <s v="TXN_2548154"/>
    <x v="0"/>
    <x v="0"/>
    <x v="139"/>
    <n v="17"/>
    <n v="8"/>
    <n v="136"/>
    <x v="1"/>
    <x v="1"/>
    <d v="2023-05-18T00:00:00"/>
    <b v="1"/>
    <n v="136"/>
    <s v="Medium"/>
  </r>
  <r>
    <s v="TXN_2194494"/>
    <x v="12"/>
    <x v="4"/>
    <x v="195"/>
    <n v="27.5"/>
    <n v="3"/>
    <n v="82.5"/>
    <x v="2"/>
    <x v="0"/>
    <d v="2024-05-05T00:00:00"/>
    <b v="0"/>
    <n v="82.5"/>
    <s v="Low"/>
  </r>
  <r>
    <s v="TXN_5016365"/>
    <x v="11"/>
    <x v="4"/>
    <x v="34"/>
    <n v="8"/>
    <n v="2"/>
    <n v="16"/>
    <x v="0"/>
    <x v="0"/>
    <d v="2025-01-08T00:00:00"/>
    <b v="0"/>
    <n v="16"/>
    <s v="Low"/>
  </r>
  <r>
    <s v="TXN_7531055"/>
    <x v="0"/>
    <x v="0"/>
    <x v="129"/>
    <n v="26"/>
    <n v="7"/>
    <n v="182"/>
    <x v="1"/>
    <x v="1"/>
    <d v="2022-06-02T00:00:00"/>
    <b v="1"/>
    <n v="182"/>
    <s v="Medium"/>
  </r>
  <r>
    <s v="TXN_6450172"/>
    <x v="3"/>
    <x v="1"/>
    <x v="88"/>
    <n v="39.5"/>
    <n v="8"/>
    <n v="316"/>
    <x v="2"/>
    <x v="1"/>
    <d v="2022-08-09T00:00:00"/>
    <b v="0"/>
    <n v="316"/>
    <s v="Medium"/>
  </r>
  <r>
    <s v="TXN_3961169"/>
    <x v="12"/>
    <x v="5"/>
    <x v="61"/>
    <n v="35"/>
    <n v="8"/>
    <n v="280"/>
    <x v="2"/>
    <x v="1"/>
    <d v="2022-11-16T00:00:00"/>
    <b v="1"/>
    <n v="280"/>
    <s v="Medium"/>
  </r>
  <r>
    <s v="TXN_8824211"/>
    <x v="1"/>
    <x v="0"/>
    <x v="139"/>
    <n v="17"/>
    <n v="8"/>
    <n v="136"/>
    <x v="1"/>
    <x v="1"/>
    <d v="2024-03-19T00:00:00"/>
    <b v="0"/>
    <n v="136"/>
    <s v="Medium"/>
  </r>
  <r>
    <s v="TXN_9696371"/>
    <x v="8"/>
    <x v="3"/>
    <x v="3"/>
    <n v="27.5"/>
    <n v="10"/>
    <n v="275"/>
    <x v="0"/>
    <x v="0"/>
    <d v="2024-09-22T00:00:00"/>
    <b v="0"/>
    <n v="275"/>
    <s v="Medium"/>
  </r>
  <r>
    <s v="TXN_9386377"/>
    <x v="5"/>
    <x v="2"/>
    <x v="111"/>
    <n v="14"/>
    <n v="9"/>
    <n v="126"/>
    <x v="2"/>
    <x v="1"/>
    <d v="2024-02-27T00:00:00"/>
    <b v="0"/>
    <n v="126"/>
    <s v="Medium"/>
  </r>
  <r>
    <s v="TXN_4649181"/>
    <x v="9"/>
    <x v="7"/>
    <x v="74"/>
    <n v="18.5"/>
    <n v="9"/>
    <n v="166.5"/>
    <x v="2"/>
    <x v="1"/>
    <d v="2024-09-22T00:00:00"/>
    <b v="0"/>
    <n v="166.5"/>
    <s v="Medium"/>
  </r>
  <r>
    <s v="TXN_5985386"/>
    <x v="15"/>
    <x v="6"/>
    <x v="112"/>
    <n v="5"/>
    <n v="1"/>
    <n v="5"/>
    <x v="2"/>
    <x v="1"/>
    <d v="2023-01-03T00:00:00"/>
    <b v="0"/>
    <n v="5"/>
    <s v="Low"/>
  </r>
  <r>
    <s v="TXN_3432541"/>
    <x v="10"/>
    <x v="5"/>
    <x v="191"/>
    <n v="23"/>
    <n v="8"/>
    <n v="184"/>
    <x v="2"/>
    <x v="0"/>
    <d v="2023-04-01T00:00:00"/>
    <b v="1"/>
    <n v="184"/>
    <s v="Medium"/>
  </r>
  <r>
    <s v="TXN_4406496"/>
    <x v="13"/>
    <x v="6"/>
    <x v="13"/>
    <n v="23"/>
    <n v="3"/>
    <n v="69"/>
    <x v="1"/>
    <x v="1"/>
    <d v="2024-09-16T00:00:00"/>
    <b v="0"/>
    <n v="69"/>
    <s v="Low"/>
  </r>
  <r>
    <s v="TXN_5839296"/>
    <x v="17"/>
    <x v="3"/>
    <x v="14"/>
    <n v="14"/>
    <n v="6"/>
    <n v="84"/>
    <x v="2"/>
    <x v="0"/>
    <d v="2023-08-25T00:00:00"/>
    <b v="0"/>
    <n v="84"/>
    <s v="Low"/>
  </r>
  <r>
    <s v="TXN_5600766"/>
    <x v="22"/>
    <x v="4"/>
    <x v="20"/>
    <n v="24.5"/>
    <n v="5"/>
    <n v="122.5"/>
    <x v="1"/>
    <x v="1"/>
    <d v="2022-04-10T00:00:00"/>
    <b v="0"/>
    <n v="122.5"/>
    <s v="Medium"/>
  </r>
  <r>
    <s v="TXN_3811009"/>
    <x v="24"/>
    <x v="3"/>
    <x v="30"/>
    <n v="36.5"/>
    <n v="5"/>
    <n v="182.5"/>
    <x v="1"/>
    <x v="1"/>
    <d v="2023-06-12T00:00:00"/>
    <b v="0"/>
    <n v="182.5"/>
    <s v="Medium"/>
  </r>
  <r>
    <s v="TXN_2442022"/>
    <x v="5"/>
    <x v="1"/>
    <x v="193"/>
    <n v="21.5"/>
    <n v="8"/>
    <n v="172"/>
    <x v="1"/>
    <x v="0"/>
    <d v="2023-09-03T00:00:00"/>
    <b v="1"/>
    <n v="172"/>
    <s v="Medium"/>
  </r>
  <r>
    <s v="TXN_3268265"/>
    <x v="20"/>
    <x v="4"/>
    <x v="20"/>
    <n v="24.5"/>
    <n v="3"/>
    <n v="73.5"/>
    <x v="1"/>
    <x v="0"/>
    <d v="2023-01-10T00:00:00"/>
    <b v="1"/>
    <n v="73.5"/>
    <s v="Low"/>
  </r>
  <r>
    <s v="TXN_4264920"/>
    <x v="1"/>
    <x v="1"/>
    <x v="1"/>
    <n v="29"/>
    <n v="6"/>
    <n v="174"/>
    <x v="2"/>
    <x v="0"/>
    <d v="2022-02-04T00:00:00"/>
    <b v="0"/>
    <n v="174"/>
    <s v="Medium"/>
  </r>
  <r>
    <s v="TXN_3625744"/>
    <x v="6"/>
    <x v="4"/>
    <x v="22"/>
    <n v="20"/>
    <n v="6"/>
    <n v="120"/>
    <x v="1"/>
    <x v="0"/>
    <d v="2024-08-29T00:00:00"/>
    <b v="1"/>
    <n v="120"/>
    <s v="Medium"/>
  </r>
  <r>
    <s v="TXN_9150818"/>
    <x v="1"/>
    <x v="3"/>
    <x v="25"/>
    <n v="41"/>
    <n v="9"/>
    <n v="369"/>
    <x v="2"/>
    <x v="1"/>
    <d v="2022-04-13T00:00:00"/>
    <b v="1"/>
    <n v="369"/>
    <s v="Medium"/>
  </r>
  <r>
    <s v="TXN_5529274"/>
    <x v="9"/>
    <x v="1"/>
    <x v="63"/>
    <n v="15.5"/>
    <n v="2"/>
    <n v="31"/>
    <x v="0"/>
    <x v="1"/>
    <d v="2024-05-28T00:00:00"/>
    <b v="0"/>
    <n v="31"/>
    <s v="Low"/>
  </r>
  <r>
    <s v="TXN_3070264"/>
    <x v="13"/>
    <x v="6"/>
    <x v="15"/>
    <n v="9.5"/>
    <n v="1"/>
    <n v="9.5"/>
    <x v="0"/>
    <x v="0"/>
    <d v="2024-11-27T00:00:00"/>
    <b v="1"/>
    <n v="9.5"/>
    <s v="Low"/>
  </r>
  <r>
    <s v="TXN_7199751"/>
    <x v="15"/>
    <x v="2"/>
    <x v="185"/>
    <n v="26"/>
    <n v="5"/>
    <n v="130"/>
    <x v="1"/>
    <x v="1"/>
    <d v="2024-11-18T00:00:00"/>
    <b v="0"/>
    <n v="130"/>
    <s v="Medium"/>
  </r>
  <r>
    <s v="TXN_5942238"/>
    <x v="15"/>
    <x v="3"/>
    <x v="86"/>
    <n v="12.5"/>
    <n v="1"/>
    <n v="12.5"/>
    <x v="2"/>
    <x v="0"/>
    <d v="2023-05-01T00:00:00"/>
    <b v="1"/>
    <n v="12.5"/>
    <s v="Low"/>
  </r>
  <r>
    <s v="TXN_4595269"/>
    <x v="8"/>
    <x v="2"/>
    <x v="176"/>
    <n v="32"/>
    <n v="3"/>
    <n v="96"/>
    <x v="0"/>
    <x v="1"/>
    <d v="2022-12-26T00:00:00"/>
    <b v="1"/>
    <n v="96"/>
    <s v="Low"/>
  </r>
  <r>
    <s v="TXN_1263895"/>
    <x v="16"/>
    <x v="6"/>
    <x v="108"/>
    <n v="33.5"/>
    <n v="10"/>
    <n v="335"/>
    <x v="1"/>
    <x v="1"/>
    <d v="2024-03-16T00:00:00"/>
    <b v="1"/>
    <n v="335"/>
    <s v="Medium"/>
  </r>
  <r>
    <s v="TXN_2678332"/>
    <x v="18"/>
    <x v="4"/>
    <x v="20"/>
    <n v="24.5"/>
    <n v="9"/>
    <n v="220.5"/>
    <x v="2"/>
    <x v="0"/>
    <d v="2023-01-20T00:00:00"/>
    <b v="0"/>
    <n v="220.5"/>
    <s v="Medium"/>
  </r>
  <r>
    <s v="TXN_4469798"/>
    <x v="15"/>
    <x v="5"/>
    <x v="58"/>
    <n v="20"/>
    <n v="6"/>
    <n v="120"/>
    <x v="0"/>
    <x v="1"/>
    <d v="2022-05-04T00:00:00"/>
    <b v="1"/>
    <n v="120"/>
    <s v="Medium"/>
  </r>
  <r>
    <s v="TXN_3603564"/>
    <x v="22"/>
    <x v="6"/>
    <x v="103"/>
    <n v="32"/>
    <n v="6"/>
    <n v="192"/>
    <x v="1"/>
    <x v="1"/>
    <d v="2024-01-09T00:00:00"/>
    <b v="1"/>
    <n v="192"/>
    <s v="Medium"/>
  </r>
  <r>
    <s v="TXN_8293931"/>
    <x v="20"/>
    <x v="2"/>
    <x v="29"/>
    <n v="38"/>
    <n v="5"/>
    <n v="190"/>
    <x v="1"/>
    <x v="0"/>
    <d v="2022-02-23T00:00:00"/>
    <b v="0"/>
    <n v="190"/>
    <s v="Medium"/>
  </r>
  <r>
    <s v="TXN_4359913"/>
    <x v="6"/>
    <x v="1"/>
    <x v="40"/>
    <n v="32"/>
    <n v="4"/>
    <n v="128"/>
    <x v="2"/>
    <x v="0"/>
    <d v="2022-06-17T00:00:00"/>
    <b v="0"/>
    <n v="128"/>
    <s v="Medium"/>
  </r>
  <r>
    <s v="TXN_4405059"/>
    <x v="22"/>
    <x v="4"/>
    <x v="60"/>
    <n v="14"/>
    <n v="6"/>
    <n v="84"/>
    <x v="0"/>
    <x v="0"/>
    <d v="2024-09-19T00:00:00"/>
    <b v="1"/>
    <n v="84"/>
    <s v="Low"/>
  </r>
  <r>
    <s v="TXN_2847928"/>
    <x v="21"/>
    <x v="7"/>
    <x v="141"/>
    <n v="29"/>
    <n v="6"/>
    <n v="174"/>
    <x v="0"/>
    <x v="1"/>
    <d v="2022-05-11T00:00:00"/>
    <b v="1"/>
    <n v="174"/>
    <s v="Medium"/>
  </r>
  <r>
    <s v="TXN_1666199"/>
    <x v="0"/>
    <x v="6"/>
    <x v="115"/>
    <n v="21.5"/>
    <n v="7"/>
    <n v="150.5"/>
    <x v="1"/>
    <x v="0"/>
    <d v="2023-02-24T00:00:00"/>
    <b v="1"/>
    <n v="150.5"/>
    <s v="Medium"/>
  </r>
  <r>
    <s v="TXN_6001401"/>
    <x v="12"/>
    <x v="2"/>
    <x v="122"/>
    <n v="5"/>
    <n v="5"/>
    <n v="25"/>
    <x v="2"/>
    <x v="0"/>
    <d v="2022-06-29T00:00:00"/>
    <b v="1"/>
    <n v="25"/>
    <s v="Low"/>
  </r>
  <r>
    <s v="TXN_5678337"/>
    <x v="21"/>
    <x v="3"/>
    <x v="169"/>
    <n v="26"/>
    <n v="8"/>
    <n v="208"/>
    <x v="2"/>
    <x v="0"/>
    <d v="2022-01-11T00:00:00"/>
    <b v="0"/>
    <n v="208"/>
    <s v="Medium"/>
  </r>
  <r>
    <s v="TXN_4665834"/>
    <x v="11"/>
    <x v="1"/>
    <x v="174"/>
    <n v="11"/>
    <n v="8"/>
    <n v="88"/>
    <x v="1"/>
    <x v="0"/>
    <d v="2023-12-05T00:00:00"/>
    <b v="0"/>
    <n v="88"/>
    <s v="Low"/>
  </r>
  <r>
    <s v="TXN_6718947"/>
    <x v="19"/>
    <x v="0"/>
    <x v="142"/>
    <n v="15.5"/>
    <n v="8"/>
    <n v="124"/>
    <x v="1"/>
    <x v="1"/>
    <d v="2024-04-07T00:00:00"/>
    <b v="0"/>
    <n v="124"/>
    <s v="Medium"/>
  </r>
  <r>
    <s v="TXN_5985157"/>
    <x v="7"/>
    <x v="2"/>
    <x v="18"/>
    <n v="33.5"/>
    <n v="7"/>
    <n v="234.5"/>
    <x v="0"/>
    <x v="0"/>
    <d v="2022-07-13T00:00:00"/>
    <b v="0"/>
    <n v="234.5"/>
    <s v="Medium"/>
  </r>
  <r>
    <s v="TXN_1640857"/>
    <x v="10"/>
    <x v="3"/>
    <x v="25"/>
    <n v="41"/>
    <n v="4"/>
    <n v="164"/>
    <x v="0"/>
    <x v="1"/>
    <d v="2024-03-16T00:00:00"/>
    <b v="1"/>
    <n v="164"/>
    <s v="Medium"/>
  </r>
  <r>
    <s v="TXN_5990910"/>
    <x v="4"/>
    <x v="4"/>
    <x v="26"/>
    <n v="38"/>
    <n v="6"/>
    <n v="228"/>
    <x v="2"/>
    <x v="0"/>
    <d v="2024-08-02T00:00:00"/>
    <b v="1"/>
    <n v="228"/>
    <s v="Medium"/>
  </r>
  <r>
    <s v="TXN_8736586"/>
    <x v="10"/>
    <x v="1"/>
    <x v="87"/>
    <n v="5"/>
    <n v="5"/>
    <n v="25"/>
    <x v="1"/>
    <x v="0"/>
    <d v="2022-04-01T00:00:00"/>
    <b v="1"/>
    <n v="25"/>
    <s v="Low"/>
  </r>
  <r>
    <s v="TXN_1371395"/>
    <x v="18"/>
    <x v="4"/>
    <x v="114"/>
    <n v="41"/>
    <n v="3"/>
    <n v="123"/>
    <x v="1"/>
    <x v="1"/>
    <d v="2024-07-12T00:00:00"/>
    <b v="1"/>
    <n v="123"/>
    <s v="Medium"/>
  </r>
  <r>
    <s v="TXN_9813497"/>
    <x v="15"/>
    <x v="2"/>
    <x v="18"/>
    <n v="33.5"/>
    <n v="1"/>
    <n v="33.5"/>
    <x v="0"/>
    <x v="1"/>
    <d v="2023-04-12T00:00:00"/>
    <b v="1"/>
    <n v="33.5"/>
    <s v="Low"/>
  </r>
  <r>
    <s v="TXN_6448726"/>
    <x v="10"/>
    <x v="2"/>
    <x v="8"/>
    <n v="8"/>
    <n v="10"/>
    <n v="80"/>
    <x v="1"/>
    <x v="1"/>
    <d v="2022-12-07T00:00:00"/>
    <b v="0"/>
    <n v="80"/>
    <s v="Low"/>
  </r>
  <r>
    <s v="TXN_4747660"/>
    <x v="19"/>
    <x v="4"/>
    <x v="167"/>
    <n v="26"/>
    <n v="9"/>
    <n v="234"/>
    <x v="1"/>
    <x v="1"/>
    <d v="2022-07-07T00:00:00"/>
    <b v="1"/>
    <n v="234"/>
    <s v="Medium"/>
  </r>
  <r>
    <s v="TXN_1422139"/>
    <x v="15"/>
    <x v="2"/>
    <x v="184"/>
    <n v="9.5"/>
    <n v="6"/>
    <n v="57"/>
    <x v="1"/>
    <x v="0"/>
    <d v="2023-02-01T00:00:00"/>
    <b v="1"/>
    <n v="57"/>
    <s v="Low"/>
  </r>
  <r>
    <s v="TXN_7180171"/>
    <x v="0"/>
    <x v="7"/>
    <x v="56"/>
    <n v="33.5"/>
    <n v="6"/>
    <n v="201"/>
    <x v="0"/>
    <x v="0"/>
    <d v="2022-06-05T00:00:00"/>
    <b v="0"/>
    <n v="201"/>
    <s v="Medium"/>
  </r>
  <r>
    <s v="TXN_7138473"/>
    <x v="17"/>
    <x v="2"/>
    <x v="29"/>
    <n v="38"/>
    <n v="10"/>
    <n v="380"/>
    <x v="0"/>
    <x v="1"/>
    <d v="2023-04-07T00:00:00"/>
    <b v="1"/>
    <n v="380"/>
    <s v="Medium"/>
  </r>
  <r>
    <s v="TXN_4882136"/>
    <x v="10"/>
    <x v="7"/>
    <x v="39"/>
    <n v="11"/>
    <n v="9"/>
    <n v="99"/>
    <x v="0"/>
    <x v="0"/>
    <d v="2024-12-09T00:00:00"/>
    <b v="1"/>
    <n v="99"/>
    <s v="Low"/>
  </r>
  <r>
    <s v="TXN_6170543"/>
    <x v="14"/>
    <x v="5"/>
    <x v="96"/>
    <n v="6.5"/>
    <n v="1"/>
    <n v="6.5"/>
    <x v="1"/>
    <x v="1"/>
    <d v="2024-11-13T00:00:00"/>
    <b v="1"/>
    <n v="6.5"/>
    <s v="Low"/>
  </r>
  <r>
    <s v="TXN_3747474"/>
    <x v="23"/>
    <x v="6"/>
    <x v="101"/>
    <n v="14"/>
    <n v="10"/>
    <n v="140"/>
    <x v="2"/>
    <x v="1"/>
    <d v="2023-07-17T00:00:00"/>
    <b v="1"/>
    <n v="140"/>
    <s v="Medium"/>
  </r>
  <r>
    <s v="TXN_2196056"/>
    <x v="2"/>
    <x v="1"/>
    <x v="87"/>
    <n v="5"/>
    <n v="3"/>
    <n v="15"/>
    <x v="1"/>
    <x v="1"/>
    <d v="2024-02-09T00:00:00"/>
    <b v="1"/>
    <n v="15"/>
    <s v="Low"/>
  </r>
  <r>
    <s v="TXN_8748461"/>
    <x v="3"/>
    <x v="3"/>
    <x v="33"/>
    <n v="15.5"/>
    <n v="3"/>
    <n v="46.5"/>
    <x v="1"/>
    <x v="0"/>
    <d v="2022-04-18T00:00:00"/>
    <b v="1"/>
    <n v="46.5"/>
    <s v="Low"/>
  </r>
  <r>
    <s v="TXN_4462629"/>
    <x v="3"/>
    <x v="0"/>
    <x v="166"/>
    <n v="38"/>
    <n v="10"/>
    <n v="380"/>
    <x v="1"/>
    <x v="1"/>
    <d v="2023-11-05T00:00:00"/>
    <b v="1"/>
    <n v="380"/>
    <s v="Medium"/>
  </r>
  <r>
    <s v="TXN_5442881"/>
    <x v="19"/>
    <x v="0"/>
    <x v="12"/>
    <n v="29"/>
    <n v="6"/>
    <n v="174"/>
    <x v="1"/>
    <x v="0"/>
    <d v="2022-01-16T00:00:00"/>
    <b v="1"/>
    <n v="174"/>
    <s v="Medium"/>
  </r>
  <r>
    <s v="TXN_7042127"/>
    <x v="17"/>
    <x v="1"/>
    <x v="174"/>
    <n v="11"/>
    <n v="9"/>
    <n v="99"/>
    <x v="0"/>
    <x v="1"/>
    <d v="2024-07-13T00:00:00"/>
    <b v="0"/>
    <n v="99"/>
    <s v="Low"/>
  </r>
  <r>
    <s v="TXN_9484621"/>
    <x v="11"/>
    <x v="1"/>
    <x v="80"/>
    <n v="38"/>
    <n v="1"/>
    <n v="38"/>
    <x v="1"/>
    <x v="0"/>
    <d v="2022-06-10T00:00:00"/>
    <b v="0"/>
    <n v="38"/>
    <s v="Low"/>
  </r>
  <r>
    <s v="TXN_1448205"/>
    <x v="22"/>
    <x v="6"/>
    <x v="112"/>
    <n v="5"/>
    <n v="5"/>
    <n v="25"/>
    <x v="2"/>
    <x v="0"/>
    <d v="2024-12-08T00:00:00"/>
    <b v="0"/>
    <n v="25"/>
    <s v="Low"/>
  </r>
  <r>
    <s v="TXN_6329480"/>
    <x v="13"/>
    <x v="4"/>
    <x v="114"/>
    <n v="41"/>
    <n v="3"/>
    <n v="123"/>
    <x v="2"/>
    <x v="1"/>
    <d v="2022-08-21T00:00:00"/>
    <b v="0"/>
    <n v="123"/>
    <s v="Medium"/>
  </r>
  <r>
    <s v="TXN_2417956"/>
    <x v="13"/>
    <x v="0"/>
    <x v="10"/>
    <n v="39.5"/>
    <n v="1"/>
    <n v="39.5"/>
    <x v="2"/>
    <x v="0"/>
    <d v="2022-02-13T00:00:00"/>
    <b v="0"/>
    <n v="39.5"/>
    <s v="Low"/>
  </r>
  <r>
    <s v="TXN_1537955"/>
    <x v="23"/>
    <x v="2"/>
    <x v="32"/>
    <n v="39.5"/>
    <n v="9"/>
    <n v="355.5"/>
    <x v="1"/>
    <x v="0"/>
    <d v="2022-03-23T00:00:00"/>
    <b v="0"/>
    <n v="355.5"/>
    <s v="Medium"/>
  </r>
  <r>
    <s v="TXN_2481222"/>
    <x v="0"/>
    <x v="3"/>
    <x v="25"/>
    <n v="41"/>
    <n v="8"/>
    <n v="328"/>
    <x v="2"/>
    <x v="0"/>
    <d v="2023-01-10T00:00:00"/>
    <b v="0"/>
    <n v="328"/>
    <s v="Medium"/>
  </r>
  <r>
    <s v="TXN_2679675"/>
    <x v="12"/>
    <x v="2"/>
    <x v="48"/>
    <n v="6.5"/>
    <n v="6"/>
    <n v="39"/>
    <x v="0"/>
    <x v="1"/>
    <d v="2023-02-05T00:00:00"/>
    <b v="1"/>
    <n v="39"/>
    <s v="Low"/>
  </r>
  <r>
    <s v="TXN_6457506"/>
    <x v="17"/>
    <x v="5"/>
    <x v="42"/>
    <n v="14"/>
    <n v="1"/>
    <n v="14"/>
    <x v="0"/>
    <x v="1"/>
    <d v="2023-04-15T00:00:00"/>
    <b v="0"/>
    <n v="14"/>
    <s v="Low"/>
  </r>
  <r>
    <s v="TXN_2411272"/>
    <x v="7"/>
    <x v="0"/>
    <x v="23"/>
    <n v="12.5"/>
    <n v="3"/>
    <n v="37.5"/>
    <x v="0"/>
    <x v="0"/>
    <d v="2024-02-10T00:00:00"/>
    <b v="0"/>
    <n v="37.5"/>
    <s v="Low"/>
  </r>
  <r>
    <s v="TXN_1083965"/>
    <x v="16"/>
    <x v="0"/>
    <x v="23"/>
    <n v="12.5"/>
    <n v="8"/>
    <n v="100"/>
    <x v="1"/>
    <x v="0"/>
    <d v="2024-04-11T00:00:00"/>
    <b v="0"/>
    <n v="100"/>
    <s v="Medium"/>
  </r>
  <r>
    <s v="TXN_7729843"/>
    <x v="6"/>
    <x v="0"/>
    <x v="142"/>
    <n v="15.5"/>
    <n v="4"/>
    <n v="62"/>
    <x v="2"/>
    <x v="0"/>
    <d v="2022-07-07T00:00:00"/>
    <b v="1"/>
    <n v="62"/>
    <s v="Low"/>
  </r>
  <r>
    <s v="TXN_4313655"/>
    <x v="7"/>
    <x v="2"/>
    <x v="38"/>
    <n v="27.5"/>
    <n v="7"/>
    <n v="192.5"/>
    <x v="2"/>
    <x v="0"/>
    <d v="2022-02-18T00:00:00"/>
    <b v="1"/>
    <n v="192.5"/>
    <s v="Medium"/>
  </r>
  <r>
    <s v="TXN_3902130"/>
    <x v="17"/>
    <x v="4"/>
    <x v="35"/>
    <n v="21.5"/>
    <n v="7"/>
    <n v="150.5"/>
    <x v="2"/>
    <x v="1"/>
    <d v="2023-01-04T00:00:00"/>
    <b v="0"/>
    <n v="150.5"/>
    <s v="Medium"/>
  </r>
  <r>
    <s v="TXN_7166728"/>
    <x v="13"/>
    <x v="7"/>
    <x v="177"/>
    <n v="8"/>
    <n v="8"/>
    <n v="64"/>
    <x v="1"/>
    <x v="0"/>
    <d v="2023-07-27T00:00:00"/>
    <b v="1"/>
    <n v="64"/>
    <s v="Low"/>
  </r>
  <r>
    <s v="TXN_7149456"/>
    <x v="4"/>
    <x v="2"/>
    <x v="70"/>
    <n v="35"/>
    <n v="5"/>
    <n v="175"/>
    <x v="0"/>
    <x v="1"/>
    <d v="2024-02-14T00:00:00"/>
    <b v="0"/>
    <n v="175"/>
    <s v="Medium"/>
  </r>
  <r>
    <s v="TXN_6999998"/>
    <x v="17"/>
    <x v="1"/>
    <x v="93"/>
    <n v="20"/>
    <n v="4"/>
    <n v="80"/>
    <x v="1"/>
    <x v="0"/>
    <d v="2024-05-22T00:00:00"/>
    <b v="1"/>
    <n v="80"/>
    <s v="Low"/>
  </r>
  <r>
    <s v="TXN_3645379"/>
    <x v="4"/>
    <x v="0"/>
    <x v="138"/>
    <n v="33.5"/>
    <n v="7"/>
    <n v="234.5"/>
    <x v="0"/>
    <x v="1"/>
    <d v="2022-04-27T00:00:00"/>
    <b v="0"/>
    <n v="234.5"/>
    <s v="Medium"/>
  </r>
  <r>
    <s v="TXN_2507911"/>
    <x v="7"/>
    <x v="5"/>
    <x v="58"/>
    <n v="20"/>
    <n v="1"/>
    <n v="20"/>
    <x v="2"/>
    <x v="0"/>
    <d v="2023-10-13T00:00:00"/>
    <b v="0"/>
    <n v="20"/>
    <s v="Low"/>
  </r>
  <r>
    <s v="TXN_7175950"/>
    <x v="18"/>
    <x v="6"/>
    <x v="118"/>
    <n v="29"/>
    <n v="2"/>
    <n v="58"/>
    <x v="2"/>
    <x v="0"/>
    <d v="2022-03-20T00:00:00"/>
    <b v="0"/>
    <n v="58"/>
    <s v="Low"/>
  </r>
  <r>
    <s v="TXN_3993154"/>
    <x v="7"/>
    <x v="7"/>
    <x v="154"/>
    <n v="21.5"/>
    <n v="7"/>
    <n v="150.5"/>
    <x v="1"/>
    <x v="1"/>
    <d v="2022-07-07T00:00:00"/>
    <b v="0"/>
    <n v="150.5"/>
    <s v="Medium"/>
  </r>
  <r>
    <s v="TXN_2661507"/>
    <x v="5"/>
    <x v="0"/>
    <x v="138"/>
    <n v="33.5"/>
    <n v="4"/>
    <n v="134"/>
    <x v="0"/>
    <x v="0"/>
    <d v="2022-10-16T00:00:00"/>
    <b v="0"/>
    <n v="134"/>
    <s v="Medium"/>
  </r>
  <r>
    <s v="TXN_7880395"/>
    <x v="21"/>
    <x v="5"/>
    <x v="158"/>
    <n v="12.5"/>
    <n v="8"/>
    <n v="100"/>
    <x v="0"/>
    <x v="1"/>
    <d v="2024-10-06T00:00:00"/>
    <b v="0"/>
    <n v="100"/>
    <s v="Medium"/>
  </r>
  <r>
    <s v="TXN_4672987"/>
    <x v="18"/>
    <x v="3"/>
    <x v="123"/>
    <n v="21.5"/>
    <n v="9"/>
    <n v="193.5"/>
    <x v="0"/>
    <x v="0"/>
    <d v="2023-12-05T00:00:00"/>
    <b v="0"/>
    <n v="193.5"/>
    <s v="Medium"/>
  </r>
  <r>
    <s v="TXN_3754218"/>
    <x v="0"/>
    <x v="6"/>
    <x v="130"/>
    <n v="11"/>
    <n v="10"/>
    <n v="110"/>
    <x v="1"/>
    <x v="1"/>
    <d v="2024-03-08T00:00:00"/>
    <b v="0"/>
    <n v="110"/>
    <s v="Medium"/>
  </r>
  <r>
    <s v="TXN_7972595"/>
    <x v="11"/>
    <x v="6"/>
    <x v="112"/>
    <n v="5"/>
    <n v="8"/>
    <n v="40"/>
    <x v="0"/>
    <x v="1"/>
    <d v="2024-11-29T00:00:00"/>
    <b v="1"/>
    <n v="40"/>
    <s v="Low"/>
  </r>
  <r>
    <s v="TXN_4554478"/>
    <x v="24"/>
    <x v="2"/>
    <x v="90"/>
    <n v="30.5"/>
    <n v="9"/>
    <n v="274.5"/>
    <x v="1"/>
    <x v="0"/>
    <d v="2022-05-08T00:00:00"/>
    <b v="1"/>
    <n v="274.5"/>
    <s v="Medium"/>
  </r>
  <r>
    <s v="TXN_8596731"/>
    <x v="13"/>
    <x v="7"/>
    <x v="78"/>
    <n v="15.5"/>
    <n v="3"/>
    <n v="46.5"/>
    <x v="1"/>
    <x v="1"/>
    <d v="2023-04-09T00:00:00"/>
    <b v="1"/>
    <n v="46.5"/>
    <s v="Low"/>
  </r>
  <r>
    <s v="TXN_8571165"/>
    <x v="11"/>
    <x v="2"/>
    <x v="48"/>
    <n v="6.5"/>
    <n v="2"/>
    <n v="13"/>
    <x v="0"/>
    <x v="1"/>
    <d v="2023-05-14T00:00:00"/>
    <b v="0"/>
    <n v="13"/>
    <s v="Low"/>
  </r>
  <r>
    <s v="TXN_4239928"/>
    <x v="4"/>
    <x v="5"/>
    <x v="41"/>
    <n v="38"/>
    <n v="5"/>
    <n v="190"/>
    <x v="2"/>
    <x v="0"/>
    <d v="2022-10-30T00:00:00"/>
    <b v="0"/>
    <n v="190"/>
    <s v="Medium"/>
  </r>
  <r>
    <s v="TXN_7318897"/>
    <x v="4"/>
    <x v="6"/>
    <x v="79"/>
    <n v="15.5"/>
    <n v="9"/>
    <n v="139.5"/>
    <x v="2"/>
    <x v="0"/>
    <d v="2023-04-16T00:00:00"/>
    <b v="1"/>
    <n v="139.5"/>
    <s v="Medium"/>
  </r>
  <r>
    <s v="TXN_2076721"/>
    <x v="0"/>
    <x v="2"/>
    <x v="8"/>
    <n v="8"/>
    <n v="9"/>
    <n v="72"/>
    <x v="0"/>
    <x v="0"/>
    <d v="2023-11-14T00:00:00"/>
    <b v="0"/>
    <n v="72"/>
    <s v="Low"/>
  </r>
  <r>
    <s v="TXN_5115378"/>
    <x v="19"/>
    <x v="2"/>
    <x v="8"/>
    <n v="8"/>
    <n v="7"/>
    <n v="56"/>
    <x v="2"/>
    <x v="1"/>
    <d v="2022-11-15T00:00:00"/>
    <b v="1"/>
    <n v="56"/>
    <s v="Low"/>
  </r>
  <r>
    <s v="TXN_9391758"/>
    <x v="5"/>
    <x v="5"/>
    <x v="128"/>
    <n v="26"/>
    <n v="6"/>
    <n v="156"/>
    <x v="1"/>
    <x v="0"/>
    <d v="2024-09-23T00:00:00"/>
    <b v="0"/>
    <n v="156"/>
    <s v="Medium"/>
  </r>
  <r>
    <s v="TXN_7722927"/>
    <x v="8"/>
    <x v="1"/>
    <x v="63"/>
    <n v="15.5"/>
    <n v="6"/>
    <n v="93"/>
    <x v="2"/>
    <x v="0"/>
    <d v="2023-04-10T00:00:00"/>
    <b v="0"/>
    <n v="93"/>
    <s v="Low"/>
  </r>
  <r>
    <s v="TXN_7122930"/>
    <x v="22"/>
    <x v="6"/>
    <x v="79"/>
    <n v="15.5"/>
    <n v="5"/>
    <n v="77.5"/>
    <x v="2"/>
    <x v="1"/>
    <d v="2023-03-26T00:00:00"/>
    <b v="1"/>
    <n v="77.5"/>
    <s v="Low"/>
  </r>
  <r>
    <s v="TXN_8844263"/>
    <x v="22"/>
    <x v="7"/>
    <x v="127"/>
    <n v="5"/>
    <n v="8"/>
    <n v="40"/>
    <x v="2"/>
    <x v="1"/>
    <d v="2023-06-29T00:00:00"/>
    <b v="0"/>
    <n v="40"/>
    <s v="Low"/>
  </r>
  <r>
    <s v="TXN_1967088"/>
    <x v="5"/>
    <x v="0"/>
    <x v="0"/>
    <n v="18.5"/>
    <n v="4"/>
    <n v="74"/>
    <x v="1"/>
    <x v="1"/>
    <d v="2022-01-18T00:00:00"/>
    <b v="0"/>
    <n v="74"/>
    <s v="Low"/>
  </r>
  <r>
    <s v="TXN_5482525"/>
    <x v="14"/>
    <x v="1"/>
    <x v="92"/>
    <n v="8"/>
    <n v="8"/>
    <n v="64"/>
    <x v="1"/>
    <x v="0"/>
    <d v="2022-08-09T00:00:00"/>
    <b v="1"/>
    <n v="64"/>
    <s v="Low"/>
  </r>
  <r>
    <s v="TXN_2007985"/>
    <x v="12"/>
    <x v="0"/>
    <x v="59"/>
    <n v="41"/>
    <n v="6"/>
    <n v="246"/>
    <x v="0"/>
    <x v="1"/>
    <d v="2023-09-20T00:00:00"/>
    <b v="0"/>
    <n v="246"/>
    <s v="Medium"/>
  </r>
  <r>
    <s v="TXN_8048553"/>
    <x v="11"/>
    <x v="6"/>
    <x v="79"/>
    <n v="15.5"/>
    <n v="5"/>
    <n v="77.5"/>
    <x v="2"/>
    <x v="1"/>
    <d v="2024-08-08T00:00:00"/>
    <b v="0"/>
    <n v="77.5"/>
    <s v="Low"/>
  </r>
  <r>
    <s v="TXN_1456329"/>
    <x v="23"/>
    <x v="1"/>
    <x v="87"/>
    <n v="5"/>
    <n v="1"/>
    <n v="5"/>
    <x v="1"/>
    <x v="1"/>
    <d v="2023-12-21T00:00:00"/>
    <b v="0"/>
    <n v="5"/>
    <s v="Low"/>
  </r>
  <r>
    <s v="TXN_7288545"/>
    <x v="1"/>
    <x v="2"/>
    <x v="119"/>
    <n v="41"/>
    <n v="1"/>
    <n v="41"/>
    <x v="0"/>
    <x v="0"/>
    <d v="2022-07-18T00:00:00"/>
    <b v="0"/>
    <n v="41"/>
    <s v="Low"/>
  </r>
  <r>
    <s v="TXN_5504141"/>
    <x v="19"/>
    <x v="0"/>
    <x v="166"/>
    <n v="38"/>
    <n v="5"/>
    <n v="190"/>
    <x v="0"/>
    <x v="0"/>
    <d v="2024-11-30T00:00:00"/>
    <b v="0"/>
    <n v="190"/>
    <s v="Medium"/>
  </r>
  <r>
    <s v="TXN_8481601"/>
    <x v="6"/>
    <x v="5"/>
    <x v="96"/>
    <n v="6.5"/>
    <n v="2"/>
    <n v="13"/>
    <x v="0"/>
    <x v="0"/>
    <d v="2022-06-29T00:00:00"/>
    <b v="1"/>
    <n v="13"/>
    <s v="Low"/>
  </r>
  <r>
    <s v="TXN_3351830"/>
    <x v="21"/>
    <x v="3"/>
    <x v="28"/>
    <n v="20"/>
    <n v="9"/>
    <n v="180"/>
    <x v="0"/>
    <x v="1"/>
    <d v="2024-05-19T00:00:00"/>
    <b v="0"/>
    <n v="180"/>
    <s v="Medium"/>
  </r>
  <r>
    <s v="TXN_2256322"/>
    <x v="0"/>
    <x v="6"/>
    <x v="13"/>
    <n v="23"/>
    <n v="7"/>
    <n v="161"/>
    <x v="1"/>
    <x v="0"/>
    <d v="2022-05-19T00:00:00"/>
    <b v="1"/>
    <n v="161"/>
    <s v="Medium"/>
  </r>
  <r>
    <s v="TXN_4812459"/>
    <x v="12"/>
    <x v="7"/>
    <x v="43"/>
    <n v="26"/>
    <n v="4"/>
    <n v="104"/>
    <x v="0"/>
    <x v="1"/>
    <d v="2023-11-29T00:00:00"/>
    <b v="0"/>
    <n v="104"/>
    <s v="Medium"/>
  </r>
  <r>
    <s v="TXN_2594009"/>
    <x v="22"/>
    <x v="2"/>
    <x v="48"/>
    <n v="6.5"/>
    <n v="1"/>
    <n v="6.5"/>
    <x v="0"/>
    <x v="1"/>
    <d v="2023-11-13T00:00:00"/>
    <b v="0"/>
    <n v="6.5"/>
    <s v="Low"/>
  </r>
  <r>
    <s v="TXN_4106360"/>
    <x v="2"/>
    <x v="7"/>
    <x v="141"/>
    <n v="29"/>
    <n v="6"/>
    <n v="174"/>
    <x v="2"/>
    <x v="0"/>
    <d v="2022-09-19T00:00:00"/>
    <b v="1"/>
    <n v="174"/>
    <s v="Medium"/>
  </r>
  <r>
    <s v="TXN_7144545"/>
    <x v="6"/>
    <x v="4"/>
    <x v="76"/>
    <n v="17"/>
    <n v="4"/>
    <n v="68"/>
    <x v="1"/>
    <x v="0"/>
    <d v="2024-05-08T00:00:00"/>
    <b v="1"/>
    <n v="68"/>
    <s v="Low"/>
  </r>
  <r>
    <s v="TXN_8348576"/>
    <x v="9"/>
    <x v="0"/>
    <x v="37"/>
    <n v="20"/>
    <n v="3"/>
    <n v="60"/>
    <x v="1"/>
    <x v="1"/>
    <d v="2023-12-09T00:00:00"/>
    <b v="0"/>
    <n v="60"/>
    <s v="Low"/>
  </r>
  <r>
    <s v="TXN_3037819"/>
    <x v="6"/>
    <x v="6"/>
    <x v="101"/>
    <n v="14"/>
    <n v="2"/>
    <n v="28"/>
    <x v="2"/>
    <x v="0"/>
    <d v="2024-09-29T00:00:00"/>
    <b v="0"/>
    <n v="28"/>
    <s v="Low"/>
  </r>
  <r>
    <s v="TXN_6145877"/>
    <x v="21"/>
    <x v="7"/>
    <x v="126"/>
    <n v="17"/>
    <n v="4"/>
    <n v="68"/>
    <x v="2"/>
    <x v="0"/>
    <d v="2024-10-15T00:00:00"/>
    <b v="0"/>
    <n v="68"/>
    <s v="Low"/>
  </r>
  <r>
    <s v="TXN_1430909"/>
    <x v="21"/>
    <x v="4"/>
    <x v="34"/>
    <n v="8"/>
    <n v="3"/>
    <n v="24"/>
    <x v="0"/>
    <x v="1"/>
    <d v="2023-02-23T00:00:00"/>
    <b v="1"/>
    <n v="24"/>
    <s v="Low"/>
  </r>
  <r>
    <s v="TXN_9565718"/>
    <x v="1"/>
    <x v="7"/>
    <x v="46"/>
    <n v="36.5"/>
    <n v="4"/>
    <n v="146"/>
    <x v="0"/>
    <x v="1"/>
    <d v="2022-01-20T00:00:00"/>
    <b v="1"/>
    <n v="146"/>
    <s v="Medium"/>
  </r>
  <r>
    <s v="TXN_2907353"/>
    <x v="0"/>
    <x v="2"/>
    <x v="176"/>
    <n v="32"/>
    <n v="7"/>
    <n v="224"/>
    <x v="0"/>
    <x v="1"/>
    <d v="2023-03-14T00:00:00"/>
    <b v="0"/>
    <n v="224"/>
    <s v="Medium"/>
  </r>
  <r>
    <s v="TXN_5074325"/>
    <x v="17"/>
    <x v="5"/>
    <x v="182"/>
    <n v="30.5"/>
    <n v="3"/>
    <n v="91.5"/>
    <x v="1"/>
    <x v="0"/>
    <d v="2024-04-24T00:00:00"/>
    <b v="0"/>
    <n v="91.5"/>
    <s v="Low"/>
  </r>
  <r>
    <s v="TXN_8506371"/>
    <x v="10"/>
    <x v="6"/>
    <x v="130"/>
    <n v="11"/>
    <n v="4"/>
    <n v="44"/>
    <x v="1"/>
    <x v="0"/>
    <d v="2024-05-20T00:00:00"/>
    <b v="1"/>
    <n v="44"/>
    <s v="Low"/>
  </r>
  <r>
    <s v="TXN_4194209"/>
    <x v="23"/>
    <x v="6"/>
    <x v="15"/>
    <n v="9.5"/>
    <n v="5"/>
    <n v="47.5"/>
    <x v="0"/>
    <x v="1"/>
    <d v="2023-02-24T00:00:00"/>
    <b v="0"/>
    <n v="47.5"/>
    <s v="Low"/>
  </r>
  <r>
    <s v="TXN_3435518"/>
    <x v="10"/>
    <x v="4"/>
    <x v="64"/>
    <n v="9.5"/>
    <n v="8"/>
    <n v="76"/>
    <x v="0"/>
    <x v="0"/>
    <d v="2024-01-27T00:00:00"/>
    <b v="0"/>
    <n v="76"/>
    <s v="Low"/>
  </r>
  <r>
    <s v="TXN_8944977"/>
    <x v="14"/>
    <x v="5"/>
    <x v="158"/>
    <n v="12.5"/>
    <n v="10"/>
    <n v="125"/>
    <x v="0"/>
    <x v="0"/>
    <d v="2024-11-14T00:00:00"/>
    <b v="1"/>
    <n v="125"/>
    <s v="Medium"/>
  </r>
  <r>
    <s v="TXN_1091806"/>
    <x v="6"/>
    <x v="7"/>
    <x v="126"/>
    <n v="17"/>
    <n v="7"/>
    <n v="119"/>
    <x v="2"/>
    <x v="0"/>
    <d v="2024-11-04T00:00:00"/>
    <b v="1"/>
    <n v="119"/>
    <s v="Medium"/>
  </r>
  <r>
    <s v="TXN_2991101"/>
    <x v="13"/>
    <x v="6"/>
    <x v="115"/>
    <n v="21.5"/>
    <n v="3"/>
    <n v="64.5"/>
    <x v="1"/>
    <x v="0"/>
    <d v="2023-09-09T00:00:00"/>
    <b v="0"/>
    <n v="64.5"/>
    <s v="Low"/>
  </r>
  <r>
    <s v="TXN_1474758"/>
    <x v="19"/>
    <x v="5"/>
    <x v="62"/>
    <n v="39.5"/>
    <n v="4"/>
    <n v="158"/>
    <x v="1"/>
    <x v="1"/>
    <d v="2023-04-08T00:00:00"/>
    <b v="1"/>
    <n v="158"/>
    <s v="Medium"/>
  </r>
  <r>
    <s v="TXN_6639197"/>
    <x v="10"/>
    <x v="6"/>
    <x v="110"/>
    <n v="38"/>
    <n v="4"/>
    <n v="152"/>
    <x v="0"/>
    <x v="0"/>
    <d v="2023-06-20T00:00:00"/>
    <b v="0"/>
    <n v="152"/>
    <s v="Medium"/>
  </r>
  <r>
    <s v="TXN_8967409"/>
    <x v="19"/>
    <x v="0"/>
    <x v="50"/>
    <n v="21.5"/>
    <n v="7"/>
    <n v="150.5"/>
    <x v="0"/>
    <x v="0"/>
    <d v="2023-03-13T00:00:00"/>
    <b v="0"/>
    <n v="150.5"/>
    <s v="Medium"/>
  </r>
  <r>
    <s v="TXN_2107105"/>
    <x v="24"/>
    <x v="4"/>
    <x v="114"/>
    <n v="41"/>
    <n v="5"/>
    <n v="205"/>
    <x v="0"/>
    <x v="1"/>
    <d v="2023-08-08T00:00:00"/>
    <b v="1"/>
    <n v="205"/>
    <s v="Medium"/>
  </r>
  <r>
    <s v="TXN_3030324"/>
    <x v="11"/>
    <x v="0"/>
    <x v="149"/>
    <n v="6.5"/>
    <n v="3"/>
    <n v="19.5"/>
    <x v="2"/>
    <x v="1"/>
    <d v="2024-08-18T00:00:00"/>
    <b v="1"/>
    <n v="19.5"/>
    <s v="Low"/>
  </r>
  <r>
    <s v="TXN_4266611"/>
    <x v="12"/>
    <x v="2"/>
    <x v="172"/>
    <n v="20"/>
    <n v="3"/>
    <n v="60"/>
    <x v="1"/>
    <x v="0"/>
    <d v="2024-06-04T00:00:00"/>
    <b v="0"/>
    <n v="60"/>
    <s v="Low"/>
  </r>
  <r>
    <s v="TXN_2232291"/>
    <x v="13"/>
    <x v="5"/>
    <x v="19"/>
    <n v="41"/>
    <n v="8"/>
    <n v="328"/>
    <x v="2"/>
    <x v="0"/>
    <d v="2024-04-01T00:00:00"/>
    <b v="0"/>
    <n v="328"/>
    <s v="Medium"/>
  </r>
  <r>
    <s v="TXN_7603720"/>
    <x v="8"/>
    <x v="4"/>
    <x v="134"/>
    <n v="23"/>
    <n v="5"/>
    <n v="115"/>
    <x v="2"/>
    <x v="0"/>
    <d v="2022-05-25T00:00:00"/>
    <b v="0"/>
    <n v="115"/>
    <s v="Medium"/>
  </r>
  <r>
    <s v="TXN_1521429"/>
    <x v="10"/>
    <x v="6"/>
    <x v="79"/>
    <n v="15.5"/>
    <n v="3"/>
    <n v="46.5"/>
    <x v="1"/>
    <x v="0"/>
    <d v="2024-02-29T00:00:00"/>
    <b v="0"/>
    <n v="46.5"/>
    <s v="Low"/>
  </r>
  <r>
    <s v="TXN_3982982"/>
    <x v="4"/>
    <x v="3"/>
    <x v="100"/>
    <n v="6.5"/>
    <n v="3"/>
    <n v="19.5"/>
    <x v="2"/>
    <x v="1"/>
    <d v="2022-11-25T00:00:00"/>
    <b v="0"/>
    <n v="19.5"/>
    <s v="Low"/>
  </r>
  <r>
    <s v="TXN_4273287"/>
    <x v="16"/>
    <x v="0"/>
    <x v="59"/>
    <n v="41"/>
    <n v="4"/>
    <n v="164"/>
    <x v="2"/>
    <x v="1"/>
    <d v="2024-08-25T00:00:00"/>
    <b v="1"/>
    <n v="164"/>
    <s v="Medium"/>
  </r>
  <r>
    <s v="TXN_5187397"/>
    <x v="17"/>
    <x v="4"/>
    <x v="167"/>
    <n v="26"/>
    <n v="2"/>
    <n v="52"/>
    <x v="0"/>
    <x v="0"/>
    <d v="2023-03-20T00:00:00"/>
    <b v="1"/>
    <n v="52"/>
    <s v="Low"/>
  </r>
  <r>
    <s v="TXN_1869028"/>
    <x v="0"/>
    <x v="4"/>
    <x v="124"/>
    <n v="11"/>
    <n v="5"/>
    <n v="55"/>
    <x v="2"/>
    <x v="0"/>
    <d v="2023-11-01T00:00:00"/>
    <b v="0"/>
    <n v="55"/>
    <s v="Low"/>
  </r>
  <r>
    <s v="TXN_5431135"/>
    <x v="8"/>
    <x v="1"/>
    <x v="11"/>
    <n v="27.5"/>
    <n v="10"/>
    <n v="275"/>
    <x v="1"/>
    <x v="1"/>
    <d v="2022-07-02T00:00:00"/>
    <b v="0"/>
    <n v="275"/>
    <s v="Medium"/>
  </r>
  <r>
    <s v="TXN_2626134"/>
    <x v="21"/>
    <x v="6"/>
    <x v="118"/>
    <n v="29"/>
    <n v="5"/>
    <n v="145"/>
    <x v="1"/>
    <x v="1"/>
    <d v="2022-06-09T00:00:00"/>
    <b v="1"/>
    <n v="145"/>
    <s v="Medium"/>
  </r>
  <r>
    <s v="TXN_6005962"/>
    <x v="1"/>
    <x v="6"/>
    <x v="79"/>
    <n v="15.5"/>
    <n v="2"/>
    <n v="31"/>
    <x v="2"/>
    <x v="0"/>
    <d v="2022-11-23T00:00:00"/>
    <b v="0"/>
    <n v="31"/>
    <s v="Low"/>
  </r>
  <r>
    <s v="TXN_5888872"/>
    <x v="11"/>
    <x v="1"/>
    <x v="92"/>
    <n v="8"/>
    <n v="7"/>
    <n v="56"/>
    <x v="0"/>
    <x v="0"/>
    <d v="2024-10-15T00:00:00"/>
    <b v="1"/>
    <n v="56"/>
    <s v="Low"/>
  </r>
  <r>
    <s v="TXN_3678974"/>
    <x v="7"/>
    <x v="5"/>
    <x v="75"/>
    <n v="11"/>
    <n v="2"/>
    <n v="22"/>
    <x v="1"/>
    <x v="1"/>
    <d v="2024-10-05T00:00:00"/>
    <b v="1"/>
    <n v="22"/>
    <s v="Low"/>
  </r>
  <r>
    <s v="TXN_5436979"/>
    <x v="22"/>
    <x v="3"/>
    <x v="33"/>
    <n v="15.5"/>
    <n v="7"/>
    <n v="108.5"/>
    <x v="0"/>
    <x v="1"/>
    <d v="2022-05-30T00:00:00"/>
    <b v="1"/>
    <n v="108.5"/>
    <s v="Medium"/>
  </r>
  <r>
    <s v="TXN_2568387"/>
    <x v="19"/>
    <x v="1"/>
    <x v="193"/>
    <n v="21.5"/>
    <n v="8"/>
    <n v="172"/>
    <x v="1"/>
    <x v="1"/>
    <d v="2024-05-17T00:00:00"/>
    <b v="0"/>
    <n v="172"/>
    <s v="Medium"/>
  </r>
  <r>
    <s v="TXN_3277279"/>
    <x v="16"/>
    <x v="2"/>
    <x v="38"/>
    <n v="27.5"/>
    <n v="8"/>
    <n v="220"/>
    <x v="0"/>
    <x v="0"/>
    <d v="2023-10-24T00:00:00"/>
    <b v="0"/>
    <n v="220"/>
    <s v="Medium"/>
  </r>
  <r>
    <s v="TXN_2528404"/>
    <x v="19"/>
    <x v="3"/>
    <x v="81"/>
    <n v="38"/>
    <n v="3"/>
    <n v="114"/>
    <x v="2"/>
    <x v="1"/>
    <d v="2024-06-22T00:00:00"/>
    <b v="0"/>
    <n v="114"/>
    <s v="Medium"/>
  </r>
  <r>
    <s v="TXN_8666651"/>
    <x v="24"/>
    <x v="5"/>
    <x v="42"/>
    <n v="14"/>
    <n v="8"/>
    <n v="112"/>
    <x v="1"/>
    <x v="1"/>
    <d v="2023-08-02T00:00:00"/>
    <b v="1"/>
    <n v="112"/>
    <s v="Medium"/>
  </r>
  <r>
    <s v="TXN_4516306"/>
    <x v="2"/>
    <x v="4"/>
    <x v="134"/>
    <n v="23"/>
    <n v="6"/>
    <n v="138"/>
    <x v="2"/>
    <x v="1"/>
    <d v="2023-07-28T00:00:00"/>
    <b v="0"/>
    <n v="138"/>
    <s v="Medium"/>
  </r>
  <r>
    <s v="TXN_3656019"/>
    <x v="14"/>
    <x v="5"/>
    <x v="151"/>
    <n v="33.5"/>
    <n v="4"/>
    <n v="134"/>
    <x v="0"/>
    <x v="0"/>
    <d v="2022-05-05T00:00:00"/>
    <b v="0"/>
    <n v="134"/>
    <s v="Medium"/>
  </r>
  <r>
    <s v="TXN_7641024"/>
    <x v="9"/>
    <x v="2"/>
    <x v="2"/>
    <n v="21.5"/>
    <n v="2"/>
    <n v="43"/>
    <x v="1"/>
    <x v="1"/>
    <d v="2023-12-01T00:00:00"/>
    <b v="0"/>
    <n v="43"/>
    <s v="Low"/>
  </r>
  <r>
    <s v="TXN_2900952"/>
    <x v="21"/>
    <x v="7"/>
    <x v="36"/>
    <n v="27.5"/>
    <n v="3"/>
    <n v="82.5"/>
    <x v="0"/>
    <x v="1"/>
    <d v="2023-10-31T00:00:00"/>
    <b v="0"/>
    <n v="82.5"/>
    <s v="Low"/>
  </r>
  <r>
    <s v="TXN_8571416"/>
    <x v="11"/>
    <x v="6"/>
    <x v="110"/>
    <n v="38"/>
    <n v="4"/>
    <n v="152"/>
    <x v="2"/>
    <x v="1"/>
    <d v="2024-08-12T00:00:00"/>
    <b v="0"/>
    <n v="152"/>
    <s v="Medium"/>
  </r>
  <r>
    <s v="TXN_7003448"/>
    <x v="2"/>
    <x v="3"/>
    <x v="97"/>
    <n v="35"/>
    <n v="3"/>
    <n v="105"/>
    <x v="1"/>
    <x v="1"/>
    <d v="2024-10-22T00:00:00"/>
    <b v="1"/>
    <n v="105"/>
    <s v="Medium"/>
  </r>
  <r>
    <s v="TXN_1906467"/>
    <x v="10"/>
    <x v="0"/>
    <x v="149"/>
    <n v="6.5"/>
    <n v="10"/>
    <n v="65"/>
    <x v="2"/>
    <x v="0"/>
    <d v="2022-10-23T00:00:00"/>
    <b v="0"/>
    <n v="65"/>
    <s v="Low"/>
  </r>
  <r>
    <s v="TXN_7112844"/>
    <x v="16"/>
    <x v="4"/>
    <x v="51"/>
    <n v="30.5"/>
    <n v="8"/>
    <n v="244"/>
    <x v="2"/>
    <x v="0"/>
    <d v="2022-07-28T00:00:00"/>
    <b v="1"/>
    <n v="244"/>
    <s v="Medium"/>
  </r>
  <r>
    <s v="TXN_2571191"/>
    <x v="11"/>
    <x v="6"/>
    <x v="15"/>
    <n v="9.5"/>
    <n v="3"/>
    <n v="28.5"/>
    <x v="0"/>
    <x v="1"/>
    <d v="2023-07-28T00:00:00"/>
    <b v="0"/>
    <n v="28.5"/>
    <s v="Low"/>
  </r>
  <r>
    <s v="TXN_1449007"/>
    <x v="0"/>
    <x v="1"/>
    <x v="11"/>
    <n v="27.5"/>
    <n v="5"/>
    <n v="137.5"/>
    <x v="2"/>
    <x v="0"/>
    <d v="2023-06-20T00:00:00"/>
    <b v="0"/>
    <n v="137.5"/>
    <s v="Medium"/>
  </r>
  <r>
    <s v="TXN_3593226"/>
    <x v="12"/>
    <x v="0"/>
    <x v="12"/>
    <n v="29"/>
    <n v="10"/>
    <n v="290"/>
    <x v="1"/>
    <x v="1"/>
    <d v="2022-01-18T00:00:00"/>
    <b v="1"/>
    <n v="290"/>
    <s v="Medium"/>
  </r>
  <r>
    <s v="TXN_1543853"/>
    <x v="12"/>
    <x v="0"/>
    <x v="12"/>
    <n v="29"/>
    <n v="1"/>
    <n v="29"/>
    <x v="2"/>
    <x v="1"/>
    <d v="2022-05-07T00:00:00"/>
    <b v="1"/>
    <n v="29"/>
    <s v="Low"/>
  </r>
  <r>
    <s v="TXN_3929635"/>
    <x v="18"/>
    <x v="2"/>
    <x v="18"/>
    <n v="33.5"/>
    <n v="10"/>
    <n v="335"/>
    <x v="1"/>
    <x v="0"/>
    <d v="2025-01-11T00:00:00"/>
    <b v="0"/>
    <n v="335"/>
    <s v="Medium"/>
  </r>
  <r>
    <s v="TXN_2605899"/>
    <x v="20"/>
    <x v="6"/>
    <x v="171"/>
    <n v="17"/>
    <n v="1"/>
    <n v="17"/>
    <x v="2"/>
    <x v="1"/>
    <d v="2022-04-21T00:00:00"/>
    <b v="0"/>
    <n v="17"/>
    <s v="Low"/>
  </r>
  <r>
    <s v="TXN_4159313"/>
    <x v="5"/>
    <x v="7"/>
    <x v="39"/>
    <n v="11"/>
    <n v="9"/>
    <n v="99"/>
    <x v="0"/>
    <x v="0"/>
    <d v="2024-11-29T00:00:00"/>
    <b v="1"/>
    <n v="99"/>
    <s v="Low"/>
  </r>
  <r>
    <s v="TXN_9671259"/>
    <x v="12"/>
    <x v="5"/>
    <x v="98"/>
    <n v="15.5"/>
    <n v="6"/>
    <n v="93"/>
    <x v="0"/>
    <x v="1"/>
    <d v="2022-07-08T00:00:00"/>
    <b v="0"/>
    <n v="93"/>
    <s v="Low"/>
  </r>
  <r>
    <s v="TXN_5518783"/>
    <x v="19"/>
    <x v="7"/>
    <x v="43"/>
    <n v="26"/>
    <n v="6"/>
    <n v="156"/>
    <x v="1"/>
    <x v="1"/>
    <d v="2023-06-10T00:00:00"/>
    <b v="0"/>
    <n v="156"/>
    <s v="Medium"/>
  </r>
  <r>
    <s v="TXN_7439310"/>
    <x v="21"/>
    <x v="4"/>
    <x v="57"/>
    <n v="33.5"/>
    <n v="9"/>
    <n v="301.5"/>
    <x v="1"/>
    <x v="0"/>
    <d v="2023-04-17T00:00:00"/>
    <b v="0"/>
    <n v="301.5"/>
    <s v="Medium"/>
  </r>
  <r>
    <s v="TXN_2254730"/>
    <x v="9"/>
    <x v="7"/>
    <x v="105"/>
    <n v="20"/>
    <n v="3"/>
    <n v="60"/>
    <x v="1"/>
    <x v="1"/>
    <d v="2023-09-16T00:00:00"/>
    <b v="1"/>
    <n v="60"/>
    <s v="Low"/>
  </r>
  <r>
    <s v="TXN_9885625"/>
    <x v="1"/>
    <x v="3"/>
    <x v="140"/>
    <n v="18.5"/>
    <n v="3"/>
    <n v="55.5"/>
    <x v="2"/>
    <x v="1"/>
    <d v="2024-03-23T00:00:00"/>
    <b v="0"/>
    <n v="55.5"/>
    <s v="Low"/>
  </r>
  <r>
    <s v="TXN_1659899"/>
    <x v="4"/>
    <x v="1"/>
    <x v="80"/>
    <n v="38"/>
    <n v="5"/>
    <n v="190"/>
    <x v="2"/>
    <x v="1"/>
    <d v="2024-04-10T00:00:00"/>
    <b v="0"/>
    <n v="190"/>
    <s v="Medium"/>
  </r>
  <r>
    <s v="TXN_2913551"/>
    <x v="7"/>
    <x v="7"/>
    <x v="154"/>
    <n v="21.5"/>
    <n v="3"/>
    <n v="64.5"/>
    <x v="2"/>
    <x v="1"/>
    <d v="2022-04-30T00:00:00"/>
    <b v="1"/>
    <n v="64.5"/>
    <s v="Low"/>
  </r>
  <r>
    <s v="TXN_3943992"/>
    <x v="17"/>
    <x v="2"/>
    <x v="144"/>
    <n v="11"/>
    <n v="3"/>
    <n v="33"/>
    <x v="2"/>
    <x v="0"/>
    <d v="2023-07-01T00:00:00"/>
    <b v="0"/>
    <n v="33"/>
    <s v="Low"/>
  </r>
  <r>
    <s v="TXN_8044350"/>
    <x v="18"/>
    <x v="6"/>
    <x v="79"/>
    <n v="15.5"/>
    <n v="8"/>
    <n v="124"/>
    <x v="1"/>
    <x v="1"/>
    <d v="2024-02-08T00:00:00"/>
    <b v="0"/>
    <n v="124"/>
    <s v="Medium"/>
  </r>
  <r>
    <s v="TXN_8188147"/>
    <x v="18"/>
    <x v="2"/>
    <x v="119"/>
    <n v="41"/>
    <n v="5"/>
    <n v="205"/>
    <x v="0"/>
    <x v="0"/>
    <d v="2023-06-11T00:00:00"/>
    <b v="1"/>
    <n v="205"/>
    <s v="Medium"/>
  </r>
  <r>
    <s v="TXN_2596637"/>
    <x v="16"/>
    <x v="0"/>
    <x v="138"/>
    <n v="33.5"/>
    <n v="1"/>
    <n v="33.5"/>
    <x v="2"/>
    <x v="1"/>
    <d v="2023-07-30T00:00:00"/>
    <b v="1"/>
    <n v="33.5"/>
    <s v="Low"/>
  </r>
  <r>
    <s v="TXN_3693569"/>
    <x v="14"/>
    <x v="0"/>
    <x v="23"/>
    <n v="12.5"/>
    <n v="6"/>
    <n v="75"/>
    <x v="1"/>
    <x v="1"/>
    <d v="2024-10-29T00:00:00"/>
    <b v="0"/>
    <n v="75"/>
    <s v="Low"/>
  </r>
  <r>
    <s v="TXN_4684679"/>
    <x v="21"/>
    <x v="4"/>
    <x v="134"/>
    <n v="23"/>
    <n v="9"/>
    <n v="207"/>
    <x v="1"/>
    <x v="0"/>
    <d v="2022-12-23T00:00:00"/>
    <b v="0"/>
    <n v="207"/>
    <s v="Medium"/>
  </r>
  <r>
    <s v="TXN_3504901"/>
    <x v="23"/>
    <x v="6"/>
    <x v="130"/>
    <n v="11"/>
    <n v="1"/>
    <n v="11"/>
    <x v="0"/>
    <x v="1"/>
    <d v="2022-12-06T00:00:00"/>
    <b v="0"/>
    <n v="11"/>
    <s v="Low"/>
  </r>
  <r>
    <s v="TXN_7472571"/>
    <x v="14"/>
    <x v="6"/>
    <x v="171"/>
    <n v="17"/>
    <n v="10"/>
    <n v="170"/>
    <x v="1"/>
    <x v="1"/>
    <d v="2023-06-19T00:00:00"/>
    <b v="0"/>
    <n v="170"/>
    <s v="Medium"/>
  </r>
  <r>
    <s v="TXN_9106695"/>
    <x v="22"/>
    <x v="1"/>
    <x v="80"/>
    <n v="38"/>
    <n v="7"/>
    <n v="266"/>
    <x v="1"/>
    <x v="0"/>
    <d v="2022-04-26T00:00:00"/>
    <b v="0"/>
    <n v="266"/>
    <s v="Medium"/>
  </r>
  <r>
    <s v="TXN_3513732"/>
    <x v="17"/>
    <x v="2"/>
    <x v="99"/>
    <n v="23"/>
    <n v="3"/>
    <n v="69"/>
    <x v="1"/>
    <x v="0"/>
    <d v="2023-03-29T00:00:00"/>
    <b v="1"/>
    <n v="69"/>
    <s v="Low"/>
  </r>
  <r>
    <s v="TXN_7192799"/>
    <x v="20"/>
    <x v="3"/>
    <x v="100"/>
    <n v="6.5"/>
    <n v="9"/>
    <n v="58.5"/>
    <x v="0"/>
    <x v="1"/>
    <d v="2022-11-05T00:00:00"/>
    <b v="1"/>
    <n v="58.5"/>
    <s v="Low"/>
  </r>
  <r>
    <s v="TXN_8293749"/>
    <x v="12"/>
    <x v="7"/>
    <x v="113"/>
    <n v="32"/>
    <n v="8"/>
    <n v="256"/>
    <x v="2"/>
    <x v="0"/>
    <d v="2024-12-03T00:00:00"/>
    <b v="0"/>
    <n v="256"/>
    <s v="Medium"/>
  </r>
  <r>
    <s v="TXN_7675840"/>
    <x v="18"/>
    <x v="6"/>
    <x v="115"/>
    <n v="21.5"/>
    <n v="7"/>
    <n v="150.5"/>
    <x v="2"/>
    <x v="1"/>
    <d v="2023-02-25T00:00:00"/>
    <b v="1"/>
    <n v="150.5"/>
    <s v="Medium"/>
  </r>
  <r>
    <s v="TXN_6646935"/>
    <x v="18"/>
    <x v="0"/>
    <x v="12"/>
    <n v="29"/>
    <n v="9"/>
    <n v="261"/>
    <x v="0"/>
    <x v="0"/>
    <d v="2023-03-05T00:00:00"/>
    <b v="0"/>
    <n v="261"/>
    <s v="Medium"/>
  </r>
  <r>
    <s v="TXN_8269734"/>
    <x v="2"/>
    <x v="3"/>
    <x v="33"/>
    <n v="15.5"/>
    <n v="4"/>
    <n v="62"/>
    <x v="1"/>
    <x v="1"/>
    <d v="2024-07-06T00:00:00"/>
    <b v="0"/>
    <n v="62"/>
    <s v="Low"/>
  </r>
  <r>
    <s v="TXN_2017512"/>
    <x v="7"/>
    <x v="7"/>
    <x v="102"/>
    <n v="24.5"/>
    <n v="4"/>
    <n v="98"/>
    <x v="2"/>
    <x v="0"/>
    <d v="2023-09-07T00:00:00"/>
    <b v="1"/>
    <n v="98"/>
    <s v="Low"/>
  </r>
  <r>
    <s v="TXN_3927468"/>
    <x v="23"/>
    <x v="1"/>
    <x v="11"/>
    <n v="27.5"/>
    <n v="5"/>
    <n v="137.5"/>
    <x v="2"/>
    <x v="0"/>
    <d v="2022-06-03T00:00:00"/>
    <b v="0"/>
    <n v="137.5"/>
    <s v="Medium"/>
  </r>
  <r>
    <s v="TXN_7376932"/>
    <x v="16"/>
    <x v="1"/>
    <x v="87"/>
    <n v="5"/>
    <n v="3"/>
    <n v="15"/>
    <x v="1"/>
    <x v="1"/>
    <d v="2024-02-12T00:00:00"/>
    <b v="0"/>
    <n v="15"/>
    <s v="Low"/>
  </r>
  <r>
    <s v="TXN_8363775"/>
    <x v="1"/>
    <x v="7"/>
    <x v="120"/>
    <n v="9.5"/>
    <n v="9"/>
    <n v="85.5"/>
    <x v="2"/>
    <x v="0"/>
    <d v="2023-08-17T00:00:00"/>
    <b v="0"/>
    <n v="85.5"/>
    <s v="Low"/>
  </r>
  <r>
    <s v="TXN_7334901"/>
    <x v="5"/>
    <x v="6"/>
    <x v="130"/>
    <n v="11"/>
    <n v="9"/>
    <n v="99"/>
    <x v="2"/>
    <x v="1"/>
    <d v="2023-05-25T00:00:00"/>
    <b v="0"/>
    <n v="99"/>
    <s v="Low"/>
  </r>
  <r>
    <s v="TXN_8198762"/>
    <x v="7"/>
    <x v="1"/>
    <x v="88"/>
    <n v="39.5"/>
    <n v="7"/>
    <n v="276.5"/>
    <x v="2"/>
    <x v="1"/>
    <d v="2023-01-17T00:00:00"/>
    <b v="0"/>
    <n v="276.5"/>
    <s v="Medium"/>
  </r>
  <r>
    <s v="TXN_7180080"/>
    <x v="13"/>
    <x v="2"/>
    <x v="90"/>
    <n v="30.5"/>
    <n v="8"/>
    <n v="244"/>
    <x v="2"/>
    <x v="1"/>
    <d v="2024-12-13T00:00:00"/>
    <b v="0"/>
    <n v="244"/>
    <s v="Medium"/>
  </r>
  <r>
    <s v="TXN_6334800"/>
    <x v="0"/>
    <x v="5"/>
    <x v="42"/>
    <n v="14"/>
    <n v="8"/>
    <n v="112"/>
    <x v="0"/>
    <x v="0"/>
    <d v="2024-07-31T00:00:00"/>
    <b v="0"/>
    <n v="112"/>
    <s v="Medium"/>
  </r>
  <r>
    <s v="TXN_4863868"/>
    <x v="8"/>
    <x v="6"/>
    <x v="108"/>
    <n v="33.5"/>
    <n v="4"/>
    <n v="134"/>
    <x v="1"/>
    <x v="1"/>
    <d v="2022-09-19T00:00:00"/>
    <b v="0"/>
    <n v="134"/>
    <s v="Medium"/>
  </r>
  <r>
    <s v="TXN_7437163"/>
    <x v="8"/>
    <x v="0"/>
    <x v="10"/>
    <n v="39.5"/>
    <n v="7"/>
    <n v="276.5"/>
    <x v="1"/>
    <x v="0"/>
    <d v="2024-11-07T00:00:00"/>
    <b v="0"/>
    <n v="276.5"/>
    <s v="Medium"/>
  </r>
  <r>
    <s v="TXN_8233288"/>
    <x v="5"/>
    <x v="7"/>
    <x v="39"/>
    <n v="11"/>
    <n v="2"/>
    <n v="22"/>
    <x v="1"/>
    <x v="1"/>
    <d v="2022-11-26T00:00:00"/>
    <b v="0"/>
    <n v="22"/>
    <s v="Low"/>
  </r>
  <r>
    <s v="TXN_4062346"/>
    <x v="20"/>
    <x v="3"/>
    <x v="147"/>
    <n v="29"/>
    <n v="9"/>
    <n v="261"/>
    <x v="0"/>
    <x v="0"/>
    <d v="2024-03-12T00:00:00"/>
    <b v="0"/>
    <n v="261"/>
    <s v="Medium"/>
  </r>
  <r>
    <s v="TXN_8536324"/>
    <x v="22"/>
    <x v="3"/>
    <x v="162"/>
    <n v="30.5"/>
    <n v="5"/>
    <n v="152.5"/>
    <x v="2"/>
    <x v="1"/>
    <d v="2023-11-09T00:00:00"/>
    <b v="1"/>
    <n v="152.5"/>
    <s v="Medium"/>
  </r>
  <r>
    <s v="TXN_8620953"/>
    <x v="8"/>
    <x v="5"/>
    <x v="106"/>
    <n v="29"/>
    <n v="6"/>
    <n v="174"/>
    <x v="0"/>
    <x v="0"/>
    <d v="2022-11-10T00:00:00"/>
    <b v="0"/>
    <n v="174"/>
    <s v="Medium"/>
  </r>
  <r>
    <s v="TXN_3122819"/>
    <x v="4"/>
    <x v="6"/>
    <x v="164"/>
    <n v="39.5"/>
    <n v="6"/>
    <n v="237"/>
    <x v="0"/>
    <x v="0"/>
    <d v="2023-05-04T00:00:00"/>
    <b v="0"/>
    <n v="237"/>
    <s v="Medium"/>
  </r>
  <r>
    <s v="TXN_2366280"/>
    <x v="17"/>
    <x v="0"/>
    <x v="49"/>
    <n v="24.5"/>
    <n v="4"/>
    <n v="98"/>
    <x v="2"/>
    <x v="1"/>
    <d v="2024-03-20T00:00:00"/>
    <b v="0"/>
    <n v="98"/>
    <s v="Low"/>
  </r>
  <r>
    <s v="TXN_7274101"/>
    <x v="22"/>
    <x v="0"/>
    <x v="50"/>
    <n v="21.5"/>
    <n v="5"/>
    <n v="107.5"/>
    <x v="0"/>
    <x v="1"/>
    <d v="2024-04-10T00:00:00"/>
    <b v="0"/>
    <n v="107.5"/>
    <s v="Medium"/>
  </r>
  <r>
    <s v="TXN_5620470"/>
    <x v="3"/>
    <x v="4"/>
    <x v="35"/>
    <n v="21.5"/>
    <n v="5"/>
    <n v="107.5"/>
    <x v="2"/>
    <x v="0"/>
    <d v="2022-07-19T00:00:00"/>
    <b v="0"/>
    <n v="107.5"/>
    <s v="Medium"/>
  </r>
  <r>
    <s v="TXN_1054994"/>
    <x v="17"/>
    <x v="7"/>
    <x v="68"/>
    <n v="14"/>
    <n v="10"/>
    <n v="140"/>
    <x v="0"/>
    <x v="0"/>
    <d v="2023-09-05T00:00:00"/>
    <b v="0"/>
    <n v="140"/>
    <s v="Medium"/>
  </r>
  <r>
    <s v="TXN_9718198"/>
    <x v="2"/>
    <x v="6"/>
    <x v="108"/>
    <n v="33.5"/>
    <n v="6"/>
    <n v="201"/>
    <x v="0"/>
    <x v="0"/>
    <d v="2023-11-22T00:00:00"/>
    <b v="0"/>
    <n v="201"/>
    <s v="Medium"/>
  </r>
  <r>
    <s v="TXN_8343684"/>
    <x v="9"/>
    <x v="5"/>
    <x v="6"/>
    <n v="27.5"/>
    <n v="6"/>
    <n v="165"/>
    <x v="2"/>
    <x v="0"/>
    <d v="2023-05-17T00:00:00"/>
    <b v="0"/>
    <n v="165"/>
    <s v="Medium"/>
  </r>
  <r>
    <s v="TXN_7593483"/>
    <x v="13"/>
    <x v="5"/>
    <x v="58"/>
    <n v="20"/>
    <n v="7"/>
    <n v="140"/>
    <x v="2"/>
    <x v="1"/>
    <d v="2023-07-26T00:00:00"/>
    <b v="0"/>
    <n v="140"/>
    <s v="Medium"/>
  </r>
  <r>
    <s v="TXN_4259268"/>
    <x v="10"/>
    <x v="6"/>
    <x v="24"/>
    <n v="35"/>
    <n v="6"/>
    <n v="210"/>
    <x v="0"/>
    <x v="1"/>
    <d v="2024-10-21T00:00:00"/>
    <b v="0"/>
    <n v="210"/>
    <s v="Medium"/>
  </r>
  <r>
    <s v="TXN_2138636"/>
    <x v="24"/>
    <x v="6"/>
    <x v="79"/>
    <n v="15.5"/>
    <n v="6"/>
    <n v="93"/>
    <x v="1"/>
    <x v="1"/>
    <d v="2023-06-16T00:00:00"/>
    <b v="0"/>
    <n v="93"/>
    <s v="Low"/>
  </r>
  <r>
    <s v="TXN_5830519"/>
    <x v="24"/>
    <x v="0"/>
    <x v="149"/>
    <n v="6.5"/>
    <n v="4"/>
    <n v="26"/>
    <x v="2"/>
    <x v="0"/>
    <d v="2022-07-22T00:00:00"/>
    <b v="0"/>
    <n v="26"/>
    <s v="Low"/>
  </r>
  <r>
    <s v="TXN_1686913"/>
    <x v="4"/>
    <x v="7"/>
    <x v="177"/>
    <n v="8"/>
    <n v="3"/>
    <n v="24"/>
    <x v="0"/>
    <x v="1"/>
    <d v="2023-07-02T00:00:00"/>
    <b v="0"/>
    <n v="24"/>
    <s v="Low"/>
  </r>
  <r>
    <s v="TXN_1876426"/>
    <x v="0"/>
    <x v="5"/>
    <x v="96"/>
    <n v="6.5"/>
    <n v="1"/>
    <n v="6.5"/>
    <x v="2"/>
    <x v="0"/>
    <d v="2022-05-27T00:00:00"/>
    <b v="1"/>
    <n v="6.5"/>
    <s v="Low"/>
  </r>
  <r>
    <s v="TXN_5060164"/>
    <x v="11"/>
    <x v="2"/>
    <x v="38"/>
    <n v="27.5"/>
    <n v="4"/>
    <n v="110"/>
    <x v="1"/>
    <x v="0"/>
    <d v="2023-08-01T00:00:00"/>
    <b v="1"/>
    <n v="110"/>
    <s v="Medium"/>
  </r>
  <r>
    <s v="TXN_1297128"/>
    <x v="15"/>
    <x v="3"/>
    <x v="123"/>
    <n v="21.5"/>
    <n v="7"/>
    <n v="150.5"/>
    <x v="1"/>
    <x v="0"/>
    <d v="2024-03-26T00:00:00"/>
    <b v="0"/>
    <n v="150.5"/>
    <s v="Medium"/>
  </r>
  <r>
    <s v="TXN_6657055"/>
    <x v="4"/>
    <x v="2"/>
    <x v="8"/>
    <n v="8"/>
    <n v="4"/>
    <n v="32"/>
    <x v="2"/>
    <x v="1"/>
    <d v="2022-12-02T00:00:00"/>
    <b v="0"/>
    <n v="32"/>
    <s v="Low"/>
  </r>
  <r>
    <s v="TXN_9109937"/>
    <x v="18"/>
    <x v="1"/>
    <x v="1"/>
    <n v="29"/>
    <n v="6"/>
    <n v="174"/>
    <x v="2"/>
    <x v="0"/>
    <d v="2022-09-23T00:00:00"/>
    <b v="1"/>
    <n v="174"/>
    <s v="Medium"/>
  </r>
  <r>
    <s v="TXN_9311214"/>
    <x v="2"/>
    <x v="6"/>
    <x v="115"/>
    <n v="21.5"/>
    <n v="5"/>
    <n v="107.5"/>
    <x v="2"/>
    <x v="1"/>
    <d v="2023-06-22T00:00:00"/>
    <b v="0"/>
    <n v="107.5"/>
    <s v="Medium"/>
  </r>
  <r>
    <s v="TXN_8836430"/>
    <x v="14"/>
    <x v="1"/>
    <x v="63"/>
    <n v="15.5"/>
    <n v="6"/>
    <n v="93"/>
    <x v="0"/>
    <x v="1"/>
    <d v="2025-01-01T00:00:00"/>
    <b v="0"/>
    <n v="93"/>
    <s v="Low"/>
  </r>
  <r>
    <s v="TXN_8207498"/>
    <x v="18"/>
    <x v="5"/>
    <x v="27"/>
    <n v="18.5"/>
    <n v="10"/>
    <n v="185"/>
    <x v="2"/>
    <x v="0"/>
    <d v="2022-04-11T00:00:00"/>
    <b v="0"/>
    <n v="185"/>
    <s v="Medium"/>
  </r>
  <r>
    <s v="TXN_5139260"/>
    <x v="19"/>
    <x v="3"/>
    <x v="3"/>
    <n v="27.5"/>
    <n v="2"/>
    <n v="55"/>
    <x v="1"/>
    <x v="1"/>
    <d v="2023-07-19T00:00:00"/>
    <b v="1"/>
    <n v="55"/>
    <s v="Low"/>
  </r>
  <r>
    <s v="TXN_4647619"/>
    <x v="18"/>
    <x v="2"/>
    <x v="29"/>
    <n v="38"/>
    <n v="10"/>
    <n v="380"/>
    <x v="2"/>
    <x v="1"/>
    <d v="2024-12-12T00:00:00"/>
    <b v="0"/>
    <n v="380"/>
    <s v="Medium"/>
  </r>
  <r>
    <s v="TXN_5981197"/>
    <x v="17"/>
    <x v="3"/>
    <x v="140"/>
    <n v="18.5"/>
    <n v="10"/>
    <n v="185"/>
    <x v="1"/>
    <x v="1"/>
    <d v="2023-02-23T00:00:00"/>
    <b v="0"/>
    <n v="185"/>
    <s v="Medium"/>
  </r>
  <r>
    <s v="TXN_1923790"/>
    <x v="9"/>
    <x v="0"/>
    <x v="142"/>
    <n v="15.5"/>
    <n v="7"/>
    <n v="108.5"/>
    <x v="0"/>
    <x v="0"/>
    <d v="2024-07-25T00:00:00"/>
    <b v="1"/>
    <n v="108.5"/>
    <s v="Medium"/>
  </r>
  <r>
    <s v="TXN_6297431"/>
    <x v="23"/>
    <x v="6"/>
    <x v="24"/>
    <n v="35"/>
    <n v="9"/>
    <n v="315"/>
    <x v="0"/>
    <x v="0"/>
    <d v="2024-06-04T00:00:00"/>
    <b v="0"/>
    <n v="315"/>
    <s v="Medium"/>
  </r>
  <r>
    <s v="TXN_7764138"/>
    <x v="12"/>
    <x v="2"/>
    <x v="99"/>
    <n v="23"/>
    <n v="10"/>
    <n v="230"/>
    <x v="1"/>
    <x v="0"/>
    <d v="2023-02-04T00:00:00"/>
    <b v="1"/>
    <n v="230"/>
    <s v="Medium"/>
  </r>
  <r>
    <s v="TXN_3619946"/>
    <x v="13"/>
    <x v="5"/>
    <x v="75"/>
    <n v="11"/>
    <n v="9"/>
    <n v="99"/>
    <x v="2"/>
    <x v="1"/>
    <d v="2022-05-04T00:00:00"/>
    <b v="0"/>
    <n v="99"/>
    <s v="Low"/>
  </r>
  <r>
    <s v="TXN_2647450"/>
    <x v="1"/>
    <x v="7"/>
    <x v="74"/>
    <n v="18.5"/>
    <n v="4"/>
    <n v="74"/>
    <x v="1"/>
    <x v="0"/>
    <d v="2023-02-04T00:00:00"/>
    <b v="1"/>
    <n v="74"/>
    <s v="Low"/>
  </r>
  <r>
    <s v="TXN_9238218"/>
    <x v="14"/>
    <x v="5"/>
    <x v="27"/>
    <n v="18.5"/>
    <n v="1"/>
    <n v="18.5"/>
    <x v="2"/>
    <x v="1"/>
    <d v="2022-10-14T00:00:00"/>
    <b v="0"/>
    <n v="18.5"/>
    <s v="Low"/>
  </r>
  <r>
    <s v="TXN_1976524"/>
    <x v="4"/>
    <x v="3"/>
    <x v="123"/>
    <n v="21.5"/>
    <n v="6"/>
    <n v="129"/>
    <x v="1"/>
    <x v="1"/>
    <d v="2023-08-11T00:00:00"/>
    <b v="0"/>
    <n v="129"/>
    <s v="Medium"/>
  </r>
  <r>
    <s v="TXN_7792504"/>
    <x v="8"/>
    <x v="6"/>
    <x v="165"/>
    <n v="6.5"/>
    <n v="9"/>
    <n v="58.5"/>
    <x v="1"/>
    <x v="0"/>
    <d v="2022-09-22T00:00:00"/>
    <b v="1"/>
    <n v="58.5"/>
    <s v="Low"/>
  </r>
  <r>
    <s v="TXN_8393572"/>
    <x v="4"/>
    <x v="7"/>
    <x v="154"/>
    <n v="21.5"/>
    <n v="6"/>
    <n v="129"/>
    <x v="2"/>
    <x v="0"/>
    <d v="2024-08-09T00:00:00"/>
    <b v="1"/>
    <n v="129"/>
    <s v="Medium"/>
  </r>
  <r>
    <s v="TXN_1207317"/>
    <x v="22"/>
    <x v="5"/>
    <x v="62"/>
    <n v="39.5"/>
    <n v="3"/>
    <n v="118.5"/>
    <x v="0"/>
    <x v="0"/>
    <d v="2024-09-13T00:00:00"/>
    <b v="1"/>
    <n v="118.5"/>
    <s v="Medium"/>
  </r>
  <r>
    <s v="TXN_4607272"/>
    <x v="18"/>
    <x v="7"/>
    <x v="126"/>
    <n v="17"/>
    <n v="7"/>
    <n v="119"/>
    <x v="2"/>
    <x v="0"/>
    <d v="2024-04-13T00:00:00"/>
    <b v="0"/>
    <n v="119"/>
    <s v="Medium"/>
  </r>
  <r>
    <s v="TXN_5497844"/>
    <x v="24"/>
    <x v="1"/>
    <x v="1"/>
    <n v="29"/>
    <n v="1"/>
    <n v="29"/>
    <x v="0"/>
    <x v="1"/>
    <d v="2024-05-08T00:00:00"/>
    <b v="0"/>
    <n v="29"/>
    <s v="Low"/>
  </r>
  <r>
    <s v="TXN_1920349"/>
    <x v="1"/>
    <x v="7"/>
    <x v="141"/>
    <n v="29"/>
    <n v="10"/>
    <n v="290"/>
    <x v="0"/>
    <x v="0"/>
    <d v="2024-01-06T00:00:00"/>
    <b v="0"/>
    <n v="290"/>
    <s v="Medium"/>
  </r>
  <r>
    <s v="TXN_1891321"/>
    <x v="0"/>
    <x v="3"/>
    <x v="100"/>
    <n v="6.5"/>
    <n v="4"/>
    <n v="26"/>
    <x v="2"/>
    <x v="1"/>
    <d v="2023-07-05T00:00:00"/>
    <b v="0"/>
    <n v="26"/>
    <s v="Low"/>
  </r>
  <r>
    <s v="TXN_1276028"/>
    <x v="19"/>
    <x v="1"/>
    <x v="143"/>
    <n v="23"/>
    <n v="4"/>
    <n v="92"/>
    <x v="0"/>
    <x v="0"/>
    <d v="2023-06-09T00:00:00"/>
    <b v="0"/>
    <n v="92"/>
    <s v="Low"/>
  </r>
  <r>
    <s v="TXN_8292411"/>
    <x v="10"/>
    <x v="7"/>
    <x v="39"/>
    <n v="11"/>
    <n v="8"/>
    <n v="88"/>
    <x v="2"/>
    <x v="1"/>
    <d v="2024-05-29T00:00:00"/>
    <b v="1"/>
    <n v="88"/>
    <s v="Low"/>
  </r>
  <r>
    <s v="TXN_5123327"/>
    <x v="16"/>
    <x v="7"/>
    <x v="43"/>
    <n v="26"/>
    <n v="7"/>
    <n v="182"/>
    <x v="2"/>
    <x v="0"/>
    <d v="2024-03-03T00:00:00"/>
    <b v="1"/>
    <n v="182"/>
    <s v="Medium"/>
  </r>
  <r>
    <s v="TXN_1524960"/>
    <x v="1"/>
    <x v="4"/>
    <x v="9"/>
    <n v="6.5"/>
    <n v="3"/>
    <n v="19.5"/>
    <x v="2"/>
    <x v="0"/>
    <d v="2025-01-01T00:00:00"/>
    <b v="0"/>
    <n v="19.5"/>
    <s v="Low"/>
  </r>
  <r>
    <s v="TXN_7816964"/>
    <x v="20"/>
    <x v="4"/>
    <x v="167"/>
    <n v="26"/>
    <n v="2"/>
    <n v="52"/>
    <x v="0"/>
    <x v="1"/>
    <d v="2024-01-16T00:00:00"/>
    <b v="1"/>
    <n v="52"/>
    <s v="Low"/>
  </r>
  <r>
    <s v="TXN_3854878"/>
    <x v="1"/>
    <x v="2"/>
    <x v="132"/>
    <n v="29"/>
    <n v="10"/>
    <n v="290"/>
    <x v="0"/>
    <x v="0"/>
    <d v="2023-04-14T00:00:00"/>
    <b v="0"/>
    <n v="290"/>
    <s v="Medium"/>
  </r>
  <r>
    <s v="TXN_1003865"/>
    <x v="16"/>
    <x v="5"/>
    <x v="96"/>
    <n v="6.5"/>
    <n v="5"/>
    <n v="32.5"/>
    <x v="2"/>
    <x v="0"/>
    <d v="2022-03-12T00:00:00"/>
    <b v="0"/>
    <n v="32.5"/>
    <s v="Low"/>
  </r>
  <r>
    <s v="TXN_6382732"/>
    <x v="4"/>
    <x v="1"/>
    <x v="193"/>
    <n v="21.5"/>
    <n v="6"/>
    <n v="129"/>
    <x v="2"/>
    <x v="1"/>
    <d v="2024-02-23T00:00:00"/>
    <b v="1"/>
    <n v="129"/>
    <s v="Medium"/>
  </r>
  <r>
    <s v="TXN_6782085"/>
    <x v="19"/>
    <x v="6"/>
    <x v="110"/>
    <n v="38"/>
    <n v="10"/>
    <n v="380"/>
    <x v="0"/>
    <x v="1"/>
    <d v="2024-01-29T00:00:00"/>
    <b v="1"/>
    <n v="380"/>
    <s v="Medium"/>
  </r>
  <r>
    <s v="TXN_2193873"/>
    <x v="22"/>
    <x v="4"/>
    <x v="22"/>
    <n v="20"/>
    <n v="5"/>
    <n v="100"/>
    <x v="2"/>
    <x v="0"/>
    <d v="2024-02-08T00:00:00"/>
    <b v="0"/>
    <n v="100"/>
    <s v="Medium"/>
  </r>
  <r>
    <s v="TXN_4478162"/>
    <x v="7"/>
    <x v="6"/>
    <x v="130"/>
    <n v="11"/>
    <n v="2"/>
    <n v="22"/>
    <x v="1"/>
    <x v="1"/>
    <d v="2023-10-05T00:00:00"/>
    <b v="0"/>
    <n v="22"/>
    <s v="Low"/>
  </r>
  <r>
    <s v="TXN_3008793"/>
    <x v="11"/>
    <x v="6"/>
    <x v="130"/>
    <n v="11"/>
    <n v="2"/>
    <n v="22"/>
    <x v="1"/>
    <x v="1"/>
    <d v="2024-06-24T00:00:00"/>
    <b v="1"/>
    <n v="22"/>
    <s v="Low"/>
  </r>
  <r>
    <s v="TXN_8638277"/>
    <x v="19"/>
    <x v="6"/>
    <x v="171"/>
    <n v="17"/>
    <n v="2"/>
    <n v="34"/>
    <x v="2"/>
    <x v="1"/>
    <d v="2024-04-09T00:00:00"/>
    <b v="0"/>
    <n v="34"/>
    <s v="Low"/>
  </r>
  <r>
    <s v="TXN_6433419"/>
    <x v="23"/>
    <x v="0"/>
    <x v="50"/>
    <n v="21.5"/>
    <n v="2"/>
    <n v="43"/>
    <x v="0"/>
    <x v="0"/>
    <d v="2024-06-19T00:00:00"/>
    <b v="0"/>
    <n v="43"/>
    <s v="Low"/>
  </r>
  <r>
    <s v="TXN_4047741"/>
    <x v="10"/>
    <x v="6"/>
    <x v="110"/>
    <n v="38"/>
    <n v="5"/>
    <n v="190"/>
    <x v="2"/>
    <x v="0"/>
    <d v="2022-12-25T00:00:00"/>
    <b v="0"/>
    <n v="190"/>
    <s v="Medium"/>
  </r>
  <r>
    <s v="TXN_8822985"/>
    <x v="13"/>
    <x v="2"/>
    <x v="111"/>
    <n v="14"/>
    <n v="1"/>
    <n v="14"/>
    <x v="0"/>
    <x v="0"/>
    <d v="2024-08-22T00:00:00"/>
    <b v="0"/>
    <n v="14"/>
    <s v="Low"/>
  </r>
  <r>
    <s v="TXN_3932706"/>
    <x v="24"/>
    <x v="7"/>
    <x v="177"/>
    <n v="8"/>
    <n v="2"/>
    <n v="16"/>
    <x v="0"/>
    <x v="0"/>
    <d v="2024-10-19T00:00:00"/>
    <b v="0"/>
    <n v="16"/>
    <s v="Low"/>
  </r>
  <r>
    <s v="TXN_3562995"/>
    <x v="11"/>
    <x v="7"/>
    <x v="154"/>
    <n v="21.5"/>
    <n v="8"/>
    <n v="172"/>
    <x v="0"/>
    <x v="0"/>
    <d v="2024-02-25T00:00:00"/>
    <b v="0"/>
    <n v="172"/>
    <s v="Medium"/>
  </r>
  <r>
    <s v="TXN_4191194"/>
    <x v="12"/>
    <x v="5"/>
    <x v="42"/>
    <n v="14"/>
    <n v="7"/>
    <n v="98"/>
    <x v="0"/>
    <x v="1"/>
    <d v="2023-04-01T00:00:00"/>
    <b v="1"/>
    <n v="98"/>
    <s v="Low"/>
  </r>
  <r>
    <s v="TXN_9898371"/>
    <x v="23"/>
    <x v="2"/>
    <x v="122"/>
    <n v="5"/>
    <n v="2"/>
    <n v="10"/>
    <x v="1"/>
    <x v="0"/>
    <d v="2024-11-29T00:00:00"/>
    <b v="0"/>
    <n v="10"/>
    <s v="Low"/>
  </r>
  <r>
    <s v="TXN_2455842"/>
    <x v="8"/>
    <x v="6"/>
    <x v="79"/>
    <n v="15.5"/>
    <n v="3"/>
    <n v="46.5"/>
    <x v="1"/>
    <x v="1"/>
    <d v="2024-05-26T00:00:00"/>
    <b v="1"/>
    <n v="46.5"/>
    <s v="Low"/>
  </r>
  <r>
    <s v="TXN_9475395"/>
    <x v="14"/>
    <x v="3"/>
    <x v="65"/>
    <n v="24.5"/>
    <n v="6"/>
    <n v="147"/>
    <x v="0"/>
    <x v="0"/>
    <d v="2024-11-30T00:00:00"/>
    <b v="1"/>
    <n v="147"/>
    <s v="Medium"/>
  </r>
  <r>
    <s v="TXN_2659409"/>
    <x v="20"/>
    <x v="4"/>
    <x v="134"/>
    <n v="23"/>
    <n v="3"/>
    <n v="69"/>
    <x v="1"/>
    <x v="0"/>
    <d v="2024-07-10T00:00:00"/>
    <b v="0"/>
    <n v="69"/>
    <s v="Low"/>
  </r>
  <r>
    <s v="TXN_7938943"/>
    <x v="2"/>
    <x v="7"/>
    <x v="68"/>
    <n v="14"/>
    <n v="10"/>
    <n v="140"/>
    <x v="2"/>
    <x v="1"/>
    <d v="2023-05-09T00:00:00"/>
    <b v="0"/>
    <n v="140"/>
    <s v="Medium"/>
  </r>
  <r>
    <s v="TXN_8098794"/>
    <x v="5"/>
    <x v="1"/>
    <x v="121"/>
    <n v="6.5"/>
    <n v="9"/>
    <n v="58.5"/>
    <x v="2"/>
    <x v="1"/>
    <d v="2022-03-15T00:00:00"/>
    <b v="0"/>
    <n v="58.5"/>
    <s v="Low"/>
  </r>
  <r>
    <s v="TXN_4297005"/>
    <x v="24"/>
    <x v="0"/>
    <x v="138"/>
    <n v="33.5"/>
    <n v="7"/>
    <n v="234.5"/>
    <x v="2"/>
    <x v="1"/>
    <d v="2023-04-02T00:00:00"/>
    <b v="0"/>
    <n v="234.5"/>
    <s v="Medium"/>
  </r>
  <r>
    <s v="TXN_7163146"/>
    <x v="21"/>
    <x v="5"/>
    <x v="98"/>
    <n v="15.5"/>
    <n v="1"/>
    <n v="15.5"/>
    <x v="2"/>
    <x v="0"/>
    <d v="2022-04-12T00:00:00"/>
    <b v="0"/>
    <n v="15.5"/>
    <s v="Low"/>
  </r>
  <r>
    <s v="TXN_3319577"/>
    <x v="15"/>
    <x v="4"/>
    <x v="51"/>
    <n v="30.5"/>
    <n v="3"/>
    <n v="91.5"/>
    <x v="2"/>
    <x v="1"/>
    <d v="2024-11-26T00:00:00"/>
    <b v="0"/>
    <n v="91.5"/>
    <s v="Low"/>
  </r>
  <r>
    <s v="TXN_7405371"/>
    <x v="3"/>
    <x v="4"/>
    <x v="16"/>
    <n v="18.5"/>
    <n v="4"/>
    <n v="74"/>
    <x v="0"/>
    <x v="1"/>
    <d v="2023-04-30T00:00:00"/>
    <b v="0"/>
    <n v="74"/>
    <s v="Low"/>
  </r>
  <r>
    <s v="TXN_7071724"/>
    <x v="22"/>
    <x v="7"/>
    <x v="46"/>
    <n v="36.5"/>
    <n v="7"/>
    <n v="255.5"/>
    <x v="0"/>
    <x v="0"/>
    <d v="2023-08-29T00:00:00"/>
    <b v="0"/>
    <n v="255.5"/>
    <s v="Medium"/>
  </r>
  <r>
    <s v="TXN_5026476"/>
    <x v="17"/>
    <x v="4"/>
    <x v="84"/>
    <n v="39.5"/>
    <n v="3"/>
    <n v="118.5"/>
    <x v="0"/>
    <x v="0"/>
    <d v="2024-02-09T00:00:00"/>
    <b v="0"/>
    <n v="118.5"/>
    <s v="Medium"/>
  </r>
  <r>
    <s v="TXN_3868370"/>
    <x v="10"/>
    <x v="6"/>
    <x v="13"/>
    <n v="23"/>
    <n v="3"/>
    <n v="69"/>
    <x v="1"/>
    <x v="0"/>
    <d v="2024-02-07T00:00:00"/>
    <b v="0"/>
    <n v="69"/>
    <s v="Low"/>
  </r>
  <r>
    <s v="TXN_4730708"/>
    <x v="15"/>
    <x v="5"/>
    <x v="158"/>
    <n v="12.5"/>
    <n v="7"/>
    <n v="87.5"/>
    <x v="0"/>
    <x v="1"/>
    <d v="2024-08-09T00:00:00"/>
    <b v="0"/>
    <n v="87.5"/>
    <s v="Low"/>
  </r>
  <r>
    <s v="TXN_6681572"/>
    <x v="15"/>
    <x v="6"/>
    <x v="15"/>
    <n v="9.5"/>
    <n v="9"/>
    <n v="85.5"/>
    <x v="2"/>
    <x v="1"/>
    <d v="2024-03-17T00:00:00"/>
    <b v="1"/>
    <n v="85.5"/>
    <s v="Low"/>
  </r>
  <r>
    <s v="TXN_3827227"/>
    <x v="7"/>
    <x v="1"/>
    <x v="121"/>
    <n v="6.5"/>
    <n v="2"/>
    <n v="13"/>
    <x v="0"/>
    <x v="1"/>
    <d v="2022-05-14T00:00:00"/>
    <b v="0"/>
    <n v="13"/>
    <s v="Low"/>
  </r>
  <r>
    <s v="TXN_8322513"/>
    <x v="15"/>
    <x v="6"/>
    <x v="103"/>
    <n v="32"/>
    <n v="7"/>
    <n v="224"/>
    <x v="2"/>
    <x v="0"/>
    <d v="2024-07-10T00:00:00"/>
    <b v="0"/>
    <n v="224"/>
    <s v="Medium"/>
  </r>
  <r>
    <s v="TXN_9281229"/>
    <x v="5"/>
    <x v="2"/>
    <x v="2"/>
    <n v="21.5"/>
    <n v="6"/>
    <n v="129"/>
    <x v="0"/>
    <x v="1"/>
    <d v="2022-03-08T00:00:00"/>
    <b v="1"/>
    <n v="129"/>
    <s v="Medium"/>
  </r>
  <r>
    <s v="TXN_5352821"/>
    <x v="19"/>
    <x v="0"/>
    <x v="117"/>
    <n v="23"/>
    <n v="2"/>
    <n v="46"/>
    <x v="1"/>
    <x v="0"/>
    <d v="2024-07-13T00:00:00"/>
    <b v="0"/>
    <n v="46"/>
    <s v="Low"/>
  </r>
  <r>
    <s v="TXN_7645237"/>
    <x v="2"/>
    <x v="7"/>
    <x v="95"/>
    <n v="12.5"/>
    <n v="2"/>
    <n v="25"/>
    <x v="1"/>
    <x v="0"/>
    <d v="2024-08-09T00:00:00"/>
    <b v="0"/>
    <n v="25"/>
    <s v="Low"/>
  </r>
  <r>
    <s v="TXN_4966895"/>
    <x v="0"/>
    <x v="4"/>
    <x v="196"/>
    <n v="32"/>
    <n v="9"/>
    <n v="288"/>
    <x v="2"/>
    <x v="0"/>
    <d v="2024-10-15T00:00:00"/>
    <b v="0"/>
    <n v="288"/>
    <s v="Medium"/>
  </r>
  <r>
    <s v="TXN_9749228"/>
    <x v="24"/>
    <x v="7"/>
    <x v="36"/>
    <n v="27.5"/>
    <n v="10"/>
    <n v="275"/>
    <x v="1"/>
    <x v="1"/>
    <d v="2024-12-26T00:00:00"/>
    <b v="0"/>
    <n v="275"/>
    <s v="Medium"/>
  </r>
  <r>
    <s v="TXN_1315967"/>
    <x v="11"/>
    <x v="3"/>
    <x v="180"/>
    <n v="17"/>
    <n v="6"/>
    <n v="102"/>
    <x v="1"/>
    <x v="0"/>
    <d v="2022-04-16T00:00:00"/>
    <b v="0"/>
    <n v="102"/>
    <s v="Medium"/>
  </r>
  <r>
    <s v="TXN_4411366"/>
    <x v="0"/>
    <x v="1"/>
    <x v="67"/>
    <n v="9.5"/>
    <n v="8"/>
    <n v="76"/>
    <x v="1"/>
    <x v="1"/>
    <d v="2023-01-04T00:00:00"/>
    <b v="1"/>
    <n v="76"/>
    <s v="Low"/>
  </r>
  <r>
    <s v="TXN_6992931"/>
    <x v="7"/>
    <x v="0"/>
    <x v="49"/>
    <n v="24.5"/>
    <n v="7"/>
    <n v="171.5"/>
    <x v="2"/>
    <x v="0"/>
    <d v="2024-06-20T00:00:00"/>
    <b v="1"/>
    <n v="171.5"/>
    <s v="Medium"/>
  </r>
  <r>
    <s v="TXN_3040201"/>
    <x v="22"/>
    <x v="3"/>
    <x v="159"/>
    <n v="39.5"/>
    <n v="5"/>
    <n v="197.5"/>
    <x v="1"/>
    <x v="1"/>
    <d v="2024-07-28T00:00:00"/>
    <b v="1"/>
    <n v="197.5"/>
    <s v="Medium"/>
  </r>
  <r>
    <s v="TXN_8502497"/>
    <x v="13"/>
    <x v="3"/>
    <x v="169"/>
    <n v="26"/>
    <n v="1"/>
    <n v="26"/>
    <x v="2"/>
    <x v="1"/>
    <d v="2022-12-08T00:00:00"/>
    <b v="0"/>
    <n v="26"/>
    <s v="Low"/>
  </r>
  <r>
    <s v="TXN_2038385"/>
    <x v="5"/>
    <x v="1"/>
    <x v="80"/>
    <n v="38"/>
    <n v="9"/>
    <n v="342"/>
    <x v="2"/>
    <x v="0"/>
    <d v="2023-05-25T00:00:00"/>
    <b v="1"/>
    <n v="342"/>
    <s v="Medium"/>
  </r>
  <r>
    <s v="TXN_2196992"/>
    <x v="9"/>
    <x v="6"/>
    <x v="112"/>
    <n v="5"/>
    <n v="10"/>
    <n v="50"/>
    <x v="1"/>
    <x v="0"/>
    <d v="2024-08-24T00:00:00"/>
    <b v="1"/>
    <n v="50"/>
    <s v="Low"/>
  </r>
  <r>
    <s v="TXN_6272881"/>
    <x v="23"/>
    <x v="6"/>
    <x v="69"/>
    <n v="12.5"/>
    <n v="8"/>
    <n v="100"/>
    <x v="0"/>
    <x v="0"/>
    <d v="2022-04-29T00:00:00"/>
    <b v="0"/>
    <n v="100"/>
    <s v="Medium"/>
  </r>
  <r>
    <s v="TXN_6162123"/>
    <x v="1"/>
    <x v="4"/>
    <x v="20"/>
    <n v="24.5"/>
    <n v="3"/>
    <n v="73.5"/>
    <x v="2"/>
    <x v="1"/>
    <d v="2024-07-06T00:00:00"/>
    <b v="1"/>
    <n v="73.5"/>
    <s v="Low"/>
  </r>
  <r>
    <s v="TXN_8794922"/>
    <x v="3"/>
    <x v="7"/>
    <x v="39"/>
    <n v="11"/>
    <n v="3"/>
    <n v="33"/>
    <x v="0"/>
    <x v="1"/>
    <d v="2024-05-28T00:00:00"/>
    <b v="0"/>
    <n v="33"/>
    <s v="Low"/>
  </r>
  <r>
    <s v="TXN_3180537"/>
    <x v="21"/>
    <x v="7"/>
    <x v="89"/>
    <n v="6.5"/>
    <n v="4"/>
    <n v="26"/>
    <x v="2"/>
    <x v="0"/>
    <d v="2022-04-06T00:00:00"/>
    <b v="0"/>
    <n v="26"/>
    <s v="Low"/>
  </r>
  <r>
    <s v="TXN_1997401"/>
    <x v="13"/>
    <x v="0"/>
    <x v="117"/>
    <n v="23"/>
    <n v="7"/>
    <n v="161"/>
    <x v="0"/>
    <x v="0"/>
    <d v="2022-02-22T00:00:00"/>
    <b v="0"/>
    <n v="161"/>
    <s v="Medium"/>
  </r>
  <r>
    <s v="TXN_6834757"/>
    <x v="14"/>
    <x v="1"/>
    <x v="11"/>
    <n v="27.5"/>
    <n v="7"/>
    <n v="192.5"/>
    <x v="1"/>
    <x v="1"/>
    <d v="2024-10-20T00:00:00"/>
    <b v="0"/>
    <n v="192.5"/>
    <s v="Medium"/>
  </r>
  <r>
    <s v="TXN_8982011"/>
    <x v="6"/>
    <x v="3"/>
    <x v="81"/>
    <n v="38"/>
    <n v="10"/>
    <n v="380"/>
    <x v="2"/>
    <x v="1"/>
    <d v="2022-01-14T00:00:00"/>
    <b v="0"/>
    <n v="380"/>
    <s v="Medium"/>
  </r>
  <r>
    <s v="TXN_6272697"/>
    <x v="19"/>
    <x v="5"/>
    <x v="158"/>
    <n v="12.5"/>
    <n v="4"/>
    <n v="50"/>
    <x v="2"/>
    <x v="0"/>
    <d v="2022-06-21T00:00:00"/>
    <b v="0"/>
    <n v="50"/>
    <s v="Low"/>
  </r>
  <r>
    <s v="TXN_8426490"/>
    <x v="5"/>
    <x v="0"/>
    <x v="10"/>
    <n v="39.5"/>
    <n v="7"/>
    <n v="276.5"/>
    <x v="1"/>
    <x v="0"/>
    <d v="2023-04-07T00:00:00"/>
    <b v="1"/>
    <n v="276.5"/>
    <s v="Medium"/>
  </r>
  <r>
    <s v="TXN_6271059"/>
    <x v="10"/>
    <x v="5"/>
    <x v="175"/>
    <n v="8"/>
    <n v="1"/>
    <n v="8"/>
    <x v="0"/>
    <x v="0"/>
    <d v="2024-03-17T00:00:00"/>
    <b v="0"/>
    <n v="8"/>
    <s v="Low"/>
  </r>
  <r>
    <s v="TXN_9407903"/>
    <x v="3"/>
    <x v="7"/>
    <x v="89"/>
    <n v="6.5"/>
    <n v="2"/>
    <n v="13"/>
    <x v="2"/>
    <x v="0"/>
    <d v="2023-09-14T00:00:00"/>
    <b v="0"/>
    <n v="13"/>
    <s v="Low"/>
  </r>
  <r>
    <s v="TXN_2566721"/>
    <x v="0"/>
    <x v="7"/>
    <x v="127"/>
    <n v="5"/>
    <n v="1"/>
    <n v="5"/>
    <x v="2"/>
    <x v="0"/>
    <d v="2023-03-10T00:00:00"/>
    <b v="0"/>
    <n v="5"/>
    <s v="Low"/>
  </r>
  <r>
    <s v="TXN_7007814"/>
    <x v="19"/>
    <x v="7"/>
    <x v="39"/>
    <n v="11"/>
    <n v="8"/>
    <n v="88"/>
    <x v="0"/>
    <x v="1"/>
    <d v="2023-03-25T00:00:00"/>
    <b v="1"/>
    <n v="88"/>
    <s v="Low"/>
  </r>
  <r>
    <s v="TXN_2830652"/>
    <x v="1"/>
    <x v="1"/>
    <x v="143"/>
    <n v="23"/>
    <n v="7"/>
    <n v="161"/>
    <x v="1"/>
    <x v="1"/>
    <d v="2022-07-19T00:00:00"/>
    <b v="0"/>
    <n v="161"/>
    <s v="Medium"/>
  </r>
  <r>
    <s v="TXN_5913765"/>
    <x v="7"/>
    <x v="5"/>
    <x v="61"/>
    <n v="35"/>
    <n v="7"/>
    <n v="245"/>
    <x v="2"/>
    <x v="1"/>
    <d v="2024-01-28T00:00:00"/>
    <b v="1"/>
    <n v="245"/>
    <s v="Medium"/>
  </r>
  <r>
    <s v="TXN_4502464"/>
    <x v="23"/>
    <x v="4"/>
    <x v="124"/>
    <n v="11"/>
    <n v="9"/>
    <n v="99"/>
    <x v="2"/>
    <x v="1"/>
    <d v="2023-04-27T00:00:00"/>
    <b v="0"/>
    <n v="99"/>
    <s v="Low"/>
  </r>
  <r>
    <s v="TXN_8897537"/>
    <x v="2"/>
    <x v="1"/>
    <x v="145"/>
    <n v="36.5"/>
    <n v="4"/>
    <n v="146"/>
    <x v="1"/>
    <x v="0"/>
    <d v="2023-05-17T00:00:00"/>
    <b v="0"/>
    <n v="146"/>
    <s v="Medium"/>
  </r>
  <r>
    <s v="TXN_5687512"/>
    <x v="20"/>
    <x v="1"/>
    <x v="92"/>
    <n v="8"/>
    <n v="2"/>
    <n v="16"/>
    <x v="1"/>
    <x v="0"/>
    <d v="2023-11-07T00:00:00"/>
    <b v="0"/>
    <n v="16"/>
    <s v="Low"/>
  </r>
  <r>
    <s v="TXN_6766170"/>
    <x v="11"/>
    <x v="2"/>
    <x v="181"/>
    <n v="18.5"/>
    <n v="6"/>
    <n v="111"/>
    <x v="2"/>
    <x v="1"/>
    <d v="2024-06-13T00:00:00"/>
    <b v="0"/>
    <n v="111"/>
    <s v="Medium"/>
  </r>
  <r>
    <s v="TXN_1069163"/>
    <x v="0"/>
    <x v="2"/>
    <x v="119"/>
    <n v="41"/>
    <n v="2"/>
    <n v="82"/>
    <x v="0"/>
    <x v="1"/>
    <d v="2023-01-20T00:00:00"/>
    <b v="0"/>
    <n v="82"/>
    <s v="Low"/>
  </r>
  <r>
    <s v="TXN_4167160"/>
    <x v="23"/>
    <x v="7"/>
    <x v="105"/>
    <n v="20"/>
    <n v="7"/>
    <n v="140"/>
    <x v="0"/>
    <x v="1"/>
    <d v="2023-05-21T00:00:00"/>
    <b v="0"/>
    <n v="140"/>
    <s v="Medium"/>
  </r>
  <r>
    <s v="TXN_7134842"/>
    <x v="23"/>
    <x v="6"/>
    <x v="135"/>
    <n v="20"/>
    <n v="5"/>
    <n v="100"/>
    <x v="2"/>
    <x v="0"/>
    <d v="2024-08-31T00:00:00"/>
    <b v="0"/>
    <n v="100"/>
    <s v="Medium"/>
  </r>
  <r>
    <s v="TXN_8362951"/>
    <x v="22"/>
    <x v="5"/>
    <x v="151"/>
    <n v="33.5"/>
    <n v="6"/>
    <n v="201"/>
    <x v="1"/>
    <x v="0"/>
    <d v="2022-04-07T00:00:00"/>
    <b v="1"/>
    <n v="201"/>
    <s v="Medium"/>
  </r>
  <r>
    <s v="TXN_3377448"/>
    <x v="22"/>
    <x v="6"/>
    <x v="171"/>
    <n v="17"/>
    <n v="9"/>
    <n v="153"/>
    <x v="2"/>
    <x v="0"/>
    <d v="2024-04-08T00:00:00"/>
    <b v="0"/>
    <n v="153"/>
    <s v="Medium"/>
  </r>
  <r>
    <s v="TXN_3304060"/>
    <x v="16"/>
    <x v="4"/>
    <x v="124"/>
    <n v="11"/>
    <n v="9"/>
    <n v="99"/>
    <x v="1"/>
    <x v="1"/>
    <d v="2023-05-28T00:00:00"/>
    <b v="0"/>
    <n v="99"/>
    <s v="Low"/>
  </r>
  <r>
    <s v="TXN_5915197"/>
    <x v="7"/>
    <x v="4"/>
    <x v="57"/>
    <n v="33.5"/>
    <n v="1"/>
    <n v="33.5"/>
    <x v="1"/>
    <x v="1"/>
    <d v="2022-10-16T00:00:00"/>
    <b v="0"/>
    <n v="33.5"/>
    <s v="Low"/>
  </r>
  <r>
    <s v="TXN_5903404"/>
    <x v="19"/>
    <x v="5"/>
    <x v="178"/>
    <n v="32"/>
    <n v="1"/>
    <n v="32"/>
    <x v="0"/>
    <x v="1"/>
    <d v="2024-08-08T00:00:00"/>
    <b v="0"/>
    <n v="32"/>
    <s v="Low"/>
  </r>
  <r>
    <s v="TXN_6730670"/>
    <x v="1"/>
    <x v="1"/>
    <x v="1"/>
    <n v="29"/>
    <n v="3"/>
    <n v="87"/>
    <x v="0"/>
    <x v="0"/>
    <d v="2022-09-28T00:00:00"/>
    <b v="0"/>
    <n v="87"/>
    <s v="Low"/>
  </r>
  <r>
    <s v="TXN_8562646"/>
    <x v="4"/>
    <x v="3"/>
    <x v="147"/>
    <n v="29"/>
    <n v="7"/>
    <n v="203"/>
    <x v="0"/>
    <x v="1"/>
    <d v="2024-09-06T00:00:00"/>
    <b v="0"/>
    <n v="203"/>
    <s v="Medium"/>
  </r>
  <r>
    <s v="TXN_6107048"/>
    <x v="8"/>
    <x v="1"/>
    <x v="143"/>
    <n v="23"/>
    <n v="10"/>
    <n v="230"/>
    <x v="0"/>
    <x v="1"/>
    <d v="2023-12-19T00:00:00"/>
    <b v="0"/>
    <n v="230"/>
    <s v="Medium"/>
  </r>
  <r>
    <s v="TXN_3571425"/>
    <x v="9"/>
    <x v="3"/>
    <x v="53"/>
    <n v="9.5"/>
    <n v="8"/>
    <n v="76"/>
    <x v="0"/>
    <x v="0"/>
    <d v="2023-03-23T00:00:00"/>
    <b v="0"/>
    <n v="76"/>
    <s v="Low"/>
  </r>
  <r>
    <s v="TXN_7196079"/>
    <x v="23"/>
    <x v="2"/>
    <x v="38"/>
    <n v="27.5"/>
    <n v="9"/>
    <n v="247.5"/>
    <x v="0"/>
    <x v="1"/>
    <d v="2022-07-30T00:00:00"/>
    <b v="1"/>
    <n v="247.5"/>
    <s v="Medium"/>
  </r>
  <r>
    <s v="TXN_9384430"/>
    <x v="22"/>
    <x v="1"/>
    <x v="80"/>
    <n v="38"/>
    <n v="7"/>
    <n v="266"/>
    <x v="0"/>
    <x v="1"/>
    <d v="2022-04-27T00:00:00"/>
    <b v="0"/>
    <n v="266"/>
    <s v="Medium"/>
  </r>
  <r>
    <s v="TXN_3020816"/>
    <x v="4"/>
    <x v="2"/>
    <x v="29"/>
    <n v="38"/>
    <n v="3"/>
    <n v="114"/>
    <x v="0"/>
    <x v="0"/>
    <d v="2024-08-10T00:00:00"/>
    <b v="1"/>
    <n v="114"/>
    <s v="Medium"/>
  </r>
  <r>
    <s v="TXN_1613779"/>
    <x v="7"/>
    <x v="4"/>
    <x v="47"/>
    <n v="36.5"/>
    <n v="7"/>
    <n v="255.5"/>
    <x v="1"/>
    <x v="0"/>
    <d v="2022-07-27T00:00:00"/>
    <b v="0"/>
    <n v="255.5"/>
    <s v="Medium"/>
  </r>
  <r>
    <s v="TXN_1523559"/>
    <x v="22"/>
    <x v="6"/>
    <x v="103"/>
    <n v="32"/>
    <n v="4"/>
    <n v="128"/>
    <x v="0"/>
    <x v="0"/>
    <d v="2022-06-16T00:00:00"/>
    <b v="0"/>
    <n v="128"/>
    <s v="Medium"/>
  </r>
  <r>
    <s v="TXN_6314774"/>
    <x v="7"/>
    <x v="1"/>
    <x v="80"/>
    <n v="38"/>
    <n v="8"/>
    <n v="304"/>
    <x v="1"/>
    <x v="0"/>
    <d v="2025-01-08T00:00:00"/>
    <b v="0"/>
    <n v="304"/>
    <s v="Medium"/>
  </r>
  <r>
    <s v="TXN_6636773"/>
    <x v="4"/>
    <x v="6"/>
    <x v="110"/>
    <n v="38"/>
    <n v="9"/>
    <n v="342"/>
    <x v="0"/>
    <x v="0"/>
    <d v="2022-09-02T00:00:00"/>
    <b v="1"/>
    <n v="342"/>
    <s v="Medium"/>
  </r>
  <r>
    <s v="TXN_2203983"/>
    <x v="13"/>
    <x v="6"/>
    <x v="135"/>
    <n v="20"/>
    <n v="9"/>
    <n v="180"/>
    <x v="0"/>
    <x v="0"/>
    <d v="2022-02-14T00:00:00"/>
    <b v="1"/>
    <n v="180"/>
    <s v="Medium"/>
  </r>
  <r>
    <s v="TXN_8789017"/>
    <x v="12"/>
    <x v="1"/>
    <x v="63"/>
    <n v="15.5"/>
    <n v="2"/>
    <n v="31"/>
    <x v="2"/>
    <x v="0"/>
    <d v="2023-02-21T00:00:00"/>
    <b v="0"/>
    <n v="31"/>
    <s v="Low"/>
  </r>
  <r>
    <s v="TXN_8826475"/>
    <x v="5"/>
    <x v="3"/>
    <x v="97"/>
    <n v="35"/>
    <n v="1"/>
    <n v="35"/>
    <x v="0"/>
    <x v="1"/>
    <d v="2023-07-02T00:00:00"/>
    <b v="1"/>
    <n v="35"/>
    <s v="Low"/>
  </r>
  <r>
    <s v="TXN_7559379"/>
    <x v="8"/>
    <x v="1"/>
    <x v="183"/>
    <n v="41"/>
    <n v="6"/>
    <n v="246"/>
    <x v="1"/>
    <x v="1"/>
    <d v="2023-03-19T00:00:00"/>
    <b v="0"/>
    <n v="246"/>
    <s v="Medium"/>
  </r>
  <r>
    <s v="TXN_4827125"/>
    <x v="24"/>
    <x v="1"/>
    <x v="107"/>
    <n v="26"/>
    <n v="8"/>
    <n v="208"/>
    <x v="1"/>
    <x v="1"/>
    <d v="2023-10-27T00:00:00"/>
    <b v="0"/>
    <n v="208"/>
    <s v="Medium"/>
  </r>
  <r>
    <s v="TXN_7184635"/>
    <x v="15"/>
    <x v="3"/>
    <x v="97"/>
    <n v="35"/>
    <n v="5"/>
    <n v="175"/>
    <x v="0"/>
    <x v="0"/>
    <d v="2022-01-13T00:00:00"/>
    <b v="0"/>
    <n v="175"/>
    <s v="Medium"/>
  </r>
  <r>
    <s v="TXN_6995557"/>
    <x v="2"/>
    <x v="1"/>
    <x v="179"/>
    <n v="14"/>
    <n v="4"/>
    <n v="56"/>
    <x v="2"/>
    <x v="0"/>
    <d v="2023-07-13T00:00:00"/>
    <b v="1"/>
    <n v="56"/>
    <s v="Low"/>
  </r>
  <r>
    <s v="TXN_5536646"/>
    <x v="20"/>
    <x v="6"/>
    <x v="108"/>
    <n v="33.5"/>
    <n v="9"/>
    <n v="301.5"/>
    <x v="2"/>
    <x v="0"/>
    <d v="2024-08-21T00:00:00"/>
    <b v="0"/>
    <n v="301.5"/>
    <s v="Medium"/>
  </r>
  <r>
    <s v="TXN_7822143"/>
    <x v="20"/>
    <x v="2"/>
    <x v="29"/>
    <n v="38"/>
    <n v="3"/>
    <n v="114"/>
    <x v="2"/>
    <x v="0"/>
    <d v="2022-01-12T00:00:00"/>
    <b v="1"/>
    <n v="114"/>
    <s v="Medium"/>
  </r>
  <r>
    <s v="TXN_8295200"/>
    <x v="6"/>
    <x v="7"/>
    <x v="74"/>
    <n v="18.5"/>
    <n v="10"/>
    <n v="185"/>
    <x v="0"/>
    <x v="0"/>
    <d v="2023-04-06T00:00:00"/>
    <b v="0"/>
    <n v="185"/>
    <s v="Medium"/>
  </r>
  <r>
    <s v="TXN_1648427"/>
    <x v="11"/>
    <x v="2"/>
    <x v="70"/>
    <n v="35"/>
    <n v="7"/>
    <n v="245"/>
    <x v="0"/>
    <x v="1"/>
    <d v="2024-12-12T00:00:00"/>
    <b v="0"/>
    <n v="245"/>
    <s v="Medium"/>
  </r>
  <r>
    <s v="TXN_5353177"/>
    <x v="11"/>
    <x v="7"/>
    <x v="113"/>
    <n v="32"/>
    <n v="6"/>
    <n v="192"/>
    <x v="2"/>
    <x v="0"/>
    <d v="2024-01-01T00:00:00"/>
    <b v="0"/>
    <n v="192"/>
    <s v="Medium"/>
  </r>
  <r>
    <s v="TXN_9509705"/>
    <x v="21"/>
    <x v="7"/>
    <x v="56"/>
    <n v="33.5"/>
    <n v="10"/>
    <n v="335"/>
    <x v="2"/>
    <x v="0"/>
    <d v="2024-07-15T00:00:00"/>
    <b v="0"/>
    <n v="335"/>
    <s v="Medium"/>
  </r>
  <r>
    <s v="TXN_9559442"/>
    <x v="21"/>
    <x v="4"/>
    <x v="137"/>
    <n v="29"/>
    <n v="8"/>
    <n v="232"/>
    <x v="1"/>
    <x v="0"/>
    <d v="2022-08-12T00:00:00"/>
    <b v="1"/>
    <n v="232"/>
    <s v="Medium"/>
  </r>
  <r>
    <s v="TXN_9368743"/>
    <x v="20"/>
    <x v="0"/>
    <x v="23"/>
    <n v="12.5"/>
    <n v="6"/>
    <n v="75"/>
    <x v="0"/>
    <x v="0"/>
    <d v="2025-01-09T00:00:00"/>
    <b v="0"/>
    <n v="75"/>
    <s v="Low"/>
  </r>
  <r>
    <s v="TXN_3900703"/>
    <x v="14"/>
    <x v="5"/>
    <x v="6"/>
    <n v="27.5"/>
    <n v="8"/>
    <n v="220"/>
    <x v="0"/>
    <x v="0"/>
    <d v="2022-09-20T00:00:00"/>
    <b v="0"/>
    <n v="220"/>
    <s v="Medium"/>
  </r>
  <r>
    <s v="TXN_7906287"/>
    <x v="24"/>
    <x v="3"/>
    <x v="25"/>
    <n v="41"/>
    <n v="1"/>
    <n v="41"/>
    <x v="0"/>
    <x v="0"/>
    <d v="2024-12-29T00:00:00"/>
    <b v="0"/>
    <n v="41"/>
    <s v="Low"/>
  </r>
  <r>
    <s v="TXN_8535621"/>
    <x v="7"/>
    <x v="2"/>
    <x v="144"/>
    <n v="11"/>
    <n v="9"/>
    <n v="99"/>
    <x v="0"/>
    <x v="1"/>
    <d v="2024-07-29T00:00:00"/>
    <b v="1"/>
    <n v="99"/>
    <s v="Low"/>
  </r>
  <r>
    <s v="TXN_4577781"/>
    <x v="9"/>
    <x v="6"/>
    <x v="165"/>
    <n v="6.5"/>
    <n v="6"/>
    <n v="39"/>
    <x v="0"/>
    <x v="1"/>
    <d v="2024-01-22T00:00:00"/>
    <b v="0"/>
    <n v="39"/>
    <s v="Low"/>
  </r>
  <r>
    <s v="TXN_6968704"/>
    <x v="0"/>
    <x v="5"/>
    <x v="54"/>
    <n v="36.5"/>
    <n v="4"/>
    <n v="146"/>
    <x v="1"/>
    <x v="1"/>
    <d v="2024-12-20T00:00:00"/>
    <b v="0"/>
    <n v="146"/>
    <s v="Medium"/>
  </r>
  <r>
    <s v="TXN_4732306"/>
    <x v="4"/>
    <x v="4"/>
    <x v="137"/>
    <n v="29"/>
    <n v="1"/>
    <n v="29"/>
    <x v="1"/>
    <x v="1"/>
    <d v="2024-04-01T00:00:00"/>
    <b v="1"/>
    <n v="29"/>
    <s v="Low"/>
  </r>
  <r>
    <s v="TXN_8267402"/>
    <x v="19"/>
    <x v="5"/>
    <x v="151"/>
    <n v="33.5"/>
    <n v="5"/>
    <n v="167.5"/>
    <x v="2"/>
    <x v="0"/>
    <d v="2023-01-24T00:00:00"/>
    <b v="1"/>
    <n v="167.5"/>
    <s v="Medium"/>
  </r>
  <r>
    <s v="TXN_3392405"/>
    <x v="21"/>
    <x v="0"/>
    <x v="50"/>
    <n v="21.5"/>
    <n v="3"/>
    <n v="64.5"/>
    <x v="2"/>
    <x v="0"/>
    <d v="2024-10-03T00:00:00"/>
    <b v="0"/>
    <n v="64.5"/>
    <s v="Low"/>
  </r>
  <r>
    <s v="TXN_1943582"/>
    <x v="11"/>
    <x v="7"/>
    <x v="56"/>
    <n v="33.5"/>
    <n v="2"/>
    <n v="67"/>
    <x v="2"/>
    <x v="0"/>
    <d v="2023-02-21T00:00:00"/>
    <b v="0"/>
    <n v="67"/>
    <s v="Low"/>
  </r>
  <r>
    <s v="TXN_3484575"/>
    <x v="12"/>
    <x v="4"/>
    <x v="34"/>
    <n v="8"/>
    <n v="10"/>
    <n v="80"/>
    <x v="0"/>
    <x v="0"/>
    <d v="2022-05-17T00:00:00"/>
    <b v="0"/>
    <n v="80"/>
    <s v="Low"/>
  </r>
  <r>
    <s v="TXN_8744270"/>
    <x v="24"/>
    <x v="2"/>
    <x v="48"/>
    <n v="6.5"/>
    <n v="8"/>
    <n v="52"/>
    <x v="1"/>
    <x v="0"/>
    <d v="2024-06-11T00:00:00"/>
    <b v="1"/>
    <n v="52"/>
    <s v="Low"/>
  </r>
  <r>
    <s v="TXN_7206380"/>
    <x v="18"/>
    <x v="5"/>
    <x v="62"/>
    <n v="39.5"/>
    <n v="8"/>
    <n v="316"/>
    <x v="1"/>
    <x v="1"/>
    <d v="2022-04-18T00:00:00"/>
    <b v="0"/>
    <n v="316"/>
    <s v="Medium"/>
  </r>
  <r>
    <s v="TXN_3129751"/>
    <x v="9"/>
    <x v="6"/>
    <x v="31"/>
    <n v="18.5"/>
    <n v="4"/>
    <n v="74"/>
    <x v="1"/>
    <x v="1"/>
    <d v="2023-04-08T00:00:00"/>
    <b v="0"/>
    <n v="74"/>
    <s v="Low"/>
  </r>
  <r>
    <s v="TXN_3111666"/>
    <x v="14"/>
    <x v="0"/>
    <x v="55"/>
    <n v="14"/>
    <n v="8"/>
    <n v="112"/>
    <x v="2"/>
    <x v="0"/>
    <d v="2023-01-12T00:00:00"/>
    <b v="1"/>
    <n v="112"/>
    <s v="Medium"/>
  </r>
  <r>
    <s v="TXN_8131935"/>
    <x v="17"/>
    <x v="2"/>
    <x v="185"/>
    <n v="26"/>
    <n v="2"/>
    <n v="52"/>
    <x v="0"/>
    <x v="0"/>
    <d v="2023-09-27T00:00:00"/>
    <b v="1"/>
    <n v="52"/>
    <s v="Low"/>
  </r>
  <r>
    <s v="TXN_5819436"/>
    <x v="10"/>
    <x v="5"/>
    <x v="91"/>
    <n v="5"/>
    <n v="3"/>
    <n v="15"/>
    <x v="2"/>
    <x v="1"/>
    <d v="2022-06-16T00:00:00"/>
    <b v="0"/>
    <n v="15"/>
    <s v="Low"/>
  </r>
  <r>
    <s v="TXN_8113812"/>
    <x v="20"/>
    <x v="0"/>
    <x v="192"/>
    <n v="30.5"/>
    <n v="1"/>
    <n v="30.5"/>
    <x v="1"/>
    <x v="1"/>
    <d v="2023-04-19T00:00:00"/>
    <b v="0"/>
    <n v="30.5"/>
    <s v="Low"/>
  </r>
  <r>
    <s v="TXN_1489487"/>
    <x v="0"/>
    <x v="1"/>
    <x v="44"/>
    <n v="12.5"/>
    <n v="10"/>
    <n v="125"/>
    <x v="1"/>
    <x v="1"/>
    <d v="2023-08-09T00:00:00"/>
    <b v="1"/>
    <n v="125"/>
    <s v="Medium"/>
  </r>
  <r>
    <s v="TXN_9845530"/>
    <x v="7"/>
    <x v="6"/>
    <x v="155"/>
    <n v="26"/>
    <n v="4"/>
    <n v="104"/>
    <x v="0"/>
    <x v="1"/>
    <d v="2022-09-26T00:00:00"/>
    <b v="1"/>
    <n v="104"/>
    <s v="Medium"/>
  </r>
  <r>
    <s v="TXN_9893886"/>
    <x v="9"/>
    <x v="2"/>
    <x v="99"/>
    <n v="23"/>
    <n v="2"/>
    <n v="46"/>
    <x v="2"/>
    <x v="1"/>
    <d v="2022-07-10T00:00:00"/>
    <b v="1"/>
    <n v="46"/>
    <s v="Low"/>
  </r>
  <r>
    <s v="TXN_7904598"/>
    <x v="12"/>
    <x v="1"/>
    <x v="40"/>
    <n v="32"/>
    <n v="2"/>
    <n v="64"/>
    <x v="1"/>
    <x v="0"/>
    <d v="2024-06-04T00:00:00"/>
    <b v="0"/>
    <n v="64"/>
    <s v="Low"/>
  </r>
  <r>
    <s v="TXN_5698793"/>
    <x v="12"/>
    <x v="4"/>
    <x v="124"/>
    <n v="11"/>
    <n v="2"/>
    <n v="22"/>
    <x v="1"/>
    <x v="1"/>
    <d v="2024-03-18T00:00:00"/>
    <b v="0"/>
    <n v="22"/>
    <s v="Low"/>
  </r>
  <r>
    <s v="TXN_8155428"/>
    <x v="22"/>
    <x v="6"/>
    <x v="13"/>
    <n v="23"/>
    <n v="9"/>
    <n v="207"/>
    <x v="0"/>
    <x v="1"/>
    <d v="2023-09-23T00:00:00"/>
    <b v="1"/>
    <n v="207"/>
    <s v="Medium"/>
  </r>
  <r>
    <s v="TXN_4395212"/>
    <x v="16"/>
    <x v="5"/>
    <x v="91"/>
    <n v="5"/>
    <n v="1"/>
    <n v="5"/>
    <x v="1"/>
    <x v="0"/>
    <d v="2023-06-02T00:00:00"/>
    <b v="0"/>
    <n v="5"/>
    <s v="Low"/>
  </r>
  <r>
    <s v="TXN_5186312"/>
    <x v="23"/>
    <x v="2"/>
    <x v="199"/>
    <n v="17"/>
    <n v="5"/>
    <n v="85"/>
    <x v="1"/>
    <x v="1"/>
    <d v="2023-11-21T00:00:00"/>
    <b v="1"/>
    <n v="85"/>
    <s v="Low"/>
  </r>
  <r>
    <s v="TXN_3342443"/>
    <x v="14"/>
    <x v="2"/>
    <x v="119"/>
    <n v="41"/>
    <n v="10"/>
    <n v="410"/>
    <x v="1"/>
    <x v="1"/>
    <d v="2023-10-03T00:00:00"/>
    <b v="1"/>
    <n v="410"/>
    <s v="Medium"/>
  </r>
  <r>
    <s v="TXN_6378657"/>
    <x v="4"/>
    <x v="6"/>
    <x v="110"/>
    <n v="38"/>
    <n v="3"/>
    <n v="114"/>
    <x v="0"/>
    <x v="0"/>
    <d v="2024-11-11T00:00:00"/>
    <b v="0"/>
    <n v="114"/>
    <s v="Medium"/>
  </r>
  <r>
    <s v="TXN_1763054"/>
    <x v="16"/>
    <x v="1"/>
    <x v="11"/>
    <n v="27.5"/>
    <n v="5"/>
    <n v="137.5"/>
    <x v="2"/>
    <x v="0"/>
    <d v="2023-01-03T00:00:00"/>
    <b v="0"/>
    <n v="137.5"/>
    <s v="Medium"/>
  </r>
  <r>
    <s v="TXN_2864845"/>
    <x v="19"/>
    <x v="5"/>
    <x v="75"/>
    <n v="11"/>
    <n v="1"/>
    <n v="11"/>
    <x v="0"/>
    <x v="0"/>
    <d v="2024-07-01T00:00:00"/>
    <b v="1"/>
    <n v="11"/>
    <s v="Low"/>
  </r>
  <r>
    <s v="TXN_5291160"/>
    <x v="3"/>
    <x v="6"/>
    <x v="79"/>
    <n v="15.5"/>
    <n v="7"/>
    <n v="108.5"/>
    <x v="2"/>
    <x v="0"/>
    <d v="2022-09-12T00:00:00"/>
    <b v="1"/>
    <n v="108.5"/>
    <s v="Medium"/>
  </r>
  <r>
    <s v="TXN_4431120"/>
    <x v="20"/>
    <x v="4"/>
    <x v="195"/>
    <n v="27.5"/>
    <n v="3"/>
    <n v="82.5"/>
    <x v="1"/>
    <x v="1"/>
    <d v="2022-10-25T00:00:00"/>
    <b v="1"/>
    <n v="82.5"/>
    <s v="Low"/>
  </r>
  <r>
    <s v="TXN_1552772"/>
    <x v="3"/>
    <x v="5"/>
    <x v="58"/>
    <n v="20"/>
    <n v="1"/>
    <n v="20"/>
    <x v="0"/>
    <x v="0"/>
    <d v="2024-03-22T00:00:00"/>
    <b v="0"/>
    <n v="20"/>
    <s v="Low"/>
  </r>
  <r>
    <s v="TXN_3544848"/>
    <x v="15"/>
    <x v="0"/>
    <x v="50"/>
    <n v="21.5"/>
    <n v="6"/>
    <n v="129"/>
    <x v="2"/>
    <x v="0"/>
    <d v="2022-07-22T00:00:00"/>
    <b v="0"/>
    <n v="129"/>
    <s v="Medium"/>
  </r>
  <r>
    <s v="TXN_5825215"/>
    <x v="5"/>
    <x v="4"/>
    <x v="76"/>
    <n v="17"/>
    <n v="6"/>
    <n v="102"/>
    <x v="0"/>
    <x v="0"/>
    <d v="2023-12-31T00:00:00"/>
    <b v="0"/>
    <n v="102"/>
    <s v="Medium"/>
  </r>
  <r>
    <s v="TXN_2802887"/>
    <x v="20"/>
    <x v="7"/>
    <x v="39"/>
    <n v="11"/>
    <n v="2"/>
    <n v="22"/>
    <x v="0"/>
    <x v="0"/>
    <d v="2023-10-14T00:00:00"/>
    <b v="1"/>
    <n v="22"/>
    <s v="Low"/>
  </r>
  <r>
    <s v="TXN_5013447"/>
    <x v="22"/>
    <x v="6"/>
    <x v="103"/>
    <n v="32"/>
    <n v="3"/>
    <n v="96"/>
    <x v="1"/>
    <x v="0"/>
    <d v="2023-08-04T00:00:00"/>
    <b v="1"/>
    <n v="96"/>
    <s v="Low"/>
  </r>
  <r>
    <s v="TXN_8186546"/>
    <x v="8"/>
    <x v="5"/>
    <x v="19"/>
    <n v="41"/>
    <n v="1"/>
    <n v="41"/>
    <x v="2"/>
    <x v="1"/>
    <d v="2023-11-13T00:00:00"/>
    <b v="1"/>
    <n v="41"/>
    <s v="Low"/>
  </r>
  <r>
    <s v="TXN_5439195"/>
    <x v="22"/>
    <x v="3"/>
    <x v="123"/>
    <n v="21.5"/>
    <n v="4"/>
    <n v="86"/>
    <x v="2"/>
    <x v="0"/>
    <d v="2023-06-29T00:00:00"/>
    <b v="0"/>
    <n v="86"/>
    <s v="Low"/>
  </r>
  <r>
    <s v="TXN_7784402"/>
    <x v="21"/>
    <x v="5"/>
    <x v="96"/>
    <n v="6.5"/>
    <n v="10"/>
    <n v="65"/>
    <x v="2"/>
    <x v="1"/>
    <d v="2022-06-07T00:00:00"/>
    <b v="1"/>
    <n v="65"/>
    <s v="Low"/>
  </r>
  <r>
    <s v="TXN_6890337"/>
    <x v="12"/>
    <x v="1"/>
    <x v="1"/>
    <n v="29"/>
    <n v="6"/>
    <n v="174"/>
    <x v="1"/>
    <x v="0"/>
    <d v="2023-06-17T00:00:00"/>
    <b v="0"/>
    <n v="174"/>
    <s v="Medium"/>
  </r>
  <r>
    <s v="TXN_9832001"/>
    <x v="4"/>
    <x v="2"/>
    <x v="119"/>
    <n v="41"/>
    <n v="9"/>
    <n v="369"/>
    <x v="2"/>
    <x v="1"/>
    <d v="2023-07-30T00:00:00"/>
    <b v="0"/>
    <n v="369"/>
    <s v="Medium"/>
  </r>
  <r>
    <s v="TXN_3249934"/>
    <x v="1"/>
    <x v="6"/>
    <x v="118"/>
    <n v="29"/>
    <n v="8"/>
    <n v="232"/>
    <x v="2"/>
    <x v="1"/>
    <d v="2024-06-14T00:00:00"/>
    <b v="0"/>
    <n v="232"/>
    <s v="Medium"/>
  </r>
  <r>
    <s v="TXN_5059729"/>
    <x v="19"/>
    <x v="2"/>
    <x v="172"/>
    <n v="20"/>
    <n v="9"/>
    <n v="180"/>
    <x v="2"/>
    <x v="0"/>
    <d v="2023-10-11T00:00:00"/>
    <b v="0"/>
    <n v="180"/>
    <s v="Medium"/>
  </r>
  <r>
    <s v="TXN_5786843"/>
    <x v="9"/>
    <x v="3"/>
    <x v="162"/>
    <n v="30.5"/>
    <n v="2"/>
    <n v="61"/>
    <x v="2"/>
    <x v="0"/>
    <d v="2024-05-05T00:00:00"/>
    <b v="1"/>
    <n v="61"/>
    <s v="Low"/>
  </r>
  <r>
    <s v="TXN_2968785"/>
    <x v="6"/>
    <x v="0"/>
    <x v="142"/>
    <n v="15.5"/>
    <n v="8"/>
    <n v="124"/>
    <x v="2"/>
    <x v="0"/>
    <d v="2022-08-10T00:00:00"/>
    <b v="0"/>
    <n v="124"/>
    <s v="Medium"/>
  </r>
  <r>
    <s v="TXN_9929561"/>
    <x v="12"/>
    <x v="5"/>
    <x v="61"/>
    <n v="35"/>
    <n v="5"/>
    <n v="175"/>
    <x v="1"/>
    <x v="1"/>
    <d v="2024-02-28T00:00:00"/>
    <b v="1"/>
    <n v="175"/>
    <s v="Medium"/>
  </r>
  <r>
    <s v="TXN_3202645"/>
    <x v="15"/>
    <x v="7"/>
    <x v="163"/>
    <n v="38"/>
    <n v="9"/>
    <n v="342"/>
    <x v="1"/>
    <x v="0"/>
    <d v="2022-09-25T00:00:00"/>
    <b v="0"/>
    <n v="342"/>
    <s v="Medium"/>
  </r>
  <r>
    <s v="TXN_7864309"/>
    <x v="11"/>
    <x v="0"/>
    <x v="59"/>
    <n v="41"/>
    <n v="1"/>
    <n v="41"/>
    <x v="0"/>
    <x v="1"/>
    <d v="2023-03-22T00:00:00"/>
    <b v="1"/>
    <n v="41"/>
    <s v="Low"/>
  </r>
  <r>
    <s v="TXN_2724532"/>
    <x v="20"/>
    <x v="0"/>
    <x v="71"/>
    <n v="27.5"/>
    <n v="9"/>
    <n v="247.5"/>
    <x v="0"/>
    <x v="1"/>
    <d v="2024-04-20T00:00:00"/>
    <b v="0"/>
    <n v="247.5"/>
    <s v="Medium"/>
  </r>
  <r>
    <s v="TXN_1950227"/>
    <x v="23"/>
    <x v="4"/>
    <x v="124"/>
    <n v="11"/>
    <n v="7"/>
    <n v="77"/>
    <x v="2"/>
    <x v="0"/>
    <d v="2023-09-04T00:00:00"/>
    <b v="0"/>
    <n v="77"/>
    <s v="Low"/>
  </r>
  <r>
    <s v="TXN_1990927"/>
    <x v="4"/>
    <x v="1"/>
    <x v="179"/>
    <n v="14"/>
    <n v="8"/>
    <n v="112"/>
    <x v="2"/>
    <x v="1"/>
    <d v="2022-03-19T00:00:00"/>
    <b v="0"/>
    <n v="112"/>
    <s v="Medium"/>
  </r>
  <r>
    <s v="TXN_6927369"/>
    <x v="9"/>
    <x v="6"/>
    <x v="115"/>
    <n v="21.5"/>
    <n v="7"/>
    <n v="150.5"/>
    <x v="1"/>
    <x v="0"/>
    <d v="2023-12-29T00:00:00"/>
    <b v="1"/>
    <n v="150.5"/>
    <s v="Medium"/>
  </r>
  <r>
    <s v="TXN_2238366"/>
    <x v="24"/>
    <x v="4"/>
    <x v="137"/>
    <n v="29"/>
    <n v="6"/>
    <n v="174"/>
    <x v="0"/>
    <x v="0"/>
    <d v="2024-04-24T00:00:00"/>
    <b v="1"/>
    <n v="174"/>
    <s v="Medium"/>
  </r>
  <r>
    <s v="TXN_2455053"/>
    <x v="15"/>
    <x v="1"/>
    <x v="87"/>
    <n v="5"/>
    <n v="2"/>
    <n v="10"/>
    <x v="2"/>
    <x v="1"/>
    <d v="2022-04-14T00:00:00"/>
    <b v="0"/>
    <n v="10"/>
    <s v="Low"/>
  </r>
  <r>
    <s v="TXN_8143902"/>
    <x v="13"/>
    <x v="6"/>
    <x v="155"/>
    <n v="26"/>
    <n v="10"/>
    <n v="260"/>
    <x v="0"/>
    <x v="0"/>
    <d v="2024-02-07T00:00:00"/>
    <b v="0"/>
    <n v="260"/>
    <s v="Medium"/>
  </r>
  <r>
    <s v="TXN_7729050"/>
    <x v="11"/>
    <x v="2"/>
    <x v="7"/>
    <n v="36.5"/>
    <n v="4"/>
    <n v="146"/>
    <x v="2"/>
    <x v="0"/>
    <d v="2024-07-22T00:00:00"/>
    <b v="0"/>
    <n v="146"/>
    <s v="Medium"/>
  </r>
  <r>
    <s v="TXN_9738784"/>
    <x v="9"/>
    <x v="4"/>
    <x v="22"/>
    <n v="20"/>
    <n v="2"/>
    <n v="40"/>
    <x v="2"/>
    <x v="1"/>
    <d v="2023-05-23T00:00:00"/>
    <b v="0"/>
    <n v="40"/>
    <s v="Low"/>
  </r>
  <r>
    <s v="TXN_3460199"/>
    <x v="6"/>
    <x v="4"/>
    <x v="20"/>
    <n v="24.5"/>
    <n v="2"/>
    <n v="49"/>
    <x v="0"/>
    <x v="0"/>
    <d v="2024-07-25T00:00:00"/>
    <b v="1"/>
    <n v="49"/>
    <s v="Low"/>
  </r>
  <r>
    <s v="TXN_1393018"/>
    <x v="23"/>
    <x v="7"/>
    <x v="39"/>
    <n v="11"/>
    <n v="4"/>
    <n v="44"/>
    <x v="1"/>
    <x v="1"/>
    <d v="2023-02-20T00:00:00"/>
    <b v="0"/>
    <n v="44"/>
    <s v="Low"/>
  </r>
  <r>
    <s v="TXN_6100931"/>
    <x v="16"/>
    <x v="6"/>
    <x v="118"/>
    <n v="29"/>
    <n v="1"/>
    <n v="29"/>
    <x v="2"/>
    <x v="0"/>
    <d v="2022-04-28T00:00:00"/>
    <b v="1"/>
    <n v="29"/>
    <s v="Low"/>
  </r>
  <r>
    <s v="TXN_3020241"/>
    <x v="6"/>
    <x v="6"/>
    <x v="118"/>
    <n v="29"/>
    <n v="5"/>
    <n v="145"/>
    <x v="0"/>
    <x v="1"/>
    <d v="2024-11-21T00:00:00"/>
    <b v="0"/>
    <n v="145"/>
    <s v="Medium"/>
  </r>
  <r>
    <s v="TXN_9386058"/>
    <x v="7"/>
    <x v="6"/>
    <x v="171"/>
    <n v="17"/>
    <n v="8"/>
    <n v="136"/>
    <x v="0"/>
    <x v="1"/>
    <d v="2022-06-18T00:00:00"/>
    <b v="0"/>
    <n v="136"/>
    <s v="Medium"/>
  </r>
  <r>
    <s v="TXN_6091754"/>
    <x v="4"/>
    <x v="7"/>
    <x v="154"/>
    <n v="21.5"/>
    <n v="3"/>
    <n v="64.5"/>
    <x v="1"/>
    <x v="1"/>
    <d v="2024-06-03T00:00:00"/>
    <b v="0"/>
    <n v="64.5"/>
    <s v="Low"/>
  </r>
  <r>
    <s v="TXN_5261605"/>
    <x v="2"/>
    <x v="0"/>
    <x v="49"/>
    <n v="24.5"/>
    <n v="2"/>
    <n v="49"/>
    <x v="2"/>
    <x v="1"/>
    <d v="2023-12-15T00:00:00"/>
    <b v="1"/>
    <n v="49"/>
    <s v="Low"/>
  </r>
  <r>
    <s v="TXN_2126258"/>
    <x v="3"/>
    <x v="1"/>
    <x v="40"/>
    <n v="32"/>
    <n v="9"/>
    <n v="288"/>
    <x v="1"/>
    <x v="1"/>
    <d v="2023-11-17T00:00:00"/>
    <b v="1"/>
    <n v="288"/>
    <s v="Medium"/>
  </r>
  <r>
    <s v="TXN_8655514"/>
    <x v="11"/>
    <x v="7"/>
    <x v="39"/>
    <n v="11"/>
    <n v="2"/>
    <n v="22"/>
    <x v="2"/>
    <x v="0"/>
    <d v="2022-04-16T00:00:00"/>
    <b v="0"/>
    <n v="22"/>
    <s v="Low"/>
  </r>
  <r>
    <s v="TXN_9969248"/>
    <x v="2"/>
    <x v="2"/>
    <x v="7"/>
    <n v="36.5"/>
    <n v="2"/>
    <n v="73"/>
    <x v="0"/>
    <x v="0"/>
    <d v="2023-05-12T00:00:00"/>
    <b v="0"/>
    <n v="73"/>
    <s v="Low"/>
  </r>
  <r>
    <s v="TXN_5855475"/>
    <x v="14"/>
    <x v="5"/>
    <x v="128"/>
    <n v="26"/>
    <n v="4"/>
    <n v="104"/>
    <x v="0"/>
    <x v="0"/>
    <d v="2023-07-13T00:00:00"/>
    <b v="0"/>
    <n v="104"/>
    <s v="Medium"/>
  </r>
  <r>
    <s v="TXN_9248541"/>
    <x v="19"/>
    <x v="5"/>
    <x v="19"/>
    <n v="41"/>
    <n v="1"/>
    <n v="41"/>
    <x v="1"/>
    <x v="0"/>
    <d v="2024-10-17T00:00:00"/>
    <b v="1"/>
    <n v="41"/>
    <s v="Low"/>
  </r>
  <r>
    <s v="TXN_5493009"/>
    <x v="10"/>
    <x v="4"/>
    <x v="35"/>
    <n v="21.5"/>
    <n v="8"/>
    <n v="172"/>
    <x v="1"/>
    <x v="0"/>
    <d v="2022-01-17T00:00:00"/>
    <b v="0"/>
    <n v="172"/>
    <s v="Medium"/>
  </r>
  <r>
    <s v="TXN_3849865"/>
    <x v="23"/>
    <x v="5"/>
    <x v="161"/>
    <n v="21.5"/>
    <n v="7"/>
    <n v="150.5"/>
    <x v="2"/>
    <x v="0"/>
    <d v="2024-01-03T00:00:00"/>
    <b v="0"/>
    <n v="150.5"/>
    <s v="Medium"/>
  </r>
  <r>
    <s v="TXN_3589576"/>
    <x v="13"/>
    <x v="5"/>
    <x v="128"/>
    <n v="26"/>
    <n v="6"/>
    <n v="156"/>
    <x v="0"/>
    <x v="0"/>
    <d v="2023-10-20T00:00:00"/>
    <b v="0"/>
    <n v="156"/>
    <s v="Medium"/>
  </r>
  <r>
    <s v="TXN_3731691"/>
    <x v="13"/>
    <x v="0"/>
    <x v="49"/>
    <n v="24.5"/>
    <n v="4"/>
    <n v="98"/>
    <x v="1"/>
    <x v="0"/>
    <d v="2023-03-30T00:00:00"/>
    <b v="0"/>
    <n v="98"/>
    <s v="Low"/>
  </r>
  <r>
    <s v="TXN_4290252"/>
    <x v="22"/>
    <x v="5"/>
    <x v="158"/>
    <n v="12.5"/>
    <n v="7"/>
    <n v="87.5"/>
    <x v="2"/>
    <x v="1"/>
    <d v="2023-06-17T00:00:00"/>
    <b v="0"/>
    <n v="87.5"/>
    <s v="Low"/>
  </r>
  <r>
    <s v="TXN_9964153"/>
    <x v="5"/>
    <x v="0"/>
    <x v="59"/>
    <n v="41"/>
    <n v="2"/>
    <n v="82"/>
    <x v="2"/>
    <x v="0"/>
    <d v="2023-05-29T00:00:00"/>
    <b v="0"/>
    <n v="82"/>
    <s v="Low"/>
  </r>
  <r>
    <s v="TXN_1366912"/>
    <x v="9"/>
    <x v="2"/>
    <x v="111"/>
    <n v="14"/>
    <n v="9"/>
    <n v="126"/>
    <x v="1"/>
    <x v="1"/>
    <d v="2023-05-19T00:00:00"/>
    <b v="0"/>
    <n v="126"/>
    <s v="Medium"/>
  </r>
  <r>
    <s v="TXN_6204485"/>
    <x v="14"/>
    <x v="3"/>
    <x v="33"/>
    <n v="15.5"/>
    <n v="7"/>
    <n v="108.5"/>
    <x v="1"/>
    <x v="0"/>
    <d v="2022-12-29T00:00:00"/>
    <b v="0"/>
    <n v="108.5"/>
    <s v="Medium"/>
  </r>
  <r>
    <s v="TXN_1013045"/>
    <x v="17"/>
    <x v="7"/>
    <x v="113"/>
    <n v="32"/>
    <n v="4"/>
    <n v="128"/>
    <x v="2"/>
    <x v="1"/>
    <d v="2023-07-11T00:00:00"/>
    <b v="1"/>
    <n v="128"/>
    <s v="Medium"/>
  </r>
  <r>
    <s v="TXN_4720711"/>
    <x v="5"/>
    <x v="3"/>
    <x v="25"/>
    <n v="41"/>
    <n v="2"/>
    <n v="82"/>
    <x v="0"/>
    <x v="0"/>
    <d v="2024-07-15T00:00:00"/>
    <b v="0"/>
    <n v="82"/>
    <s v="Low"/>
  </r>
  <r>
    <s v="TXN_6514016"/>
    <x v="1"/>
    <x v="6"/>
    <x v="155"/>
    <n v="26"/>
    <n v="6"/>
    <n v="156"/>
    <x v="2"/>
    <x v="0"/>
    <d v="2023-12-16T00:00:00"/>
    <b v="1"/>
    <n v="156"/>
    <s v="Medium"/>
  </r>
  <r>
    <s v="TXN_7694067"/>
    <x v="7"/>
    <x v="3"/>
    <x v="83"/>
    <n v="33.5"/>
    <n v="3"/>
    <n v="100.5"/>
    <x v="1"/>
    <x v="0"/>
    <d v="2024-12-01T00:00:00"/>
    <b v="0"/>
    <n v="100.5"/>
    <s v="Medium"/>
  </r>
  <r>
    <s v="TXN_2645782"/>
    <x v="3"/>
    <x v="0"/>
    <x v="52"/>
    <n v="5"/>
    <n v="10"/>
    <n v="50"/>
    <x v="0"/>
    <x v="0"/>
    <d v="2023-05-17T00:00:00"/>
    <b v="0"/>
    <n v="50"/>
    <s v="Low"/>
  </r>
  <r>
    <s v="TXN_8585525"/>
    <x v="13"/>
    <x v="4"/>
    <x v="64"/>
    <n v="9.5"/>
    <n v="6"/>
    <n v="57"/>
    <x v="0"/>
    <x v="1"/>
    <d v="2022-02-01T00:00:00"/>
    <b v="1"/>
    <n v="57"/>
    <s v="Low"/>
  </r>
  <r>
    <s v="TXN_3049823"/>
    <x v="2"/>
    <x v="2"/>
    <x v="184"/>
    <n v="9.5"/>
    <n v="6"/>
    <n v="57"/>
    <x v="0"/>
    <x v="1"/>
    <d v="2022-09-16T00:00:00"/>
    <b v="0"/>
    <n v="57"/>
    <s v="Low"/>
  </r>
  <r>
    <s v="TXN_9579985"/>
    <x v="17"/>
    <x v="5"/>
    <x v="58"/>
    <n v="20"/>
    <n v="8"/>
    <n v="160"/>
    <x v="0"/>
    <x v="1"/>
    <d v="2022-02-23T00:00:00"/>
    <b v="1"/>
    <n v="160"/>
    <s v="Medium"/>
  </r>
  <r>
    <s v="TXN_1440154"/>
    <x v="14"/>
    <x v="7"/>
    <x v="56"/>
    <n v="33.5"/>
    <n v="7"/>
    <n v="234.5"/>
    <x v="0"/>
    <x v="0"/>
    <d v="2024-02-25T00:00:00"/>
    <b v="0"/>
    <n v="234.5"/>
    <s v="Medium"/>
  </r>
  <r>
    <s v="TXN_8434417"/>
    <x v="24"/>
    <x v="4"/>
    <x v="57"/>
    <n v="33.5"/>
    <n v="7"/>
    <n v="234.5"/>
    <x v="1"/>
    <x v="0"/>
    <d v="2022-11-20T00:00:00"/>
    <b v="0"/>
    <n v="234.5"/>
    <s v="Medium"/>
  </r>
  <r>
    <s v="TXN_6817577"/>
    <x v="14"/>
    <x v="7"/>
    <x v="89"/>
    <n v="6.5"/>
    <n v="1"/>
    <n v="6.5"/>
    <x v="1"/>
    <x v="0"/>
    <d v="2024-03-14T00:00:00"/>
    <b v="1"/>
    <n v="6.5"/>
    <s v="Low"/>
  </r>
  <r>
    <s v="TXN_5513986"/>
    <x v="12"/>
    <x v="5"/>
    <x v="128"/>
    <n v="26"/>
    <n v="1"/>
    <n v="26"/>
    <x v="0"/>
    <x v="0"/>
    <d v="2024-08-08T00:00:00"/>
    <b v="0"/>
    <n v="26"/>
    <s v="Low"/>
  </r>
  <r>
    <s v="TXN_2043131"/>
    <x v="8"/>
    <x v="4"/>
    <x v="84"/>
    <n v="39.5"/>
    <n v="4"/>
    <n v="158"/>
    <x v="1"/>
    <x v="0"/>
    <d v="2022-06-24T00:00:00"/>
    <b v="0"/>
    <n v="158"/>
    <s v="Medium"/>
  </r>
  <r>
    <s v="TXN_9171710"/>
    <x v="6"/>
    <x v="2"/>
    <x v="184"/>
    <n v="9.5"/>
    <n v="10"/>
    <n v="95"/>
    <x v="2"/>
    <x v="0"/>
    <d v="2024-07-02T00:00:00"/>
    <b v="0"/>
    <n v="95"/>
    <s v="Low"/>
  </r>
  <r>
    <s v="TXN_7844000"/>
    <x v="20"/>
    <x v="2"/>
    <x v="2"/>
    <n v="21.5"/>
    <n v="4"/>
    <n v="86"/>
    <x v="0"/>
    <x v="0"/>
    <d v="2022-05-10T00:00:00"/>
    <b v="1"/>
    <n v="86"/>
    <s v="Low"/>
  </r>
  <r>
    <s v="TXN_3006943"/>
    <x v="10"/>
    <x v="2"/>
    <x v="144"/>
    <n v="11"/>
    <n v="3"/>
    <n v="33"/>
    <x v="2"/>
    <x v="0"/>
    <d v="2023-07-17T00:00:00"/>
    <b v="0"/>
    <n v="33"/>
    <s v="Low"/>
  </r>
  <r>
    <s v="TXN_3254667"/>
    <x v="18"/>
    <x v="1"/>
    <x v="88"/>
    <n v="39.5"/>
    <n v="4"/>
    <n v="158"/>
    <x v="0"/>
    <x v="1"/>
    <d v="2023-02-18T00:00:00"/>
    <b v="0"/>
    <n v="158"/>
    <s v="Medium"/>
  </r>
  <r>
    <s v="TXN_9341596"/>
    <x v="1"/>
    <x v="3"/>
    <x v="33"/>
    <n v="15.5"/>
    <n v="8"/>
    <n v="124"/>
    <x v="1"/>
    <x v="0"/>
    <d v="2024-05-28T00:00:00"/>
    <b v="0"/>
    <n v="124"/>
    <s v="Medium"/>
  </r>
  <r>
    <s v="TXN_4327164"/>
    <x v="6"/>
    <x v="7"/>
    <x v="94"/>
    <n v="23"/>
    <n v="9"/>
    <n v="207"/>
    <x v="2"/>
    <x v="1"/>
    <d v="2024-09-04T00:00:00"/>
    <b v="1"/>
    <n v="207"/>
    <s v="Medium"/>
  </r>
  <r>
    <s v="TXN_2475853"/>
    <x v="4"/>
    <x v="5"/>
    <x v="75"/>
    <n v="11"/>
    <n v="5"/>
    <n v="55"/>
    <x v="1"/>
    <x v="0"/>
    <d v="2024-12-29T00:00:00"/>
    <b v="0"/>
    <n v="55"/>
    <s v="Low"/>
  </r>
  <r>
    <s v="TXN_4286038"/>
    <x v="4"/>
    <x v="1"/>
    <x v="40"/>
    <n v="32"/>
    <n v="5"/>
    <n v="160"/>
    <x v="0"/>
    <x v="0"/>
    <d v="2024-11-26T00:00:00"/>
    <b v="0"/>
    <n v="160"/>
    <s v="Medium"/>
  </r>
  <r>
    <s v="TXN_8549366"/>
    <x v="24"/>
    <x v="4"/>
    <x v="20"/>
    <n v="24.5"/>
    <n v="3"/>
    <n v="73.5"/>
    <x v="0"/>
    <x v="1"/>
    <d v="2023-08-03T00:00:00"/>
    <b v="0"/>
    <n v="73.5"/>
    <s v="Low"/>
  </r>
  <r>
    <s v="TXN_1448668"/>
    <x v="20"/>
    <x v="1"/>
    <x v="136"/>
    <n v="17"/>
    <n v="4"/>
    <n v="68"/>
    <x v="1"/>
    <x v="1"/>
    <d v="2023-11-14T00:00:00"/>
    <b v="0"/>
    <n v="68"/>
    <s v="Low"/>
  </r>
  <r>
    <s v="TXN_9722290"/>
    <x v="18"/>
    <x v="0"/>
    <x v="139"/>
    <n v="17"/>
    <n v="9"/>
    <n v="153"/>
    <x v="2"/>
    <x v="1"/>
    <d v="2024-12-05T00:00:00"/>
    <b v="0"/>
    <n v="153"/>
    <s v="Medium"/>
  </r>
  <r>
    <s v="TXN_7169670"/>
    <x v="12"/>
    <x v="4"/>
    <x v="35"/>
    <n v="21.5"/>
    <n v="7"/>
    <n v="150.5"/>
    <x v="0"/>
    <x v="1"/>
    <d v="2023-11-21T00:00:00"/>
    <b v="0"/>
    <n v="150.5"/>
    <s v="Medium"/>
  </r>
  <r>
    <s v="TXN_4559771"/>
    <x v="19"/>
    <x v="6"/>
    <x v="110"/>
    <n v="38"/>
    <n v="5"/>
    <n v="190"/>
    <x v="2"/>
    <x v="1"/>
    <d v="2022-07-29T00:00:00"/>
    <b v="1"/>
    <n v="190"/>
    <s v="Medium"/>
  </r>
  <r>
    <s v="TXN_4383123"/>
    <x v="12"/>
    <x v="0"/>
    <x v="52"/>
    <n v="5"/>
    <n v="5"/>
    <n v="25"/>
    <x v="0"/>
    <x v="1"/>
    <d v="2022-04-17T00:00:00"/>
    <b v="0"/>
    <n v="25"/>
    <s v="Low"/>
  </r>
  <r>
    <s v="TXN_2682726"/>
    <x v="23"/>
    <x v="6"/>
    <x v="197"/>
    <n v="24.5"/>
    <n v="9"/>
    <n v="220.5"/>
    <x v="2"/>
    <x v="1"/>
    <d v="2023-12-01T00:00:00"/>
    <b v="0"/>
    <n v="220.5"/>
    <s v="Medium"/>
  </r>
  <r>
    <s v="TXN_9959673"/>
    <x v="3"/>
    <x v="6"/>
    <x v="118"/>
    <n v="29"/>
    <n v="6"/>
    <n v="174"/>
    <x v="1"/>
    <x v="0"/>
    <d v="2023-05-05T00:00:00"/>
    <b v="0"/>
    <n v="174"/>
    <s v="Medium"/>
  </r>
  <r>
    <s v="TXN_7384527"/>
    <x v="22"/>
    <x v="4"/>
    <x v="137"/>
    <n v="29"/>
    <n v="2"/>
    <n v="58"/>
    <x v="0"/>
    <x v="0"/>
    <d v="2023-06-08T00:00:00"/>
    <b v="0"/>
    <n v="58"/>
    <s v="Low"/>
  </r>
  <r>
    <s v="TXN_1642674"/>
    <x v="8"/>
    <x v="3"/>
    <x v="147"/>
    <n v="29"/>
    <n v="10"/>
    <n v="290"/>
    <x v="0"/>
    <x v="0"/>
    <d v="2022-11-22T00:00:00"/>
    <b v="0"/>
    <n v="290"/>
    <s v="Medium"/>
  </r>
  <r>
    <s v="TXN_8987229"/>
    <x v="12"/>
    <x v="0"/>
    <x v="142"/>
    <n v="15.5"/>
    <n v="7"/>
    <n v="108.5"/>
    <x v="2"/>
    <x v="0"/>
    <d v="2022-11-05T00:00:00"/>
    <b v="1"/>
    <n v="108.5"/>
    <s v="Medium"/>
  </r>
  <r>
    <s v="TXN_4230848"/>
    <x v="14"/>
    <x v="3"/>
    <x v="100"/>
    <n v="6.5"/>
    <n v="5"/>
    <n v="32.5"/>
    <x v="2"/>
    <x v="1"/>
    <d v="2022-06-29T00:00:00"/>
    <b v="0"/>
    <n v="32.5"/>
    <s v="Low"/>
  </r>
  <r>
    <s v="TXN_8756884"/>
    <x v="5"/>
    <x v="0"/>
    <x v="156"/>
    <n v="11"/>
    <n v="7"/>
    <n v="77"/>
    <x v="1"/>
    <x v="1"/>
    <d v="2023-07-11T00:00:00"/>
    <b v="1"/>
    <n v="77"/>
    <s v="Low"/>
  </r>
  <r>
    <s v="TXN_5741074"/>
    <x v="17"/>
    <x v="6"/>
    <x v="116"/>
    <n v="36.5"/>
    <n v="6"/>
    <n v="219"/>
    <x v="2"/>
    <x v="1"/>
    <d v="2023-01-31T00:00:00"/>
    <b v="1"/>
    <n v="219"/>
    <s v="Medium"/>
  </r>
  <r>
    <s v="TXN_2029611"/>
    <x v="16"/>
    <x v="0"/>
    <x v="117"/>
    <n v="23"/>
    <n v="8"/>
    <n v="184"/>
    <x v="2"/>
    <x v="1"/>
    <d v="2024-05-27T00:00:00"/>
    <b v="1"/>
    <n v="184"/>
    <s v="Medium"/>
  </r>
  <r>
    <s v="TXN_7804471"/>
    <x v="1"/>
    <x v="5"/>
    <x v="96"/>
    <n v="6.5"/>
    <n v="6"/>
    <n v="39"/>
    <x v="1"/>
    <x v="1"/>
    <d v="2022-07-16T00:00:00"/>
    <b v="0"/>
    <n v="39"/>
    <s v="Low"/>
  </r>
  <r>
    <s v="TXN_1541024"/>
    <x v="1"/>
    <x v="3"/>
    <x v="28"/>
    <n v="20"/>
    <n v="5"/>
    <n v="100"/>
    <x v="1"/>
    <x v="1"/>
    <d v="2024-05-13T00:00:00"/>
    <b v="1"/>
    <n v="100"/>
    <s v="Medium"/>
  </r>
  <r>
    <s v="TXN_4411160"/>
    <x v="9"/>
    <x v="7"/>
    <x v="94"/>
    <n v="23"/>
    <n v="1"/>
    <n v="23"/>
    <x v="2"/>
    <x v="1"/>
    <d v="2024-05-29T00:00:00"/>
    <b v="0"/>
    <n v="23"/>
    <s v="Low"/>
  </r>
  <r>
    <s v="TXN_9090898"/>
    <x v="16"/>
    <x v="7"/>
    <x v="154"/>
    <n v="21.5"/>
    <n v="2"/>
    <n v="43"/>
    <x v="1"/>
    <x v="0"/>
    <d v="2023-05-18T00:00:00"/>
    <b v="0"/>
    <n v="43"/>
    <s v="Low"/>
  </r>
  <r>
    <s v="TXN_1743677"/>
    <x v="3"/>
    <x v="4"/>
    <x v="76"/>
    <n v="17"/>
    <n v="6"/>
    <n v="102"/>
    <x v="2"/>
    <x v="0"/>
    <d v="2024-12-21T00:00:00"/>
    <b v="0"/>
    <n v="102"/>
    <s v="Medium"/>
  </r>
  <r>
    <s v="TXN_1591772"/>
    <x v="13"/>
    <x v="7"/>
    <x v="94"/>
    <n v="23"/>
    <n v="8"/>
    <n v="184"/>
    <x v="2"/>
    <x v="1"/>
    <d v="2024-06-09T00:00:00"/>
    <b v="1"/>
    <n v="184"/>
    <s v="Medium"/>
  </r>
  <r>
    <s v="TXN_7246929"/>
    <x v="20"/>
    <x v="7"/>
    <x v="113"/>
    <n v="32"/>
    <n v="8"/>
    <n v="256"/>
    <x v="2"/>
    <x v="0"/>
    <d v="2023-07-21T00:00:00"/>
    <b v="0"/>
    <n v="256"/>
    <s v="Medium"/>
  </r>
  <r>
    <s v="TXN_4787658"/>
    <x v="7"/>
    <x v="4"/>
    <x v="187"/>
    <n v="35"/>
    <n v="9"/>
    <n v="315"/>
    <x v="0"/>
    <x v="1"/>
    <d v="2023-10-05T00:00:00"/>
    <b v="0"/>
    <n v="315"/>
    <s v="Medium"/>
  </r>
  <r>
    <s v="TXN_8424225"/>
    <x v="14"/>
    <x v="1"/>
    <x v="145"/>
    <n v="36.5"/>
    <n v="9"/>
    <n v="328.5"/>
    <x v="0"/>
    <x v="1"/>
    <d v="2022-05-28T00:00:00"/>
    <b v="0"/>
    <n v="328.5"/>
    <s v="Medium"/>
  </r>
  <r>
    <s v="TXN_8197313"/>
    <x v="1"/>
    <x v="7"/>
    <x v="102"/>
    <n v="24.5"/>
    <n v="4"/>
    <n v="98"/>
    <x v="0"/>
    <x v="1"/>
    <d v="2022-11-20T00:00:00"/>
    <b v="0"/>
    <n v="98"/>
    <s v="Low"/>
  </r>
  <r>
    <s v="TXN_3599152"/>
    <x v="24"/>
    <x v="5"/>
    <x v="91"/>
    <n v="5"/>
    <n v="7"/>
    <n v="35"/>
    <x v="0"/>
    <x v="1"/>
    <d v="2022-03-29T00:00:00"/>
    <b v="0"/>
    <n v="35"/>
    <s v="Low"/>
  </r>
  <r>
    <s v="TXN_4910983"/>
    <x v="12"/>
    <x v="5"/>
    <x v="19"/>
    <n v="41"/>
    <n v="9"/>
    <n v="369"/>
    <x v="1"/>
    <x v="1"/>
    <d v="2023-04-04T00:00:00"/>
    <b v="0"/>
    <n v="369"/>
    <s v="Medium"/>
  </r>
  <r>
    <s v="TXN_5939344"/>
    <x v="10"/>
    <x v="1"/>
    <x v="145"/>
    <n v="36.5"/>
    <n v="7"/>
    <n v="255.5"/>
    <x v="1"/>
    <x v="0"/>
    <d v="2022-01-24T00:00:00"/>
    <b v="0"/>
    <n v="255.5"/>
    <s v="Medium"/>
  </r>
  <r>
    <s v="TXN_3888352"/>
    <x v="21"/>
    <x v="1"/>
    <x v="93"/>
    <n v="20"/>
    <n v="4"/>
    <n v="80"/>
    <x v="2"/>
    <x v="1"/>
    <d v="2024-06-25T00:00:00"/>
    <b v="0"/>
    <n v="80"/>
    <s v="Low"/>
  </r>
  <r>
    <s v="TXN_6707919"/>
    <x v="11"/>
    <x v="2"/>
    <x v="48"/>
    <n v="6.5"/>
    <n v="10"/>
    <n v="65"/>
    <x v="1"/>
    <x v="1"/>
    <d v="2024-09-29T00:00:00"/>
    <b v="0"/>
    <n v="65"/>
    <s v="Low"/>
  </r>
  <r>
    <s v="TXN_9518234"/>
    <x v="15"/>
    <x v="3"/>
    <x v="83"/>
    <n v="33.5"/>
    <n v="5"/>
    <n v="167.5"/>
    <x v="1"/>
    <x v="1"/>
    <d v="2022-04-30T00:00:00"/>
    <b v="0"/>
    <n v="167.5"/>
    <s v="Medium"/>
  </r>
  <r>
    <s v="TXN_3019755"/>
    <x v="4"/>
    <x v="7"/>
    <x v="46"/>
    <n v="36.5"/>
    <n v="2"/>
    <n v="73"/>
    <x v="1"/>
    <x v="1"/>
    <d v="2022-05-01T00:00:00"/>
    <b v="0"/>
    <n v="73"/>
    <s v="Low"/>
  </r>
  <r>
    <s v="TXN_4473345"/>
    <x v="1"/>
    <x v="1"/>
    <x v="40"/>
    <n v="32"/>
    <n v="9"/>
    <n v="288"/>
    <x v="1"/>
    <x v="0"/>
    <d v="2023-01-15T00:00:00"/>
    <b v="0"/>
    <n v="288"/>
    <s v="Medium"/>
  </r>
  <r>
    <s v="TXN_9971279"/>
    <x v="13"/>
    <x v="0"/>
    <x v="52"/>
    <n v="5"/>
    <n v="6"/>
    <n v="30"/>
    <x v="1"/>
    <x v="1"/>
    <d v="2023-06-14T00:00:00"/>
    <b v="0"/>
    <n v="30"/>
    <s v="Low"/>
  </r>
  <r>
    <s v="TXN_9265726"/>
    <x v="22"/>
    <x v="4"/>
    <x v="51"/>
    <n v="30.5"/>
    <n v="3"/>
    <n v="91.5"/>
    <x v="0"/>
    <x v="1"/>
    <d v="2022-11-19T00:00:00"/>
    <b v="1"/>
    <n v="91.5"/>
    <s v="Low"/>
  </r>
  <r>
    <s v="TXN_6207869"/>
    <x v="14"/>
    <x v="0"/>
    <x v="37"/>
    <n v="20"/>
    <n v="8"/>
    <n v="160"/>
    <x v="1"/>
    <x v="0"/>
    <d v="2023-10-02T00:00:00"/>
    <b v="0"/>
    <n v="160"/>
    <s v="Medium"/>
  </r>
  <r>
    <s v="TXN_3340219"/>
    <x v="12"/>
    <x v="5"/>
    <x v="153"/>
    <n v="17"/>
    <n v="4"/>
    <n v="68"/>
    <x v="2"/>
    <x v="0"/>
    <d v="2023-05-09T00:00:00"/>
    <b v="0"/>
    <n v="68"/>
    <s v="Low"/>
  </r>
  <r>
    <s v="TXN_1170854"/>
    <x v="24"/>
    <x v="0"/>
    <x v="0"/>
    <n v="18.5"/>
    <n v="7"/>
    <n v="129.5"/>
    <x v="2"/>
    <x v="1"/>
    <d v="2022-04-04T00:00:00"/>
    <b v="0"/>
    <n v="129.5"/>
    <s v="Medium"/>
  </r>
  <r>
    <s v="TXN_9699592"/>
    <x v="20"/>
    <x v="5"/>
    <x v="61"/>
    <n v="35"/>
    <n v="5"/>
    <n v="175"/>
    <x v="1"/>
    <x v="1"/>
    <d v="2023-04-02T00:00:00"/>
    <b v="0"/>
    <n v="175"/>
    <s v="Medium"/>
  </r>
  <r>
    <s v="TXN_2034268"/>
    <x v="17"/>
    <x v="7"/>
    <x v="89"/>
    <n v="6.5"/>
    <n v="1"/>
    <n v="6.5"/>
    <x v="2"/>
    <x v="0"/>
    <d v="2024-11-28T00:00:00"/>
    <b v="0"/>
    <n v="6.5"/>
    <s v="Low"/>
  </r>
  <r>
    <s v="TXN_4373645"/>
    <x v="17"/>
    <x v="0"/>
    <x v="10"/>
    <n v="39.5"/>
    <n v="8"/>
    <n v="316"/>
    <x v="1"/>
    <x v="1"/>
    <d v="2022-06-26T00:00:00"/>
    <b v="0"/>
    <n v="316"/>
    <s v="Medium"/>
  </r>
  <r>
    <s v="TXN_5826237"/>
    <x v="14"/>
    <x v="5"/>
    <x v="96"/>
    <n v="6.5"/>
    <n v="9"/>
    <n v="58.5"/>
    <x v="1"/>
    <x v="1"/>
    <d v="2024-09-21T00:00:00"/>
    <b v="0"/>
    <n v="58.5"/>
    <s v="Low"/>
  </r>
  <r>
    <s v="TXN_6097303"/>
    <x v="10"/>
    <x v="4"/>
    <x v="20"/>
    <n v="24.5"/>
    <n v="4"/>
    <n v="98"/>
    <x v="2"/>
    <x v="1"/>
    <d v="2022-03-14T00:00:00"/>
    <b v="0"/>
    <n v="98"/>
    <s v="Low"/>
  </r>
  <r>
    <s v="TXN_1456719"/>
    <x v="24"/>
    <x v="5"/>
    <x v="178"/>
    <n v="32"/>
    <n v="2"/>
    <n v="64"/>
    <x v="2"/>
    <x v="0"/>
    <d v="2022-10-25T00:00:00"/>
    <b v="1"/>
    <n v="64"/>
    <s v="Low"/>
  </r>
  <r>
    <s v="TXN_8648358"/>
    <x v="19"/>
    <x v="1"/>
    <x v="63"/>
    <n v="15.5"/>
    <n v="8"/>
    <n v="124"/>
    <x v="0"/>
    <x v="0"/>
    <d v="2022-01-09T00:00:00"/>
    <b v="0"/>
    <n v="124"/>
    <s v="Medium"/>
  </r>
  <r>
    <s v="TXN_9515774"/>
    <x v="16"/>
    <x v="1"/>
    <x v="92"/>
    <n v="8"/>
    <n v="5"/>
    <n v="40"/>
    <x v="1"/>
    <x v="1"/>
    <d v="2024-09-20T00:00:00"/>
    <b v="1"/>
    <n v="40"/>
    <s v="Low"/>
  </r>
  <r>
    <s v="TXN_1495979"/>
    <x v="4"/>
    <x v="0"/>
    <x v="50"/>
    <n v="21.5"/>
    <n v="3"/>
    <n v="64.5"/>
    <x v="0"/>
    <x v="1"/>
    <d v="2023-01-16T00:00:00"/>
    <b v="0"/>
    <n v="64.5"/>
    <s v="Low"/>
  </r>
  <r>
    <s v="TXN_5568041"/>
    <x v="12"/>
    <x v="2"/>
    <x v="38"/>
    <n v="27.5"/>
    <n v="10"/>
    <n v="275"/>
    <x v="2"/>
    <x v="1"/>
    <d v="2022-01-22T00:00:00"/>
    <b v="1"/>
    <n v="275"/>
    <s v="Medium"/>
  </r>
  <r>
    <s v="TXN_4702504"/>
    <x v="8"/>
    <x v="2"/>
    <x v="7"/>
    <n v="36.5"/>
    <n v="5"/>
    <n v="182.5"/>
    <x v="2"/>
    <x v="1"/>
    <d v="2024-01-19T00:00:00"/>
    <b v="0"/>
    <n v="182.5"/>
    <s v="Medium"/>
  </r>
  <r>
    <s v="TXN_1949455"/>
    <x v="7"/>
    <x v="5"/>
    <x v="19"/>
    <n v="41"/>
    <n v="3"/>
    <n v="123"/>
    <x v="0"/>
    <x v="0"/>
    <d v="2022-01-23T00:00:00"/>
    <b v="1"/>
    <n v="123"/>
    <s v="Medium"/>
  </r>
  <r>
    <s v="TXN_3720200"/>
    <x v="17"/>
    <x v="2"/>
    <x v="32"/>
    <n v="39.5"/>
    <n v="4"/>
    <n v="158"/>
    <x v="1"/>
    <x v="1"/>
    <d v="2022-05-17T00:00:00"/>
    <b v="0"/>
    <n v="158"/>
    <s v="Medium"/>
  </r>
  <r>
    <s v="TXN_1732114"/>
    <x v="17"/>
    <x v="1"/>
    <x v="143"/>
    <n v="23"/>
    <n v="5"/>
    <n v="115"/>
    <x v="1"/>
    <x v="0"/>
    <d v="2022-06-14T00:00:00"/>
    <b v="0"/>
    <n v="115"/>
    <s v="Medium"/>
  </r>
  <r>
    <s v="TXN_1609606"/>
    <x v="9"/>
    <x v="2"/>
    <x v="7"/>
    <n v="36.5"/>
    <n v="6"/>
    <n v="219"/>
    <x v="2"/>
    <x v="1"/>
    <d v="2022-02-28T00:00:00"/>
    <b v="0"/>
    <n v="219"/>
    <s v="Medium"/>
  </r>
  <r>
    <s v="TXN_2171581"/>
    <x v="16"/>
    <x v="6"/>
    <x v="108"/>
    <n v="33.5"/>
    <n v="1"/>
    <n v="33.5"/>
    <x v="0"/>
    <x v="1"/>
    <d v="2024-05-31T00:00:00"/>
    <b v="0"/>
    <n v="33.5"/>
    <s v="Low"/>
  </r>
  <r>
    <s v="TXN_4538911"/>
    <x v="10"/>
    <x v="7"/>
    <x v="113"/>
    <n v="32"/>
    <n v="7"/>
    <n v="224"/>
    <x v="2"/>
    <x v="0"/>
    <d v="2024-03-01T00:00:00"/>
    <b v="0"/>
    <n v="224"/>
    <s v="Medium"/>
  </r>
  <r>
    <s v="TXN_1007510"/>
    <x v="8"/>
    <x v="3"/>
    <x v="97"/>
    <n v="35"/>
    <n v="5"/>
    <n v="175"/>
    <x v="2"/>
    <x v="1"/>
    <d v="2022-10-03T00:00:00"/>
    <b v="0"/>
    <n v="175"/>
    <s v="Medium"/>
  </r>
  <r>
    <s v="TXN_3880353"/>
    <x v="10"/>
    <x v="3"/>
    <x v="100"/>
    <n v="6.5"/>
    <n v="8"/>
    <n v="52"/>
    <x v="2"/>
    <x v="0"/>
    <d v="2024-06-06T00:00:00"/>
    <b v="1"/>
    <n v="52"/>
    <s v="Low"/>
  </r>
  <r>
    <s v="TXN_3409638"/>
    <x v="1"/>
    <x v="7"/>
    <x v="68"/>
    <n v="14"/>
    <n v="1"/>
    <n v="14"/>
    <x v="1"/>
    <x v="1"/>
    <d v="2022-09-29T00:00:00"/>
    <b v="0"/>
    <n v="14"/>
    <s v="Low"/>
  </r>
  <r>
    <s v="TXN_1858997"/>
    <x v="14"/>
    <x v="0"/>
    <x v="117"/>
    <n v="23"/>
    <n v="6"/>
    <n v="138"/>
    <x v="0"/>
    <x v="1"/>
    <d v="2022-10-01T00:00:00"/>
    <b v="0"/>
    <n v="138"/>
    <s v="Medium"/>
  </r>
  <r>
    <s v="TXN_6500900"/>
    <x v="14"/>
    <x v="0"/>
    <x v="52"/>
    <n v="5"/>
    <n v="4"/>
    <n v="20"/>
    <x v="0"/>
    <x v="0"/>
    <d v="2022-06-22T00:00:00"/>
    <b v="0"/>
    <n v="20"/>
    <s v="Low"/>
  </r>
  <r>
    <s v="TXN_2156079"/>
    <x v="5"/>
    <x v="1"/>
    <x v="11"/>
    <n v="27.5"/>
    <n v="10"/>
    <n v="275"/>
    <x v="0"/>
    <x v="1"/>
    <d v="2022-10-16T00:00:00"/>
    <b v="0"/>
    <n v="275"/>
    <s v="Medium"/>
  </r>
  <r>
    <s v="TXN_4565043"/>
    <x v="0"/>
    <x v="5"/>
    <x v="62"/>
    <n v="39.5"/>
    <n v="1"/>
    <n v="39.5"/>
    <x v="1"/>
    <x v="0"/>
    <d v="2023-08-29T00:00:00"/>
    <b v="1"/>
    <n v="39.5"/>
    <s v="Low"/>
  </r>
  <r>
    <s v="TXN_6006069"/>
    <x v="21"/>
    <x v="5"/>
    <x v="75"/>
    <n v="11"/>
    <n v="1"/>
    <n v="11"/>
    <x v="0"/>
    <x v="1"/>
    <d v="2022-01-29T00:00:00"/>
    <b v="0"/>
    <n v="11"/>
    <s v="Low"/>
  </r>
  <r>
    <s v="TXN_4399558"/>
    <x v="2"/>
    <x v="1"/>
    <x v="80"/>
    <n v="38"/>
    <n v="5"/>
    <n v="190"/>
    <x v="0"/>
    <x v="1"/>
    <d v="2023-08-16T00:00:00"/>
    <b v="0"/>
    <n v="190"/>
    <s v="Medium"/>
  </r>
  <r>
    <s v="TXN_7907095"/>
    <x v="9"/>
    <x v="1"/>
    <x v="44"/>
    <n v="12.5"/>
    <n v="2"/>
    <n v="25"/>
    <x v="2"/>
    <x v="0"/>
    <d v="2022-01-22T00:00:00"/>
    <b v="0"/>
    <n v="25"/>
    <s v="Low"/>
  </r>
  <r>
    <s v="TXN_3958510"/>
    <x v="10"/>
    <x v="0"/>
    <x v="50"/>
    <n v="21.5"/>
    <n v="3"/>
    <n v="64.5"/>
    <x v="1"/>
    <x v="0"/>
    <d v="2023-09-13T00:00:00"/>
    <b v="1"/>
    <n v="64.5"/>
    <s v="Low"/>
  </r>
  <r>
    <s v="TXN_9413220"/>
    <x v="0"/>
    <x v="3"/>
    <x v="180"/>
    <n v="17"/>
    <n v="7"/>
    <n v="119"/>
    <x v="2"/>
    <x v="0"/>
    <d v="2022-02-16T00:00:00"/>
    <b v="0"/>
    <n v="119"/>
    <s v="Medium"/>
  </r>
  <r>
    <s v="TXN_6798190"/>
    <x v="9"/>
    <x v="4"/>
    <x v="22"/>
    <n v="20"/>
    <n v="6"/>
    <n v="120"/>
    <x v="1"/>
    <x v="1"/>
    <d v="2022-10-31T00:00:00"/>
    <b v="0"/>
    <n v="120"/>
    <s v="Medium"/>
  </r>
  <r>
    <s v="TXN_4489216"/>
    <x v="22"/>
    <x v="5"/>
    <x v="182"/>
    <n v="30.5"/>
    <n v="2"/>
    <n v="61"/>
    <x v="2"/>
    <x v="0"/>
    <d v="2025-01-08T00:00:00"/>
    <b v="0"/>
    <n v="61"/>
    <s v="Low"/>
  </r>
  <r>
    <s v="TXN_5218835"/>
    <x v="4"/>
    <x v="2"/>
    <x v="90"/>
    <n v="30.5"/>
    <n v="10"/>
    <n v="305"/>
    <x v="2"/>
    <x v="0"/>
    <d v="2022-12-02T00:00:00"/>
    <b v="0"/>
    <n v="305"/>
    <s v="Medium"/>
  </r>
  <r>
    <s v="TXN_6403470"/>
    <x v="12"/>
    <x v="7"/>
    <x v="154"/>
    <n v="21.5"/>
    <n v="1"/>
    <n v="21.5"/>
    <x v="2"/>
    <x v="1"/>
    <d v="2022-06-03T00:00:00"/>
    <b v="0"/>
    <n v="21.5"/>
    <s v="Low"/>
  </r>
  <r>
    <s v="TXN_2087965"/>
    <x v="7"/>
    <x v="1"/>
    <x v="93"/>
    <n v="20"/>
    <n v="2"/>
    <n v="40"/>
    <x v="0"/>
    <x v="1"/>
    <d v="2022-06-15T00:00:00"/>
    <b v="0"/>
    <n v="40"/>
    <s v="Low"/>
  </r>
  <r>
    <s v="TXN_6363608"/>
    <x v="16"/>
    <x v="0"/>
    <x v="192"/>
    <n v="30.5"/>
    <n v="7"/>
    <n v="213.5"/>
    <x v="1"/>
    <x v="0"/>
    <d v="2022-09-24T00:00:00"/>
    <b v="1"/>
    <n v="213.5"/>
    <s v="Medium"/>
  </r>
  <r>
    <s v="TXN_9856856"/>
    <x v="9"/>
    <x v="5"/>
    <x v="128"/>
    <n v="26"/>
    <n v="9"/>
    <n v="234"/>
    <x v="0"/>
    <x v="1"/>
    <d v="2024-04-25T00:00:00"/>
    <b v="1"/>
    <n v="234"/>
    <s v="Medium"/>
  </r>
  <r>
    <s v="TXN_1746209"/>
    <x v="21"/>
    <x v="5"/>
    <x v="98"/>
    <n v="15.5"/>
    <n v="8"/>
    <n v="124"/>
    <x v="2"/>
    <x v="1"/>
    <d v="2022-08-18T00:00:00"/>
    <b v="0"/>
    <n v="124"/>
    <s v="Medium"/>
  </r>
  <r>
    <s v="TXN_4129646"/>
    <x v="7"/>
    <x v="3"/>
    <x v="33"/>
    <n v="15.5"/>
    <n v="7"/>
    <n v="108.5"/>
    <x v="2"/>
    <x v="1"/>
    <d v="2022-08-30T00:00:00"/>
    <b v="1"/>
    <n v="108.5"/>
    <s v="Medium"/>
  </r>
  <r>
    <s v="TXN_3079892"/>
    <x v="24"/>
    <x v="4"/>
    <x v="35"/>
    <n v="21.5"/>
    <n v="8"/>
    <n v="172"/>
    <x v="2"/>
    <x v="1"/>
    <d v="2022-08-01T00:00:00"/>
    <b v="1"/>
    <n v="172"/>
    <s v="Medium"/>
  </r>
  <r>
    <s v="TXN_2731981"/>
    <x v="4"/>
    <x v="2"/>
    <x v="8"/>
    <n v="8"/>
    <n v="8"/>
    <n v="64"/>
    <x v="1"/>
    <x v="0"/>
    <d v="2024-10-06T00:00:00"/>
    <b v="1"/>
    <n v="64"/>
    <s v="Low"/>
  </r>
  <r>
    <s v="TXN_3388920"/>
    <x v="11"/>
    <x v="0"/>
    <x v="52"/>
    <n v="5"/>
    <n v="4"/>
    <n v="20"/>
    <x v="0"/>
    <x v="0"/>
    <d v="2022-12-25T00:00:00"/>
    <b v="0"/>
    <n v="20"/>
    <s v="Low"/>
  </r>
  <r>
    <s v="TXN_5308673"/>
    <x v="8"/>
    <x v="2"/>
    <x v="184"/>
    <n v="9.5"/>
    <n v="2"/>
    <n v="19"/>
    <x v="1"/>
    <x v="1"/>
    <d v="2022-03-21T00:00:00"/>
    <b v="1"/>
    <n v="19"/>
    <s v="Low"/>
  </r>
  <r>
    <s v="TXN_8669054"/>
    <x v="20"/>
    <x v="1"/>
    <x v="44"/>
    <n v="12.5"/>
    <n v="7"/>
    <n v="87.5"/>
    <x v="0"/>
    <x v="1"/>
    <d v="2022-08-28T00:00:00"/>
    <b v="0"/>
    <n v="87.5"/>
    <s v="Low"/>
  </r>
  <r>
    <s v="TXN_5672977"/>
    <x v="13"/>
    <x v="1"/>
    <x v="44"/>
    <n v="12.5"/>
    <n v="9"/>
    <n v="112.5"/>
    <x v="1"/>
    <x v="1"/>
    <d v="2024-12-22T00:00:00"/>
    <b v="1"/>
    <n v="112.5"/>
    <s v="Medium"/>
  </r>
  <r>
    <s v="TXN_1709660"/>
    <x v="13"/>
    <x v="6"/>
    <x v="79"/>
    <n v="15.5"/>
    <n v="1"/>
    <n v="15.5"/>
    <x v="1"/>
    <x v="1"/>
    <d v="2024-06-19T00:00:00"/>
    <b v="0"/>
    <n v="15.5"/>
    <s v="Low"/>
  </r>
  <r>
    <s v="TXN_4436938"/>
    <x v="15"/>
    <x v="5"/>
    <x v="128"/>
    <n v="26"/>
    <n v="9"/>
    <n v="234"/>
    <x v="2"/>
    <x v="1"/>
    <d v="2023-05-18T00:00:00"/>
    <b v="0"/>
    <n v="234"/>
    <s v="Medium"/>
  </r>
  <r>
    <s v="TXN_2494353"/>
    <x v="8"/>
    <x v="6"/>
    <x v="13"/>
    <n v="23"/>
    <n v="5"/>
    <n v="115"/>
    <x v="1"/>
    <x v="0"/>
    <d v="2023-11-03T00:00:00"/>
    <b v="1"/>
    <n v="115"/>
    <s v="Medium"/>
  </r>
  <r>
    <s v="TXN_1753755"/>
    <x v="11"/>
    <x v="6"/>
    <x v="115"/>
    <n v="21.5"/>
    <n v="10"/>
    <n v="215"/>
    <x v="2"/>
    <x v="1"/>
    <d v="2022-11-22T00:00:00"/>
    <b v="0"/>
    <n v="215"/>
    <s v="Medium"/>
  </r>
  <r>
    <s v="TXN_4704137"/>
    <x v="24"/>
    <x v="4"/>
    <x v="4"/>
    <n v="12.5"/>
    <n v="6"/>
    <n v="75"/>
    <x v="1"/>
    <x v="1"/>
    <d v="2024-07-13T00:00:00"/>
    <b v="0"/>
    <n v="75"/>
    <s v="Low"/>
  </r>
  <r>
    <s v="TXN_1207822"/>
    <x v="24"/>
    <x v="4"/>
    <x v="20"/>
    <n v="24.5"/>
    <n v="1"/>
    <n v="24.5"/>
    <x v="2"/>
    <x v="0"/>
    <d v="2023-05-26T00:00:00"/>
    <b v="0"/>
    <n v="24.5"/>
    <s v="Low"/>
  </r>
  <r>
    <s v="TXN_2271263"/>
    <x v="7"/>
    <x v="1"/>
    <x v="40"/>
    <n v="32"/>
    <n v="9"/>
    <n v="288"/>
    <x v="0"/>
    <x v="0"/>
    <d v="2022-09-13T00:00:00"/>
    <b v="0"/>
    <n v="288"/>
    <s v="Medium"/>
  </r>
  <r>
    <s v="TXN_6012297"/>
    <x v="13"/>
    <x v="5"/>
    <x v="158"/>
    <n v="12.5"/>
    <n v="5"/>
    <n v="62.5"/>
    <x v="0"/>
    <x v="0"/>
    <d v="2024-08-26T00:00:00"/>
    <b v="0"/>
    <n v="62.5"/>
    <s v="Low"/>
  </r>
  <r>
    <s v="TXN_5449415"/>
    <x v="13"/>
    <x v="6"/>
    <x v="108"/>
    <n v="33.5"/>
    <n v="5"/>
    <n v="167.5"/>
    <x v="0"/>
    <x v="0"/>
    <d v="2022-12-11T00:00:00"/>
    <b v="0"/>
    <n v="167.5"/>
    <s v="Medium"/>
  </r>
  <r>
    <s v="TXN_4522176"/>
    <x v="2"/>
    <x v="2"/>
    <x v="150"/>
    <n v="24.5"/>
    <n v="5"/>
    <n v="122.5"/>
    <x v="2"/>
    <x v="0"/>
    <d v="2024-04-27T00:00:00"/>
    <b v="0"/>
    <n v="122.5"/>
    <s v="Medium"/>
  </r>
  <r>
    <s v="TXN_9479679"/>
    <x v="1"/>
    <x v="1"/>
    <x v="145"/>
    <n v="36.5"/>
    <n v="6"/>
    <n v="219"/>
    <x v="2"/>
    <x v="0"/>
    <d v="2022-12-31T00:00:00"/>
    <b v="0"/>
    <n v="219"/>
    <s v="Medium"/>
  </r>
  <r>
    <s v="TXN_1039611"/>
    <x v="0"/>
    <x v="3"/>
    <x v="33"/>
    <n v="15.5"/>
    <n v="1"/>
    <n v="15.5"/>
    <x v="0"/>
    <x v="1"/>
    <d v="2023-08-18T00:00:00"/>
    <b v="0"/>
    <n v="15.5"/>
    <s v="Low"/>
  </r>
  <r>
    <s v="TXN_3089375"/>
    <x v="9"/>
    <x v="4"/>
    <x v="137"/>
    <n v="29"/>
    <n v="4"/>
    <n v="116"/>
    <x v="0"/>
    <x v="0"/>
    <d v="2022-09-05T00:00:00"/>
    <b v="0"/>
    <n v="116"/>
    <s v="Medium"/>
  </r>
  <r>
    <s v="TXN_5305961"/>
    <x v="20"/>
    <x v="4"/>
    <x v="137"/>
    <n v="29"/>
    <n v="4"/>
    <n v="116"/>
    <x v="1"/>
    <x v="1"/>
    <d v="2024-06-02T00:00:00"/>
    <b v="0"/>
    <n v="116"/>
    <s v="Medium"/>
  </r>
  <r>
    <s v="TXN_3757482"/>
    <x v="5"/>
    <x v="5"/>
    <x v="151"/>
    <n v="33.5"/>
    <n v="5"/>
    <n v="167.5"/>
    <x v="0"/>
    <x v="0"/>
    <d v="2023-10-13T00:00:00"/>
    <b v="0"/>
    <n v="167.5"/>
    <s v="Medium"/>
  </r>
  <r>
    <s v="TXN_1015414"/>
    <x v="13"/>
    <x v="2"/>
    <x v="29"/>
    <n v="38"/>
    <n v="10"/>
    <n v="380"/>
    <x v="2"/>
    <x v="0"/>
    <d v="2022-12-13T00:00:00"/>
    <b v="0"/>
    <n v="380"/>
    <s v="Medium"/>
  </r>
  <r>
    <s v="TXN_4813540"/>
    <x v="21"/>
    <x v="7"/>
    <x v="163"/>
    <n v="38"/>
    <n v="2"/>
    <n v="76"/>
    <x v="1"/>
    <x v="0"/>
    <d v="2022-06-13T00:00:00"/>
    <b v="0"/>
    <n v="76"/>
    <s v="Low"/>
  </r>
  <r>
    <s v="TXN_4780677"/>
    <x v="2"/>
    <x v="0"/>
    <x v="10"/>
    <n v="39.5"/>
    <n v="7"/>
    <n v="276.5"/>
    <x v="2"/>
    <x v="0"/>
    <d v="2022-02-12T00:00:00"/>
    <b v="0"/>
    <n v="276.5"/>
    <s v="Medium"/>
  </r>
  <r>
    <s v="TXN_7941679"/>
    <x v="15"/>
    <x v="7"/>
    <x v="113"/>
    <n v="32"/>
    <n v="5"/>
    <n v="160"/>
    <x v="1"/>
    <x v="0"/>
    <d v="2022-08-09T00:00:00"/>
    <b v="1"/>
    <n v="160"/>
    <s v="Medium"/>
  </r>
  <r>
    <s v="TXN_4828565"/>
    <x v="7"/>
    <x v="0"/>
    <x v="129"/>
    <n v="26"/>
    <n v="7"/>
    <n v="182"/>
    <x v="0"/>
    <x v="0"/>
    <d v="2024-02-01T00:00:00"/>
    <b v="1"/>
    <n v="182"/>
    <s v="Medium"/>
  </r>
  <r>
    <s v="TXN_9494162"/>
    <x v="17"/>
    <x v="6"/>
    <x v="116"/>
    <n v="36.5"/>
    <n v="10"/>
    <n v="365"/>
    <x v="2"/>
    <x v="0"/>
    <d v="2022-06-13T00:00:00"/>
    <b v="1"/>
    <n v="365"/>
    <s v="Medium"/>
  </r>
  <r>
    <s v="TXN_1349740"/>
    <x v="20"/>
    <x v="6"/>
    <x v="13"/>
    <n v="23"/>
    <n v="3"/>
    <n v="69"/>
    <x v="2"/>
    <x v="0"/>
    <d v="2024-07-16T00:00:00"/>
    <b v="0"/>
    <n v="69"/>
    <s v="Low"/>
  </r>
  <r>
    <s v="TXN_9236082"/>
    <x v="18"/>
    <x v="7"/>
    <x v="105"/>
    <n v="20"/>
    <n v="8"/>
    <n v="160"/>
    <x v="2"/>
    <x v="0"/>
    <d v="2024-03-29T00:00:00"/>
    <b v="0"/>
    <n v="160"/>
    <s v="Medium"/>
  </r>
  <r>
    <s v="TXN_5040605"/>
    <x v="23"/>
    <x v="1"/>
    <x v="121"/>
    <n v="6.5"/>
    <n v="9"/>
    <n v="58.5"/>
    <x v="2"/>
    <x v="0"/>
    <d v="2024-02-03T00:00:00"/>
    <b v="1"/>
    <n v="58.5"/>
    <s v="Low"/>
  </r>
  <r>
    <s v="TXN_5566845"/>
    <x v="15"/>
    <x v="7"/>
    <x v="94"/>
    <n v="23"/>
    <n v="10"/>
    <n v="230"/>
    <x v="0"/>
    <x v="1"/>
    <d v="2024-08-23T00:00:00"/>
    <b v="0"/>
    <n v="230"/>
    <s v="Medium"/>
  </r>
  <r>
    <s v="TXN_7153317"/>
    <x v="7"/>
    <x v="7"/>
    <x v="163"/>
    <n v="38"/>
    <n v="4"/>
    <n v="152"/>
    <x v="0"/>
    <x v="1"/>
    <d v="2023-12-03T00:00:00"/>
    <b v="0"/>
    <n v="152"/>
    <s v="Medium"/>
  </r>
  <r>
    <s v="TXN_6666623"/>
    <x v="1"/>
    <x v="1"/>
    <x v="93"/>
    <n v="20"/>
    <n v="8"/>
    <n v="160"/>
    <x v="0"/>
    <x v="0"/>
    <d v="2022-09-28T00:00:00"/>
    <b v="0"/>
    <n v="160"/>
    <s v="Medium"/>
  </r>
  <r>
    <s v="TXN_6771805"/>
    <x v="5"/>
    <x v="6"/>
    <x v="101"/>
    <n v="14"/>
    <n v="1"/>
    <n v="14"/>
    <x v="0"/>
    <x v="1"/>
    <d v="2023-12-18T00:00:00"/>
    <b v="1"/>
    <n v="14"/>
    <s v="Low"/>
  </r>
  <r>
    <s v="TXN_7609763"/>
    <x v="2"/>
    <x v="7"/>
    <x v="95"/>
    <n v="12.5"/>
    <n v="10"/>
    <n v="125"/>
    <x v="1"/>
    <x v="0"/>
    <d v="2024-11-18T00:00:00"/>
    <b v="1"/>
    <n v="125"/>
    <s v="Medium"/>
  </r>
  <r>
    <s v="TXN_7674214"/>
    <x v="6"/>
    <x v="1"/>
    <x v="87"/>
    <n v="5"/>
    <n v="2"/>
    <n v="10"/>
    <x v="1"/>
    <x v="1"/>
    <d v="2022-09-28T00:00:00"/>
    <b v="0"/>
    <n v="10"/>
    <s v="Low"/>
  </r>
  <r>
    <s v="TXN_4004830"/>
    <x v="20"/>
    <x v="4"/>
    <x v="124"/>
    <n v="11"/>
    <n v="7"/>
    <n v="77"/>
    <x v="2"/>
    <x v="1"/>
    <d v="2024-06-09T00:00:00"/>
    <b v="1"/>
    <n v="77"/>
    <s v="Low"/>
  </r>
  <r>
    <s v="TXN_3583888"/>
    <x v="3"/>
    <x v="4"/>
    <x v="20"/>
    <n v="24.5"/>
    <n v="8"/>
    <n v="196"/>
    <x v="2"/>
    <x v="0"/>
    <d v="2023-10-23T00:00:00"/>
    <b v="0"/>
    <n v="196"/>
    <s v="Medium"/>
  </r>
  <r>
    <s v="TXN_2379515"/>
    <x v="0"/>
    <x v="7"/>
    <x v="102"/>
    <n v="24.5"/>
    <n v="1"/>
    <n v="24.5"/>
    <x v="0"/>
    <x v="1"/>
    <d v="2022-07-04T00:00:00"/>
    <b v="0"/>
    <n v="24.5"/>
    <s v="Low"/>
  </r>
  <r>
    <s v="TXN_5915154"/>
    <x v="16"/>
    <x v="0"/>
    <x v="52"/>
    <n v="5"/>
    <n v="10"/>
    <n v="50"/>
    <x v="1"/>
    <x v="1"/>
    <d v="2023-04-07T00:00:00"/>
    <b v="0"/>
    <n v="50"/>
    <s v="Low"/>
  </r>
  <r>
    <s v="TXN_2725299"/>
    <x v="3"/>
    <x v="5"/>
    <x v="62"/>
    <n v="39.5"/>
    <n v="4"/>
    <n v="158"/>
    <x v="0"/>
    <x v="1"/>
    <d v="2024-01-13T00:00:00"/>
    <b v="0"/>
    <n v="158"/>
    <s v="Medium"/>
  </r>
  <r>
    <s v="TXN_9180432"/>
    <x v="16"/>
    <x v="4"/>
    <x v="20"/>
    <n v="24.5"/>
    <n v="1"/>
    <n v="24.5"/>
    <x v="0"/>
    <x v="1"/>
    <d v="2024-01-28T00:00:00"/>
    <b v="0"/>
    <n v="24.5"/>
    <s v="Low"/>
  </r>
  <r>
    <s v="TXN_5712926"/>
    <x v="4"/>
    <x v="7"/>
    <x v="95"/>
    <n v="12.5"/>
    <n v="9"/>
    <n v="112.5"/>
    <x v="2"/>
    <x v="0"/>
    <d v="2022-01-30T00:00:00"/>
    <b v="1"/>
    <n v="112.5"/>
    <s v="Medium"/>
  </r>
  <r>
    <s v="TXN_1610953"/>
    <x v="14"/>
    <x v="7"/>
    <x v="94"/>
    <n v="23"/>
    <n v="8"/>
    <n v="184"/>
    <x v="1"/>
    <x v="0"/>
    <d v="2023-10-30T00:00:00"/>
    <b v="0"/>
    <n v="184"/>
    <s v="Medium"/>
  </r>
  <r>
    <s v="TXN_3923907"/>
    <x v="21"/>
    <x v="5"/>
    <x v="191"/>
    <n v="23"/>
    <n v="5"/>
    <n v="115"/>
    <x v="2"/>
    <x v="1"/>
    <d v="2023-10-08T00:00:00"/>
    <b v="0"/>
    <n v="115"/>
    <s v="Medium"/>
  </r>
  <r>
    <s v="TXN_5100476"/>
    <x v="14"/>
    <x v="4"/>
    <x v="64"/>
    <n v="9.5"/>
    <n v="7"/>
    <n v="66.5"/>
    <x v="2"/>
    <x v="0"/>
    <d v="2024-03-20T00:00:00"/>
    <b v="0"/>
    <n v="66.5"/>
    <s v="Low"/>
  </r>
  <r>
    <s v="TXN_9787092"/>
    <x v="19"/>
    <x v="7"/>
    <x v="113"/>
    <n v="32"/>
    <n v="10"/>
    <n v="320"/>
    <x v="1"/>
    <x v="0"/>
    <d v="2024-03-11T00:00:00"/>
    <b v="0"/>
    <n v="320"/>
    <s v="Medium"/>
  </r>
  <r>
    <s v="TXN_8448458"/>
    <x v="10"/>
    <x v="3"/>
    <x v="25"/>
    <n v="41"/>
    <n v="7"/>
    <n v="287"/>
    <x v="2"/>
    <x v="0"/>
    <d v="2022-12-12T00:00:00"/>
    <b v="0"/>
    <n v="287"/>
    <s v="Medium"/>
  </r>
  <r>
    <s v="TXN_9757864"/>
    <x v="20"/>
    <x v="7"/>
    <x v="141"/>
    <n v="29"/>
    <n v="3"/>
    <n v="87"/>
    <x v="2"/>
    <x v="1"/>
    <d v="2022-02-10T00:00:00"/>
    <b v="1"/>
    <n v="87"/>
    <s v="Low"/>
  </r>
  <r>
    <s v="TXN_7525212"/>
    <x v="8"/>
    <x v="6"/>
    <x v="79"/>
    <n v="15.5"/>
    <n v="6"/>
    <n v="93"/>
    <x v="0"/>
    <x v="0"/>
    <d v="2022-01-24T00:00:00"/>
    <b v="1"/>
    <n v="93"/>
    <s v="Low"/>
  </r>
  <r>
    <s v="TXN_7477657"/>
    <x v="6"/>
    <x v="5"/>
    <x v="19"/>
    <n v="41"/>
    <n v="5"/>
    <n v="205"/>
    <x v="2"/>
    <x v="0"/>
    <d v="2022-12-28T00:00:00"/>
    <b v="0"/>
    <n v="205"/>
    <s v="Medium"/>
  </r>
  <r>
    <s v="TXN_6308905"/>
    <x v="1"/>
    <x v="5"/>
    <x v="58"/>
    <n v="20"/>
    <n v="10"/>
    <n v="200"/>
    <x v="2"/>
    <x v="0"/>
    <d v="2024-04-21T00:00:00"/>
    <b v="1"/>
    <n v="200"/>
    <s v="Medium"/>
  </r>
  <r>
    <s v="TXN_5984226"/>
    <x v="15"/>
    <x v="3"/>
    <x v="169"/>
    <n v="26"/>
    <n v="10"/>
    <n v="260"/>
    <x v="2"/>
    <x v="0"/>
    <d v="2024-10-11T00:00:00"/>
    <b v="1"/>
    <n v="260"/>
    <s v="Medium"/>
  </r>
  <r>
    <s v="TXN_5866486"/>
    <x v="19"/>
    <x v="0"/>
    <x v="52"/>
    <n v="5"/>
    <n v="4"/>
    <n v="20"/>
    <x v="1"/>
    <x v="1"/>
    <d v="2022-01-06T00:00:00"/>
    <b v="1"/>
    <n v="20"/>
    <s v="Low"/>
  </r>
  <r>
    <s v="TXN_3795800"/>
    <x v="17"/>
    <x v="1"/>
    <x v="1"/>
    <n v="29"/>
    <n v="10"/>
    <n v="290"/>
    <x v="1"/>
    <x v="1"/>
    <d v="2023-10-02T00:00:00"/>
    <b v="0"/>
    <n v="290"/>
    <s v="Medium"/>
  </r>
  <r>
    <s v="TXN_2107305"/>
    <x v="21"/>
    <x v="5"/>
    <x v="42"/>
    <n v="14"/>
    <n v="2"/>
    <n v="28"/>
    <x v="2"/>
    <x v="0"/>
    <d v="2024-10-08T00:00:00"/>
    <b v="0"/>
    <n v="28"/>
    <s v="Low"/>
  </r>
  <r>
    <s v="TXN_8999132"/>
    <x v="16"/>
    <x v="2"/>
    <x v="181"/>
    <n v="18.5"/>
    <n v="9"/>
    <n v="166.5"/>
    <x v="0"/>
    <x v="1"/>
    <d v="2022-09-10T00:00:00"/>
    <b v="1"/>
    <n v="166.5"/>
    <s v="Medium"/>
  </r>
  <r>
    <s v="TXN_2582450"/>
    <x v="24"/>
    <x v="1"/>
    <x v="80"/>
    <n v="38"/>
    <n v="8"/>
    <n v="304"/>
    <x v="1"/>
    <x v="0"/>
    <d v="2023-06-01T00:00:00"/>
    <b v="0"/>
    <n v="304"/>
    <s v="Medium"/>
  </r>
  <r>
    <s v="TXN_9537013"/>
    <x v="22"/>
    <x v="5"/>
    <x v="128"/>
    <n v="26"/>
    <n v="10"/>
    <n v="260"/>
    <x v="1"/>
    <x v="0"/>
    <d v="2024-07-10T00:00:00"/>
    <b v="1"/>
    <n v="260"/>
    <s v="Medium"/>
  </r>
  <r>
    <s v="TXN_4208189"/>
    <x v="6"/>
    <x v="2"/>
    <x v="119"/>
    <n v="41"/>
    <n v="10"/>
    <n v="410"/>
    <x v="2"/>
    <x v="1"/>
    <d v="2022-06-07T00:00:00"/>
    <b v="0"/>
    <n v="410"/>
    <s v="Medium"/>
  </r>
  <r>
    <s v="TXN_6774418"/>
    <x v="9"/>
    <x v="5"/>
    <x v="19"/>
    <n v="41"/>
    <n v="5"/>
    <n v="205"/>
    <x v="0"/>
    <x v="1"/>
    <d v="2023-04-07T00:00:00"/>
    <b v="1"/>
    <n v="205"/>
    <s v="Medium"/>
  </r>
  <r>
    <s v="TXN_3031828"/>
    <x v="5"/>
    <x v="5"/>
    <x v="175"/>
    <n v="8"/>
    <n v="3"/>
    <n v="24"/>
    <x v="0"/>
    <x v="1"/>
    <d v="2025-01-02T00:00:00"/>
    <b v="1"/>
    <n v="24"/>
    <s v="Low"/>
  </r>
  <r>
    <s v="TXN_1069677"/>
    <x v="15"/>
    <x v="3"/>
    <x v="147"/>
    <n v="29"/>
    <n v="8"/>
    <n v="232"/>
    <x v="0"/>
    <x v="0"/>
    <d v="2023-03-18T00:00:00"/>
    <b v="0"/>
    <n v="232"/>
    <s v="Medium"/>
  </r>
  <r>
    <s v="TXN_4387487"/>
    <x v="9"/>
    <x v="7"/>
    <x v="72"/>
    <n v="41"/>
    <n v="9"/>
    <n v="369"/>
    <x v="1"/>
    <x v="1"/>
    <d v="2023-04-11T00:00:00"/>
    <b v="0"/>
    <n v="369"/>
    <s v="Medium"/>
  </r>
  <r>
    <s v="TXN_3036586"/>
    <x v="18"/>
    <x v="2"/>
    <x v="18"/>
    <n v="33.5"/>
    <n v="6"/>
    <n v="201"/>
    <x v="1"/>
    <x v="0"/>
    <d v="2022-10-21T00:00:00"/>
    <b v="1"/>
    <n v="201"/>
    <s v="Medium"/>
  </r>
  <r>
    <s v="TXN_9745509"/>
    <x v="23"/>
    <x v="0"/>
    <x v="59"/>
    <n v="41"/>
    <n v="10"/>
    <n v="410"/>
    <x v="0"/>
    <x v="1"/>
    <d v="2023-08-24T00:00:00"/>
    <b v="0"/>
    <n v="410"/>
    <s v="Medium"/>
  </r>
  <r>
    <s v="TXN_5216726"/>
    <x v="5"/>
    <x v="7"/>
    <x v="43"/>
    <n v="26"/>
    <n v="6"/>
    <n v="156"/>
    <x v="2"/>
    <x v="1"/>
    <d v="2024-04-18T00:00:00"/>
    <b v="0"/>
    <n v="156"/>
    <s v="Medium"/>
  </r>
  <r>
    <s v="TXN_6686319"/>
    <x v="11"/>
    <x v="2"/>
    <x v="70"/>
    <n v="35"/>
    <n v="7"/>
    <n v="245"/>
    <x v="0"/>
    <x v="0"/>
    <d v="2023-12-02T00:00:00"/>
    <b v="0"/>
    <n v="245"/>
    <s v="Medium"/>
  </r>
  <r>
    <s v="TXN_2035015"/>
    <x v="6"/>
    <x v="2"/>
    <x v="119"/>
    <n v="41"/>
    <n v="9"/>
    <n v="369"/>
    <x v="2"/>
    <x v="1"/>
    <d v="2022-12-08T00:00:00"/>
    <b v="0"/>
    <n v="369"/>
    <s v="Medium"/>
  </r>
  <r>
    <s v="TXN_9902772"/>
    <x v="15"/>
    <x v="4"/>
    <x v="22"/>
    <n v="20"/>
    <n v="4"/>
    <n v="80"/>
    <x v="0"/>
    <x v="1"/>
    <d v="2022-06-16T00:00:00"/>
    <b v="0"/>
    <n v="80"/>
    <s v="Low"/>
  </r>
  <r>
    <s v="TXN_3929063"/>
    <x v="18"/>
    <x v="7"/>
    <x v="102"/>
    <n v="24.5"/>
    <n v="9"/>
    <n v="220.5"/>
    <x v="1"/>
    <x v="0"/>
    <d v="2024-06-07T00:00:00"/>
    <b v="0"/>
    <n v="220.5"/>
    <s v="Medium"/>
  </r>
  <r>
    <s v="TXN_7818630"/>
    <x v="13"/>
    <x v="3"/>
    <x v="28"/>
    <n v="20"/>
    <n v="6"/>
    <n v="120"/>
    <x v="0"/>
    <x v="0"/>
    <d v="2024-05-24T00:00:00"/>
    <b v="1"/>
    <n v="120"/>
    <s v="Medium"/>
  </r>
  <r>
    <s v="TXN_8728894"/>
    <x v="10"/>
    <x v="5"/>
    <x v="98"/>
    <n v="15.5"/>
    <n v="10"/>
    <n v="155"/>
    <x v="2"/>
    <x v="0"/>
    <d v="2023-03-24T00:00:00"/>
    <b v="0"/>
    <n v="155"/>
    <s v="Medium"/>
  </r>
  <r>
    <s v="TXN_1143548"/>
    <x v="15"/>
    <x v="5"/>
    <x v="61"/>
    <n v="35"/>
    <n v="4"/>
    <n v="140"/>
    <x v="1"/>
    <x v="1"/>
    <d v="2022-01-04T00:00:00"/>
    <b v="0"/>
    <n v="140"/>
    <s v="Medium"/>
  </r>
  <r>
    <s v="TXN_4038490"/>
    <x v="18"/>
    <x v="0"/>
    <x v="139"/>
    <n v="17"/>
    <n v="3"/>
    <n v="51"/>
    <x v="0"/>
    <x v="1"/>
    <d v="2024-06-11T00:00:00"/>
    <b v="1"/>
    <n v="51"/>
    <s v="Low"/>
  </r>
  <r>
    <s v="TXN_3923869"/>
    <x v="8"/>
    <x v="5"/>
    <x v="98"/>
    <n v="15.5"/>
    <n v="4"/>
    <n v="62"/>
    <x v="2"/>
    <x v="1"/>
    <d v="2022-08-30T00:00:00"/>
    <b v="0"/>
    <n v="62"/>
    <s v="Low"/>
  </r>
  <r>
    <s v="TXN_1481703"/>
    <x v="11"/>
    <x v="4"/>
    <x v="124"/>
    <n v="11"/>
    <n v="5"/>
    <n v="55"/>
    <x v="1"/>
    <x v="0"/>
    <d v="2022-01-20T00:00:00"/>
    <b v="0"/>
    <n v="55"/>
    <s v="Low"/>
  </r>
  <r>
    <s v="TXN_2605841"/>
    <x v="14"/>
    <x v="7"/>
    <x v="104"/>
    <n v="30.5"/>
    <n v="5"/>
    <n v="152.5"/>
    <x v="0"/>
    <x v="0"/>
    <d v="2022-01-24T00:00:00"/>
    <b v="0"/>
    <n v="152.5"/>
    <s v="Medium"/>
  </r>
  <r>
    <s v="TXN_6818931"/>
    <x v="2"/>
    <x v="6"/>
    <x v="112"/>
    <n v="5"/>
    <n v="2"/>
    <n v="10"/>
    <x v="0"/>
    <x v="0"/>
    <d v="2024-12-07T00:00:00"/>
    <b v="0"/>
    <n v="10"/>
    <s v="Low"/>
  </r>
  <r>
    <s v="TXN_8261655"/>
    <x v="23"/>
    <x v="7"/>
    <x v="45"/>
    <n v="39.5"/>
    <n v="4"/>
    <n v="158"/>
    <x v="0"/>
    <x v="0"/>
    <d v="2023-05-03T00:00:00"/>
    <b v="0"/>
    <n v="158"/>
    <s v="Medium"/>
  </r>
  <r>
    <s v="TXN_7965993"/>
    <x v="20"/>
    <x v="6"/>
    <x v="15"/>
    <n v="9.5"/>
    <n v="9"/>
    <n v="85.5"/>
    <x v="0"/>
    <x v="1"/>
    <d v="2024-03-29T00:00:00"/>
    <b v="0"/>
    <n v="85.5"/>
    <s v="Low"/>
  </r>
  <r>
    <s v="TXN_7575263"/>
    <x v="1"/>
    <x v="6"/>
    <x v="165"/>
    <n v="6.5"/>
    <n v="1"/>
    <n v="6.5"/>
    <x v="0"/>
    <x v="1"/>
    <d v="2024-02-25T00:00:00"/>
    <b v="1"/>
    <n v="6.5"/>
    <s v="Low"/>
  </r>
  <r>
    <s v="TXN_3881781"/>
    <x v="11"/>
    <x v="4"/>
    <x v="195"/>
    <n v="27.5"/>
    <n v="6"/>
    <n v="165"/>
    <x v="1"/>
    <x v="1"/>
    <d v="2024-07-01T00:00:00"/>
    <b v="0"/>
    <n v="165"/>
    <s v="Medium"/>
  </r>
  <r>
    <s v="TXN_9398789"/>
    <x v="12"/>
    <x v="1"/>
    <x v="87"/>
    <n v="5"/>
    <n v="9"/>
    <n v="45"/>
    <x v="0"/>
    <x v="1"/>
    <d v="2022-10-01T00:00:00"/>
    <b v="0"/>
    <n v="45"/>
    <s v="Low"/>
  </r>
  <r>
    <s v="TXN_9803107"/>
    <x v="20"/>
    <x v="6"/>
    <x v="108"/>
    <n v="33.5"/>
    <n v="5"/>
    <n v="167.5"/>
    <x v="1"/>
    <x v="0"/>
    <d v="2023-07-22T00:00:00"/>
    <b v="0"/>
    <n v="167.5"/>
    <s v="Medium"/>
  </r>
  <r>
    <s v="TXN_2182474"/>
    <x v="1"/>
    <x v="2"/>
    <x v="172"/>
    <n v="20"/>
    <n v="7"/>
    <n v="140"/>
    <x v="1"/>
    <x v="0"/>
    <d v="2023-11-20T00:00:00"/>
    <b v="0"/>
    <n v="140"/>
    <s v="Medium"/>
  </r>
  <r>
    <s v="TXN_2957368"/>
    <x v="6"/>
    <x v="2"/>
    <x v="29"/>
    <n v="38"/>
    <n v="2"/>
    <n v="76"/>
    <x v="0"/>
    <x v="0"/>
    <d v="2022-01-16T00:00:00"/>
    <b v="1"/>
    <n v="76"/>
    <s v="Low"/>
  </r>
  <r>
    <s v="TXN_5413491"/>
    <x v="23"/>
    <x v="0"/>
    <x v="50"/>
    <n v="21.5"/>
    <n v="9"/>
    <n v="193.5"/>
    <x v="2"/>
    <x v="1"/>
    <d v="2023-11-12T00:00:00"/>
    <b v="1"/>
    <n v="193.5"/>
    <s v="Medium"/>
  </r>
  <r>
    <s v="TXN_6288635"/>
    <x v="23"/>
    <x v="2"/>
    <x v="144"/>
    <n v="11"/>
    <n v="9"/>
    <n v="99"/>
    <x v="0"/>
    <x v="1"/>
    <d v="2023-04-14T00:00:00"/>
    <b v="0"/>
    <n v="99"/>
    <s v="Low"/>
  </r>
  <r>
    <s v="TXN_3834203"/>
    <x v="1"/>
    <x v="7"/>
    <x v="46"/>
    <n v="36.5"/>
    <n v="6"/>
    <n v="219"/>
    <x v="0"/>
    <x v="0"/>
    <d v="2023-06-22T00:00:00"/>
    <b v="0"/>
    <n v="219"/>
    <s v="Medium"/>
  </r>
  <r>
    <s v="TXN_1446414"/>
    <x v="10"/>
    <x v="5"/>
    <x v="151"/>
    <n v="33.5"/>
    <n v="7"/>
    <n v="234.5"/>
    <x v="1"/>
    <x v="1"/>
    <d v="2022-04-09T00:00:00"/>
    <b v="1"/>
    <n v="234.5"/>
    <s v="Medium"/>
  </r>
  <r>
    <s v="TXN_6672762"/>
    <x v="4"/>
    <x v="5"/>
    <x v="19"/>
    <n v="41"/>
    <n v="4"/>
    <n v="164"/>
    <x v="0"/>
    <x v="0"/>
    <d v="2022-09-30T00:00:00"/>
    <b v="1"/>
    <n v="164"/>
    <s v="Medium"/>
  </r>
  <r>
    <s v="TXN_9155245"/>
    <x v="18"/>
    <x v="1"/>
    <x v="157"/>
    <n v="30.5"/>
    <n v="4"/>
    <n v="122"/>
    <x v="0"/>
    <x v="1"/>
    <d v="2024-05-01T00:00:00"/>
    <b v="0"/>
    <n v="122"/>
    <s v="Medium"/>
  </r>
  <r>
    <s v="TXN_5212165"/>
    <x v="18"/>
    <x v="7"/>
    <x v="39"/>
    <n v="11"/>
    <n v="5"/>
    <n v="55"/>
    <x v="2"/>
    <x v="0"/>
    <d v="2023-08-06T00:00:00"/>
    <b v="1"/>
    <n v="55"/>
    <s v="Low"/>
  </r>
  <r>
    <s v="TXN_6442868"/>
    <x v="2"/>
    <x v="4"/>
    <x v="35"/>
    <n v="21.5"/>
    <n v="3"/>
    <n v="64.5"/>
    <x v="1"/>
    <x v="1"/>
    <d v="2023-06-13T00:00:00"/>
    <b v="0"/>
    <n v="64.5"/>
    <s v="Low"/>
  </r>
  <r>
    <s v="TXN_1630509"/>
    <x v="1"/>
    <x v="3"/>
    <x v="147"/>
    <n v="29"/>
    <n v="8"/>
    <n v="232"/>
    <x v="1"/>
    <x v="1"/>
    <d v="2023-07-08T00:00:00"/>
    <b v="1"/>
    <n v="232"/>
    <s v="Medium"/>
  </r>
  <r>
    <s v="TXN_7531099"/>
    <x v="8"/>
    <x v="3"/>
    <x v="131"/>
    <n v="5"/>
    <n v="7"/>
    <n v="35"/>
    <x v="1"/>
    <x v="0"/>
    <d v="2022-09-01T00:00:00"/>
    <b v="0"/>
    <n v="35"/>
    <s v="Low"/>
  </r>
  <r>
    <s v="TXN_7007203"/>
    <x v="20"/>
    <x v="7"/>
    <x v="46"/>
    <n v="36.5"/>
    <n v="8"/>
    <n v="292"/>
    <x v="2"/>
    <x v="0"/>
    <d v="2024-08-08T00:00:00"/>
    <b v="0"/>
    <n v="292"/>
    <s v="Medium"/>
  </r>
  <r>
    <s v="TXN_3993454"/>
    <x v="12"/>
    <x v="3"/>
    <x v="30"/>
    <n v="36.5"/>
    <n v="3"/>
    <n v="109.5"/>
    <x v="2"/>
    <x v="1"/>
    <d v="2023-08-02T00:00:00"/>
    <b v="0"/>
    <n v="109.5"/>
    <s v="Medium"/>
  </r>
  <r>
    <s v="TXN_7178038"/>
    <x v="6"/>
    <x v="1"/>
    <x v="40"/>
    <n v="32"/>
    <n v="9"/>
    <n v="288"/>
    <x v="0"/>
    <x v="1"/>
    <d v="2023-07-22T00:00:00"/>
    <b v="0"/>
    <n v="288"/>
    <s v="Medium"/>
  </r>
  <r>
    <s v="TXN_2558237"/>
    <x v="11"/>
    <x v="1"/>
    <x v="143"/>
    <n v="23"/>
    <n v="5"/>
    <n v="115"/>
    <x v="2"/>
    <x v="0"/>
    <d v="2024-01-12T00:00:00"/>
    <b v="0"/>
    <n v="115"/>
    <s v="Medium"/>
  </r>
  <r>
    <s v="TXN_1673118"/>
    <x v="16"/>
    <x v="0"/>
    <x v="10"/>
    <n v="39.5"/>
    <n v="9"/>
    <n v="355.5"/>
    <x v="2"/>
    <x v="0"/>
    <d v="2024-12-24T00:00:00"/>
    <b v="1"/>
    <n v="355.5"/>
    <s v="Medium"/>
  </r>
  <r>
    <s v="TXN_9228573"/>
    <x v="24"/>
    <x v="2"/>
    <x v="132"/>
    <n v="29"/>
    <n v="8"/>
    <n v="232"/>
    <x v="1"/>
    <x v="1"/>
    <d v="2022-03-19T00:00:00"/>
    <b v="0"/>
    <n v="232"/>
    <s v="Medium"/>
  </r>
  <r>
    <s v="TXN_4433161"/>
    <x v="22"/>
    <x v="1"/>
    <x v="93"/>
    <n v="20"/>
    <n v="4"/>
    <n v="80"/>
    <x v="1"/>
    <x v="1"/>
    <d v="2022-08-20T00:00:00"/>
    <b v="1"/>
    <n v="80"/>
    <s v="Low"/>
  </r>
  <r>
    <s v="TXN_2731024"/>
    <x v="23"/>
    <x v="3"/>
    <x v="123"/>
    <n v="21.5"/>
    <n v="4"/>
    <n v="86"/>
    <x v="2"/>
    <x v="0"/>
    <d v="2022-11-17T00:00:00"/>
    <b v="0"/>
    <n v="86"/>
    <s v="Low"/>
  </r>
  <r>
    <s v="TXN_2818752"/>
    <x v="8"/>
    <x v="0"/>
    <x v="142"/>
    <n v="15.5"/>
    <n v="2"/>
    <n v="31"/>
    <x v="0"/>
    <x v="0"/>
    <d v="2024-10-17T00:00:00"/>
    <b v="0"/>
    <n v="31"/>
    <s v="Low"/>
  </r>
  <r>
    <s v="TXN_8536550"/>
    <x v="24"/>
    <x v="3"/>
    <x v="65"/>
    <n v="24.5"/>
    <n v="2"/>
    <n v="49"/>
    <x v="0"/>
    <x v="1"/>
    <d v="2023-01-11T00:00:00"/>
    <b v="0"/>
    <n v="49"/>
    <s v="Low"/>
  </r>
  <r>
    <s v="TXN_5571853"/>
    <x v="1"/>
    <x v="1"/>
    <x v="11"/>
    <n v="27.5"/>
    <n v="4"/>
    <n v="110"/>
    <x v="2"/>
    <x v="0"/>
    <d v="2024-04-02T00:00:00"/>
    <b v="1"/>
    <n v="110"/>
    <s v="Medium"/>
  </r>
  <r>
    <s v="TXN_6867742"/>
    <x v="11"/>
    <x v="5"/>
    <x v="58"/>
    <n v="20"/>
    <n v="5"/>
    <n v="100"/>
    <x v="2"/>
    <x v="0"/>
    <d v="2024-01-05T00:00:00"/>
    <b v="1"/>
    <n v="100"/>
    <s v="Medium"/>
  </r>
  <r>
    <s v="TXN_7014126"/>
    <x v="10"/>
    <x v="1"/>
    <x v="87"/>
    <n v="5"/>
    <n v="10"/>
    <n v="50"/>
    <x v="1"/>
    <x v="1"/>
    <d v="2022-11-20T00:00:00"/>
    <b v="0"/>
    <n v="50"/>
    <s v="Low"/>
  </r>
  <r>
    <s v="TXN_1890352"/>
    <x v="7"/>
    <x v="7"/>
    <x v="77"/>
    <n v="35"/>
    <n v="6"/>
    <n v="210"/>
    <x v="0"/>
    <x v="0"/>
    <d v="2022-03-07T00:00:00"/>
    <b v="0"/>
    <n v="210"/>
    <s v="Medium"/>
  </r>
  <r>
    <s v="TXN_1248451"/>
    <x v="3"/>
    <x v="3"/>
    <x v="159"/>
    <n v="39.5"/>
    <n v="2"/>
    <n v="79"/>
    <x v="1"/>
    <x v="0"/>
    <d v="2024-11-26T00:00:00"/>
    <b v="1"/>
    <n v="79"/>
    <s v="Low"/>
  </r>
  <r>
    <s v="TXN_9424217"/>
    <x v="9"/>
    <x v="5"/>
    <x v="158"/>
    <n v="12.5"/>
    <n v="3"/>
    <n v="37.5"/>
    <x v="2"/>
    <x v="0"/>
    <d v="2022-12-21T00:00:00"/>
    <b v="1"/>
    <n v="37.5"/>
    <s v="Low"/>
  </r>
  <r>
    <s v="TXN_5659844"/>
    <x v="8"/>
    <x v="0"/>
    <x v="10"/>
    <n v="39.5"/>
    <n v="8"/>
    <n v="316"/>
    <x v="1"/>
    <x v="1"/>
    <d v="2022-10-01T00:00:00"/>
    <b v="1"/>
    <n v="316"/>
    <s v="Medium"/>
  </r>
  <r>
    <s v="TXN_1431325"/>
    <x v="14"/>
    <x v="6"/>
    <x v="110"/>
    <n v="38"/>
    <n v="10"/>
    <n v="380"/>
    <x v="2"/>
    <x v="0"/>
    <d v="2024-04-16T00:00:00"/>
    <b v="1"/>
    <n v="380"/>
    <s v="Medium"/>
  </r>
  <r>
    <s v="TXN_9445661"/>
    <x v="14"/>
    <x v="4"/>
    <x v="4"/>
    <n v="12.5"/>
    <n v="7"/>
    <n v="87.5"/>
    <x v="2"/>
    <x v="0"/>
    <d v="2022-01-20T00:00:00"/>
    <b v="0"/>
    <n v="87.5"/>
    <s v="Low"/>
  </r>
  <r>
    <s v="TXN_7474583"/>
    <x v="10"/>
    <x v="7"/>
    <x v="113"/>
    <n v="32"/>
    <n v="6"/>
    <n v="192"/>
    <x v="2"/>
    <x v="1"/>
    <d v="2024-04-08T00:00:00"/>
    <b v="1"/>
    <n v="192"/>
    <s v="Medium"/>
  </r>
  <r>
    <s v="TXN_5248200"/>
    <x v="18"/>
    <x v="2"/>
    <x v="176"/>
    <n v="32"/>
    <n v="4"/>
    <n v="128"/>
    <x v="0"/>
    <x v="0"/>
    <d v="2024-07-24T00:00:00"/>
    <b v="1"/>
    <n v="128"/>
    <s v="Medium"/>
  </r>
  <r>
    <s v="TXN_8591439"/>
    <x v="5"/>
    <x v="3"/>
    <x v="133"/>
    <n v="8"/>
    <n v="3"/>
    <n v="24"/>
    <x v="2"/>
    <x v="0"/>
    <d v="2024-05-16T00:00:00"/>
    <b v="0"/>
    <n v="24"/>
    <s v="Low"/>
  </r>
  <r>
    <s v="TXN_6393003"/>
    <x v="15"/>
    <x v="5"/>
    <x v="27"/>
    <n v="18.5"/>
    <n v="8"/>
    <n v="148"/>
    <x v="1"/>
    <x v="0"/>
    <d v="2024-10-08T00:00:00"/>
    <b v="0"/>
    <n v="148"/>
    <s v="Medium"/>
  </r>
  <r>
    <s v="TXN_5246659"/>
    <x v="7"/>
    <x v="7"/>
    <x v="43"/>
    <n v="26"/>
    <n v="3"/>
    <n v="78"/>
    <x v="0"/>
    <x v="0"/>
    <d v="2023-07-17T00:00:00"/>
    <b v="1"/>
    <n v="78"/>
    <s v="Low"/>
  </r>
  <r>
    <s v="TXN_6695324"/>
    <x v="23"/>
    <x v="6"/>
    <x v="171"/>
    <n v="17"/>
    <n v="8"/>
    <n v="136"/>
    <x v="1"/>
    <x v="1"/>
    <d v="2023-04-23T00:00:00"/>
    <b v="1"/>
    <n v="136"/>
    <s v="Medium"/>
  </r>
  <r>
    <s v="TXN_6298267"/>
    <x v="3"/>
    <x v="3"/>
    <x v="169"/>
    <n v="26"/>
    <n v="3"/>
    <n v="78"/>
    <x v="1"/>
    <x v="1"/>
    <d v="2022-11-06T00:00:00"/>
    <b v="0"/>
    <n v="78"/>
    <s v="Low"/>
  </r>
  <r>
    <s v="TXN_6368570"/>
    <x v="10"/>
    <x v="4"/>
    <x v="114"/>
    <n v="41"/>
    <n v="4"/>
    <n v="164"/>
    <x v="2"/>
    <x v="0"/>
    <d v="2024-11-22T00:00:00"/>
    <b v="0"/>
    <n v="164"/>
    <s v="Medium"/>
  </r>
  <r>
    <s v="TXN_4324177"/>
    <x v="19"/>
    <x v="2"/>
    <x v="32"/>
    <n v="39.5"/>
    <n v="10"/>
    <n v="395"/>
    <x v="0"/>
    <x v="0"/>
    <d v="2023-11-20T00:00:00"/>
    <b v="0"/>
    <n v="395"/>
    <s v="Medium"/>
  </r>
  <r>
    <s v="TXN_1017087"/>
    <x v="3"/>
    <x v="0"/>
    <x v="0"/>
    <n v="18.5"/>
    <n v="4"/>
    <n v="74"/>
    <x v="1"/>
    <x v="1"/>
    <d v="2023-05-22T00:00:00"/>
    <b v="0"/>
    <n v="74"/>
    <s v="Low"/>
  </r>
  <r>
    <s v="TXN_8031470"/>
    <x v="8"/>
    <x v="6"/>
    <x v="110"/>
    <n v="38"/>
    <n v="9"/>
    <n v="342"/>
    <x v="0"/>
    <x v="1"/>
    <d v="2024-11-20T00:00:00"/>
    <b v="1"/>
    <n v="342"/>
    <s v="Medium"/>
  </r>
  <r>
    <s v="TXN_2930732"/>
    <x v="11"/>
    <x v="3"/>
    <x v="180"/>
    <n v="17"/>
    <n v="8"/>
    <n v="136"/>
    <x v="2"/>
    <x v="1"/>
    <d v="2022-12-12T00:00:00"/>
    <b v="1"/>
    <n v="136"/>
    <s v="Medium"/>
  </r>
  <r>
    <s v="TXN_8372883"/>
    <x v="5"/>
    <x v="0"/>
    <x v="139"/>
    <n v="17"/>
    <n v="9"/>
    <n v="153"/>
    <x v="0"/>
    <x v="0"/>
    <d v="2024-06-24T00:00:00"/>
    <b v="1"/>
    <n v="153"/>
    <s v="Medium"/>
  </r>
  <r>
    <s v="TXN_6151684"/>
    <x v="0"/>
    <x v="2"/>
    <x v="152"/>
    <n v="12.5"/>
    <n v="7"/>
    <n v="87.5"/>
    <x v="2"/>
    <x v="0"/>
    <d v="2024-06-30T00:00:00"/>
    <b v="0"/>
    <n v="87.5"/>
    <s v="Low"/>
  </r>
  <r>
    <s v="TXN_4524628"/>
    <x v="17"/>
    <x v="6"/>
    <x v="69"/>
    <n v="12.5"/>
    <n v="1"/>
    <n v="12.5"/>
    <x v="1"/>
    <x v="0"/>
    <d v="2023-08-06T00:00:00"/>
    <b v="1"/>
    <n v="12.5"/>
    <s v="Low"/>
  </r>
  <r>
    <s v="TXN_6007030"/>
    <x v="10"/>
    <x v="4"/>
    <x v="84"/>
    <n v="39.5"/>
    <n v="6"/>
    <n v="237"/>
    <x v="1"/>
    <x v="0"/>
    <d v="2023-10-28T00:00:00"/>
    <b v="0"/>
    <n v="237"/>
    <s v="Medium"/>
  </r>
  <r>
    <s v="TXN_6835930"/>
    <x v="23"/>
    <x v="4"/>
    <x v="35"/>
    <n v="21.5"/>
    <n v="8"/>
    <n v="172"/>
    <x v="1"/>
    <x v="1"/>
    <d v="2022-09-05T00:00:00"/>
    <b v="0"/>
    <n v="172"/>
    <s v="Medium"/>
  </r>
  <r>
    <s v="TXN_2285948"/>
    <x v="18"/>
    <x v="6"/>
    <x v="15"/>
    <n v="9.5"/>
    <n v="9"/>
    <n v="85.5"/>
    <x v="2"/>
    <x v="1"/>
    <d v="2022-07-02T00:00:00"/>
    <b v="0"/>
    <n v="85.5"/>
    <s v="Low"/>
  </r>
  <r>
    <s v="TXN_7443806"/>
    <x v="9"/>
    <x v="7"/>
    <x v="154"/>
    <n v="21.5"/>
    <n v="4"/>
    <n v="86"/>
    <x v="2"/>
    <x v="0"/>
    <d v="2022-11-01T00:00:00"/>
    <b v="0"/>
    <n v="86"/>
    <s v="Low"/>
  </r>
  <r>
    <s v="TXN_6022574"/>
    <x v="15"/>
    <x v="6"/>
    <x v="135"/>
    <n v="20"/>
    <n v="5"/>
    <n v="100"/>
    <x v="1"/>
    <x v="1"/>
    <d v="2023-06-24T00:00:00"/>
    <b v="0"/>
    <n v="100"/>
    <s v="Medium"/>
  </r>
  <r>
    <s v="TXN_5749242"/>
    <x v="23"/>
    <x v="4"/>
    <x v="187"/>
    <n v="35"/>
    <n v="7"/>
    <n v="245"/>
    <x v="1"/>
    <x v="0"/>
    <d v="2022-01-23T00:00:00"/>
    <b v="0"/>
    <n v="245"/>
    <s v="Medium"/>
  </r>
  <r>
    <s v="TXN_8757048"/>
    <x v="17"/>
    <x v="6"/>
    <x v="110"/>
    <n v="38"/>
    <n v="3"/>
    <n v="114"/>
    <x v="1"/>
    <x v="0"/>
    <d v="2024-05-22T00:00:00"/>
    <b v="0"/>
    <n v="114"/>
    <s v="Medium"/>
  </r>
  <r>
    <s v="TXN_7027530"/>
    <x v="9"/>
    <x v="2"/>
    <x v="2"/>
    <n v="21.5"/>
    <n v="10"/>
    <n v="215"/>
    <x v="1"/>
    <x v="0"/>
    <d v="2024-07-14T00:00:00"/>
    <b v="1"/>
    <n v="215"/>
    <s v="Medium"/>
  </r>
  <r>
    <s v="TXN_2868734"/>
    <x v="9"/>
    <x v="5"/>
    <x v="158"/>
    <n v="12.5"/>
    <n v="6"/>
    <n v="75"/>
    <x v="1"/>
    <x v="0"/>
    <d v="2022-05-13T00:00:00"/>
    <b v="0"/>
    <n v="75"/>
    <s v="Low"/>
  </r>
  <r>
    <s v="TXN_7060106"/>
    <x v="11"/>
    <x v="5"/>
    <x v="75"/>
    <n v="11"/>
    <n v="1"/>
    <n v="11"/>
    <x v="0"/>
    <x v="0"/>
    <d v="2024-05-07T00:00:00"/>
    <b v="0"/>
    <n v="11"/>
    <s v="Low"/>
  </r>
  <r>
    <s v="TXN_7837658"/>
    <x v="15"/>
    <x v="2"/>
    <x v="185"/>
    <n v="26"/>
    <n v="2"/>
    <n v="52"/>
    <x v="2"/>
    <x v="0"/>
    <d v="2022-09-16T00:00:00"/>
    <b v="1"/>
    <n v="52"/>
    <s v="Low"/>
  </r>
  <r>
    <s v="TXN_3919198"/>
    <x v="20"/>
    <x v="0"/>
    <x v="129"/>
    <n v="26"/>
    <n v="1"/>
    <n v="26"/>
    <x v="2"/>
    <x v="1"/>
    <d v="2022-10-12T00:00:00"/>
    <b v="0"/>
    <n v="26"/>
    <s v="Low"/>
  </r>
  <r>
    <s v="TXN_5867581"/>
    <x v="4"/>
    <x v="3"/>
    <x v="65"/>
    <n v="24.5"/>
    <n v="4"/>
    <n v="98"/>
    <x v="1"/>
    <x v="0"/>
    <d v="2023-03-27T00:00:00"/>
    <b v="1"/>
    <n v="98"/>
    <s v="Low"/>
  </r>
  <r>
    <s v="TXN_6352253"/>
    <x v="20"/>
    <x v="2"/>
    <x v="18"/>
    <n v="33.5"/>
    <n v="4"/>
    <n v="134"/>
    <x v="1"/>
    <x v="1"/>
    <d v="2022-09-19T00:00:00"/>
    <b v="0"/>
    <n v="134"/>
    <s v="Medium"/>
  </r>
  <r>
    <s v="TXN_9705594"/>
    <x v="19"/>
    <x v="4"/>
    <x v="60"/>
    <n v="14"/>
    <n v="7"/>
    <n v="98"/>
    <x v="0"/>
    <x v="1"/>
    <d v="2024-12-11T00:00:00"/>
    <b v="0"/>
    <n v="98"/>
    <s v="Low"/>
  </r>
  <r>
    <s v="TXN_7304590"/>
    <x v="18"/>
    <x v="6"/>
    <x v="165"/>
    <n v="6.5"/>
    <n v="10"/>
    <n v="65"/>
    <x v="2"/>
    <x v="1"/>
    <d v="2022-05-14T00:00:00"/>
    <b v="0"/>
    <n v="65"/>
    <s v="Low"/>
  </r>
  <r>
    <s v="TXN_2796296"/>
    <x v="6"/>
    <x v="5"/>
    <x v="96"/>
    <n v="6.5"/>
    <n v="3"/>
    <n v="19.5"/>
    <x v="0"/>
    <x v="0"/>
    <d v="2023-01-25T00:00:00"/>
    <b v="1"/>
    <n v="19.5"/>
    <s v="Low"/>
  </r>
  <r>
    <s v="TXN_5513008"/>
    <x v="17"/>
    <x v="7"/>
    <x v="77"/>
    <n v="35"/>
    <n v="8"/>
    <n v="280"/>
    <x v="1"/>
    <x v="1"/>
    <d v="2023-09-07T00:00:00"/>
    <b v="0"/>
    <n v="280"/>
    <s v="Medium"/>
  </r>
  <r>
    <s v="TXN_6553626"/>
    <x v="6"/>
    <x v="7"/>
    <x v="127"/>
    <n v="5"/>
    <n v="3"/>
    <n v="15"/>
    <x v="1"/>
    <x v="0"/>
    <d v="2022-05-19T00:00:00"/>
    <b v="1"/>
    <n v="15"/>
    <s v="Low"/>
  </r>
  <r>
    <s v="TXN_7911838"/>
    <x v="23"/>
    <x v="2"/>
    <x v="18"/>
    <n v="33.5"/>
    <n v="5"/>
    <n v="167.5"/>
    <x v="0"/>
    <x v="0"/>
    <d v="2022-06-24T00:00:00"/>
    <b v="0"/>
    <n v="167.5"/>
    <s v="Medium"/>
  </r>
  <r>
    <s v="TXN_8851575"/>
    <x v="2"/>
    <x v="1"/>
    <x v="143"/>
    <n v="23"/>
    <n v="10"/>
    <n v="230"/>
    <x v="2"/>
    <x v="1"/>
    <d v="2024-04-30T00:00:00"/>
    <b v="0"/>
    <n v="230"/>
    <s v="Medium"/>
  </r>
  <r>
    <s v="TXN_7825394"/>
    <x v="23"/>
    <x v="0"/>
    <x v="66"/>
    <n v="9.5"/>
    <n v="6"/>
    <n v="57"/>
    <x v="1"/>
    <x v="1"/>
    <d v="2023-03-26T00:00:00"/>
    <b v="0"/>
    <n v="57"/>
    <s v="Low"/>
  </r>
  <r>
    <s v="TXN_9028823"/>
    <x v="23"/>
    <x v="5"/>
    <x v="62"/>
    <n v="39.5"/>
    <n v="6"/>
    <n v="237"/>
    <x v="2"/>
    <x v="0"/>
    <d v="2023-10-15T00:00:00"/>
    <b v="0"/>
    <n v="237"/>
    <s v="Medium"/>
  </r>
  <r>
    <s v="TXN_6138247"/>
    <x v="3"/>
    <x v="1"/>
    <x v="44"/>
    <n v="12.5"/>
    <n v="3"/>
    <n v="37.5"/>
    <x v="0"/>
    <x v="0"/>
    <d v="2024-12-07T00:00:00"/>
    <b v="1"/>
    <n v="37.5"/>
    <s v="Low"/>
  </r>
  <r>
    <s v="TXN_9423890"/>
    <x v="15"/>
    <x v="5"/>
    <x v="91"/>
    <n v="5"/>
    <n v="9"/>
    <n v="45"/>
    <x v="2"/>
    <x v="1"/>
    <d v="2022-04-05T00:00:00"/>
    <b v="0"/>
    <n v="45"/>
    <s v="Low"/>
  </r>
  <r>
    <s v="TXN_2112709"/>
    <x v="20"/>
    <x v="3"/>
    <x v="97"/>
    <n v="35"/>
    <n v="3"/>
    <n v="105"/>
    <x v="2"/>
    <x v="0"/>
    <d v="2022-11-07T00:00:00"/>
    <b v="1"/>
    <n v="105"/>
    <s v="Medium"/>
  </r>
  <r>
    <s v="TXN_1060478"/>
    <x v="3"/>
    <x v="2"/>
    <x v="29"/>
    <n v="38"/>
    <n v="3"/>
    <n v="114"/>
    <x v="2"/>
    <x v="1"/>
    <d v="2024-05-29T00:00:00"/>
    <b v="1"/>
    <n v="114"/>
    <s v="Medium"/>
  </r>
  <r>
    <s v="TXN_2387294"/>
    <x v="19"/>
    <x v="3"/>
    <x v="169"/>
    <n v="26"/>
    <n v="3"/>
    <n v="78"/>
    <x v="0"/>
    <x v="0"/>
    <d v="2023-05-01T00:00:00"/>
    <b v="1"/>
    <n v="78"/>
    <s v="Low"/>
  </r>
  <r>
    <s v="TXN_2725350"/>
    <x v="12"/>
    <x v="6"/>
    <x v="173"/>
    <n v="30.5"/>
    <n v="8"/>
    <n v="244"/>
    <x v="1"/>
    <x v="0"/>
    <d v="2022-11-28T00:00:00"/>
    <b v="1"/>
    <n v="244"/>
    <s v="Medium"/>
  </r>
  <r>
    <s v="TXN_8583496"/>
    <x v="13"/>
    <x v="2"/>
    <x v="119"/>
    <n v="41"/>
    <n v="1"/>
    <n v="41"/>
    <x v="1"/>
    <x v="0"/>
    <d v="2023-10-06T00:00:00"/>
    <b v="0"/>
    <n v="41"/>
    <s v="Low"/>
  </r>
  <r>
    <s v="TXN_5708335"/>
    <x v="22"/>
    <x v="4"/>
    <x v="34"/>
    <n v="8"/>
    <n v="7"/>
    <n v="56"/>
    <x v="1"/>
    <x v="0"/>
    <d v="2023-05-28T00:00:00"/>
    <b v="1"/>
    <n v="56"/>
    <s v="Low"/>
  </r>
  <r>
    <s v="TXN_3367358"/>
    <x v="7"/>
    <x v="2"/>
    <x v="70"/>
    <n v="35"/>
    <n v="1"/>
    <n v="35"/>
    <x v="1"/>
    <x v="0"/>
    <d v="2024-08-25T00:00:00"/>
    <b v="1"/>
    <n v="35"/>
    <s v="Low"/>
  </r>
  <r>
    <s v="TXN_8600677"/>
    <x v="22"/>
    <x v="7"/>
    <x v="113"/>
    <n v="32"/>
    <n v="1"/>
    <n v="32"/>
    <x v="0"/>
    <x v="1"/>
    <d v="2023-08-29T00:00:00"/>
    <b v="1"/>
    <n v="32"/>
    <s v="Low"/>
  </r>
  <r>
    <s v="TXN_2418640"/>
    <x v="17"/>
    <x v="7"/>
    <x v="126"/>
    <n v="17"/>
    <n v="4"/>
    <n v="68"/>
    <x v="2"/>
    <x v="0"/>
    <d v="2023-12-01T00:00:00"/>
    <b v="0"/>
    <n v="68"/>
    <s v="Low"/>
  </r>
  <r>
    <s v="TXN_6352458"/>
    <x v="23"/>
    <x v="2"/>
    <x v="38"/>
    <n v="27.5"/>
    <n v="1"/>
    <n v="27.5"/>
    <x v="1"/>
    <x v="0"/>
    <d v="2022-07-21T00:00:00"/>
    <b v="1"/>
    <n v="27.5"/>
    <s v="Low"/>
  </r>
  <r>
    <s v="TXN_5567034"/>
    <x v="5"/>
    <x v="3"/>
    <x v="123"/>
    <n v="21.5"/>
    <n v="5"/>
    <n v="107.5"/>
    <x v="2"/>
    <x v="1"/>
    <d v="2024-10-31T00:00:00"/>
    <b v="0"/>
    <n v="107.5"/>
    <s v="Medium"/>
  </r>
  <r>
    <s v="TXN_7424528"/>
    <x v="2"/>
    <x v="6"/>
    <x v="130"/>
    <n v="11"/>
    <n v="10"/>
    <n v="110"/>
    <x v="2"/>
    <x v="0"/>
    <d v="2024-08-26T00:00:00"/>
    <b v="1"/>
    <n v="110"/>
    <s v="Medium"/>
  </r>
  <r>
    <s v="TXN_6390873"/>
    <x v="5"/>
    <x v="6"/>
    <x v="130"/>
    <n v="11"/>
    <n v="1"/>
    <n v="11"/>
    <x v="0"/>
    <x v="1"/>
    <d v="2023-12-03T00:00:00"/>
    <b v="0"/>
    <n v="11"/>
    <s v="Low"/>
  </r>
  <r>
    <s v="TXN_7211010"/>
    <x v="17"/>
    <x v="2"/>
    <x v="172"/>
    <n v="20"/>
    <n v="6"/>
    <n v="120"/>
    <x v="2"/>
    <x v="0"/>
    <d v="2023-06-13T00:00:00"/>
    <b v="1"/>
    <n v="120"/>
    <s v="Medium"/>
  </r>
  <r>
    <s v="TXN_4586181"/>
    <x v="15"/>
    <x v="4"/>
    <x v="20"/>
    <n v="24.5"/>
    <n v="10"/>
    <n v="245"/>
    <x v="1"/>
    <x v="1"/>
    <d v="2023-01-30T00:00:00"/>
    <b v="0"/>
    <n v="245"/>
    <s v="Medium"/>
  </r>
  <r>
    <s v="TXN_6318554"/>
    <x v="9"/>
    <x v="5"/>
    <x v="128"/>
    <n v="26"/>
    <n v="6"/>
    <n v="156"/>
    <x v="2"/>
    <x v="0"/>
    <d v="2024-04-23T00:00:00"/>
    <b v="1"/>
    <n v="156"/>
    <s v="Medium"/>
  </r>
  <r>
    <s v="TXN_7928803"/>
    <x v="1"/>
    <x v="0"/>
    <x v="37"/>
    <n v="20"/>
    <n v="10"/>
    <n v="200"/>
    <x v="2"/>
    <x v="1"/>
    <d v="2024-01-23T00:00:00"/>
    <b v="0"/>
    <n v="200"/>
    <s v="Medium"/>
  </r>
  <r>
    <s v="TXN_6510355"/>
    <x v="12"/>
    <x v="4"/>
    <x v="22"/>
    <n v="20"/>
    <n v="10"/>
    <n v="200"/>
    <x v="1"/>
    <x v="1"/>
    <d v="2023-06-15T00:00:00"/>
    <b v="1"/>
    <n v="200"/>
    <s v="Medium"/>
  </r>
  <r>
    <s v="TXN_9986278"/>
    <x v="5"/>
    <x v="4"/>
    <x v="5"/>
    <n v="5"/>
    <n v="2"/>
    <n v="10"/>
    <x v="0"/>
    <x v="1"/>
    <d v="2024-09-14T00:00:00"/>
    <b v="0"/>
    <n v="10"/>
    <s v="Low"/>
  </r>
  <r>
    <s v="TXN_7727815"/>
    <x v="19"/>
    <x v="2"/>
    <x v="7"/>
    <n v="36.5"/>
    <n v="7"/>
    <n v="255.5"/>
    <x v="0"/>
    <x v="1"/>
    <d v="2023-03-21T00:00:00"/>
    <b v="0"/>
    <n v="255.5"/>
    <s v="Medium"/>
  </r>
  <r>
    <s v="TXN_7108681"/>
    <x v="17"/>
    <x v="5"/>
    <x v="41"/>
    <n v="38"/>
    <n v="8"/>
    <n v="304"/>
    <x v="2"/>
    <x v="0"/>
    <d v="2022-02-01T00:00:00"/>
    <b v="0"/>
    <n v="304"/>
    <s v="Medium"/>
  </r>
  <r>
    <s v="TXN_2466081"/>
    <x v="24"/>
    <x v="3"/>
    <x v="53"/>
    <n v="9.5"/>
    <n v="6"/>
    <n v="57"/>
    <x v="2"/>
    <x v="0"/>
    <d v="2024-09-30T00:00:00"/>
    <b v="0"/>
    <n v="57"/>
    <s v="Low"/>
  </r>
  <r>
    <s v="TXN_9253735"/>
    <x v="6"/>
    <x v="5"/>
    <x v="128"/>
    <n v="26"/>
    <n v="1"/>
    <n v="26"/>
    <x v="1"/>
    <x v="1"/>
    <d v="2023-05-10T00:00:00"/>
    <b v="0"/>
    <n v="26"/>
    <s v="Low"/>
  </r>
  <r>
    <s v="TXN_1340752"/>
    <x v="10"/>
    <x v="2"/>
    <x v="99"/>
    <n v="23"/>
    <n v="5"/>
    <n v="115"/>
    <x v="1"/>
    <x v="1"/>
    <d v="2024-01-24T00:00:00"/>
    <b v="0"/>
    <n v="115"/>
    <s v="Medium"/>
  </r>
  <r>
    <s v="TXN_3984894"/>
    <x v="2"/>
    <x v="1"/>
    <x v="67"/>
    <n v="9.5"/>
    <n v="8"/>
    <n v="76"/>
    <x v="0"/>
    <x v="0"/>
    <d v="2024-08-02T00:00:00"/>
    <b v="0"/>
    <n v="76"/>
    <s v="Low"/>
  </r>
  <r>
    <s v="TXN_9117542"/>
    <x v="8"/>
    <x v="0"/>
    <x v="37"/>
    <n v="20"/>
    <n v="10"/>
    <n v="200"/>
    <x v="1"/>
    <x v="0"/>
    <d v="2022-02-26T00:00:00"/>
    <b v="0"/>
    <n v="200"/>
    <s v="Medium"/>
  </r>
  <r>
    <s v="TXN_5146966"/>
    <x v="7"/>
    <x v="1"/>
    <x v="143"/>
    <n v="23"/>
    <n v="5"/>
    <n v="115"/>
    <x v="2"/>
    <x v="1"/>
    <d v="2022-10-19T00:00:00"/>
    <b v="1"/>
    <n v="115"/>
    <s v="Medium"/>
  </r>
  <r>
    <s v="TXN_8631389"/>
    <x v="12"/>
    <x v="7"/>
    <x v="141"/>
    <n v="29"/>
    <n v="6"/>
    <n v="174"/>
    <x v="2"/>
    <x v="0"/>
    <d v="2024-12-09T00:00:00"/>
    <b v="0"/>
    <n v="174"/>
    <s v="Medium"/>
  </r>
  <r>
    <s v="TXN_5069695"/>
    <x v="23"/>
    <x v="1"/>
    <x v="92"/>
    <n v="8"/>
    <n v="1"/>
    <n v="8"/>
    <x v="2"/>
    <x v="1"/>
    <d v="2024-11-21T00:00:00"/>
    <b v="0"/>
    <n v="8"/>
    <s v="Low"/>
  </r>
  <r>
    <s v="TXN_1085751"/>
    <x v="3"/>
    <x v="7"/>
    <x v="95"/>
    <n v="12.5"/>
    <n v="10"/>
    <n v="125"/>
    <x v="0"/>
    <x v="1"/>
    <d v="2024-08-27T00:00:00"/>
    <b v="0"/>
    <n v="125"/>
    <s v="Medium"/>
  </r>
  <r>
    <s v="TXN_3030371"/>
    <x v="12"/>
    <x v="0"/>
    <x v="12"/>
    <n v="29"/>
    <n v="7"/>
    <n v="203"/>
    <x v="1"/>
    <x v="1"/>
    <d v="2023-08-10T00:00:00"/>
    <b v="0"/>
    <n v="203"/>
    <s v="Medium"/>
  </r>
  <r>
    <s v="TXN_6572288"/>
    <x v="0"/>
    <x v="2"/>
    <x v="8"/>
    <n v="8"/>
    <n v="8"/>
    <n v="64"/>
    <x v="1"/>
    <x v="1"/>
    <d v="2023-03-01T00:00:00"/>
    <b v="1"/>
    <n v="64"/>
    <s v="Low"/>
  </r>
  <r>
    <s v="TXN_8826135"/>
    <x v="23"/>
    <x v="1"/>
    <x v="193"/>
    <n v="21.5"/>
    <n v="5"/>
    <n v="107.5"/>
    <x v="1"/>
    <x v="0"/>
    <d v="2024-05-25T00:00:00"/>
    <b v="0"/>
    <n v="107.5"/>
    <s v="Medium"/>
  </r>
  <r>
    <s v="TXN_7828800"/>
    <x v="9"/>
    <x v="7"/>
    <x v="141"/>
    <n v="29"/>
    <n v="7"/>
    <n v="203"/>
    <x v="2"/>
    <x v="0"/>
    <d v="2024-11-03T00:00:00"/>
    <b v="0"/>
    <n v="203"/>
    <s v="Medium"/>
  </r>
  <r>
    <s v="TXN_4586723"/>
    <x v="23"/>
    <x v="7"/>
    <x v="154"/>
    <n v="21.5"/>
    <n v="5"/>
    <n v="107.5"/>
    <x v="0"/>
    <x v="1"/>
    <d v="2024-06-02T00:00:00"/>
    <b v="0"/>
    <n v="107.5"/>
    <s v="Medium"/>
  </r>
  <r>
    <s v="TXN_7100513"/>
    <x v="15"/>
    <x v="0"/>
    <x v="71"/>
    <n v="27.5"/>
    <n v="7"/>
    <n v="192.5"/>
    <x v="2"/>
    <x v="1"/>
    <d v="2024-06-28T00:00:00"/>
    <b v="0"/>
    <n v="192.5"/>
    <s v="Medium"/>
  </r>
  <r>
    <s v="TXN_5391293"/>
    <x v="5"/>
    <x v="5"/>
    <x v="58"/>
    <n v="20"/>
    <n v="8"/>
    <n v="160"/>
    <x v="0"/>
    <x v="0"/>
    <d v="2024-12-29T00:00:00"/>
    <b v="0"/>
    <n v="160"/>
    <s v="Medium"/>
  </r>
  <r>
    <s v="TXN_4830778"/>
    <x v="3"/>
    <x v="7"/>
    <x v="89"/>
    <n v="6.5"/>
    <n v="1"/>
    <n v="6.5"/>
    <x v="2"/>
    <x v="1"/>
    <d v="2023-08-31T00:00:00"/>
    <b v="0"/>
    <n v="6.5"/>
    <s v="Low"/>
  </r>
  <r>
    <s v="TXN_7667326"/>
    <x v="1"/>
    <x v="1"/>
    <x v="1"/>
    <n v="29"/>
    <n v="2"/>
    <n v="58"/>
    <x v="1"/>
    <x v="1"/>
    <d v="2022-07-22T00:00:00"/>
    <b v="0"/>
    <n v="58"/>
    <s v="Low"/>
  </r>
  <r>
    <s v="TXN_1041912"/>
    <x v="13"/>
    <x v="3"/>
    <x v="123"/>
    <n v="21.5"/>
    <n v="4"/>
    <n v="86"/>
    <x v="2"/>
    <x v="1"/>
    <d v="2023-11-12T00:00:00"/>
    <b v="1"/>
    <n v="86"/>
    <s v="Low"/>
  </r>
  <r>
    <s v="TXN_8369234"/>
    <x v="20"/>
    <x v="7"/>
    <x v="68"/>
    <n v="14"/>
    <n v="2"/>
    <n v="28"/>
    <x v="2"/>
    <x v="1"/>
    <d v="2022-11-22T00:00:00"/>
    <b v="1"/>
    <n v="28"/>
    <s v="Low"/>
  </r>
  <r>
    <s v="TXN_5358328"/>
    <x v="21"/>
    <x v="5"/>
    <x v="42"/>
    <n v="14"/>
    <n v="6"/>
    <n v="84"/>
    <x v="2"/>
    <x v="0"/>
    <d v="2023-04-29T00:00:00"/>
    <b v="0"/>
    <n v="84"/>
    <s v="Low"/>
  </r>
  <r>
    <s v="TXN_4538212"/>
    <x v="17"/>
    <x v="1"/>
    <x v="44"/>
    <n v="12.5"/>
    <n v="3"/>
    <n v="37.5"/>
    <x v="1"/>
    <x v="0"/>
    <d v="2024-07-23T00:00:00"/>
    <b v="1"/>
    <n v="37.5"/>
    <s v="Low"/>
  </r>
  <r>
    <s v="TXN_7313687"/>
    <x v="6"/>
    <x v="3"/>
    <x v="65"/>
    <n v="24.5"/>
    <n v="7"/>
    <n v="171.5"/>
    <x v="0"/>
    <x v="0"/>
    <d v="2022-05-30T00:00:00"/>
    <b v="0"/>
    <n v="171.5"/>
    <s v="Medium"/>
  </r>
  <r>
    <s v="TXN_9753172"/>
    <x v="23"/>
    <x v="7"/>
    <x v="126"/>
    <n v="17"/>
    <n v="9"/>
    <n v="153"/>
    <x v="0"/>
    <x v="1"/>
    <d v="2022-01-12T00:00:00"/>
    <b v="1"/>
    <n v="153"/>
    <s v="Medium"/>
  </r>
  <r>
    <s v="TXN_8303338"/>
    <x v="11"/>
    <x v="5"/>
    <x v="96"/>
    <n v="6.5"/>
    <n v="7"/>
    <n v="45.5"/>
    <x v="0"/>
    <x v="0"/>
    <d v="2022-02-27T00:00:00"/>
    <b v="1"/>
    <n v="45.5"/>
    <s v="Low"/>
  </r>
  <r>
    <s v="TXN_2418365"/>
    <x v="1"/>
    <x v="7"/>
    <x v="113"/>
    <n v="32"/>
    <n v="1"/>
    <n v="32"/>
    <x v="0"/>
    <x v="1"/>
    <d v="2023-07-16T00:00:00"/>
    <b v="0"/>
    <n v="32"/>
    <s v="Low"/>
  </r>
  <r>
    <s v="TXN_6334198"/>
    <x v="11"/>
    <x v="1"/>
    <x v="80"/>
    <n v="38"/>
    <n v="6"/>
    <n v="228"/>
    <x v="1"/>
    <x v="1"/>
    <d v="2023-03-02T00:00:00"/>
    <b v="0"/>
    <n v="228"/>
    <s v="Medium"/>
  </r>
  <r>
    <s v="TXN_1199408"/>
    <x v="4"/>
    <x v="2"/>
    <x v="144"/>
    <n v="11"/>
    <n v="6"/>
    <n v="66"/>
    <x v="0"/>
    <x v="0"/>
    <d v="2024-03-24T00:00:00"/>
    <b v="1"/>
    <n v="66"/>
    <s v="Low"/>
  </r>
  <r>
    <s v="TXN_4133411"/>
    <x v="16"/>
    <x v="7"/>
    <x v="154"/>
    <n v="21.5"/>
    <n v="7"/>
    <n v="150.5"/>
    <x v="2"/>
    <x v="0"/>
    <d v="2024-02-10T00:00:00"/>
    <b v="0"/>
    <n v="150.5"/>
    <s v="Medium"/>
  </r>
  <r>
    <s v="TXN_6595811"/>
    <x v="20"/>
    <x v="2"/>
    <x v="2"/>
    <n v="21.5"/>
    <n v="3"/>
    <n v="64.5"/>
    <x v="2"/>
    <x v="0"/>
    <d v="2024-08-22T00:00:00"/>
    <b v="0"/>
    <n v="64.5"/>
    <s v="Low"/>
  </r>
  <r>
    <s v="TXN_4694065"/>
    <x v="19"/>
    <x v="5"/>
    <x v="175"/>
    <n v="8"/>
    <n v="5"/>
    <n v="40"/>
    <x v="0"/>
    <x v="0"/>
    <d v="2023-04-19T00:00:00"/>
    <b v="0"/>
    <n v="40"/>
    <s v="Low"/>
  </r>
  <r>
    <s v="TXN_1904948"/>
    <x v="13"/>
    <x v="3"/>
    <x v="28"/>
    <n v="20"/>
    <n v="4"/>
    <n v="80"/>
    <x v="1"/>
    <x v="1"/>
    <d v="2024-01-13T00:00:00"/>
    <b v="1"/>
    <n v="80"/>
    <s v="Low"/>
  </r>
  <r>
    <s v="TXN_2649664"/>
    <x v="18"/>
    <x v="0"/>
    <x v="55"/>
    <n v="14"/>
    <n v="1"/>
    <n v="14"/>
    <x v="0"/>
    <x v="1"/>
    <d v="2023-07-22T00:00:00"/>
    <b v="0"/>
    <n v="14"/>
    <s v="Low"/>
  </r>
  <r>
    <s v="TXN_4229762"/>
    <x v="21"/>
    <x v="1"/>
    <x v="87"/>
    <n v="5"/>
    <n v="3"/>
    <n v="15"/>
    <x v="2"/>
    <x v="1"/>
    <d v="2023-05-20T00:00:00"/>
    <b v="0"/>
    <n v="15"/>
    <s v="Low"/>
  </r>
  <r>
    <s v="TXN_2412614"/>
    <x v="6"/>
    <x v="0"/>
    <x v="149"/>
    <n v="6.5"/>
    <n v="6"/>
    <n v="39"/>
    <x v="1"/>
    <x v="1"/>
    <d v="2022-01-15T00:00:00"/>
    <b v="0"/>
    <n v="39"/>
    <s v="Low"/>
  </r>
  <r>
    <s v="TXN_9087734"/>
    <x v="6"/>
    <x v="3"/>
    <x v="100"/>
    <n v="6.5"/>
    <n v="7"/>
    <n v="45.5"/>
    <x v="2"/>
    <x v="0"/>
    <d v="2023-03-20T00:00:00"/>
    <b v="0"/>
    <n v="45.5"/>
    <s v="Low"/>
  </r>
  <r>
    <s v="TXN_8724047"/>
    <x v="4"/>
    <x v="7"/>
    <x v="39"/>
    <n v="11"/>
    <n v="6"/>
    <n v="66"/>
    <x v="1"/>
    <x v="0"/>
    <d v="2024-09-16T00:00:00"/>
    <b v="0"/>
    <n v="66"/>
    <s v="Low"/>
  </r>
  <r>
    <s v="TXN_5020329"/>
    <x v="4"/>
    <x v="6"/>
    <x v="79"/>
    <n v="15.5"/>
    <n v="6"/>
    <n v="93"/>
    <x v="0"/>
    <x v="0"/>
    <d v="2022-03-13T00:00:00"/>
    <b v="0"/>
    <n v="93"/>
    <s v="Low"/>
  </r>
  <r>
    <s v="TXN_3376746"/>
    <x v="5"/>
    <x v="2"/>
    <x v="184"/>
    <n v="9.5"/>
    <n v="6"/>
    <n v="57"/>
    <x v="1"/>
    <x v="1"/>
    <d v="2023-09-10T00:00:00"/>
    <b v="0"/>
    <n v="57"/>
    <s v="Low"/>
  </r>
  <r>
    <s v="TXN_7730094"/>
    <x v="20"/>
    <x v="3"/>
    <x v="82"/>
    <n v="32"/>
    <n v="6"/>
    <n v="192"/>
    <x v="2"/>
    <x v="0"/>
    <d v="2022-12-15T00:00:00"/>
    <b v="1"/>
    <n v="192"/>
    <s v="Medium"/>
  </r>
  <r>
    <s v="TXN_5537108"/>
    <x v="0"/>
    <x v="5"/>
    <x v="58"/>
    <n v="20"/>
    <n v="4"/>
    <n v="80"/>
    <x v="1"/>
    <x v="0"/>
    <d v="2022-01-16T00:00:00"/>
    <b v="0"/>
    <n v="80"/>
    <s v="Low"/>
  </r>
  <r>
    <s v="TXN_7355536"/>
    <x v="1"/>
    <x v="0"/>
    <x v="55"/>
    <n v="14"/>
    <n v="6"/>
    <n v="84"/>
    <x v="0"/>
    <x v="0"/>
    <d v="2023-01-04T00:00:00"/>
    <b v="1"/>
    <n v="84"/>
    <s v="Low"/>
  </r>
  <r>
    <s v="TXN_1809602"/>
    <x v="22"/>
    <x v="2"/>
    <x v="99"/>
    <n v="23"/>
    <n v="2"/>
    <n v="46"/>
    <x v="1"/>
    <x v="1"/>
    <d v="2023-09-06T00:00:00"/>
    <b v="1"/>
    <n v="46"/>
    <s v="Low"/>
  </r>
  <r>
    <s v="TXN_1655146"/>
    <x v="0"/>
    <x v="3"/>
    <x v="3"/>
    <n v="27.5"/>
    <n v="10"/>
    <n v="275"/>
    <x v="0"/>
    <x v="1"/>
    <d v="2024-07-06T00:00:00"/>
    <b v="0"/>
    <n v="275"/>
    <s v="Medium"/>
  </r>
  <r>
    <s v="TXN_9045372"/>
    <x v="19"/>
    <x v="3"/>
    <x v="83"/>
    <n v="33.5"/>
    <n v="9"/>
    <n v="301.5"/>
    <x v="1"/>
    <x v="1"/>
    <d v="2024-04-18T00:00:00"/>
    <b v="0"/>
    <n v="301.5"/>
    <s v="Medium"/>
  </r>
  <r>
    <s v="TXN_1670050"/>
    <x v="4"/>
    <x v="4"/>
    <x v="47"/>
    <n v="36.5"/>
    <n v="6"/>
    <n v="219"/>
    <x v="2"/>
    <x v="0"/>
    <d v="2022-10-30T00:00:00"/>
    <b v="0"/>
    <n v="219"/>
    <s v="Medium"/>
  </r>
  <r>
    <s v="TXN_3556254"/>
    <x v="11"/>
    <x v="0"/>
    <x v="21"/>
    <n v="36.5"/>
    <n v="1"/>
    <n v="36.5"/>
    <x v="1"/>
    <x v="0"/>
    <d v="2022-09-23T00:00:00"/>
    <b v="1"/>
    <n v="36.5"/>
    <s v="Low"/>
  </r>
  <r>
    <s v="TXN_2638283"/>
    <x v="16"/>
    <x v="6"/>
    <x v="155"/>
    <n v="26"/>
    <n v="3"/>
    <n v="78"/>
    <x v="2"/>
    <x v="0"/>
    <d v="2024-08-07T00:00:00"/>
    <b v="0"/>
    <n v="78"/>
    <s v="Low"/>
  </r>
  <r>
    <s v="TXN_5251547"/>
    <x v="21"/>
    <x v="4"/>
    <x v="51"/>
    <n v="30.5"/>
    <n v="9"/>
    <n v="274.5"/>
    <x v="2"/>
    <x v="1"/>
    <d v="2022-06-19T00:00:00"/>
    <b v="0"/>
    <n v="274.5"/>
    <s v="Medium"/>
  </r>
  <r>
    <s v="TXN_3005788"/>
    <x v="10"/>
    <x v="7"/>
    <x v="163"/>
    <n v="38"/>
    <n v="10"/>
    <n v="380"/>
    <x v="2"/>
    <x v="1"/>
    <d v="2024-05-01T00:00:00"/>
    <b v="0"/>
    <n v="380"/>
    <s v="Medium"/>
  </r>
  <r>
    <s v="TXN_3009967"/>
    <x v="0"/>
    <x v="1"/>
    <x v="92"/>
    <n v="8"/>
    <n v="3"/>
    <n v="24"/>
    <x v="1"/>
    <x v="0"/>
    <d v="2024-12-25T00:00:00"/>
    <b v="0"/>
    <n v="24"/>
    <s v="Low"/>
  </r>
  <r>
    <s v="TXN_9646533"/>
    <x v="22"/>
    <x v="3"/>
    <x v="123"/>
    <n v="21.5"/>
    <n v="6"/>
    <n v="129"/>
    <x v="1"/>
    <x v="0"/>
    <d v="2023-09-05T00:00:00"/>
    <b v="0"/>
    <n v="129"/>
    <s v="Medium"/>
  </r>
  <r>
    <s v="TXN_5213298"/>
    <x v="14"/>
    <x v="1"/>
    <x v="67"/>
    <n v="9.5"/>
    <n v="3"/>
    <n v="28.5"/>
    <x v="1"/>
    <x v="0"/>
    <d v="2024-02-21T00:00:00"/>
    <b v="0"/>
    <n v="28.5"/>
    <s v="Low"/>
  </r>
  <r>
    <s v="TXN_5678133"/>
    <x v="11"/>
    <x v="1"/>
    <x v="63"/>
    <n v="15.5"/>
    <n v="9"/>
    <n v="139.5"/>
    <x v="2"/>
    <x v="0"/>
    <d v="2022-07-27T00:00:00"/>
    <b v="0"/>
    <n v="139.5"/>
    <s v="Medium"/>
  </r>
  <r>
    <s v="TXN_7065534"/>
    <x v="22"/>
    <x v="3"/>
    <x v="25"/>
    <n v="41"/>
    <n v="9"/>
    <n v="369"/>
    <x v="1"/>
    <x v="0"/>
    <d v="2024-09-01T00:00:00"/>
    <b v="1"/>
    <n v="369"/>
    <s v="Medium"/>
  </r>
  <r>
    <s v="TXN_8175126"/>
    <x v="0"/>
    <x v="4"/>
    <x v="76"/>
    <n v="17"/>
    <n v="7"/>
    <n v="119"/>
    <x v="1"/>
    <x v="1"/>
    <d v="2024-06-13T00:00:00"/>
    <b v="1"/>
    <n v="119"/>
    <s v="Medium"/>
  </r>
  <r>
    <s v="TXN_9250095"/>
    <x v="10"/>
    <x v="0"/>
    <x v="37"/>
    <n v="20"/>
    <n v="6"/>
    <n v="120"/>
    <x v="1"/>
    <x v="0"/>
    <d v="2022-01-27T00:00:00"/>
    <b v="1"/>
    <n v="120"/>
    <s v="Medium"/>
  </r>
  <r>
    <s v="TXN_4292471"/>
    <x v="21"/>
    <x v="3"/>
    <x v="14"/>
    <n v="14"/>
    <n v="3"/>
    <n v="42"/>
    <x v="2"/>
    <x v="1"/>
    <d v="2023-12-18T00:00:00"/>
    <b v="0"/>
    <n v="42"/>
    <s v="Low"/>
  </r>
  <r>
    <s v="TXN_7135060"/>
    <x v="8"/>
    <x v="2"/>
    <x v="38"/>
    <n v="27.5"/>
    <n v="7"/>
    <n v="192.5"/>
    <x v="0"/>
    <x v="1"/>
    <d v="2024-07-27T00:00:00"/>
    <b v="1"/>
    <n v="192.5"/>
    <s v="Medium"/>
  </r>
  <r>
    <s v="TXN_5543825"/>
    <x v="13"/>
    <x v="0"/>
    <x v="138"/>
    <n v="33.5"/>
    <n v="1"/>
    <n v="33.5"/>
    <x v="2"/>
    <x v="1"/>
    <d v="2024-05-17T00:00:00"/>
    <b v="0"/>
    <n v="33.5"/>
    <s v="Low"/>
  </r>
  <r>
    <s v="TXN_5678219"/>
    <x v="12"/>
    <x v="5"/>
    <x v="98"/>
    <n v="15.5"/>
    <n v="4"/>
    <n v="62"/>
    <x v="1"/>
    <x v="1"/>
    <d v="2024-01-25T00:00:00"/>
    <b v="0"/>
    <n v="62"/>
    <s v="Low"/>
  </r>
  <r>
    <s v="TXN_5189628"/>
    <x v="11"/>
    <x v="1"/>
    <x v="87"/>
    <n v="5"/>
    <n v="9"/>
    <n v="45"/>
    <x v="1"/>
    <x v="1"/>
    <d v="2024-04-10T00:00:00"/>
    <b v="1"/>
    <n v="45"/>
    <s v="Low"/>
  </r>
  <r>
    <s v="TXN_7068871"/>
    <x v="17"/>
    <x v="4"/>
    <x v="76"/>
    <n v="17"/>
    <n v="9"/>
    <n v="153"/>
    <x v="2"/>
    <x v="1"/>
    <d v="2023-02-18T00:00:00"/>
    <b v="0"/>
    <n v="153"/>
    <s v="Medium"/>
  </r>
  <r>
    <s v="TXN_8640842"/>
    <x v="5"/>
    <x v="5"/>
    <x v="58"/>
    <n v="20"/>
    <n v="3"/>
    <n v="60"/>
    <x v="2"/>
    <x v="0"/>
    <d v="2024-09-22T00:00:00"/>
    <b v="0"/>
    <n v="60"/>
    <s v="Low"/>
  </r>
  <r>
    <s v="TXN_3520780"/>
    <x v="24"/>
    <x v="5"/>
    <x v="27"/>
    <n v="18.5"/>
    <n v="3"/>
    <n v="55.5"/>
    <x v="0"/>
    <x v="1"/>
    <d v="2022-04-30T00:00:00"/>
    <b v="1"/>
    <n v="55.5"/>
    <s v="Low"/>
  </r>
  <r>
    <s v="TXN_8254168"/>
    <x v="13"/>
    <x v="6"/>
    <x v="125"/>
    <n v="41"/>
    <n v="6"/>
    <n v="246"/>
    <x v="2"/>
    <x v="1"/>
    <d v="2024-02-18T00:00:00"/>
    <b v="0"/>
    <n v="246"/>
    <s v="Medium"/>
  </r>
  <r>
    <s v="TXN_1028281"/>
    <x v="21"/>
    <x v="3"/>
    <x v="83"/>
    <n v="33.5"/>
    <n v="10"/>
    <n v="335"/>
    <x v="2"/>
    <x v="1"/>
    <d v="2022-02-27T00:00:00"/>
    <b v="1"/>
    <n v="335"/>
    <s v="Medium"/>
  </r>
  <r>
    <s v="TXN_7428385"/>
    <x v="0"/>
    <x v="1"/>
    <x v="63"/>
    <n v="15.5"/>
    <n v="3"/>
    <n v="46.5"/>
    <x v="2"/>
    <x v="1"/>
    <d v="2022-08-04T00:00:00"/>
    <b v="0"/>
    <n v="46.5"/>
    <s v="Low"/>
  </r>
  <r>
    <s v="TXN_5929470"/>
    <x v="5"/>
    <x v="3"/>
    <x v="162"/>
    <n v="30.5"/>
    <n v="8"/>
    <n v="244"/>
    <x v="2"/>
    <x v="0"/>
    <d v="2024-07-21T00:00:00"/>
    <b v="1"/>
    <n v="244"/>
    <s v="Medium"/>
  </r>
  <r>
    <s v="TXN_4651759"/>
    <x v="3"/>
    <x v="4"/>
    <x v="137"/>
    <n v="29"/>
    <n v="8"/>
    <n v="232"/>
    <x v="1"/>
    <x v="1"/>
    <d v="2024-12-19T00:00:00"/>
    <b v="0"/>
    <n v="232"/>
    <s v="Medium"/>
  </r>
  <r>
    <s v="TXN_8014673"/>
    <x v="19"/>
    <x v="6"/>
    <x v="115"/>
    <n v="21.5"/>
    <n v="2"/>
    <n v="43"/>
    <x v="1"/>
    <x v="0"/>
    <d v="2024-06-29T00:00:00"/>
    <b v="0"/>
    <n v="43"/>
    <s v="Low"/>
  </r>
  <r>
    <s v="TXN_1814218"/>
    <x v="22"/>
    <x v="3"/>
    <x v="3"/>
    <n v="27.5"/>
    <n v="6"/>
    <n v="165"/>
    <x v="1"/>
    <x v="0"/>
    <d v="2023-05-23T00:00:00"/>
    <b v="0"/>
    <n v="165"/>
    <s v="Medium"/>
  </r>
  <r>
    <s v="TXN_4520102"/>
    <x v="15"/>
    <x v="1"/>
    <x v="11"/>
    <n v="27.5"/>
    <n v="8"/>
    <n v="220"/>
    <x v="0"/>
    <x v="1"/>
    <d v="2024-11-17T00:00:00"/>
    <b v="0"/>
    <n v="220"/>
    <s v="Medium"/>
  </r>
  <r>
    <s v="TXN_3884360"/>
    <x v="4"/>
    <x v="5"/>
    <x v="106"/>
    <n v="29"/>
    <n v="9"/>
    <n v="261"/>
    <x v="1"/>
    <x v="0"/>
    <d v="2022-01-10T00:00:00"/>
    <b v="0"/>
    <n v="261"/>
    <s v="Medium"/>
  </r>
  <r>
    <s v="TXN_6008086"/>
    <x v="10"/>
    <x v="0"/>
    <x v="37"/>
    <n v="20"/>
    <n v="1"/>
    <n v="20"/>
    <x v="2"/>
    <x v="1"/>
    <d v="2023-10-02T00:00:00"/>
    <b v="1"/>
    <n v="20"/>
    <s v="Low"/>
  </r>
  <r>
    <s v="TXN_1639005"/>
    <x v="5"/>
    <x v="2"/>
    <x v="7"/>
    <n v="36.5"/>
    <n v="10"/>
    <n v="365"/>
    <x v="0"/>
    <x v="0"/>
    <d v="2022-04-19T00:00:00"/>
    <b v="1"/>
    <n v="365"/>
    <s v="Medium"/>
  </r>
  <r>
    <s v="TXN_2232201"/>
    <x v="12"/>
    <x v="7"/>
    <x v="46"/>
    <n v="36.5"/>
    <n v="9"/>
    <n v="328.5"/>
    <x v="1"/>
    <x v="0"/>
    <d v="2022-09-29T00:00:00"/>
    <b v="0"/>
    <n v="328.5"/>
    <s v="Medium"/>
  </r>
  <r>
    <s v="TXN_3206472"/>
    <x v="6"/>
    <x v="1"/>
    <x v="1"/>
    <n v="29"/>
    <n v="7"/>
    <n v="203"/>
    <x v="0"/>
    <x v="1"/>
    <d v="2022-08-26T00:00:00"/>
    <b v="0"/>
    <n v="203"/>
    <s v="Medium"/>
  </r>
  <r>
    <s v="TXN_4868756"/>
    <x v="9"/>
    <x v="3"/>
    <x v="3"/>
    <n v="27.5"/>
    <n v="5"/>
    <n v="137.5"/>
    <x v="0"/>
    <x v="1"/>
    <d v="2022-03-24T00:00:00"/>
    <b v="0"/>
    <n v="137.5"/>
    <s v="Medium"/>
  </r>
  <r>
    <s v="TXN_8344839"/>
    <x v="2"/>
    <x v="2"/>
    <x v="99"/>
    <n v="23"/>
    <n v="7"/>
    <n v="161"/>
    <x v="0"/>
    <x v="0"/>
    <d v="2023-09-26T00:00:00"/>
    <b v="0"/>
    <n v="161"/>
    <s v="Medium"/>
  </r>
  <r>
    <s v="TXN_4192202"/>
    <x v="5"/>
    <x v="1"/>
    <x v="88"/>
    <n v="39.5"/>
    <n v="2"/>
    <n v="79"/>
    <x v="1"/>
    <x v="1"/>
    <d v="2022-06-08T00:00:00"/>
    <b v="1"/>
    <n v="79"/>
    <s v="Low"/>
  </r>
  <r>
    <s v="TXN_7164276"/>
    <x v="2"/>
    <x v="0"/>
    <x v="142"/>
    <n v="15.5"/>
    <n v="5"/>
    <n v="77.5"/>
    <x v="0"/>
    <x v="1"/>
    <d v="2024-09-21T00:00:00"/>
    <b v="0"/>
    <n v="77.5"/>
    <s v="Low"/>
  </r>
  <r>
    <s v="TXN_4134539"/>
    <x v="13"/>
    <x v="6"/>
    <x v="15"/>
    <n v="9.5"/>
    <n v="8"/>
    <n v="76"/>
    <x v="1"/>
    <x v="0"/>
    <d v="2022-10-24T00:00:00"/>
    <b v="0"/>
    <n v="76"/>
    <s v="Low"/>
  </r>
  <r>
    <s v="TXN_8334303"/>
    <x v="5"/>
    <x v="2"/>
    <x v="99"/>
    <n v="23"/>
    <n v="4"/>
    <n v="92"/>
    <x v="2"/>
    <x v="0"/>
    <d v="2024-10-13T00:00:00"/>
    <b v="1"/>
    <n v="92"/>
    <s v="Low"/>
  </r>
  <r>
    <s v="TXN_9310005"/>
    <x v="5"/>
    <x v="3"/>
    <x v="82"/>
    <n v="32"/>
    <n v="8"/>
    <n v="256"/>
    <x v="0"/>
    <x v="0"/>
    <d v="2023-07-17T00:00:00"/>
    <b v="0"/>
    <n v="256"/>
    <s v="Medium"/>
  </r>
  <r>
    <s v="TXN_1284960"/>
    <x v="23"/>
    <x v="5"/>
    <x v="91"/>
    <n v="5"/>
    <n v="1"/>
    <n v="5"/>
    <x v="2"/>
    <x v="0"/>
    <d v="2024-08-17T00:00:00"/>
    <b v="1"/>
    <n v="5"/>
    <s v="Low"/>
  </r>
  <r>
    <s v="TXN_1175373"/>
    <x v="12"/>
    <x v="1"/>
    <x v="88"/>
    <n v="39.5"/>
    <n v="3"/>
    <n v="118.5"/>
    <x v="1"/>
    <x v="1"/>
    <d v="2024-04-09T00:00:00"/>
    <b v="1"/>
    <n v="118.5"/>
    <s v="Medium"/>
  </r>
  <r>
    <s v="TXN_2696682"/>
    <x v="16"/>
    <x v="4"/>
    <x v="64"/>
    <n v="9.5"/>
    <n v="7"/>
    <n v="66.5"/>
    <x v="0"/>
    <x v="0"/>
    <d v="2023-12-07T00:00:00"/>
    <b v="0"/>
    <n v="66.5"/>
    <s v="Low"/>
  </r>
  <r>
    <s v="TXN_9863257"/>
    <x v="16"/>
    <x v="1"/>
    <x v="11"/>
    <n v="27.5"/>
    <n v="4"/>
    <n v="110"/>
    <x v="1"/>
    <x v="1"/>
    <d v="2024-05-04T00:00:00"/>
    <b v="0"/>
    <n v="110"/>
    <s v="Medium"/>
  </r>
  <r>
    <s v="TXN_9523274"/>
    <x v="15"/>
    <x v="6"/>
    <x v="101"/>
    <n v="14"/>
    <n v="2"/>
    <n v="28"/>
    <x v="2"/>
    <x v="1"/>
    <d v="2024-02-04T00:00:00"/>
    <b v="0"/>
    <n v="28"/>
    <s v="Low"/>
  </r>
  <r>
    <s v="TXN_8182802"/>
    <x v="24"/>
    <x v="0"/>
    <x v="66"/>
    <n v="9.5"/>
    <n v="9"/>
    <n v="85.5"/>
    <x v="1"/>
    <x v="0"/>
    <d v="2023-03-19T00:00:00"/>
    <b v="1"/>
    <n v="85.5"/>
    <s v="Low"/>
  </r>
  <r>
    <s v="TXN_1629752"/>
    <x v="9"/>
    <x v="2"/>
    <x v="185"/>
    <n v="26"/>
    <n v="10"/>
    <n v="260"/>
    <x v="2"/>
    <x v="0"/>
    <d v="2024-01-01T00:00:00"/>
    <b v="1"/>
    <n v="260"/>
    <s v="Medium"/>
  </r>
  <r>
    <s v="TXN_9657809"/>
    <x v="9"/>
    <x v="3"/>
    <x v="81"/>
    <n v="38"/>
    <n v="6"/>
    <n v="228"/>
    <x v="0"/>
    <x v="1"/>
    <d v="2022-04-25T00:00:00"/>
    <b v="1"/>
    <n v="228"/>
    <s v="Medium"/>
  </r>
  <r>
    <s v="TXN_9877876"/>
    <x v="19"/>
    <x v="0"/>
    <x v="50"/>
    <n v="21.5"/>
    <n v="2"/>
    <n v="43"/>
    <x v="2"/>
    <x v="0"/>
    <d v="2024-02-07T00:00:00"/>
    <b v="0"/>
    <n v="43"/>
    <s v="Low"/>
  </r>
  <r>
    <s v="TXN_2784398"/>
    <x v="20"/>
    <x v="2"/>
    <x v="181"/>
    <n v="18.5"/>
    <n v="3"/>
    <n v="55.5"/>
    <x v="0"/>
    <x v="1"/>
    <d v="2023-03-09T00:00:00"/>
    <b v="0"/>
    <n v="55.5"/>
    <s v="Low"/>
  </r>
  <r>
    <s v="TXN_3031995"/>
    <x v="21"/>
    <x v="3"/>
    <x v="53"/>
    <n v="9.5"/>
    <n v="8"/>
    <n v="76"/>
    <x v="0"/>
    <x v="1"/>
    <d v="2024-05-25T00:00:00"/>
    <b v="0"/>
    <n v="76"/>
    <s v="Low"/>
  </r>
  <r>
    <s v="TXN_6231583"/>
    <x v="18"/>
    <x v="4"/>
    <x v="134"/>
    <n v="23"/>
    <n v="7"/>
    <n v="161"/>
    <x v="2"/>
    <x v="0"/>
    <d v="2022-03-29T00:00:00"/>
    <b v="0"/>
    <n v="161"/>
    <s v="Medium"/>
  </r>
  <r>
    <s v="TXN_8754458"/>
    <x v="13"/>
    <x v="4"/>
    <x v="124"/>
    <n v="11"/>
    <n v="8"/>
    <n v="88"/>
    <x v="1"/>
    <x v="1"/>
    <d v="2024-01-03T00:00:00"/>
    <b v="0"/>
    <n v="88"/>
    <s v="Low"/>
  </r>
  <r>
    <s v="TXN_6040270"/>
    <x v="2"/>
    <x v="0"/>
    <x v="66"/>
    <n v="9.5"/>
    <n v="7"/>
    <n v="66.5"/>
    <x v="1"/>
    <x v="0"/>
    <d v="2023-06-12T00:00:00"/>
    <b v="1"/>
    <n v="66.5"/>
    <s v="Low"/>
  </r>
  <r>
    <s v="TXN_8256321"/>
    <x v="6"/>
    <x v="6"/>
    <x v="79"/>
    <n v="15.5"/>
    <n v="4"/>
    <n v="62"/>
    <x v="0"/>
    <x v="1"/>
    <d v="2022-12-31T00:00:00"/>
    <b v="0"/>
    <n v="62"/>
    <s v="Low"/>
  </r>
  <r>
    <s v="TXN_1305706"/>
    <x v="23"/>
    <x v="6"/>
    <x v="110"/>
    <n v="38"/>
    <n v="6"/>
    <n v="228"/>
    <x v="1"/>
    <x v="0"/>
    <d v="2022-01-26T00:00:00"/>
    <b v="0"/>
    <n v="228"/>
    <s v="Medium"/>
  </r>
  <r>
    <s v="TXN_1463899"/>
    <x v="23"/>
    <x v="6"/>
    <x v="103"/>
    <n v="32"/>
    <n v="5"/>
    <n v="160"/>
    <x v="2"/>
    <x v="0"/>
    <d v="2022-11-04T00:00:00"/>
    <b v="0"/>
    <n v="160"/>
    <s v="Medium"/>
  </r>
  <r>
    <s v="TXN_7999293"/>
    <x v="10"/>
    <x v="1"/>
    <x v="170"/>
    <n v="33.5"/>
    <n v="9"/>
    <n v="301.5"/>
    <x v="1"/>
    <x v="1"/>
    <d v="2024-07-23T00:00:00"/>
    <b v="0"/>
    <n v="301.5"/>
    <s v="Medium"/>
  </r>
  <r>
    <s v="TXN_2924284"/>
    <x v="14"/>
    <x v="3"/>
    <x v="147"/>
    <n v="29"/>
    <n v="10"/>
    <n v="290"/>
    <x v="1"/>
    <x v="0"/>
    <d v="2024-08-01T00:00:00"/>
    <b v="0"/>
    <n v="290"/>
    <s v="Medium"/>
  </r>
  <r>
    <s v="TXN_5897477"/>
    <x v="4"/>
    <x v="5"/>
    <x v="62"/>
    <n v="39.5"/>
    <n v="9"/>
    <n v="355.5"/>
    <x v="2"/>
    <x v="1"/>
    <d v="2022-04-16T00:00:00"/>
    <b v="0"/>
    <n v="355.5"/>
    <s v="Medium"/>
  </r>
  <r>
    <s v="TXN_7281987"/>
    <x v="4"/>
    <x v="1"/>
    <x v="160"/>
    <n v="24.5"/>
    <n v="9"/>
    <n v="220.5"/>
    <x v="1"/>
    <x v="1"/>
    <d v="2024-11-30T00:00:00"/>
    <b v="0"/>
    <n v="220.5"/>
    <s v="Medium"/>
  </r>
  <r>
    <s v="TXN_1758528"/>
    <x v="22"/>
    <x v="4"/>
    <x v="114"/>
    <n v="41"/>
    <n v="4"/>
    <n v="164"/>
    <x v="0"/>
    <x v="0"/>
    <d v="2023-11-28T00:00:00"/>
    <b v="1"/>
    <n v="164"/>
    <s v="Medium"/>
  </r>
  <r>
    <s v="TXN_8155874"/>
    <x v="14"/>
    <x v="6"/>
    <x v="135"/>
    <n v="20"/>
    <n v="5"/>
    <n v="100"/>
    <x v="0"/>
    <x v="1"/>
    <d v="2024-04-03T00:00:00"/>
    <b v="0"/>
    <n v="100"/>
    <s v="Medium"/>
  </r>
  <r>
    <s v="TXN_7272664"/>
    <x v="20"/>
    <x v="4"/>
    <x v="4"/>
    <n v="12.5"/>
    <n v="6"/>
    <n v="75"/>
    <x v="1"/>
    <x v="1"/>
    <d v="2024-05-14T00:00:00"/>
    <b v="0"/>
    <n v="75"/>
    <s v="Low"/>
  </r>
  <r>
    <s v="TXN_8318270"/>
    <x v="4"/>
    <x v="6"/>
    <x v="125"/>
    <n v="41"/>
    <n v="8"/>
    <n v="328"/>
    <x v="2"/>
    <x v="1"/>
    <d v="2023-05-18T00:00:00"/>
    <b v="0"/>
    <n v="328"/>
    <s v="Medium"/>
  </r>
  <r>
    <s v="TXN_5965201"/>
    <x v="12"/>
    <x v="3"/>
    <x v="25"/>
    <n v="41"/>
    <n v="5"/>
    <n v="205"/>
    <x v="1"/>
    <x v="1"/>
    <d v="2023-03-20T00:00:00"/>
    <b v="0"/>
    <n v="205"/>
    <s v="Medium"/>
  </r>
  <r>
    <s v="TXN_7324213"/>
    <x v="15"/>
    <x v="3"/>
    <x v="123"/>
    <n v="21.5"/>
    <n v="10"/>
    <n v="215"/>
    <x v="1"/>
    <x v="0"/>
    <d v="2023-06-09T00:00:00"/>
    <b v="0"/>
    <n v="215"/>
    <s v="Medium"/>
  </r>
  <r>
    <s v="TXN_5210463"/>
    <x v="17"/>
    <x v="5"/>
    <x v="91"/>
    <n v="5"/>
    <n v="6"/>
    <n v="30"/>
    <x v="1"/>
    <x v="1"/>
    <d v="2024-03-06T00:00:00"/>
    <b v="0"/>
    <n v="30"/>
    <s v="Low"/>
  </r>
  <r>
    <s v="TXN_2871119"/>
    <x v="24"/>
    <x v="6"/>
    <x v="115"/>
    <n v="21.5"/>
    <n v="5"/>
    <n v="107.5"/>
    <x v="0"/>
    <x v="0"/>
    <d v="2023-09-19T00:00:00"/>
    <b v="1"/>
    <n v="107.5"/>
    <s v="Medium"/>
  </r>
  <r>
    <s v="TXN_4822853"/>
    <x v="24"/>
    <x v="5"/>
    <x v="17"/>
    <n v="24.5"/>
    <n v="9"/>
    <n v="220.5"/>
    <x v="0"/>
    <x v="1"/>
    <d v="2024-03-31T00:00:00"/>
    <b v="0"/>
    <n v="220.5"/>
    <s v="Medium"/>
  </r>
  <r>
    <s v="TXN_7774282"/>
    <x v="1"/>
    <x v="1"/>
    <x v="93"/>
    <n v="20"/>
    <n v="7"/>
    <n v="140"/>
    <x v="1"/>
    <x v="1"/>
    <d v="2023-04-26T00:00:00"/>
    <b v="1"/>
    <n v="140"/>
    <s v="Medium"/>
  </r>
  <r>
    <s v="TXN_6141899"/>
    <x v="1"/>
    <x v="3"/>
    <x v="123"/>
    <n v="21.5"/>
    <n v="10"/>
    <n v="215"/>
    <x v="0"/>
    <x v="1"/>
    <d v="2024-01-02T00:00:00"/>
    <b v="0"/>
    <n v="215"/>
    <s v="Medium"/>
  </r>
  <r>
    <s v="TXN_2459842"/>
    <x v="15"/>
    <x v="0"/>
    <x v="192"/>
    <n v="30.5"/>
    <n v="1"/>
    <n v="30.5"/>
    <x v="0"/>
    <x v="1"/>
    <d v="2024-07-29T00:00:00"/>
    <b v="1"/>
    <n v="30.5"/>
    <s v="Low"/>
  </r>
  <r>
    <s v="TXN_6173941"/>
    <x v="9"/>
    <x v="0"/>
    <x v="142"/>
    <n v="15.5"/>
    <n v="9"/>
    <n v="139.5"/>
    <x v="1"/>
    <x v="0"/>
    <d v="2023-02-23T00:00:00"/>
    <b v="0"/>
    <n v="139.5"/>
    <s v="Medium"/>
  </r>
  <r>
    <s v="TXN_4985546"/>
    <x v="11"/>
    <x v="5"/>
    <x v="182"/>
    <n v="30.5"/>
    <n v="8"/>
    <n v="244"/>
    <x v="1"/>
    <x v="0"/>
    <d v="2023-09-03T00:00:00"/>
    <b v="1"/>
    <n v="244"/>
    <s v="Medium"/>
  </r>
  <r>
    <s v="TXN_6241154"/>
    <x v="10"/>
    <x v="4"/>
    <x v="20"/>
    <n v="24.5"/>
    <n v="5"/>
    <n v="122.5"/>
    <x v="2"/>
    <x v="0"/>
    <d v="2023-06-21T00:00:00"/>
    <b v="1"/>
    <n v="122.5"/>
    <s v="Medium"/>
  </r>
  <r>
    <s v="TXN_3454986"/>
    <x v="19"/>
    <x v="0"/>
    <x v="12"/>
    <n v="29"/>
    <n v="2"/>
    <n v="58"/>
    <x v="2"/>
    <x v="1"/>
    <d v="2022-08-25T00:00:00"/>
    <b v="0"/>
    <n v="58"/>
    <s v="Low"/>
  </r>
  <r>
    <s v="TXN_8153182"/>
    <x v="9"/>
    <x v="5"/>
    <x v="128"/>
    <n v="26"/>
    <n v="3"/>
    <n v="78"/>
    <x v="0"/>
    <x v="1"/>
    <d v="2022-06-25T00:00:00"/>
    <b v="0"/>
    <n v="78"/>
    <s v="Low"/>
  </r>
  <r>
    <s v="TXN_5695976"/>
    <x v="0"/>
    <x v="2"/>
    <x v="8"/>
    <n v="8"/>
    <n v="10"/>
    <n v="80"/>
    <x v="2"/>
    <x v="1"/>
    <d v="2022-09-19T00:00:00"/>
    <b v="0"/>
    <n v="80"/>
    <s v="Low"/>
  </r>
  <r>
    <s v="TXN_3580823"/>
    <x v="17"/>
    <x v="2"/>
    <x v="8"/>
    <n v="8"/>
    <n v="8"/>
    <n v="64"/>
    <x v="1"/>
    <x v="0"/>
    <d v="2022-06-26T00:00:00"/>
    <b v="0"/>
    <n v="64"/>
    <s v="Low"/>
  </r>
  <r>
    <s v="TXN_2635591"/>
    <x v="20"/>
    <x v="2"/>
    <x v="99"/>
    <n v="23"/>
    <n v="8"/>
    <n v="184"/>
    <x v="1"/>
    <x v="0"/>
    <d v="2022-10-11T00:00:00"/>
    <b v="1"/>
    <n v="184"/>
    <s v="Medium"/>
  </r>
  <r>
    <s v="TXN_5781403"/>
    <x v="10"/>
    <x v="3"/>
    <x v="25"/>
    <n v="41"/>
    <n v="8"/>
    <n v="328"/>
    <x v="1"/>
    <x v="1"/>
    <d v="2024-12-10T00:00:00"/>
    <b v="1"/>
    <n v="328"/>
    <s v="Medium"/>
  </r>
  <r>
    <s v="TXN_8702111"/>
    <x v="2"/>
    <x v="7"/>
    <x v="94"/>
    <n v="23"/>
    <n v="7"/>
    <n v="161"/>
    <x v="2"/>
    <x v="0"/>
    <d v="2024-02-03T00:00:00"/>
    <b v="0"/>
    <n v="161"/>
    <s v="Medium"/>
  </r>
  <r>
    <s v="TXN_5643421"/>
    <x v="5"/>
    <x v="7"/>
    <x v="39"/>
    <n v="11"/>
    <n v="3"/>
    <n v="33"/>
    <x v="1"/>
    <x v="0"/>
    <d v="2022-10-09T00:00:00"/>
    <b v="0"/>
    <n v="33"/>
    <s v="Low"/>
  </r>
  <r>
    <s v="TXN_2537147"/>
    <x v="23"/>
    <x v="6"/>
    <x v="118"/>
    <n v="29"/>
    <n v="10"/>
    <n v="290"/>
    <x v="0"/>
    <x v="0"/>
    <d v="2022-06-28T00:00:00"/>
    <b v="0"/>
    <n v="290"/>
    <s v="Medium"/>
  </r>
  <r>
    <s v="TXN_5793965"/>
    <x v="16"/>
    <x v="7"/>
    <x v="104"/>
    <n v="30.5"/>
    <n v="10"/>
    <n v="305"/>
    <x v="2"/>
    <x v="0"/>
    <d v="2024-04-08T00:00:00"/>
    <b v="0"/>
    <n v="305"/>
    <s v="Medium"/>
  </r>
  <r>
    <s v="TXN_9947407"/>
    <x v="23"/>
    <x v="7"/>
    <x v="154"/>
    <n v="21.5"/>
    <n v="3"/>
    <n v="64.5"/>
    <x v="0"/>
    <x v="0"/>
    <d v="2024-09-24T00:00:00"/>
    <b v="0"/>
    <n v="64.5"/>
    <s v="Low"/>
  </r>
  <r>
    <s v="TXN_6808962"/>
    <x v="0"/>
    <x v="6"/>
    <x v="108"/>
    <n v="33.5"/>
    <n v="9"/>
    <n v="301.5"/>
    <x v="0"/>
    <x v="1"/>
    <d v="2023-03-31T00:00:00"/>
    <b v="1"/>
    <n v="301.5"/>
    <s v="Medium"/>
  </r>
  <r>
    <s v="TXN_1525535"/>
    <x v="24"/>
    <x v="6"/>
    <x v="130"/>
    <n v="11"/>
    <n v="5"/>
    <n v="55"/>
    <x v="0"/>
    <x v="1"/>
    <d v="2024-01-05T00:00:00"/>
    <b v="0"/>
    <n v="55"/>
    <s v="Low"/>
  </r>
  <r>
    <s v="TXN_4258190"/>
    <x v="8"/>
    <x v="0"/>
    <x v="49"/>
    <n v="24.5"/>
    <n v="4"/>
    <n v="98"/>
    <x v="1"/>
    <x v="0"/>
    <d v="2024-12-24T00:00:00"/>
    <b v="0"/>
    <n v="98"/>
    <s v="Low"/>
  </r>
  <r>
    <s v="TXN_2365702"/>
    <x v="8"/>
    <x v="7"/>
    <x v="141"/>
    <n v="29"/>
    <n v="9"/>
    <n v="261"/>
    <x v="2"/>
    <x v="1"/>
    <d v="2022-02-28T00:00:00"/>
    <b v="1"/>
    <n v="261"/>
    <s v="Medium"/>
  </r>
  <r>
    <s v="TXN_4157444"/>
    <x v="12"/>
    <x v="6"/>
    <x v="173"/>
    <n v="30.5"/>
    <n v="2"/>
    <n v="61"/>
    <x v="2"/>
    <x v="1"/>
    <d v="2024-05-05T00:00:00"/>
    <b v="0"/>
    <n v="61"/>
    <s v="Low"/>
  </r>
  <r>
    <s v="TXN_8015744"/>
    <x v="6"/>
    <x v="5"/>
    <x v="27"/>
    <n v="18.5"/>
    <n v="7"/>
    <n v="129.5"/>
    <x v="1"/>
    <x v="1"/>
    <d v="2024-03-07T00:00:00"/>
    <b v="1"/>
    <n v="129.5"/>
    <s v="Medium"/>
  </r>
  <r>
    <s v="TXN_5714071"/>
    <x v="6"/>
    <x v="5"/>
    <x v="158"/>
    <n v="12.5"/>
    <n v="6"/>
    <n v="75"/>
    <x v="2"/>
    <x v="0"/>
    <d v="2023-02-12T00:00:00"/>
    <b v="1"/>
    <n v="75"/>
    <s v="Low"/>
  </r>
  <r>
    <s v="TXN_7630017"/>
    <x v="21"/>
    <x v="3"/>
    <x v="28"/>
    <n v="20"/>
    <n v="8"/>
    <n v="160"/>
    <x v="2"/>
    <x v="0"/>
    <d v="2022-09-03T00:00:00"/>
    <b v="0"/>
    <n v="160"/>
    <s v="Medium"/>
  </r>
  <r>
    <s v="TXN_5396093"/>
    <x v="13"/>
    <x v="6"/>
    <x v="69"/>
    <n v="12.5"/>
    <n v="8"/>
    <n v="100"/>
    <x v="2"/>
    <x v="0"/>
    <d v="2025-01-03T00:00:00"/>
    <b v="0"/>
    <n v="100"/>
    <s v="Medium"/>
  </r>
  <r>
    <s v="TXN_5133656"/>
    <x v="1"/>
    <x v="3"/>
    <x v="97"/>
    <n v="35"/>
    <n v="6"/>
    <n v="210"/>
    <x v="0"/>
    <x v="0"/>
    <d v="2022-05-27T00:00:00"/>
    <b v="0"/>
    <n v="210"/>
    <s v="Medium"/>
  </r>
  <r>
    <s v="TXN_7683478"/>
    <x v="3"/>
    <x v="5"/>
    <x v="98"/>
    <n v="15.5"/>
    <n v="5"/>
    <n v="77.5"/>
    <x v="2"/>
    <x v="1"/>
    <d v="2023-02-18T00:00:00"/>
    <b v="0"/>
    <n v="77.5"/>
    <s v="Low"/>
  </r>
  <r>
    <s v="TXN_3876992"/>
    <x v="16"/>
    <x v="1"/>
    <x v="40"/>
    <n v="32"/>
    <n v="2"/>
    <n v="64"/>
    <x v="1"/>
    <x v="0"/>
    <d v="2023-04-26T00:00:00"/>
    <b v="0"/>
    <n v="64"/>
    <s v="Low"/>
  </r>
  <r>
    <s v="TXN_8500248"/>
    <x v="15"/>
    <x v="3"/>
    <x v="147"/>
    <n v="29"/>
    <n v="5"/>
    <n v="145"/>
    <x v="1"/>
    <x v="0"/>
    <d v="2022-08-10T00:00:00"/>
    <b v="0"/>
    <n v="145"/>
    <s v="Medium"/>
  </r>
  <r>
    <s v="TXN_7015281"/>
    <x v="8"/>
    <x v="0"/>
    <x v="129"/>
    <n v="26"/>
    <n v="6"/>
    <n v="156"/>
    <x v="2"/>
    <x v="0"/>
    <d v="2022-04-15T00:00:00"/>
    <b v="1"/>
    <n v="156"/>
    <s v="Medium"/>
  </r>
  <r>
    <s v="TXN_7639499"/>
    <x v="8"/>
    <x v="0"/>
    <x v="139"/>
    <n v="17"/>
    <n v="6"/>
    <n v="102"/>
    <x v="1"/>
    <x v="0"/>
    <d v="2023-09-07T00:00:00"/>
    <b v="0"/>
    <n v="102"/>
    <s v="Medium"/>
  </r>
  <r>
    <s v="TXN_9026226"/>
    <x v="6"/>
    <x v="6"/>
    <x v="135"/>
    <n v="20"/>
    <n v="9"/>
    <n v="180"/>
    <x v="0"/>
    <x v="1"/>
    <d v="2022-08-13T00:00:00"/>
    <b v="1"/>
    <n v="180"/>
    <s v="Medium"/>
  </r>
  <r>
    <s v="TXN_8908411"/>
    <x v="4"/>
    <x v="6"/>
    <x v="118"/>
    <n v="29"/>
    <n v="7"/>
    <n v="203"/>
    <x v="1"/>
    <x v="1"/>
    <d v="2023-09-22T00:00:00"/>
    <b v="0"/>
    <n v="203"/>
    <s v="Medium"/>
  </r>
  <r>
    <s v="TXN_9410980"/>
    <x v="2"/>
    <x v="1"/>
    <x v="44"/>
    <n v="12.5"/>
    <n v="9"/>
    <n v="112.5"/>
    <x v="2"/>
    <x v="0"/>
    <d v="2022-06-30T00:00:00"/>
    <b v="0"/>
    <n v="112.5"/>
    <s v="Medium"/>
  </r>
  <r>
    <s v="TXN_5080396"/>
    <x v="11"/>
    <x v="2"/>
    <x v="119"/>
    <n v="41"/>
    <n v="4"/>
    <n v="164"/>
    <x v="0"/>
    <x v="0"/>
    <d v="2024-06-14T00:00:00"/>
    <b v="1"/>
    <n v="164"/>
    <s v="Medium"/>
  </r>
  <r>
    <s v="TXN_1656528"/>
    <x v="15"/>
    <x v="7"/>
    <x v="113"/>
    <n v="32"/>
    <n v="3"/>
    <n v="96"/>
    <x v="2"/>
    <x v="0"/>
    <d v="2024-07-08T00:00:00"/>
    <b v="1"/>
    <n v="96"/>
    <s v="Low"/>
  </r>
  <r>
    <s v="TXN_4624063"/>
    <x v="24"/>
    <x v="0"/>
    <x v="21"/>
    <n v="36.5"/>
    <n v="2"/>
    <n v="73"/>
    <x v="0"/>
    <x v="1"/>
    <d v="2024-08-23T00:00:00"/>
    <b v="0"/>
    <n v="73"/>
    <s v="Low"/>
  </r>
  <r>
    <s v="TXN_9531173"/>
    <x v="22"/>
    <x v="3"/>
    <x v="30"/>
    <n v="36.5"/>
    <n v="8"/>
    <n v="292"/>
    <x v="2"/>
    <x v="1"/>
    <d v="2022-03-27T00:00:00"/>
    <b v="1"/>
    <n v="292"/>
    <s v="Medium"/>
  </r>
  <r>
    <s v="TXN_1010570"/>
    <x v="14"/>
    <x v="2"/>
    <x v="185"/>
    <n v="26"/>
    <n v="7"/>
    <n v="182"/>
    <x v="1"/>
    <x v="0"/>
    <d v="2023-04-24T00:00:00"/>
    <b v="1"/>
    <n v="182"/>
    <s v="Medium"/>
  </r>
  <r>
    <s v="TXN_5240249"/>
    <x v="2"/>
    <x v="0"/>
    <x v="190"/>
    <n v="8"/>
    <n v="9"/>
    <n v="72"/>
    <x v="1"/>
    <x v="0"/>
    <d v="2024-01-04T00:00:00"/>
    <b v="0"/>
    <n v="72"/>
    <s v="Low"/>
  </r>
  <r>
    <s v="TXN_4070771"/>
    <x v="4"/>
    <x v="0"/>
    <x v="139"/>
    <n v="17"/>
    <n v="3"/>
    <n v="51"/>
    <x v="1"/>
    <x v="0"/>
    <d v="2022-05-03T00:00:00"/>
    <b v="0"/>
    <n v="51"/>
    <s v="Low"/>
  </r>
  <r>
    <s v="TXN_6358543"/>
    <x v="2"/>
    <x v="7"/>
    <x v="104"/>
    <n v="30.5"/>
    <n v="5"/>
    <n v="152.5"/>
    <x v="2"/>
    <x v="1"/>
    <d v="2024-01-22T00:00:00"/>
    <b v="1"/>
    <n v="152.5"/>
    <s v="Medium"/>
  </r>
  <r>
    <s v="TXN_8944875"/>
    <x v="16"/>
    <x v="0"/>
    <x v="21"/>
    <n v="36.5"/>
    <n v="7"/>
    <n v="255.5"/>
    <x v="0"/>
    <x v="1"/>
    <d v="2023-06-12T00:00:00"/>
    <b v="1"/>
    <n v="255.5"/>
    <s v="Medium"/>
  </r>
  <r>
    <s v="TXN_6300521"/>
    <x v="22"/>
    <x v="3"/>
    <x v="162"/>
    <n v="30.5"/>
    <n v="9"/>
    <n v="274.5"/>
    <x v="1"/>
    <x v="1"/>
    <d v="2022-11-21T00:00:00"/>
    <b v="1"/>
    <n v="274.5"/>
    <s v="Medium"/>
  </r>
  <r>
    <s v="TXN_5362878"/>
    <x v="10"/>
    <x v="7"/>
    <x v="94"/>
    <n v="23"/>
    <n v="3"/>
    <n v="69"/>
    <x v="0"/>
    <x v="1"/>
    <d v="2024-12-25T00:00:00"/>
    <b v="1"/>
    <n v="69"/>
    <s v="Low"/>
  </r>
  <r>
    <s v="TXN_2961597"/>
    <x v="6"/>
    <x v="3"/>
    <x v="81"/>
    <n v="38"/>
    <n v="10"/>
    <n v="380"/>
    <x v="1"/>
    <x v="0"/>
    <d v="2024-04-02T00:00:00"/>
    <b v="1"/>
    <n v="380"/>
    <s v="Medium"/>
  </r>
  <r>
    <s v="TXN_5957357"/>
    <x v="13"/>
    <x v="6"/>
    <x v="125"/>
    <n v="41"/>
    <n v="3"/>
    <n v="123"/>
    <x v="2"/>
    <x v="0"/>
    <d v="2023-08-10T00:00:00"/>
    <b v="1"/>
    <n v="123"/>
    <s v="Medium"/>
  </r>
  <r>
    <s v="TXN_8386061"/>
    <x v="3"/>
    <x v="4"/>
    <x v="35"/>
    <n v="21.5"/>
    <n v="9"/>
    <n v="193.5"/>
    <x v="1"/>
    <x v="0"/>
    <d v="2023-12-16T00:00:00"/>
    <b v="1"/>
    <n v="193.5"/>
    <s v="Medium"/>
  </r>
  <r>
    <s v="TXN_3134697"/>
    <x v="24"/>
    <x v="4"/>
    <x v="16"/>
    <n v="18.5"/>
    <n v="2"/>
    <n v="37"/>
    <x v="2"/>
    <x v="0"/>
    <d v="2024-03-16T00:00:00"/>
    <b v="0"/>
    <n v="37"/>
    <s v="Low"/>
  </r>
  <r>
    <s v="TXN_2751393"/>
    <x v="19"/>
    <x v="4"/>
    <x v="51"/>
    <n v="30.5"/>
    <n v="10"/>
    <n v="305"/>
    <x v="0"/>
    <x v="1"/>
    <d v="2022-01-01T00:00:00"/>
    <b v="0"/>
    <n v="305"/>
    <s v="Medium"/>
  </r>
  <r>
    <s v="TXN_1928442"/>
    <x v="21"/>
    <x v="0"/>
    <x v="117"/>
    <n v="23"/>
    <n v="8"/>
    <n v="184"/>
    <x v="2"/>
    <x v="1"/>
    <d v="2024-01-24T00:00:00"/>
    <b v="1"/>
    <n v="184"/>
    <s v="Medium"/>
  </r>
  <r>
    <s v="TXN_7765835"/>
    <x v="5"/>
    <x v="6"/>
    <x v="31"/>
    <n v="18.5"/>
    <n v="2"/>
    <n v="37"/>
    <x v="2"/>
    <x v="0"/>
    <d v="2024-12-10T00:00:00"/>
    <b v="1"/>
    <n v="37"/>
    <s v="Low"/>
  </r>
  <r>
    <s v="TXN_7569671"/>
    <x v="6"/>
    <x v="3"/>
    <x v="3"/>
    <n v="27.5"/>
    <n v="10"/>
    <n v="275"/>
    <x v="0"/>
    <x v="0"/>
    <d v="2022-11-17T00:00:00"/>
    <b v="0"/>
    <n v="275"/>
    <s v="Medium"/>
  </r>
  <r>
    <s v="TXN_6186500"/>
    <x v="22"/>
    <x v="4"/>
    <x v="47"/>
    <n v="36.5"/>
    <n v="9"/>
    <n v="328.5"/>
    <x v="2"/>
    <x v="0"/>
    <d v="2023-07-04T00:00:00"/>
    <b v="0"/>
    <n v="328.5"/>
    <s v="Medium"/>
  </r>
  <r>
    <s v="TXN_8796188"/>
    <x v="21"/>
    <x v="6"/>
    <x v="130"/>
    <n v="11"/>
    <n v="7"/>
    <n v="77"/>
    <x v="1"/>
    <x v="1"/>
    <d v="2023-06-23T00:00:00"/>
    <b v="0"/>
    <n v="77"/>
    <s v="Low"/>
  </r>
  <r>
    <s v="TXN_2664061"/>
    <x v="9"/>
    <x v="6"/>
    <x v="108"/>
    <n v="33.5"/>
    <n v="2"/>
    <n v="67"/>
    <x v="1"/>
    <x v="1"/>
    <d v="2023-04-06T00:00:00"/>
    <b v="0"/>
    <n v="67"/>
    <s v="Low"/>
  </r>
  <r>
    <s v="TXN_6755599"/>
    <x v="24"/>
    <x v="1"/>
    <x v="1"/>
    <n v="29"/>
    <n v="1"/>
    <n v="29"/>
    <x v="1"/>
    <x v="0"/>
    <d v="2022-04-10T00:00:00"/>
    <b v="0"/>
    <n v="29"/>
    <s v="Low"/>
  </r>
  <r>
    <s v="TXN_3413079"/>
    <x v="6"/>
    <x v="3"/>
    <x v="82"/>
    <n v="32"/>
    <n v="2"/>
    <n v="64"/>
    <x v="2"/>
    <x v="0"/>
    <d v="2023-05-02T00:00:00"/>
    <b v="1"/>
    <n v="64"/>
    <s v="Low"/>
  </r>
  <r>
    <s v="TXN_9362305"/>
    <x v="5"/>
    <x v="4"/>
    <x v="34"/>
    <n v="8"/>
    <n v="7"/>
    <n v="56"/>
    <x v="0"/>
    <x v="1"/>
    <d v="2022-01-30T00:00:00"/>
    <b v="0"/>
    <n v="56"/>
    <s v="Low"/>
  </r>
  <r>
    <s v="TXN_1924304"/>
    <x v="0"/>
    <x v="3"/>
    <x v="140"/>
    <n v="18.5"/>
    <n v="6"/>
    <n v="111"/>
    <x v="2"/>
    <x v="1"/>
    <d v="2023-09-19T00:00:00"/>
    <b v="1"/>
    <n v="111"/>
    <s v="Medium"/>
  </r>
  <r>
    <s v="TXN_8941913"/>
    <x v="20"/>
    <x v="2"/>
    <x v="18"/>
    <n v="33.5"/>
    <n v="8"/>
    <n v="268"/>
    <x v="2"/>
    <x v="0"/>
    <d v="2022-11-20T00:00:00"/>
    <b v="0"/>
    <n v="268"/>
    <s v="Medium"/>
  </r>
  <r>
    <s v="TXN_2547495"/>
    <x v="21"/>
    <x v="7"/>
    <x v="94"/>
    <n v="23"/>
    <n v="6"/>
    <n v="138"/>
    <x v="2"/>
    <x v="1"/>
    <d v="2022-05-21T00:00:00"/>
    <b v="0"/>
    <n v="138"/>
    <s v="Medium"/>
  </r>
  <r>
    <s v="TXN_2445605"/>
    <x v="14"/>
    <x v="7"/>
    <x v="94"/>
    <n v="23"/>
    <n v="9"/>
    <n v="207"/>
    <x v="1"/>
    <x v="0"/>
    <d v="2022-12-25T00:00:00"/>
    <b v="0"/>
    <n v="207"/>
    <s v="Medium"/>
  </r>
  <r>
    <s v="TXN_9890315"/>
    <x v="22"/>
    <x v="0"/>
    <x v="166"/>
    <n v="38"/>
    <n v="10"/>
    <n v="380"/>
    <x v="2"/>
    <x v="0"/>
    <d v="2023-06-15T00:00:00"/>
    <b v="0"/>
    <n v="380"/>
    <s v="Medium"/>
  </r>
  <r>
    <s v="TXN_5169916"/>
    <x v="18"/>
    <x v="3"/>
    <x v="3"/>
    <n v="27.5"/>
    <n v="10"/>
    <n v="275"/>
    <x v="1"/>
    <x v="1"/>
    <d v="2023-10-14T00:00:00"/>
    <b v="0"/>
    <n v="275"/>
    <s v="Medium"/>
  </r>
  <r>
    <s v="TXN_3427844"/>
    <x v="14"/>
    <x v="0"/>
    <x v="50"/>
    <n v="21.5"/>
    <n v="6"/>
    <n v="129"/>
    <x v="1"/>
    <x v="1"/>
    <d v="2022-09-21T00:00:00"/>
    <b v="0"/>
    <n v="129"/>
    <s v="Medium"/>
  </r>
  <r>
    <s v="TXN_2133071"/>
    <x v="22"/>
    <x v="2"/>
    <x v="8"/>
    <n v="8"/>
    <n v="5"/>
    <n v="40"/>
    <x v="1"/>
    <x v="1"/>
    <d v="2024-06-28T00:00:00"/>
    <b v="0"/>
    <n v="40"/>
    <s v="Low"/>
  </r>
  <r>
    <s v="TXN_4436280"/>
    <x v="17"/>
    <x v="7"/>
    <x v="105"/>
    <n v="20"/>
    <n v="9"/>
    <n v="180"/>
    <x v="0"/>
    <x v="0"/>
    <d v="2024-07-28T00:00:00"/>
    <b v="0"/>
    <n v="180"/>
    <s v="Medium"/>
  </r>
  <r>
    <s v="TXN_7137586"/>
    <x v="4"/>
    <x v="3"/>
    <x v="100"/>
    <n v="6.5"/>
    <n v="1"/>
    <n v="6.5"/>
    <x v="1"/>
    <x v="0"/>
    <d v="2024-08-31T00:00:00"/>
    <b v="0"/>
    <n v="6.5"/>
    <s v="Low"/>
  </r>
  <r>
    <s v="TXN_9458655"/>
    <x v="21"/>
    <x v="4"/>
    <x v="76"/>
    <n v="17"/>
    <n v="3"/>
    <n v="51"/>
    <x v="2"/>
    <x v="1"/>
    <d v="2024-06-30T00:00:00"/>
    <b v="0"/>
    <n v="51"/>
    <s v="Low"/>
  </r>
  <r>
    <s v="TXN_4943711"/>
    <x v="2"/>
    <x v="5"/>
    <x v="58"/>
    <n v="20"/>
    <n v="7"/>
    <n v="140"/>
    <x v="2"/>
    <x v="1"/>
    <d v="2023-03-19T00:00:00"/>
    <b v="0"/>
    <n v="140"/>
    <s v="Medium"/>
  </r>
  <r>
    <s v="TXN_7572090"/>
    <x v="0"/>
    <x v="5"/>
    <x v="96"/>
    <n v="6.5"/>
    <n v="5"/>
    <n v="32.5"/>
    <x v="1"/>
    <x v="0"/>
    <d v="2023-01-18T00:00:00"/>
    <b v="0"/>
    <n v="32.5"/>
    <s v="Low"/>
  </r>
  <r>
    <s v="TXN_8061783"/>
    <x v="13"/>
    <x v="2"/>
    <x v="172"/>
    <n v="20"/>
    <n v="1"/>
    <n v="20"/>
    <x v="1"/>
    <x v="1"/>
    <d v="2022-07-18T00:00:00"/>
    <b v="1"/>
    <n v="20"/>
    <s v="Low"/>
  </r>
  <r>
    <s v="TXN_6409562"/>
    <x v="14"/>
    <x v="3"/>
    <x v="65"/>
    <n v="24.5"/>
    <n v="7"/>
    <n v="171.5"/>
    <x v="2"/>
    <x v="1"/>
    <d v="2024-12-16T00:00:00"/>
    <b v="1"/>
    <n v="171.5"/>
    <s v="Medium"/>
  </r>
  <r>
    <s v="TXN_2061484"/>
    <x v="23"/>
    <x v="4"/>
    <x v="60"/>
    <n v="14"/>
    <n v="7"/>
    <n v="98"/>
    <x v="2"/>
    <x v="0"/>
    <d v="2024-07-22T00:00:00"/>
    <b v="0"/>
    <n v="98"/>
    <s v="Low"/>
  </r>
  <r>
    <s v="TXN_7580375"/>
    <x v="10"/>
    <x v="5"/>
    <x v="42"/>
    <n v="14"/>
    <n v="8"/>
    <n v="112"/>
    <x v="0"/>
    <x v="1"/>
    <d v="2023-10-17T00:00:00"/>
    <b v="0"/>
    <n v="112"/>
    <s v="Medium"/>
  </r>
  <r>
    <s v="TXN_7295453"/>
    <x v="4"/>
    <x v="1"/>
    <x v="40"/>
    <n v="32"/>
    <n v="8"/>
    <n v="256"/>
    <x v="1"/>
    <x v="0"/>
    <d v="2022-01-09T00:00:00"/>
    <b v="1"/>
    <n v="256"/>
    <s v="Medium"/>
  </r>
  <r>
    <s v="TXN_4482044"/>
    <x v="9"/>
    <x v="6"/>
    <x v="135"/>
    <n v="20"/>
    <n v="1"/>
    <n v="20"/>
    <x v="0"/>
    <x v="0"/>
    <d v="2022-03-14T00:00:00"/>
    <b v="0"/>
    <n v="20"/>
    <s v="Low"/>
  </r>
  <r>
    <s v="TXN_9020000"/>
    <x v="0"/>
    <x v="6"/>
    <x v="171"/>
    <n v="17"/>
    <n v="1"/>
    <n v="17"/>
    <x v="0"/>
    <x v="0"/>
    <d v="2022-02-22T00:00:00"/>
    <b v="0"/>
    <n v="17"/>
    <s v="Low"/>
  </r>
  <r>
    <s v="TXN_9769588"/>
    <x v="4"/>
    <x v="3"/>
    <x v="100"/>
    <n v="6.5"/>
    <n v="9"/>
    <n v="58.5"/>
    <x v="0"/>
    <x v="0"/>
    <d v="2024-09-20T00:00:00"/>
    <b v="0"/>
    <n v="58.5"/>
    <s v="Low"/>
  </r>
  <r>
    <s v="TXN_8831976"/>
    <x v="18"/>
    <x v="5"/>
    <x v="153"/>
    <n v="17"/>
    <n v="5"/>
    <n v="85"/>
    <x v="2"/>
    <x v="1"/>
    <d v="2022-07-15T00:00:00"/>
    <b v="0"/>
    <n v="85"/>
    <s v="Low"/>
  </r>
  <r>
    <s v="TXN_1752239"/>
    <x v="3"/>
    <x v="5"/>
    <x v="61"/>
    <n v="35"/>
    <n v="10"/>
    <n v="350"/>
    <x v="2"/>
    <x v="1"/>
    <d v="2023-12-05T00:00:00"/>
    <b v="1"/>
    <n v="350"/>
    <s v="Medium"/>
  </r>
  <r>
    <s v="TXN_5976886"/>
    <x v="10"/>
    <x v="5"/>
    <x v="41"/>
    <n v="38"/>
    <n v="4"/>
    <n v="152"/>
    <x v="1"/>
    <x v="1"/>
    <d v="2022-07-11T00:00:00"/>
    <b v="0"/>
    <n v="152"/>
    <s v="Medium"/>
  </r>
  <r>
    <s v="TXN_4276753"/>
    <x v="1"/>
    <x v="0"/>
    <x v="52"/>
    <n v="5"/>
    <n v="8"/>
    <n v="40"/>
    <x v="2"/>
    <x v="0"/>
    <d v="2022-10-11T00:00:00"/>
    <b v="0"/>
    <n v="40"/>
    <s v="Low"/>
  </r>
  <r>
    <s v="TXN_9754668"/>
    <x v="10"/>
    <x v="4"/>
    <x v="124"/>
    <n v="11"/>
    <n v="2"/>
    <n v="22"/>
    <x v="0"/>
    <x v="0"/>
    <d v="2023-02-24T00:00:00"/>
    <b v="0"/>
    <n v="22"/>
    <s v="Low"/>
  </r>
  <r>
    <s v="TXN_8047953"/>
    <x v="2"/>
    <x v="6"/>
    <x v="171"/>
    <n v="17"/>
    <n v="8"/>
    <n v="136"/>
    <x v="2"/>
    <x v="0"/>
    <d v="2022-11-07T00:00:00"/>
    <b v="0"/>
    <n v="136"/>
    <s v="Medium"/>
  </r>
  <r>
    <s v="TXN_5342424"/>
    <x v="23"/>
    <x v="4"/>
    <x v="22"/>
    <n v="20"/>
    <n v="5"/>
    <n v="100"/>
    <x v="1"/>
    <x v="0"/>
    <d v="2024-05-31T00:00:00"/>
    <b v="0"/>
    <n v="100"/>
    <s v="Medium"/>
  </r>
  <r>
    <s v="TXN_1851007"/>
    <x v="10"/>
    <x v="7"/>
    <x v="104"/>
    <n v="30.5"/>
    <n v="8"/>
    <n v="244"/>
    <x v="2"/>
    <x v="0"/>
    <d v="2022-11-20T00:00:00"/>
    <b v="1"/>
    <n v="244"/>
    <s v="Medium"/>
  </r>
  <r>
    <s v="TXN_2432418"/>
    <x v="24"/>
    <x v="7"/>
    <x v="56"/>
    <n v="33.5"/>
    <n v="9"/>
    <n v="301.5"/>
    <x v="2"/>
    <x v="1"/>
    <d v="2023-02-05T00:00:00"/>
    <b v="1"/>
    <n v="301.5"/>
    <s v="Medium"/>
  </r>
  <r>
    <s v="TXN_7570716"/>
    <x v="1"/>
    <x v="4"/>
    <x v="4"/>
    <n v="12.5"/>
    <n v="10"/>
    <n v="125"/>
    <x v="2"/>
    <x v="1"/>
    <d v="2022-04-15T00:00:00"/>
    <b v="1"/>
    <n v="125"/>
    <s v="Medium"/>
  </r>
  <r>
    <s v="TXN_5595359"/>
    <x v="16"/>
    <x v="1"/>
    <x v="40"/>
    <n v="32"/>
    <n v="4"/>
    <n v="128"/>
    <x v="0"/>
    <x v="0"/>
    <d v="2024-08-15T00:00:00"/>
    <b v="0"/>
    <n v="128"/>
    <s v="Medium"/>
  </r>
  <r>
    <s v="TXN_6837182"/>
    <x v="13"/>
    <x v="7"/>
    <x v="177"/>
    <n v="8"/>
    <n v="3"/>
    <n v="24"/>
    <x v="1"/>
    <x v="0"/>
    <d v="2022-06-26T00:00:00"/>
    <b v="0"/>
    <n v="24"/>
    <s v="Low"/>
  </r>
  <r>
    <s v="TXN_4321114"/>
    <x v="23"/>
    <x v="1"/>
    <x v="11"/>
    <n v="27.5"/>
    <n v="8"/>
    <n v="220"/>
    <x v="1"/>
    <x v="1"/>
    <d v="2023-11-16T00:00:00"/>
    <b v="0"/>
    <n v="220"/>
    <s v="Medium"/>
  </r>
  <r>
    <s v="TXN_7908998"/>
    <x v="12"/>
    <x v="1"/>
    <x v="87"/>
    <n v="5"/>
    <n v="5"/>
    <n v="25"/>
    <x v="2"/>
    <x v="1"/>
    <d v="2023-02-18T00:00:00"/>
    <b v="0"/>
    <n v="25"/>
    <s v="Low"/>
  </r>
  <r>
    <s v="TXN_1491959"/>
    <x v="0"/>
    <x v="1"/>
    <x v="121"/>
    <n v="6.5"/>
    <n v="9"/>
    <n v="58.5"/>
    <x v="1"/>
    <x v="1"/>
    <d v="2024-08-09T00:00:00"/>
    <b v="1"/>
    <n v="58.5"/>
    <s v="Low"/>
  </r>
  <r>
    <s v="TXN_8268341"/>
    <x v="21"/>
    <x v="0"/>
    <x v="66"/>
    <n v="9.5"/>
    <n v="7"/>
    <n v="66.5"/>
    <x v="2"/>
    <x v="1"/>
    <d v="2022-12-02T00:00:00"/>
    <b v="0"/>
    <n v="66.5"/>
    <s v="Low"/>
  </r>
  <r>
    <s v="TXN_5646577"/>
    <x v="3"/>
    <x v="1"/>
    <x v="63"/>
    <n v="15.5"/>
    <n v="4"/>
    <n v="62"/>
    <x v="2"/>
    <x v="1"/>
    <d v="2023-09-11T00:00:00"/>
    <b v="0"/>
    <n v="62"/>
    <s v="Low"/>
  </r>
  <r>
    <s v="TXN_7580724"/>
    <x v="21"/>
    <x v="0"/>
    <x v="148"/>
    <n v="32"/>
    <n v="8"/>
    <n v="256"/>
    <x v="2"/>
    <x v="0"/>
    <d v="2024-09-02T00:00:00"/>
    <b v="1"/>
    <n v="256"/>
    <s v="Medium"/>
  </r>
  <r>
    <s v="TXN_4366763"/>
    <x v="0"/>
    <x v="5"/>
    <x v="58"/>
    <n v="20"/>
    <n v="3"/>
    <n v="60"/>
    <x v="1"/>
    <x v="0"/>
    <d v="2022-07-19T00:00:00"/>
    <b v="0"/>
    <n v="60"/>
    <s v="Low"/>
  </r>
  <r>
    <s v="TXN_3185079"/>
    <x v="13"/>
    <x v="3"/>
    <x v="14"/>
    <n v="14"/>
    <n v="9"/>
    <n v="126"/>
    <x v="0"/>
    <x v="0"/>
    <d v="2022-07-16T00:00:00"/>
    <b v="0"/>
    <n v="126"/>
    <s v="Medium"/>
  </r>
  <r>
    <s v="TXN_8852168"/>
    <x v="19"/>
    <x v="4"/>
    <x v="137"/>
    <n v="29"/>
    <n v="6"/>
    <n v="174"/>
    <x v="1"/>
    <x v="0"/>
    <d v="2024-07-12T00:00:00"/>
    <b v="1"/>
    <n v="174"/>
    <s v="Medium"/>
  </r>
  <r>
    <s v="TXN_1255024"/>
    <x v="0"/>
    <x v="4"/>
    <x v="34"/>
    <n v="8"/>
    <n v="5"/>
    <n v="40"/>
    <x v="2"/>
    <x v="1"/>
    <d v="2024-05-27T00:00:00"/>
    <b v="1"/>
    <n v="40"/>
    <s v="Low"/>
  </r>
  <r>
    <s v="TXN_3838117"/>
    <x v="12"/>
    <x v="2"/>
    <x v="144"/>
    <n v="11"/>
    <n v="4"/>
    <n v="44"/>
    <x v="0"/>
    <x v="1"/>
    <d v="2022-11-16T00:00:00"/>
    <b v="0"/>
    <n v="44"/>
    <s v="Low"/>
  </r>
  <r>
    <s v="TXN_5016366"/>
    <x v="18"/>
    <x v="2"/>
    <x v="2"/>
    <n v="21.5"/>
    <n v="5"/>
    <n v="107.5"/>
    <x v="1"/>
    <x v="1"/>
    <d v="2022-08-04T00:00:00"/>
    <b v="0"/>
    <n v="107.5"/>
    <s v="Medium"/>
  </r>
  <r>
    <s v="TXN_4665967"/>
    <x v="0"/>
    <x v="6"/>
    <x v="79"/>
    <n v="15.5"/>
    <n v="2"/>
    <n v="31"/>
    <x v="1"/>
    <x v="1"/>
    <d v="2022-03-04T00:00:00"/>
    <b v="0"/>
    <n v="31"/>
    <s v="Low"/>
  </r>
  <r>
    <s v="TXN_3334456"/>
    <x v="2"/>
    <x v="6"/>
    <x v="173"/>
    <n v="30.5"/>
    <n v="4"/>
    <n v="122"/>
    <x v="2"/>
    <x v="1"/>
    <d v="2024-10-31T00:00:00"/>
    <b v="0"/>
    <n v="122"/>
    <s v="Medium"/>
  </r>
  <r>
    <s v="TXN_3443924"/>
    <x v="0"/>
    <x v="1"/>
    <x v="87"/>
    <n v="5"/>
    <n v="6"/>
    <n v="30"/>
    <x v="2"/>
    <x v="1"/>
    <d v="2022-04-28T00:00:00"/>
    <b v="0"/>
    <n v="30"/>
    <s v="Low"/>
  </r>
  <r>
    <s v="TXN_5841902"/>
    <x v="4"/>
    <x v="1"/>
    <x v="44"/>
    <n v="12.5"/>
    <n v="1"/>
    <n v="12.5"/>
    <x v="1"/>
    <x v="0"/>
    <d v="2023-07-10T00:00:00"/>
    <b v="1"/>
    <n v="12.5"/>
    <s v="Low"/>
  </r>
  <r>
    <s v="TXN_2971834"/>
    <x v="17"/>
    <x v="2"/>
    <x v="119"/>
    <n v="41"/>
    <n v="10"/>
    <n v="410"/>
    <x v="1"/>
    <x v="0"/>
    <d v="2022-08-29T00:00:00"/>
    <b v="1"/>
    <n v="410"/>
    <s v="Medium"/>
  </r>
  <r>
    <s v="TXN_6314933"/>
    <x v="12"/>
    <x v="6"/>
    <x v="125"/>
    <n v="41"/>
    <n v="8"/>
    <n v="328"/>
    <x v="1"/>
    <x v="0"/>
    <d v="2022-05-25T00:00:00"/>
    <b v="1"/>
    <n v="328"/>
    <s v="Medium"/>
  </r>
  <r>
    <s v="TXN_3633144"/>
    <x v="20"/>
    <x v="1"/>
    <x v="174"/>
    <n v="11"/>
    <n v="8"/>
    <n v="88"/>
    <x v="2"/>
    <x v="0"/>
    <d v="2024-03-01T00:00:00"/>
    <b v="0"/>
    <n v="88"/>
    <s v="Low"/>
  </r>
  <r>
    <s v="TXN_9216601"/>
    <x v="4"/>
    <x v="0"/>
    <x v="52"/>
    <n v="5"/>
    <n v="1"/>
    <n v="5"/>
    <x v="2"/>
    <x v="1"/>
    <d v="2024-08-02T00:00:00"/>
    <b v="0"/>
    <n v="5"/>
    <s v="Low"/>
  </r>
  <r>
    <s v="TXN_7695164"/>
    <x v="11"/>
    <x v="7"/>
    <x v="113"/>
    <n v="32"/>
    <n v="9"/>
    <n v="288"/>
    <x v="1"/>
    <x v="0"/>
    <d v="2024-09-03T00:00:00"/>
    <b v="1"/>
    <n v="288"/>
    <s v="Medium"/>
  </r>
  <r>
    <s v="TXN_8199604"/>
    <x v="12"/>
    <x v="2"/>
    <x v="185"/>
    <n v="26"/>
    <n v="5"/>
    <n v="130"/>
    <x v="1"/>
    <x v="1"/>
    <d v="2022-09-07T00:00:00"/>
    <b v="0"/>
    <n v="130"/>
    <s v="Medium"/>
  </r>
  <r>
    <s v="TXN_2256792"/>
    <x v="14"/>
    <x v="5"/>
    <x v="98"/>
    <n v="15.5"/>
    <n v="8"/>
    <n v="124"/>
    <x v="0"/>
    <x v="0"/>
    <d v="2022-04-14T00:00:00"/>
    <b v="0"/>
    <n v="124"/>
    <s v="Medium"/>
  </r>
  <r>
    <s v="TXN_4205977"/>
    <x v="11"/>
    <x v="4"/>
    <x v="84"/>
    <n v="39.5"/>
    <n v="5"/>
    <n v="197.5"/>
    <x v="0"/>
    <x v="1"/>
    <d v="2024-01-17T00:00:00"/>
    <b v="0"/>
    <n v="197.5"/>
    <s v="Medium"/>
  </r>
  <r>
    <s v="TXN_6663151"/>
    <x v="21"/>
    <x v="0"/>
    <x v="190"/>
    <n v="8"/>
    <n v="5"/>
    <n v="40"/>
    <x v="0"/>
    <x v="0"/>
    <d v="2024-02-26T00:00:00"/>
    <b v="0"/>
    <n v="40"/>
    <s v="Low"/>
  </r>
  <r>
    <s v="TXN_2175264"/>
    <x v="18"/>
    <x v="2"/>
    <x v="185"/>
    <n v="26"/>
    <n v="3"/>
    <n v="78"/>
    <x v="0"/>
    <x v="1"/>
    <d v="2022-07-19T00:00:00"/>
    <b v="0"/>
    <n v="78"/>
    <s v="Low"/>
  </r>
  <r>
    <s v="TXN_6636272"/>
    <x v="8"/>
    <x v="3"/>
    <x v="14"/>
    <n v="14"/>
    <n v="5"/>
    <n v="70"/>
    <x v="2"/>
    <x v="1"/>
    <d v="2022-10-03T00:00:00"/>
    <b v="0"/>
    <n v="70"/>
    <s v="Low"/>
  </r>
  <r>
    <s v="TXN_2654084"/>
    <x v="6"/>
    <x v="7"/>
    <x v="68"/>
    <n v="14"/>
    <n v="10"/>
    <n v="140"/>
    <x v="0"/>
    <x v="0"/>
    <d v="2023-03-04T00:00:00"/>
    <b v="0"/>
    <n v="140"/>
    <s v="Medium"/>
  </r>
  <r>
    <s v="TXN_9280425"/>
    <x v="3"/>
    <x v="2"/>
    <x v="181"/>
    <n v="18.5"/>
    <n v="6"/>
    <n v="111"/>
    <x v="1"/>
    <x v="0"/>
    <d v="2023-11-16T00:00:00"/>
    <b v="0"/>
    <n v="111"/>
    <s v="Medium"/>
  </r>
  <r>
    <s v="TXN_1559058"/>
    <x v="20"/>
    <x v="7"/>
    <x v="46"/>
    <n v="36.5"/>
    <n v="4"/>
    <n v="146"/>
    <x v="1"/>
    <x v="0"/>
    <d v="2022-07-04T00:00:00"/>
    <b v="1"/>
    <n v="146"/>
    <s v="Medium"/>
  </r>
  <r>
    <s v="TXN_5380026"/>
    <x v="14"/>
    <x v="5"/>
    <x v="96"/>
    <n v="6.5"/>
    <n v="10"/>
    <n v="65"/>
    <x v="1"/>
    <x v="0"/>
    <d v="2022-07-08T00:00:00"/>
    <b v="0"/>
    <n v="65"/>
    <s v="Low"/>
  </r>
  <r>
    <s v="TXN_2242671"/>
    <x v="14"/>
    <x v="1"/>
    <x v="63"/>
    <n v="15.5"/>
    <n v="3"/>
    <n v="46.5"/>
    <x v="2"/>
    <x v="0"/>
    <d v="2024-07-29T00:00:00"/>
    <b v="0"/>
    <n v="46.5"/>
    <s v="Low"/>
  </r>
  <r>
    <s v="TXN_6988754"/>
    <x v="0"/>
    <x v="5"/>
    <x v="106"/>
    <n v="29"/>
    <n v="5"/>
    <n v="145"/>
    <x v="1"/>
    <x v="1"/>
    <d v="2024-03-15T00:00:00"/>
    <b v="0"/>
    <n v="145"/>
    <s v="Medium"/>
  </r>
  <r>
    <s v="TXN_2826730"/>
    <x v="5"/>
    <x v="4"/>
    <x v="124"/>
    <n v="11"/>
    <n v="4"/>
    <n v="44"/>
    <x v="0"/>
    <x v="0"/>
    <d v="2022-09-09T00:00:00"/>
    <b v="1"/>
    <n v="44"/>
    <s v="Low"/>
  </r>
  <r>
    <s v="TXN_6499936"/>
    <x v="15"/>
    <x v="4"/>
    <x v="51"/>
    <n v="30.5"/>
    <n v="7"/>
    <n v="213.5"/>
    <x v="1"/>
    <x v="1"/>
    <d v="2023-02-16T00:00:00"/>
    <b v="0"/>
    <n v="213.5"/>
    <s v="Medium"/>
  </r>
  <r>
    <s v="TXN_8959752"/>
    <x v="17"/>
    <x v="0"/>
    <x v="138"/>
    <n v="33.5"/>
    <n v="7"/>
    <n v="234.5"/>
    <x v="0"/>
    <x v="1"/>
    <d v="2023-09-04T00:00:00"/>
    <b v="1"/>
    <n v="234.5"/>
    <s v="Medium"/>
  </r>
  <r>
    <s v="TXN_2231855"/>
    <x v="5"/>
    <x v="1"/>
    <x v="193"/>
    <n v="21.5"/>
    <n v="5"/>
    <n v="107.5"/>
    <x v="2"/>
    <x v="1"/>
    <d v="2024-04-01T00:00:00"/>
    <b v="0"/>
    <n v="107.5"/>
    <s v="Medium"/>
  </r>
  <r>
    <s v="TXN_7164854"/>
    <x v="21"/>
    <x v="5"/>
    <x v="6"/>
    <n v="27.5"/>
    <n v="10"/>
    <n v="275"/>
    <x v="2"/>
    <x v="0"/>
    <d v="2023-11-12T00:00:00"/>
    <b v="0"/>
    <n v="275"/>
    <s v="Medium"/>
  </r>
  <r>
    <s v="TXN_3366759"/>
    <x v="3"/>
    <x v="3"/>
    <x v="65"/>
    <n v="24.5"/>
    <n v="4"/>
    <n v="98"/>
    <x v="0"/>
    <x v="1"/>
    <d v="2022-05-31T00:00:00"/>
    <b v="1"/>
    <n v="98"/>
    <s v="Low"/>
  </r>
  <r>
    <s v="TXN_4237098"/>
    <x v="5"/>
    <x v="6"/>
    <x v="69"/>
    <n v="12.5"/>
    <n v="2"/>
    <n v="25"/>
    <x v="0"/>
    <x v="0"/>
    <d v="2023-09-16T00:00:00"/>
    <b v="1"/>
    <n v="25"/>
    <s v="Low"/>
  </r>
  <r>
    <s v="TXN_2270219"/>
    <x v="18"/>
    <x v="1"/>
    <x v="63"/>
    <n v="15.5"/>
    <n v="4"/>
    <n v="62"/>
    <x v="2"/>
    <x v="1"/>
    <d v="2023-01-25T00:00:00"/>
    <b v="1"/>
    <n v="62"/>
    <s v="Low"/>
  </r>
  <r>
    <s v="TXN_3577627"/>
    <x v="7"/>
    <x v="3"/>
    <x v="30"/>
    <n v="36.5"/>
    <n v="1"/>
    <n v="36.5"/>
    <x v="0"/>
    <x v="1"/>
    <d v="2024-06-24T00:00:00"/>
    <b v="1"/>
    <n v="36.5"/>
    <s v="Low"/>
  </r>
  <r>
    <s v="TXN_7659597"/>
    <x v="17"/>
    <x v="0"/>
    <x v="142"/>
    <n v="15.5"/>
    <n v="3"/>
    <n v="46.5"/>
    <x v="1"/>
    <x v="0"/>
    <d v="2024-08-17T00:00:00"/>
    <b v="1"/>
    <n v="46.5"/>
    <s v="Low"/>
  </r>
  <r>
    <s v="TXN_4532717"/>
    <x v="23"/>
    <x v="3"/>
    <x v="100"/>
    <n v="6.5"/>
    <n v="10"/>
    <n v="65"/>
    <x v="0"/>
    <x v="1"/>
    <d v="2024-01-01T00:00:00"/>
    <b v="0"/>
    <n v="65"/>
    <s v="Low"/>
  </r>
  <r>
    <s v="TXN_8528791"/>
    <x v="1"/>
    <x v="2"/>
    <x v="185"/>
    <n v="26"/>
    <n v="7"/>
    <n v="182"/>
    <x v="2"/>
    <x v="1"/>
    <d v="2022-10-28T00:00:00"/>
    <b v="0"/>
    <n v="182"/>
    <s v="Medium"/>
  </r>
  <r>
    <s v="TXN_1422416"/>
    <x v="24"/>
    <x v="5"/>
    <x v="146"/>
    <n v="9.5"/>
    <n v="2"/>
    <n v="19"/>
    <x v="1"/>
    <x v="0"/>
    <d v="2022-01-21T00:00:00"/>
    <b v="0"/>
    <n v="19"/>
    <s v="Low"/>
  </r>
  <r>
    <s v="TXN_1156192"/>
    <x v="5"/>
    <x v="4"/>
    <x v="22"/>
    <n v="20"/>
    <n v="4"/>
    <n v="80"/>
    <x v="1"/>
    <x v="1"/>
    <d v="2024-02-17T00:00:00"/>
    <b v="1"/>
    <n v="80"/>
    <s v="Low"/>
  </r>
  <r>
    <s v="TXN_7177847"/>
    <x v="5"/>
    <x v="0"/>
    <x v="52"/>
    <n v="5"/>
    <n v="4"/>
    <n v="20"/>
    <x v="2"/>
    <x v="1"/>
    <d v="2024-03-13T00:00:00"/>
    <b v="1"/>
    <n v="20"/>
    <s v="Low"/>
  </r>
  <r>
    <s v="TXN_1259242"/>
    <x v="20"/>
    <x v="4"/>
    <x v="137"/>
    <n v="29"/>
    <n v="6"/>
    <n v="174"/>
    <x v="0"/>
    <x v="1"/>
    <d v="2023-08-11T00:00:00"/>
    <b v="0"/>
    <n v="174"/>
    <s v="Medium"/>
  </r>
  <r>
    <s v="TXN_9860106"/>
    <x v="9"/>
    <x v="2"/>
    <x v="144"/>
    <n v="11"/>
    <n v="4"/>
    <n v="44"/>
    <x v="0"/>
    <x v="0"/>
    <d v="2024-08-14T00:00:00"/>
    <b v="1"/>
    <n v="44"/>
    <s v="Low"/>
  </r>
  <r>
    <s v="TXN_9060698"/>
    <x v="2"/>
    <x v="7"/>
    <x v="102"/>
    <n v="24.5"/>
    <n v="7"/>
    <n v="171.5"/>
    <x v="0"/>
    <x v="0"/>
    <d v="2023-03-24T00:00:00"/>
    <b v="1"/>
    <n v="171.5"/>
    <s v="Medium"/>
  </r>
  <r>
    <s v="TXN_4559367"/>
    <x v="3"/>
    <x v="4"/>
    <x v="124"/>
    <n v="11"/>
    <n v="1"/>
    <n v="11"/>
    <x v="0"/>
    <x v="1"/>
    <d v="2022-04-15T00:00:00"/>
    <b v="1"/>
    <n v="11"/>
    <s v="Low"/>
  </r>
  <r>
    <s v="TXN_3311708"/>
    <x v="15"/>
    <x v="0"/>
    <x v="142"/>
    <n v="15.5"/>
    <n v="3"/>
    <n v="46.5"/>
    <x v="1"/>
    <x v="0"/>
    <d v="2022-10-09T00:00:00"/>
    <b v="0"/>
    <n v="46.5"/>
    <s v="Low"/>
  </r>
  <r>
    <s v="TXN_8233787"/>
    <x v="12"/>
    <x v="4"/>
    <x v="57"/>
    <n v="33.5"/>
    <n v="10"/>
    <n v="335"/>
    <x v="1"/>
    <x v="1"/>
    <d v="2024-12-04T00:00:00"/>
    <b v="1"/>
    <n v="335"/>
    <s v="Medium"/>
  </r>
  <r>
    <s v="TXN_2402093"/>
    <x v="20"/>
    <x v="7"/>
    <x v="102"/>
    <n v="24.5"/>
    <n v="3"/>
    <n v="73.5"/>
    <x v="2"/>
    <x v="0"/>
    <d v="2024-12-01T00:00:00"/>
    <b v="1"/>
    <n v="73.5"/>
    <s v="Low"/>
  </r>
  <r>
    <s v="TXN_9170078"/>
    <x v="23"/>
    <x v="2"/>
    <x v="132"/>
    <n v="29"/>
    <n v="6"/>
    <n v="174"/>
    <x v="0"/>
    <x v="1"/>
    <d v="2022-11-30T00:00:00"/>
    <b v="0"/>
    <n v="174"/>
    <s v="Medium"/>
  </r>
  <r>
    <s v="TXN_6748447"/>
    <x v="5"/>
    <x v="6"/>
    <x v="79"/>
    <n v="15.5"/>
    <n v="2"/>
    <n v="31"/>
    <x v="2"/>
    <x v="1"/>
    <d v="2023-08-18T00:00:00"/>
    <b v="0"/>
    <n v="31"/>
    <s v="Low"/>
  </r>
  <r>
    <s v="TXN_2436348"/>
    <x v="6"/>
    <x v="7"/>
    <x v="77"/>
    <n v="35"/>
    <n v="3"/>
    <n v="105"/>
    <x v="0"/>
    <x v="1"/>
    <d v="2024-11-27T00:00:00"/>
    <b v="1"/>
    <n v="105"/>
    <s v="Medium"/>
  </r>
  <r>
    <s v="TXN_4703045"/>
    <x v="15"/>
    <x v="1"/>
    <x v="92"/>
    <n v="8"/>
    <n v="10"/>
    <n v="80"/>
    <x v="2"/>
    <x v="0"/>
    <d v="2023-10-23T00:00:00"/>
    <b v="0"/>
    <n v="80"/>
    <s v="Low"/>
  </r>
  <r>
    <s v="TXN_8881867"/>
    <x v="6"/>
    <x v="7"/>
    <x v="89"/>
    <n v="6.5"/>
    <n v="7"/>
    <n v="45.5"/>
    <x v="2"/>
    <x v="1"/>
    <d v="2024-01-08T00:00:00"/>
    <b v="0"/>
    <n v="45.5"/>
    <s v="Low"/>
  </r>
  <r>
    <s v="TXN_4878575"/>
    <x v="20"/>
    <x v="4"/>
    <x v="22"/>
    <n v="20"/>
    <n v="4"/>
    <n v="80"/>
    <x v="1"/>
    <x v="1"/>
    <d v="2023-03-15T00:00:00"/>
    <b v="0"/>
    <n v="80"/>
    <s v="Low"/>
  </r>
  <r>
    <s v="TXN_8731910"/>
    <x v="23"/>
    <x v="3"/>
    <x v="83"/>
    <n v="33.5"/>
    <n v="6"/>
    <n v="201"/>
    <x v="1"/>
    <x v="1"/>
    <d v="2022-07-30T00:00:00"/>
    <b v="1"/>
    <n v="201"/>
    <s v="Medium"/>
  </r>
  <r>
    <s v="TXN_6553826"/>
    <x v="8"/>
    <x v="4"/>
    <x v="134"/>
    <n v="23"/>
    <n v="9"/>
    <n v="207"/>
    <x v="1"/>
    <x v="1"/>
    <d v="2023-01-21T00:00:00"/>
    <b v="1"/>
    <n v="207"/>
    <s v="Medium"/>
  </r>
  <r>
    <s v="TXN_3602634"/>
    <x v="22"/>
    <x v="4"/>
    <x v="187"/>
    <n v="35"/>
    <n v="6"/>
    <n v="210"/>
    <x v="1"/>
    <x v="1"/>
    <d v="2023-06-14T00:00:00"/>
    <b v="1"/>
    <n v="210"/>
    <s v="Medium"/>
  </r>
  <r>
    <s v="TXN_6583535"/>
    <x v="20"/>
    <x v="7"/>
    <x v="163"/>
    <n v="38"/>
    <n v="1"/>
    <n v="38"/>
    <x v="1"/>
    <x v="1"/>
    <d v="2023-12-07T00:00:00"/>
    <b v="1"/>
    <n v="38"/>
    <s v="Low"/>
  </r>
  <r>
    <s v="TXN_1326495"/>
    <x v="19"/>
    <x v="5"/>
    <x v="61"/>
    <n v="35"/>
    <n v="2"/>
    <n v="70"/>
    <x v="2"/>
    <x v="1"/>
    <d v="2024-06-26T00:00:00"/>
    <b v="1"/>
    <n v="70"/>
    <s v="Low"/>
  </r>
  <r>
    <s v="TXN_8477874"/>
    <x v="17"/>
    <x v="6"/>
    <x v="31"/>
    <n v="18.5"/>
    <n v="10"/>
    <n v="185"/>
    <x v="0"/>
    <x v="0"/>
    <d v="2022-04-22T00:00:00"/>
    <b v="0"/>
    <n v="185"/>
    <s v="Medium"/>
  </r>
  <r>
    <s v="TXN_6933637"/>
    <x v="13"/>
    <x v="5"/>
    <x v="151"/>
    <n v="33.5"/>
    <n v="9"/>
    <n v="301.5"/>
    <x v="0"/>
    <x v="0"/>
    <d v="2022-02-28T00:00:00"/>
    <b v="0"/>
    <n v="301.5"/>
    <s v="Medium"/>
  </r>
  <r>
    <s v="TXN_6722415"/>
    <x v="2"/>
    <x v="0"/>
    <x v="138"/>
    <n v="33.5"/>
    <n v="3"/>
    <n v="100.5"/>
    <x v="1"/>
    <x v="0"/>
    <d v="2024-03-23T00:00:00"/>
    <b v="0"/>
    <n v="100.5"/>
    <s v="Medium"/>
  </r>
  <r>
    <s v="TXN_2722008"/>
    <x v="18"/>
    <x v="4"/>
    <x v="124"/>
    <n v="11"/>
    <n v="2"/>
    <n v="22"/>
    <x v="1"/>
    <x v="0"/>
    <d v="2023-11-05T00:00:00"/>
    <b v="0"/>
    <n v="22"/>
    <s v="Low"/>
  </r>
  <r>
    <s v="TXN_8736071"/>
    <x v="2"/>
    <x v="2"/>
    <x v="132"/>
    <n v="29"/>
    <n v="5"/>
    <n v="145"/>
    <x v="1"/>
    <x v="1"/>
    <d v="2023-02-14T00:00:00"/>
    <b v="1"/>
    <n v="145"/>
    <s v="Medium"/>
  </r>
  <r>
    <s v="TXN_9480196"/>
    <x v="3"/>
    <x v="2"/>
    <x v="2"/>
    <n v="21.5"/>
    <n v="9"/>
    <n v="193.5"/>
    <x v="2"/>
    <x v="1"/>
    <d v="2022-01-05T00:00:00"/>
    <b v="0"/>
    <n v="193.5"/>
    <s v="Medium"/>
  </r>
  <r>
    <s v="TXN_8773755"/>
    <x v="22"/>
    <x v="5"/>
    <x v="27"/>
    <n v="18.5"/>
    <n v="7"/>
    <n v="129.5"/>
    <x v="0"/>
    <x v="1"/>
    <d v="2024-08-09T00:00:00"/>
    <b v="0"/>
    <n v="129.5"/>
    <s v="Medium"/>
  </r>
  <r>
    <s v="TXN_7954220"/>
    <x v="19"/>
    <x v="1"/>
    <x v="80"/>
    <n v="38"/>
    <n v="7"/>
    <n v="266"/>
    <x v="1"/>
    <x v="1"/>
    <d v="2024-10-16T00:00:00"/>
    <b v="0"/>
    <n v="266"/>
    <s v="Medium"/>
  </r>
  <r>
    <s v="TXN_7827422"/>
    <x v="24"/>
    <x v="0"/>
    <x v="117"/>
    <n v="23"/>
    <n v="3"/>
    <n v="69"/>
    <x v="0"/>
    <x v="1"/>
    <d v="2023-10-26T00:00:00"/>
    <b v="1"/>
    <n v="69"/>
    <s v="Low"/>
  </r>
  <r>
    <s v="TXN_5773507"/>
    <x v="11"/>
    <x v="7"/>
    <x v="89"/>
    <n v="6.5"/>
    <n v="8"/>
    <n v="52"/>
    <x v="2"/>
    <x v="1"/>
    <d v="2023-01-27T00:00:00"/>
    <b v="0"/>
    <n v="52"/>
    <s v="Low"/>
  </r>
  <r>
    <s v="TXN_8523870"/>
    <x v="19"/>
    <x v="0"/>
    <x v="12"/>
    <n v="29"/>
    <n v="5"/>
    <n v="145"/>
    <x v="2"/>
    <x v="0"/>
    <d v="2024-03-15T00:00:00"/>
    <b v="0"/>
    <n v="145"/>
    <s v="Medium"/>
  </r>
  <r>
    <s v="TXN_2374522"/>
    <x v="19"/>
    <x v="6"/>
    <x v="108"/>
    <n v="33.5"/>
    <n v="4"/>
    <n v="134"/>
    <x v="0"/>
    <x v="0"/>
    <d v="2022-07-01T00:00:00"/>
    <b v="1"/>
    <n v="134"/>
    <s v="Medium"/>
  </r>
  <r>
    <s v="TXN_7900359"/>
    <x v="15"/>
    <x v="1"/>
    <x v="143"/>
    <n v="23"/>
    <n v="8"/>
    <n v="184"/>
    <x v="2"/>
    <x v="1"/>
    <d v="2024-10-07T00:00:00"/>
    <b v="1"/>
    <n v="184"/>
    <s v="Medium"/>
  </r>
  <r>
    <s v="TXN_9777000"/>
    <x v="5"/>
    <x v="3"/>
    <x v="81"/>
    <n v="38"/>
    <n v="1"/>
    <n v="38"/>
    <x v="2"/>
    <x v="0"/>
    <d v="2022-07-02T00:00:00"/>
    <b v="0"/>
    <n v="38"/>
    <s v="Low"/>
  </r>
  <r>
    <s v="TXN_8323434"/>
    <x v="23"/>
    <x v="2"/>
    <x v="2"/>
    <n v="21.5"/>
    <n v="2"/>
    <n v="43"/>
    <x v="2"/>
    <x v="1"/>
    <d v="2024-12-16T00:00:00"/>
    <b v="0"/>
    <n v="43"/>
    <s v="Low"/>
  </r>
  <r>
    <s v="TXN_8994229"/>
    <x v="5"/>
    <x v="1"/>
    <x v="157"/>
    <n v="30.5"/>
    <n v="4"/>
    <n v="122"/>
    <x v="1"/>
    <x v="0"/>
    <d v="2024-06-01T00:00:00"/>
    <b v="0"/>
    <n v="122"/>
    <s v="Medium"/>
  </r>
  <r>
    <s v="TXN_9536237"/>
    <x v="21"/>
    <x v="5"/>
    <x v="58"/>
    <n v="20"/>
    <n v="9"/>
    <n v="180"/>
    <x v="1"/>
    <x v="0"/>
    <d v="2023-09-12T00:00:00"/>
    <b v="1"/>
    <n v="180"/>
    <s v="Medium"/>
  </r>
  <r>
    <s v="TXN_6172140"/>
    <x v="18"/>
    <x v="5"/>
    <x v="54"/>
    <n v="36.5"/>
    <n v="4"/>
    <n v="146"/>
    <x v="2"/>
    <x v="0"/>
    <d v="2024-05-30T00:00:00"/>
    <b v="1"/>
    <n v="146"/>
    <s v="Medium"/>
  </r>
  <r>
    <s v="TXN_6615544"/>
    <x v="5"/>
    <x v="5"/>
    <x v="75"/>
    <n v="11"/>
    <n v="1"/>
    <n v="11"/>
    <x v="0"/>
    <x v="0"/>
    <d v="2024-09-01T00:00:00"/>
    <b v="0"/>
    <n v="11"/>
    <s v="Low"/>
  </r>
  <r>
    <s v="TXN_1388437"/>
    <x v="5"/>
    <x v="2"/>
    <x v="18"/>
    <n v="33.5"/>
    <n v="10"/>
    <n v="335"/>
    <x v="1"/>
    <x v="0"/>
    <d v="2022-12-05T00:00:00"/>
    <b v="0"/>
    <n v="335"/>
    <s v="Medium"/>
  </r>
  <r>
    <s v="TXN_7840048"/>
    <x v="19"/>
    <x v="3"/>
    <x v="162"/>
    <n v="30.5"/>
    <n v="9"/>
    <n v="274.5"/>
    <x v="2"/>
    <x v="0"/>
    <d v="2024-08-08T00:00:00"/>
    <b v="0"/>
    <n v="274.5"/>
    <s v="Medium"/>
  </r>
  <r>
    <s v="TXN_1757347"/>
    <x v="3"/>
    <x v="2"/>
    <x v="119"/>
    <n v="41"/>
    <n v="3"/>
    <n v="123"/>
    <x v="2"/>
    <x v="0"/>
    <d v="2022-02-21T00:00:00"/>
    <b v="0"/>
    <n v="123"/>
    <s v="Medium"/>
  </r>
  <r>
    <s v="TXN_8072250"/>
    <x v="16"/>
    <x v="0"/>
    <x v="66"/>
    <n v="9.5"/>
    <n v="6"/>
    <n v="57"/>
    <x v="0"/>
    <x v="0"/>
    <d v="2024-08-31T00:00:00"/>
    <b v="1"/>
    <n v="57"/>
    <s v="Low"/>
  </r>
  <r>
    <s v="TXN_9830435"/>
    <x v="18"/>
    <x v="7"/>
    <x v="78"/>
    <n v="15.5"/>
    <n v="5"/>
    <n v="77.5"/>
    <x v="2"/>
    <x v="1"/>
    <d v="2022-01-30T00:00:00"/>
    <b v="0"/>
    <n v="77.5"/>
    <s v="Low"/>
  </r>
  <r>
    <s v="TXN_3717310"/>
    <x v="16"/>
    <x v="1"/>
    <x v="40"/>
    <n v="32"/>
    <n v="4"/>
    <n v="128"/>
    <x v="0"/>
    <x v="1"/>
    <d v="2023-05-19T00:00:00"/>
    <b v="0"/>
    <n v="128"/>
    <s v="Medium"/>
  </r>
  <r>
    <s v="TXN_9544902"/>
    <x v="7"/>
    <x v="3"/>
    <x v="159"/>
    <n v="39.5"/>
    <n v="9"/>
    <n v="355.5"/>
    <x v="0"/>
    <x v="1"/>
    <d v="2024-02-01T00:00:00"/>
    <b v="1"/>
    <n v="355.5"/>
    <s v="Medium"/>
  </r>
  <r>
    <s v="TXN_2303813"/>
    <x v="19"/>
    <x v="1"/>
    <x v="93"/>
    <n v="20"/>
    <n v="9"/>
    <n v="180"/>
    <x v="2"/>
    <x v="1"/>
    <d v="2022-12-08T00:00:00"/>
    <b v="0"/>
    <n v="180"/>
    <s v="Medium"/>
  </r>
  <r>
    <s v="TXN_7760130"/>
    <x v="15"/>
    <x v="0"/>
    <x v="37"/>
    <n v="20"/>
    <n v="4"/>
    <n v="80"/>
    <x v="1"/>
    <x v="0"/>
    <d v="2024-01-25T00:00:00"/>
    <b v="1"/>
    <n v="80"/>
    <s v="Low"/>
  </r>
  <r>
    <s v="TXN_9841835"/>
    <x v="23"/>
    <x v="7"/>
    <x v="126"/>
    <n v="17"/>
    <n v="1"/>
    <n v="17"/>
    <x v="0"/>
    <x v="1"/>
    <d v="2022-02-01T00:00:00"/>
    <b v="0"/>
    <n v="17"/>
    <s v="Low"/>
  </r>
  <r>
    <s v="TXN_2899586"/>
    <x v="14"/>
    <x v="0"/>
    <x v="0"/>
    <n v="18.5"/>
    <n v="3"/>
    <n v="55.5"/>
    <x v="1"/>
    <x v="1"/>
    <d v="2023-04-26T00:00:00"/>
    <b v="1"/>
    <n v="55.5"/>
    <s v="Low"/>
  </r>
  <r>
    <s v="TXN_8838987"/>
    <x v="7"/>
    <x v="2"/>
    <x v="38"/>
    <n v="27.5"/>
    <n v="3"/>
    <n v="82.5"/>
    <x v="2"/>
    <x v="1"/>
    <d v="2024-09-28T00:00:00"/>
    <b v="1"/>
    <n v="82.5"/>
    <s v="Low"/>
  </r>
  <r>
    <s v="TXN_4289411"/>
    <x v="10"/>
    <x v="2"/>
    <x v="119"/>
    <n v="41"/>
    <n v="7"/>
    <n v="287"/>
    <x v="1"/>
    <x v="1"/>
    <d v="2024-11-13T00:00:00"/>
    <b v="1"/>
    <n v="287"/>
    <s v="Medium"/>
  </r>
  <r>
    <s v="TXN_5594869"/>
    <x v="9"/>
    <x v="5"/>
    <x v="58"/>
    <n v="20"/>
    <n v="4"/>
    <n v="80"/>
    <x v="2"/>
    <x v="0"/>
    <d v="2023-04-07T00:00:00"/>
    <b v="1"/>
    <n v="80"/>
    <s v="Low"/>
  </r>
  <r>
    <s v="TXN_8020971"/>
    <x v="2"/>
    <x v="3"/>
    <x v="3"/>
    <n v="27.5"/>
    <n v="1"/>
    <n v="27.5"/>
    <x v="2"/>
    <x v="1"/>
    <d v="2022-05-05T00:00:00"/>
    <b v="0"/>
    <n v="27.5"/>
    <s v="Low"/>
  </r>
  <r>
    <s v="TXN_6257706"/>
    <x v="18"/>
    <x v="3"/>
    <x v="159"/>
    <n v="39.5"/>
    <n v="2"/>
    <n v="79"/>
    <x v="2"/>
    <x v="0"/>
    <d v="2022-01-17T00:00:00"/>
    <b v="1"/>
    <n v="79"/>
    <s v="Low"/>
  </r>
  <r>
    <s v="TXN_5815128"/>
    <x v="23"/>
    <x v="4"/>
    <x v="4"/>
    <n v="12.5"/>
    <n v="3"/>
    <n v="37.5"/>
    <x v="0"/>
    <x v="1"/>
    <d v="2024-11-01T00:00:00"/>
    <b v="0"/>
    <n v="37.5"/>
    <s v="Low"/>
  </r>
  <r>
    <s v="TXN_1693429"/>
    <x v="23"/>
    <x v="1"/>
    <x v="92"/>
    <n v="8"/>
    <n v="10"/>
    <n v="80"/>
    <x v="1"/>
    <x v="0"/>
    <d v="2024-08-06T00:00:00"/>
    <b v="0"/>
    <n v="80"/>
    <s v="Low"/>
  </r>
  <r>
    <s v="TXN_8909732"/>
    <x v="22"/>
    <x v="7"/>
    <x v="56"/>
    <n v="33.5"/>
    <n v="4"/>
    <n v="134"/>
    <x v="0"/>
    <x v="0"/>
    <d v="2023-08-06T00:00:00"/>
    <b v="0"/>
    <n v="134"/>
    <s v="Medium"/>
  </r>
  <r>
    <s v="TXN_6903090"/>
    <x v="14"/>
    <x v="3"/>
    <x v="133"/>
    <n v="8"/>
    <n v="7"/>
    <n v="56"/>
    <x v="2"/>
    <x v="0"/>
    <d v="2022-10-11T00:00:00"/>
    <b v="0"/>
    <n v="56"/>
    <s v="Low"/>
  </r>
  <r>
    <s v="TXN_1900392"/>
    <x v="9"/>
    <x v="6"/>
    <x v="198"/>
    <n v="8"/>
    <n v="1"/>
    <n v="8"/>
    <x v="1"/>
    <x v="1"/>
    <d v="2023-02-07T00:00:00"/>
    <b v="1"/>
    <n v="8"/>
    <s v="Low"/>
  </r>
  <r>
    <s v="TXN_3926641"/>
    <x v="14"/>
    <x v="0"/>
    <x v="52"/>
    <n v="5"/>
    <n v="5"/>
    <n v="25"/>
    <x v="1"/>
    <x v="1"/>
    <d v="2024-06-07T00:00:00"/>
    <b v="1"/>
    <n v="25"/>
    <s v="Low"/>
  </r>
  <r>
    <s v="TXN_5719635"/>
    <x v="21"/>
    <x v="5"/>
    <x v="75"/>
    <n v="11"/>
    <n v="9"/>
    <n v="99"/>
    <x v="0"/>
    <x v="1"/>
    <d v="2024-07-02T00:00:00"/>
    <b v="0"/>
    <n v="99"/>
    <s v="Low"/>
  </r>
  <r>
    <s v="TXN_5667204"/>
    <x v="5"/>
    <x v="1"/>
    <x v="143"/>
    <n v="23"/>
    <n v="10"/>
    <n v="230"/>
    <x v="1"/>
    <x v="0"/>
    <d v="2023-10-10T00:00:00"/>
    <b v="0"/>
    <n v="230"/>
    <s v="Medium"/>
  </r>
  <r>
    <s v="TXN_7882087"/>
    <x v="12"/>
    <x v="1"/>
    <x v="88"/>
    <n v="39.5"/>
    <n v="9"/>
    <n v="355.5"/>
    <x v="2"/>
    <x v="0"/>
    <d v="2024-06-03T00:00:00"/>
    <b v="0"/>
    <n v="355.5"/>
    <s v="Medium"/>
  </r>
  <r>
    <s v="TXN_7905536"/>
    <x v="8"/>
    <x v="4"/>
    <x v="22"/>
    <n v="20"/>
    <n v="10"/>
    <n v="200"/>
    <x v="1"/>
    <x v="0"/>
    <d v="2022-10-16T00:00:00"/>
    <b v="0"/>
    <n v="200"/>
    <s v="Medium"/>
  </r>
  <r>
    <s v="TXN_7851596"/>
    <x v="15"/>
    <x v="6"/>
    <x v="108"/>
    <n v="33.5"/>
    <n v="2"/>
    <n v="67"/>
    <x v="1"/>
    <x v="1"/>
    <d v="2022-01-05T00:00:00"/>
    <b v="0"/>
    <n v="67"/>
    <s v="Low"/>
  </r>
  <r>
    <s v="TXN_6281965"/>
    <x v="18"/>
    <x v="3"/>
    <x v="159"/>
    <n v="39.5"/>
    <n v="1"/>
    <n v="39.5"/>
    <x v="0"/>
    <x v="1"/>
    <d v="2022-03-11T00:00:00"/>
    <b v="0"/>
    <n v="39.5"/>
    <s v="Low"/>
  </r>
  <r>
    <s v="TXN_4144954"/>
    <x v="12"/>
    <x v="5"/>
    <x v="62"/>
    <n v="39.5"/>
    <n v="6"/>
    <n v="237"/>
    <x v="2"/>
    <x v="1"/>
    <d v="2023-06-22T00:00:00"/>
    <b v="0"/>
    <n v="237"/>
    <s v="Medium"/>
  </r>
  <r>
    <s v="TXN_1020981"/>
    <x v="18"/>
    <x v="6"/>
    <x v="155"/>
    <n v="26"/>
    <n v="2"/>
    <n v="52"/>
    <x v="1"/>
    <x v="1"/>
    <d v="2024-09-25T00:00:00"/>
    <b v="0"/>
    <n v="52"/>
    <s v="Low"/>
  </r>
  <r>
    <s v="TXN_8506676"/>
    <x v="13"/>
    <x v="4"/>
    <x v="16"/>
    <n v="18.5"/>
    <n v="3"/>
    <n v="55.5"/>
    <x v="1"/>
    <x v="0"/>
    <d v="2024-09-19T00:00:00"/>
    <b v="1"/>
    <n v="55.5"/>
    <s v="Low"/>
  </r>
  <r>
    <s v="TXN_1222397"/>
    <x v="23"/>
    <x v="6"/>
    <x v="130"/>
    <n v="11"/>
    <n v="10"/>
    <n v="110"/>
    <x v="2"/>
    <x v="0"/>
    <d v="2023-03-23T00:00:00"/>
    <b v="1"/>
    <n v="110"/>
    <s v="Medium"/>
  </r>
  <r>
    <s v="TXN_1962487"/>
    <x v="10"/>
    <x v="1"/>
    <x v="107"/>
    <n v="26"/>
    <n v="3"/>
    <n v="78"/>
    <x v="2"/>
    <x v="1"/>
    <d v="2024-01-21T00:00:00"/>
    <b v="0"/>
    <n v="78"/>
    <s v="Low"/>
  </r>
  <r>
    <s v="TXN_1821104"/>
    <x v="1"/>
    <x v="4"/>
    <x v="34"/>
    <n v="8"/>
    <n v="1"/>
    <n v="8"/>
    <x v="1"/>
    <x v="1"/>
    <d v="2024-06-08T00:00:00"/>
    <b v="1"/>
    <n v="8"/>
    <s v="Low"/>
  </r>
  <r>
    <s v="TXN_1189728"/>
    <x v="10"/>
    <x v="4"/>
    <x v="51"/>
    <n v="30.5"/>
    <n v="4"/>
    <n v="122"/>
    <x v="2"/>
    <x v="0"/>
    <d v="2023-11-25T00:00:00"/>
    <b v="1"/>
    <n v="122"/>
    <s v="Medium"/>
  </r>
  <r>
    <s v="TXN_8852595"/>
    <x v="21"/>
    <x v="2"/>
    <x v="172"/>
    <n v="20"/>
    <n v="4"/>
    <n v="80"/>
    <x v="0"/>
    <x v="1"/>
    <d v="2022-04-19T00:00:00"/>
    <b v="0"/>
    <n v="80"/>
    <s v="Low"/>
  </r>
  <r>
    <s v="TXN_5410273"/>
    <x v="1"/>
    <x v="5"/>
    <x v="42"/>
    <n v="14"/>
    <n v="7"/>
    <n v="98"/>
    <x v="1"/>
    <x v="0"/>
    <d v="2024-02-06T00:00:00"/>
    <b v="0"/>
    <n v="98"/>
    <s v="Low"/>
  </r>
  <r>
    <s v="TXN_6278864"/>
    <x v="16"/>
    <x v="4"/>
    <x v="47"/>
    <n v="36.5"/>
    <n v="4"/>
    <n v="146"/>
    <x v="2"/>
    <x v="1"/>
    <d v="2024-11-28T00:00:00"/>
    <b v="0"/>
    <n v="146"/>
    <s v="Medium"/>
  </r>
  <r>
    <s v="TXN_8411721"/>
    <x v="14"/>
    <x v="4"/>
    <x v="167"/>
    <n v="26"/>
    <n v="7"/>
    <n v="182"/>
    <x v="2"/>
    <x v="0"/>
    <d v="2024-09-15T00:00:00"/>
    <b v="0"/>
    <n v="182"/>
    <s v="Medium"/>
  </r>
  <r>
    <s v="TXN_1846459"/>
    <x v="17"/>
    <x v="3"/>
    <x v="14"/>
    <n v="14"/>
    <n v="10"/>
    <n v="140"/>
    <x v="2"/>
    <x v="0"/>
    <d v="2024-05-29T00:00:00"/>
    <b v="0"/>
    <n v="140"/>
    <s v="Medium"/>
  </r>
  <r>
    <s v="TXN_5595934"/>
    <x v="14"/>
    <x v="1"/>
    <x v="87"/>
    <n v="5"/>
    <n v="6"/>
    <n v="30"/>
    <x v="0"/>
    <x v="0"/>
    <d v="2023-02-20T00:00:00"/>
    <b v="1"/>
    <n v="30"/>
    <s v="Low"/>
  </r>
  <r>
    <s v="TXN_5009022"/>
    <x v="16"/>
    <x v="4"/>
    <x v="60"/>
    <n v="14"/>
    <n v="4"/>
    <n v="56"/>
    <x v="0"/>
    <x v="1"/>
    <d v="2024-12-02T00:00:00"/>
    <b v="0"/>
    <n v="56"/>
    <s v="Low"/>
  </r>
  <r>
    <s v="TXN_8321017"/>
    <x v="2"/>
    <x v="6"/>
    <x v="110"/>
    <n v="38"/>
    <n v="2"/>
    <n v="76"/>
    <x v="2"/>
    <x v="1"/>
    <d v="2023-01-28T00:00:00"/>
    <b v="1"/>
    <n v="76"/>
    <s v="Low"/>
  </r>
  <r>
    <s v="TXN_9923886"/>
    <x v="14"/>
    <x v="5"/>
    <x v="58"/>
    <n v="20"/>
    <n v="7"/>
    <n v="140"/>
    <x v="2"/>
    <x v="0"/>
    <d v="2024-08-08T00:00:00"/>
    <b v="0"/>
    <n v="140"/>
    <s v="Medium"/>
  </r>
  <r>
    <s v="TXN_8919975"/>
    <x v="4"/>
    <x v="1"/>
    <x v="92"/>
    <n v="8"/>
    <n v="6"/>
    <n v="48"/>
    <x v="1"/>
    <x v="0"/>
    <d v="2023-01-04T00:00:00"/>
    <b v="1"/>
    <n v="48"/>
    <s v="Low"/>
  </r>
  <r>
    <s v="TXN_2085328"/>
    <x v="13"/>
    <x v="0"/>
    <x v="71"/>
    <n v="27.5"/>
    <n v="2"/>
    <n v="55"/>
    <x v="0"/>
    <x v="1"/>
    <d v="2023-08-22T00:00:00"/>
    <b v="1"/>
    <n v="55"/>
    <s v="Low"/>
  </r>
  <r>
    <s v="TXN_4525054"/>
    <x v="11"/>
    <x v="1"/>
    <x v="93"/>
    <n v="20"/>
    <n v="2"/>
    <n v="40"/>
    <x v="1"/>
    <x v="1"/>
    <d v="2024-07-10T00:00:00"/>
    <b v="0"/>
    <n v="40"/>
    <s v="Low"/>
  </r>
  <r>
    <s v="TXN_2059202"/>
    <x v="20"/>
    <x v="1"/>
    <x v="92"/>
    <n v="8"/>
    <n v="3"/>
    <n v="24"/>
    <x v="2"/>
    <x v="1"/>
    <d v="2024-01-20T00:00:00"/>
    <b v="0"/>
    <n v="24"/>
    <s v="Low"/>
  </r>
  <r>
    <s v="TXN_1899145"/>
    <x v="17"/>
    <x v="2"/>
    <x v="185"/>
    <n v="26"/>
    <n v="8"/>
    <n v="208"/>
    <x v="2"/>
    <x v="0"/>
    <d v="2022-01-11T00:00:00"/>
    <b v="1"/>
    <n v="208"/>
    <s v="Medium"/>
  </r>
  <r>
    <s v="TXN_2761217"/>
    <x v="8"/>
    <x v="3"/>
    <x v="86"/>
    <n v="12.5"/>
    <n v="5"/>
    <n v="62.5"/>
    <x v="2"/>
    <x v="1"/>
    <d v="2023-01-30T00:00:00"/>
    <b v="1"/>
    <n v="62.5"/>
    <s v="Low"/>
  </r>
  <r>
    <s v="TXN_3159241"/>
    <x v="10"/>
    <x v="6"/>
    <x v="109"/>
    <n v="27.5"/>
    <n v="6"/>
    <n v="165"/>
    <x v="0"/>
    <x v="1"/>
    <d v="2022-06-13T00:00:00"/>
    <b v="0"/>
    <n v="165"/>
    <s v="Medium"/>
  </r>
  <r>
    <s v="TXN_2854455"/>
    <x v="9"/>
    <x v="4"/>
    <x v="4"/>
    <n v="12.5"/>
    <n v="1"/>
    <n v="12.5"/>
    <x v="1"/>
    <x v="0"/>
    <d v="2024-08-02T00:00:00"/>
    <b v="1"/>
    <n v="12.5"/>
    <s v="Low"/>
  </r>
  <r>
    <s v="TXN_3687567"/>
    <x v="21"/>
    <x v="6"/>
    <x v="165"/>
    <n v="6.5"/>
    <n v="3"/>
    <n v="19.5"/>
    <x v="0"/>
    <x v="1"/>
    <d v="2022-04-02T00:00:00"/>
    <b v="1"/>
    <n v="19.5"/>
    <s v="Low"/>
  </r>
  <r>
    <s v="TXN_6125814"/>
    <x v="8"/>
    <x v="1"/>
    <x v="93"/>
    <n v="20"/>
    <n v="4"/>
    <n v="80"/>
    <x v="2"/>
    <x v="1"/>
    <d v="2023-05-28T00:00:00"/>
    <b v="1"/>
    <n v="80"/>
    <s v="Low"/>
  </r>
  <r>
    <s v="TXN_4093697"/>
    <x v="15"/>
    <x v="3"/>
    <x v="162"/>
    <n v="30.5"/>
    <n v="7"/>
    <n v="213.5"/>
    <x v="1"/>
    <x v="0"/>
    <d v="2022-02-06T00:00:00"/>
    <b v="1"/>
    <n v="213.5"/>
    <s v="Medium"/>
  </r>
  <r>
    <s v="TXN_4620050"/>
    <x v="9"/>
    <x v="4"/>
    <x v="168"/>
    <n v="15.5"/>
    <n v="5"/>
    <n v="77.5"/>
    <x v="1"/>
    <x v="0"/>
    <d v="2024-07-30T00:00:00"/>
    <b v="0"/>
    <n v="77.5"/>
    <s v="Low"/>
  </r>
  <r>
    <s v="TXN_4853504"/>
    <x v="7"/>
    <x v="7"/>
    <x v="77"/>
    <n v="35"/>
    <n v="6"/>
    <n v="210"/>
    <x v="2"/>
    <x v="1"/>
    <d v="2022-12-01T00:00:00"/>
    <b v="0"/>
    <n v="210"/>
    <s v="Medium"/>
  </r>
  <r>
    <s v="TXN_6157163"/>
    <x v="14"/>
    <x v="6"/>
    <x v="155"/>
    <n v="26"/>
    <n v="2"/>
    <n v="52"/>
    <x v="1"/>
    <x v="0"/>
    <d v="2023-01-09T00:00:00"/>
    <b v="1"/>
    <n v="52"/>
    <s v="Low"/>
  </r>
  <r>
    <s v="TXN_9850035"/>
    <x v="22"/>
    <x v="6"/>
    <x v="171"/>
    <n v="17"/>
    <n v="9"/>
    <n v="153"/>
    <x v="2"/>
    <x v="0"/>
    <d v="2024-10-25T00:00:00"/>
    <b v="0"/>
    <n v="153"/>
    <s v="Medium"/>
  </r>
  <r>
    <s v="TXN_4620016"/>
    <x v="4"/>
    <x v="5"/>
    <x v="161"/>
    <n v="21.5"/>
    <n v="7"/>
    <n v="150.5"/>
    <x v="1"/>
    <x v="1"/>
    <d v="2023-08-02T00:00:00"/>
    <b v="0"/>
    <n v="150.5"/>
    <s v="Medium"/>
  </r>
  <r>
    <s v="TXN_8303713"/>
    <x v="8"/>
    <x v="0"/>
    <x v="138"/>
    <n v="33.5"/>
    <n v="6"/>
    <n v="201"/>
    <x v="2"/>
    <x v="1"/>
    <d v="2022-10-09T00:00:00"/>
    <b v="1"/>
    <n v="201"/>
    <s v="Medium"/>
  </r>
  <r>
    <s v="TXN_4215500"/>
    <x v="0"/>
    <x v="5"/>
    <x v="41"/>
    <n v="38"/>
    <n v="9"/>
    <n v="342"/>
    <x v="0"/>
    <x v="0"/>
    <d v="2022-12-10T00:00:00"/>
    <b v="0"/>
    <n v="342"/>
    <s v="Medium"/>
  </r>
  <r>
    <s v="TXN_1476186"/>
    <x v="22"/>
    <x v="6"/>
    <x v="24"/>
    <n v="35"/>
    <n v="6"/>
    <n v="210"/>
    <x v="0"/>
    <x v="1"/>
    <d v="2022-11-18T00:00:00"/>
    <b v="0"/>
    <n v="210"/>
    <s v="Medium"/>
  </r>
  <r>
    <s v="TXN_4445795"/>
    <x v="11"/>
    <x v="1"/>
    <x v="11"/>
    <n v="27.5"/>
    <n v="6"/>
    <n v="165"/>
    <x v="0"/>
    <x v="1"/>
    <d v="2024-07-20T00:00:00"/>
    <b v="0"/>
    <n v="165"/>
    <s v="Medium"/>
  </r>
  <r>
    <s v="TXN_1943990"/>
    <x v="8"/>
    <x v="2"/>
    <x v="18"/>
    <n v="33.5"/>
    <n v="3"/>
    <n v="100.5"/>
    <x v="1"/>
    <x v="1"/>
    <d v="2024-03-10T00:00:00"/>
    <b v="0"/>
    <n v="100.5"/>
    <s v="Medium"/>
  </r>
  <r>
    <s v="TXN_3679931"/>
    <x v="18"/>
    <x v="5"/>
    <x v="6"/>
    <n v="27.5"/>
    <n v="10"/>
    <n v="275"/>
    <x v="2"/>
    <x v="0"/>
    <d v="2023-05-18T00:00:00"/>
    <b v="0"/>
    <n v="275"/>
    <s v="Medium"/>
  </r>
  <r>
    <s v="TXN_3019852"/>
    <x v="20"/>
    <x v="4"/>
    <x v="57"/>
    <n v="33.5"/>
    <n v="4"/>
    <n v="134"/>
    <x v="1"/>
    <x v="0"/>
    <d v="2024-10-19T00:00:00"/>
    <b v="0"/>
    <n v="134"/>
    <s v="Medium"/>
  </r>
  <r>
    <s v="TXN_9762811"/>
    <x v="15"/>
    <x v="0"/>
    <x v="142"/>
    <n v="15.5"/>
    <n v="3"/>
    <n v="46.5"/>
    <x v="0"/>
    <x v="1"/>
    <d v="2023-09-11T00:00:00"/>
    <b v="1"/>
    <n v="46.5"/>
    <s v="Low"/>
  </r>
  <r>
    <s v="TXN_1420094"/>
    <x v="18"/>
    <x v="2"/>
    <x v="152"/>
    <n v="12.5"/>
    <n v="4"/>
    <n v="50"/>
    <x v="1"/>
    <x v="1"/>
    <d v="2023-01-09T00:00:00"/>
    <b v="0"/>
    <n v="50"/>
    <s v="Low"/>
  </r>
  <r>
    <s v="TXN_7099616"/>
    <x v="8"/>
    <x v="2"/>
    <x v="111"/>
    <n v="14"/>
    <n v="2"/>
    <n v="28"/>
    <x v="1"/>
    <x v="0"/>
    <d v="2023-02-26T00:00:00"/>
    <b v="0"/>
    <n v="28"/>
    <s v="Low"/>
  </r>
  <r>
    <s v="TXN_5707886"/>
    <x v="3"/>
    <x v="3"/>
    <x v="100"/>
    <n v="6.5"/>
    <n v="10"/>
    <n v="65"/>
    <x v="1"/>
    <x v="0"/>
    <d v="2022-05-12T00:00:00"/>
    <b v="0"/>
    <n v="65"/>
    <s v="Low"/>
  </r>
  <r>
    <s v="TXN_8837607"/>
    <x v="16"/>
    <x v="4"/>
    <x v="114"/>
    <n v="41"/>
    <n v="10"/>
    <n v="410"/>
    <x v="2"/>
    <x v="0"/>
    <d v="2022-11-05T00:00:00"/>
    <b v="0"/>
    <n v="410"/>
    <s v="Medium"/>
  </r>
  <r>
    <s v="TXN_9750057"/>
    <x v="13"/>
    <x v="0"/>
    <x v="52"/>
    <n v="5"/>
    <n v="10"/>
    <n v="50"/>
    <x v="1"/>
    <x v="1"/>
    <d v="2024-06-05T00:00:00"/>
    <b v="0"/>
    <n v="50"/>
    <s v="Low"/>
  </r>
  <r>
    <s v="TXN_3518477"/>
    <x v="21"/>
    <x v="0"/>
    <x v="190"/>
    <n v="8"/>
    <n v="8"/>
    <n v="64"/>
    <x v="2"/>
    <x v="0"/>
    <d v="2022-03-14T00:00:00"/>
    <b v="0"/>
    <n v="64"/>
    <s v="Low"/>
  </r>
  <r>
    <s v="TXN_2109847"/>
    <x v="22"/>
    <x v="7"/>
    <x v="74"/>
    <n v="18.5"/>
    <n v="1"/>
    <n v="18.5"/>
    <x v="0"/>
    <x v="1"/>
    <d v="2024-12-25T00:00:00"/>
    <b v="1"/>
    <n v="18.5"/>
    <s v="Low"/>
  </r>
  <r>
    <s v="TXN_8283969"/>
    <x v="20"/>
    <x v="4"/>
    <x v="134"/>
    <n v="23"/>
    <n v="4"/>
    <n v="92"/>
    <x v="2"/>
    <x v="1"/>
    <d v="2024-06-08T00:00:00"/>
    <b v="0"/>
    <n v="92"/>
    <s v="Low"/>
  </r>
  <r>
    <s v="TXN_4393198"/>
    <x v="4"/>
    <x v="6"/>
    <x v="69"/>
    <n v="12.5"/>
    <n v="5"/>
    <n v="62.5"/>
    <x v="2"/>
    <x v="0"/>
    <d v="2023-08-02T00:00:00"/>
    <b v="0"/>
    <n v="62.5"/>
    <s v="Low"/>
  </r>
  <r>
    <s v="TXN_9735326"/>
    <x v="2"/>
    <x v="4"/>
    <x v="47"/>
    <n v="36.5"/>
    <n v="4"/>
    <n v="146"/>
    <x v="0"/>
    <x v="1"/>
    <d v="2025-01-11T00:00:00"/>
    <b v="0"/>
    <n v="146"/>
    <s v="Medium"/>
  </r>
  <r>
    <s v="TXN_8252120"/>
    <x v="24"/>
    <x v="1"/>
    <x v="157"/>
    <n v="30.5"/>
    <n v="4"/>
    <n v="122"/>
    <x v="1"/>
    <x v="1"/>
    <d v="2023-01-02T00:00:00"/>
    <b v="0"/>
    <n v="122"/>
    <s v="Medium"/>
  </r>
  <r>
    <s v="TXN_7505689"/>
    <x v="15"/>
    <x v="5"/>
    <x v="75"/>
    <n v="11"/>
    <n v="4"/>
    <n v="44"/>
    <x v="1"/>
    <x v="0"/>
    <d v="2023-04-15T00:00:00"/>
    <b v="0"/>
    <n v="44"/>
    <s v="Low"/>
  </r>
  <r>
    <s v="TXN_1854833"/>
    <x v="4"/>
    <x v="7"/>
    <x v="43"/>
    <n v="26"/>
    <n v="9"/>
    <n v="234"/>
    <x v="1"/>
    <x v="1"/>
    <d v="2023-04-24T00:00:00"/>
    <b v="0"/>
    <n v="234"/>
    <s v="Medium"/>
  </r>
  <r>
    <s v="TXN_4563647"/>
    <x v="21"/>
    <x v="6"/>
    <x v="13"/>
    <n v="23"/>
    <n v="6"/>
    <n v="138"/>
    <x v="1"/>
    <x v="0"/>
    <d v="2023-06-07T00:00:00"/>
    <b v="0"/>
    <n v="138"/>
    <s v="Medium"/>
  </r>
  <r>
    <s v="TXN_7753152"/>
    <x v="10"/>
    <x v="5"/>
    <x v="19"/>
    <n v="41"/>
    <n v="8"/>
    <n v="328"/>
    <x v="2"/>
    <x v="1"/>
    <d v="2024-05-20T00:00:00"/>
    <b v="1"/>
    <n v="328"/>
    <s v="Medium"/>
  </r>
  <r>
    <s v="TXN_1874387"/>
    <x v="15"/>
    <x v="6"/>
    <x v="13"/>
    <n v="23"/>
    <n v="10"/>
    <n v="230"/>
    <x v="0"/>
    <x v="1"/>
    <d v="2024-12-04T00:00:00"/>
    <b v="0"/>
    <n v="230"/>
    <s v="Medium"/>
  </r>
  <r>
    <s v="TXN_5972272"/>
    <x v="0"/>
    <x v="3"/>
    <x v="100"/>
    <n v="6.5"/>
    <n v="6"/>
    <n v="39"/>
    <x v="0"/>
    <x v="1"/>
    <d v="2022-07-10T00:00:00"/>
    <b v="0"/>
    <n v="39"/>
    <s v="Low"/>
  </r>
  <r>
    <s v="TXN_5460852"/>
    <x v="22"/>
    <x v="2"/>
    <x v="2"/>
    <n v="21.5"/>
    <n v="5"/>
    <n v="107.5"/>
    <x v="0"/>
    <x v="1"/>
    <d v="2024-02-09T00:00:00"/>
    <b v="0"/>
    <n v="107.5"/>
    <s v="Medium"/>
  </r>
  <r>
    <s v="TXN_8690631"/>
    <x v="0"/>
    <x v="4"/>
    <x v="22"/>
    <n v="20"/>
    <n v="6"/>
    <n v="120"/>
    <x v="0"/>
    <x v="1"/>
    <d v="2024-03-03T00:00:00"/>
    <b v="0"/>
    <n v="120"/>
    <s v="Medium"/>
  </r>
  <r>
    <s v="TXN_7597576"/>
    <x v="10"/>
    <x v="2"/>
    <x v="29"/>
    <n v="38"/>
    <n v="6"/>
    <n v="228"/>
    <x v="0"/>
    <x v="0"/>
    <d v="2022-09-17T00:00:00"/>
    <b v="0"/>
    <n v="228"/>
    <s v="Medium"/>
  </r>
  <r>
    <s v="TXN_3311484"/>
    <x v="19"/>
    <x v="3"/>
    <x v="33"/>
    <n v="15.5"/>
    <n v="3"/>
    <n v="46.5"/>
    <x v="2"/>
    <x v="0"/>
    <d v="2022-08-13T00:00:00"/>
    <b v="0"/>
    <n v="46.5"/>
    <s v="Low"/>
  </r>
  <r>
    <s v="TXN_4004092"/>
    <x v="16"/>
    <x v="1"/>
    <x v="67"/>
    <n v="9.5"/>
    <n v="3"/>
    <n v="28.5"/>
    <x v="0"/>
    <x v="0"/>
    <d v="2022-10-07T00:00:00"/>
    <b v="1"/>
    <n v="28.5"/>
    <s v="Low"/>
  </r>
  <r>
    <s v="TXN_3676551"/>
    <x v="21"/>
    <x v="5"/>
    <x v="96"/>
    <n v="6.5"/>
    <n v="8"/>
    <n v="52"/>
    <x v="0"/>
    <x v="1"/>
    <d v="2022-10-02T00:00:00"/>
    <b v="1"/>
    <n v="52"/>
    <s v="Low"/>
  </r>
  <r>
    <s v="TXN_1767448"/>
    <x v="5"/>
    <x v="3"/>
    <x v="25"/>
    <n v="41"/>
    <n v="3"/>
    <n v="123"/>
    <x v="2"/>
    <x v="0"/>
    <d v="2024-11-18T00:00:00"/>
    <b v="1"/>
    <n v="123"/>
    <s v="Medium"/>
  </r>
  <r>
    <s v="TXN_7804296"/>
    <x v="0"/>
    <x v="2"/>
    <x v="18"/>
    <n v="33.5"/>
    <n v="3"/>
    <n v="100.5"/>
    <x v="2"/>
    <x v="0"/>
    <d v="2024-07-11T00:00:00"/>
    <b v="0"/>
    <n v="100.5"/>
    <s v="Medium"/>
  </r>
  <r>
    <s v="TXN_8024224"/>
    <x v="7"/>
    <x v="6"/>
    <x v="79"/>
    <n v="15.5"/>
    <n v="6"/>
    <n v="93"/>
    <x v="1"/>
    <x v="1"/>
    <d v="2024-03-07T00:00:00"/>
    <b v="0"/>
    <n v="93"/>
    <s v="Low"/>
  </r>
  <r>
    <s v="TXN_5830623"/>
    <x v="24"/>
    <x v="7"/>
    <x v="72"/>
    <n v="41"/>
    <n v="5"/>
    <n v="205"/>
    <x v="0"/>
    <x v="0"/>
    <d v="2024-09-29T00:00:00"/>
    <b v="0"/>
    <n v="205"/>
    <s v="Medium"/>
  </r>
  <r>
    <s v="TXN_2669806"/>
    <x v="1"/>
    <x v="2"/>
    <x v="184"/>
    <n v="9.5"/>
    <n v="9"/>
    <n v="85.5"/>
    <x v="2"/>
    <x v="1"/>
    <d v="2022-01-19T00:00:00"/>
    <b v="0"/>
    <n v="85.5"/>
    <s v="Low"/>
  </r>
  <r>
    <s v="TXN_6938910"/>
    <x v="3"/>
    <x v="5"/>
    <x v="42"/>
    <n v="14"/>
    <n v="4"/>
    <n v="56"/>
    <x v="1"/>
    <x v="1"/>
    <d v="2023-08-02T00:00:00"/>
    <b v="1"/>
    <n v="56"/>
    <s v="Low"/>
  </r>
  <r>
    <s v="TXN_5275219"/>
    <x v="3"/>
    <x v="7"/>
    <x v="77"/>
    <n v="35"/>
    <n v="5"/>
    <n v="175"/>
    <x v="0"/>
    <x v="1"/>
    <d v="2024-08-26T00:00:00"/>
    <b v="1"/>
    <n v="175"/>
    <s v="Medium"/>
  </r>
  <r>
    <s v="TXN_6342314"/>
    <x v="7"/>
    <x v="0"/>
    <x v="148"/>
    <n v="32"/>
    <n v="7"/>
    <n v="224"/>
    <x v="0"/>
    <x v="0"/>
    <d v="2023-05-27T00:00:00"/>
    <b v="1"/>
    <n v="224"/>
    <s v="Medium"/>
  </r>
  <r>
    <s v="TXN_1502529"/>
    <x v="23"/>
    <x v="1"/>
    <x v="170"/>
    <n v="33.5"/>
    <n v="2"/>
    <n v="67"/>
    <x v="1"/>
    <x v="0"/>
    <d v="2024-02-24T00:00:00"/>
    <b v="1"/>
    <n v="67"/>
    <s v="Low"/>
  </r>
  <r>
    <s v="TXN_2388264"/>
    <x v="9"/>
    <x v="1"/>
    <x v="11"/>
    <n v="27.5"/>
    <n v="10"/>
    <n v="275"/>
    <x v="1"/>
    <x v="1"/>
    <d v="2022-11-16T00:00:00"/>
    <b v="0"/>
    <n v="275"/>
    <s v="Medium"/>
  </r>
  <r>
    <s v="TXN_8454270"/>
    <x v="23"/>
    <x v="7"/>
    <x v="39"/>
    <n v="11"/>
    <n v="10"/>
    <n v="110"/>
    <x v="2"/>
    <x v="0"/>
    <d v="2024-09-13T00:00:00"/>
    <b v="0"/>
    <n v="110"/>
    <s v="Medium"/>
  </r>
  <r>
    <s v="TXN_4036266"/>
    <x v="4"/>
    <x v="2"/>
    <x v="185"/>
    <n v="26"/>
    <n v="10"/>
    <n v="260"/>
    <x v="1"/>
    <x v="1"/>
    <d v="2024-06-27T00:00:00"/>
    <b v="0"/>
    <n v="260"/>
    <s v="Medium"/>
  </r>
  <r>
    <s v="TXN_6866868"/>
    <x v="7"/>
    <x v="3"/>
    <x v="83"/>
    <n v="33.5"/>
    <n v="10"/>
    <n v="335"/>
    <x v="0"/>
    <x v="0"/>
    <d v="2023-01-16T00:00:00"/>
    <b v="0"/>
    <n v="335"/>
    <s v="Medium"/>
  </r>
  <r>
    <s v="TXN_8199043"/>
    <x v="1"/>
    <x v="3"/>
    <x v="53"/>
    <n v="9.5"/>
    <n v="3"/>
    <n v="28.5"/>
    <x v="1"/>
    <x v="1"/>
    <d v="2024-02-11T00:00:00"/>
    <b v="0"/>
    <n v="28.5"/>
    <s v="Low"/>
  </r>
  <r>
    <s v="TXN_6474195"/>
    <x v="19"/>
    <x v="6"/>
    <x v="15"/>
    <n v="9.5"/>
    <n v="1"/>
    <n v="9.5"/>
    <x v="0"/>
    <x v="0"/>
    <d v="2024-07-16T00:00:00"/>
    <b v="0"/>
    <n v="9.5"/>
    <s v="Low"/>
  </r>
  <r>
    <s v="TXN_4689441"/>
    <x v="17"/>
    <x v="2"/>
    <x v="144"/>
    <n v="11"/>
    <n v="10"/>
    <n v="110"/>
    <x v="0"/>
    <x v="0"/>
    <d v="2023-06-02T00:00:00"/>
    <b v="0"/>
    <n v="110"/>
    <s v="Medium"/>
  </r>
  <r>
    <s v="TXN_2594117"/>
    <x v="10"/>
    <x v="4"/>
    <x v="137"/>
    <n v="29"/>
    <n v="4"/>
    <n v="116"/>
    <x v="1"/>
    <x v="1"/>
    <d v="2024-08-31T00:00:00"/>
    <b v="1"/>
    <n v="116"/>
    <s v="Medium"/>
  </r>
  <r>
    <s v="TXN_8961982"/>
    <x v="7"/>
    <x v="2"/>
    <x v="18"/>
    <n v="33.5"/>
    <n v="6"/>
    <n v="201"/>
    <x v="1"/>
    <x v="1"/>
    <d v="2022-11-02T00:00:00"/>
    <b v="0"/>
    <n v="201"/>
    <s v="Medium"/>
  </r>
  <r>
    <s v="TXN_4351750"/>
    <x v="15"/>
    <x v="4"/>
    <x v="196"/>
    <n v="32"/>
    <n v="4"/>
    <n v="128"/>
    <x v="2"/>
    <x v="1"/>
    <d v="2022-11-04T00:00:00"/>
    <b v="1"/>
    <n v="128"/>
    <s v="Medium"/>
  </r>
  <r>
    <s v="TXN_8180871"/>
    <x v="21"/>
    <x v="3"/>
    <x v="123"/>
    <n v="21.5"/>
    <n v="3"/>
    <n v="64.5"/>
    <x v="1"/>
    <x v="0"/>
    <d v="2023-02-01T00:00:00"/>
    <b v="1"/>
    <n v="64.5"/>
    <s v="Low"/>
  </r>
  <r>
    <s v="TXN_7079048"/>
    <x v="8"/>
    <x v="4"/>
    <x v="4"/>
    <n v="12.5"/>
    <n v="10"/>
    <n v="125"/>
    <x v="0"/>
    <x v="1"/>
    <d v="2024-10-10T00:00:00"/>
    <b v="1"/>
    <n v="125"/>
    <s v="Medium"/>
  </r>
  <r>
    <s v="TXN_3523660"/>
    <x v="10"/>
    <x v="0"/>
    <x v="129"/>
    <n v="26"/>
    <n v="2"/>
    <n v="52"/>
    <x v="2"/>
    <x v="0"/>
    <d v="2022-05-13T00:00:00"/>
    <b v="0"/>
    <n v="52"/>
    <s v="Low"/>
  </r>
  <r>
    <s v="TXN_8883302"/>
    <x v="6"/>
    <x v="4"/>
    <x v="26"/>
    <n v="38"/>
    <n v="2"/>
    <n v="76"/>
    <x v="2"/>
    <x v="1"/>
    <d v="2023-08-06T00:00:00"/>
    <b v="0"/>
    <n v="76"/>
    <s v="Low"/>
  </r>
  <r>
    <s v="TXN_4921672"/>
    <x v="22"/>
    <x v="5"/>
    <x v="41"/>
    <n v="38"/>
    <n v="4"/>
    <n v="152"/>
    <x v="0"/>
    <x v="0"/>
    <d v="2023-11-23T00:00:00"/>
    <b v="0"/>
    <n v="152"/>
    <s v="Medium"/>
  </r>
  <r>
    <s v="TXN_5837003"/>
    <x v="18"/>
    <x v="1"/>
    <x v="145"/>
    <n v="36.5"/>
    <n v="2"/>
    <n v="73"/>
    <x v="1"/>
    <x v="0"/>
    <d v="2024-07-19T00:00:00"/>
    <b v="1"/>
    <n v="73"/>
    <s v="Low"/>
  </r>
  <r>
    <s v="TXN_6181011"/>
    <x v="20"/>
    <x v="1"/>
    <x v="1"/>
    <n v="29"/>
    <n v="8"/>
    <n v="232"/>
    <x v="0"/>
    <x v="0"/>
    <d v="2022-09-27T00:00:00"/>
    <b v="0"/>
    <n v="232"/>
    <s v="Medium"/>
  </r>
  <r>
    <s v="TXN_7088185"/>
    <x v="23"/>
    <x v="3"/>
    <x v="147"/>
    <n v="29"/>
    <n v="4"/>
    <n v="116"/>
    <x v="0"/>
    <x v="0"/>
    <d v="2024-07-15T00:00:00"/>
    <b v="0"/>
    <n v="116"/>
    <s v="Medium"/>
  </r>
  <r>
    <s v="TXN_7162597"/>
    <x v="14"/>
    <x v="2"/>
    <x v="29"/>
    <n v="38"/>
    <n v="1"/>
    <n v="38"/>
    <x v="0"/>
    <x v="0"/>
    <d v="2022-03-27T00:00:00"/>
    <b v="0"/>
    <n v="38"/>
    <s v="Low"/>
  </r>
  <r>
    <s v="TXN_9175988"/>
    <x v="16"/>
    <x v="2"/>
    <x v="111"/>
    <n v="14"/>
    <n v="5"/>
    <n v="70"/>
    <x v="0"/>
    <x v="0"/>
    <d v="2023-06-02T00:00:00"/>
    <b v="1"/>
    <n v="70"/>
    <s v="Low"/>
  </r>
  <r>
    <s v="TXN_6651579"/>
    <x v="2"/>
    <x v="5"/>
    <x v="75"/>
    <n v="11"/>
    <n v="8"/>
    <n v="88"/>
    <x v="1"/>
    <x v="0"/>
    <d v="2024-10-16T00:00:00"/>
    <b v="1"/>
    <n v="88"/>
    <s v="Low"/>
  </r>
  <r>
    <s v="TXN_9790107"/>
    <x v="20"/>
    <x v="0"/>
    <x v="50"/>
    <n v="21.5"/>
    <n v="3"/>
    <n v="64.5"/>
    <x v="1"/>
    <x v="0"/>
    <d v="2022-06-06T00:00:00"/>
    <b v="0"/>
    <n v="64.5"/>
    <s v="Low"/>
  </r>
  <r>
    <s v="TXN_2848766"/>
    <x v="15"/>
    <x v="2"/>
    <x v="38"/>
    <n v="27.5"/>
    <n v="6"/>
    <n v="165"/>
    <x v="0"/>
    <x v="1"/>
    <d v="2022-05-02T00:00:00"/>
    <b v="1"/>
    <n v="165"/>
    <s v="Medium"/>
  </r>
  <r>
    <s v="TXN_6213892"/>
    <x v="15"/>
    <x v="4"/>
    <x v="57"/>
    <n v="33.5"/>
    <n v="8"/>
    <n v="268"/>
    <x v="2"/>
    <x v="1"/>
    <d v="2022-09-15T00:00:00"/>
    <b v="1"/>
    <n v="268"/>
    <s v="Medium"/>
  </r>
  <r>
    <s v="TXN_2869481"/>
    <x v="13"/>
    <x v="3"/>
    <x v="180"/>
    <n v="17"/>
    <n v="2"/>
    <n v="34"/>
    <x v="1"/>
    <x v="1"/>
    <d v="2024-10-28T00:00:00"/>
    <b v="0"/>
    <n v="34"/>
    <s v="Low"/>
  </r>
  <r>
    <s v="TXN_7498911"/>
    <x v="14"/>
    <x v="4"/>
    <x v="64"/>
    <n v="9.5"/>
    <n v="5"/>
    <n v="47.5"/>
    <x v="0"/>
    <x v="1"/>
    <d v="2022-02-11T00:00:00"/>
    <b v="1"/>
    <n v="47.5"/>
    <s v="Low"/>
  </r>
  <r>
    <s v="TXN_3792920"/>
    <x v="9"/>
    <x v="7"/>
    <x v="78"/>
    <n v="15.5"/>
    <n v="5"/>
    <n v="77.5"/>
    <x v="2"/>
    <x v="1"/>
    <d v="2024-03-08T00:00:00"/>
    <b v="1"/>
    <n v="77.5"/>
    <s v="Low"/>
  </r>
  <r>
    <s v="TXN_5562705"/>
    <x v="2"/>
    <x v="1"/>
    <x v="44"/>
    <n v="12.5"/>
    <n v="1"/>
    <n v="12.5"/>
    <x v="2"/>
    <x v="0"/>
    <d v="2022-07-21T00:00:00"/>
    <b v="1"/>
    <n v="12.5"/>
    <s v="Low"/>
  </r>
  <r>
    <s v="TXN_8357441"/>
    <x v="15"/>
    <x v="4"/>
    <x v="64"/>
    <n v="9.5"/>
    <n v="9"/>
    <n v="85.5"/>
    <x v="2"/>
    <x v="1"/>
    <d v="2022-06-12T00:00:00"/>
    <b v="1"/>
    <n v="85.5"/>
    <s v="Low"/>
  </r>
  <r>
    <s v="TXN_1795312"/>
    <x v="21"/>
    <x v="6"/>
    <x v="69"/>
    <n v="12.5"/>
    <n v="7"/>
    <n v="87.5"/>
    <x v="1"/>
    <x v="0"/>
    <d v="2024-01-13T00:00:00"/>
    <b v="1"/>
    <n v="87.5"/>
    <s v="Low"/>
  </r>
  <r>
    <s v="TXN_9861733"/>
    <x v="14"/>
    <x v="3"/>
    <x v="162"/>
    <n v="30.5"/>
    <n v="1"/>
    <n v="30.5"/>
    <x v="1"/>
    <x v="0"/>
    <d v="2022-03-04T00:00:00"/>
    <b v="0"/>
    <n v="30.5"/>
    <s v="Low"/>
  </r>
  <r>
    <s v="TXN_2326393"/>
    <x v="5"/>
    <x v="4"/>
    <x v="64"/>
    <n v="9.5"/>
    <n v="6"/>
    <n v="57"/>
    <x v="0"/>
    <x v="0"/>
    <d v="2022-02-24T00:00:00"/>
    <b v="1"/>
    <n v="57"/>
    <s v="Low"/>
  </r>
  <r>
    <s v="TXN_2154714"/>
    <x v="22"/>
    <x v="5"/>
    <x v="128"/>
    <n v="26"/>
    <n v="2"/>
    <n v="52"/>
    <x v="1"/>
    <x v="1"/>
    <d v="2025-01-15T00:00:00"/>
    <b v="0"/>
    <n v="52"/>
    <s v="Low"/>
  </r>
  <r>
    <s v="TXN_7110396"/>
    <x v="13"/>
    <x v="2"/>
    <x v="18"/>
    <n v="33.5"/>
    <n v="7"/>
    <n v="234.5"/>
    <x v="2"/>
    <x v="0"/>
    <d v="2022-09-04T00:00:00"/>
    <b v="0"/>
    <n v="234.5"/>
    <s v="Medium"/>
  </r>
  <r>
    <s v="TXN_8463040"/>
    <x v="19"/>
    <x v="1"/>
    <x v="40"/>
    <n v="32"/>
    <n v="8"/>
    <n v="256"/>
    <x v="0"/>
    <x v="1"/>
    <d v="2022-12-11T00:00:00"/>
    <b v="1"/>
    <n v="256"/>
    <s v="Medium"/>
  </r>
  <r>
    <s v="TXN_2536386"/>
    <x v="20"/>
    <x v="0"/>
    <x v="37"/>
    <n v="20"/>
    <n v="3"/>
    <n v="60"/>
    <x v="2"/>
    <x v="1"/>
    <d v="2024-01-31T00:00:00"/>
    <b v="1"/>
    <n v="60"/>
    <s v="Low"/>
  </r>
  <r>
    <s v="TXN_6219185"/>
    <x v="10"/>
    <x v="0"/>
    <x v="55"/>
    <n v="14"/>
    <n v="6"/>
    <n v="84"/>
    <x v="2"/>
    <x v="1"/>
    <d v="2022-12-03T00:00:00"/>
    <b v="0"/>
    <n v="84"/>
    <s v="Low"/>
  </r>
  <r>
    <s v="TXN_6414764"/>
    <x v="14"/>
    <x v="6"/>
    <x v="79"/>
    <n v="15.5"/>
    <n v="3"/>
    <n v="46.5"/>
    <x v="2"/>
    <x v="0"/>
    <d v="2022-09-08T00:00:00"/>
    <b v="0"/>
    <n v="46.5"/>
    <s v="Low"/>
  </r>
  <r>
    <s v="TXN_4492875"/>
    <x v="19"/>
    <x v="1"/>
    <x v="40"/>
    <n v="32"/>
    <n v="10"/>
    <n v="320"/>
    <x v="1"/>
    <x v="1"/>
    <d v="2024-12-03T00:00:00"/>
    <b v="1"/>
    <n v="320"/>
    <s v="Medium"/>
  </r>
  <r>
    <s v="TXN_6241258"/>
    <x v="18"/>
    <x v="2"/>
    <x v="8"/>
    <n v="8"/>
    <n v="4"/>
    <n v="32"/>
    <x v="1"/>
    <x v="1"/>
    <d v="2024-07-27T00:00:00"/>
    <b v="1"/>
    <n v="32"/>
    <s v="Low"/>
  </r>
  <r>
    <s v="TXN_9110626"/>
    <x v="7"/>
    <x v="6"/>
    <x v="116"/>
    <n v="36.5"/>
    <n v="6"/>
    <n v="219"/>
    <x v="2"/>
    <x v="0"/>
    <d v="2024-09-22T00:00:00"/>
    <b v="1"/>
    <n v="219"/>
    <s v="Medium"/>
  </r>
  <r>
    <s v="TXN_2474922"/>
    <x v="9"/>
    <x v="0"/>
    <x v="12"/>
    <n v="29"/>
    <n v="1"/>
    <n v="29"/>
    <x v="0"/>
    <x v="0"/>
    <d v="2022-09-24T00:00:00"/>
    <b v="0"/>
    <n v="29"/>
    <s v="Low"/>
  </r>
  <r>
    <s v="TXN_8644182"/>
    <x v="0"/>
    <x v="6"/>
    <x v="135"/>
    <n v="20"/>
    <n v="1"/>
    <n v="20"/>
    <x v="1"/>
    <x v="0"/>
    <d v="2024-08-03T00:00:00"/>
    <b v="1"/>
    <n v="20"/>
    <s v="Low"/>
  </r>
  <r>
    <s v="TXN_4550414"/>
    <x v="4"/>
    <x v="1"/>
    <x v="63"/>
    <n v="15.5"/>
    <n v="10"/>
    <n v="155"/>
    <x v="2"/>
    <x v="0"/>
    <d v="2022-05-16T00:00:00"/>
    <b v="1"/>
    <n v="155"/>
    <s v="Medium"/>
  </r>
  <r>
    <s v="TXN_5485829"/>
    <x v="9"/>
    <x v="7"/>
    <x v="72"/>
    <n v="41"/>
    <n v="8"/>
    <n v="328"/>
    <x v="0"/>
    <x v="0"/>
    <d v="2023-05-21T00:00:00"/>
    <b v="0"/>
    <n v="328"/>
    <s v="Medium"/>
  </r>
  <r>
    <s v="TXN_9739067"/>
    <x v="21"/>
    <x v="4"/>
    <x v="51"/>
    <n v="30.5"/>
    <n v="10"/>
    <n v="305"/>
    <x v="2"/>
    <x v="0"/>
    <d v="2022-10-18T00:00:00"/>
    <b v="1"/>
    <n v="305"/>
    <s v="Medium"/>
  </r>
  <r>
    <s v="TXN_4304514"/>
    <x v="10"/>
    <x v="5"/>
    <x v="175"/>
    <n v="8"/>
    <n v="8"/>
    <n v="64"/>
    <x v="2"/>
    <x v="0"/>
    <d v="2022-03-31T00:00:00"/>
    <b v="0"/>
    <n v="64"/>
    <s v="Low"/>
  </r>
  <r>
    <s v="TXN_9008414"/>
    <x v="6"/>
    <x v="6"/>
    <x v="103"/>
    <n v="32"/>
    <n v="2"/>
    <n v="64"/>
    <x v="2"/>
    <x v="0"/>
    <d v="2022-06-05T00:00:00"/>
    <b v="1"/>
    <n v="64"/>
    <s v="Low"/>
  </r>
  <r>
    <s v="TXN_9911488"/>
    <x v="7"/>
    <x v="6"/>
    <x v="112"/>
    <n v="5"/>
    <n v="1"/>
    <n v="5"/>
    <x v="0"/>
    <x v="0"/>
    <d v="2024-09-02T00:00:00"/>
    <b v="0"/>
    <n v="5"/>
    <s v="Low"/>
  </r>
  <r>
    <s v="TXN_1881857"/>
    <x v="11"/>
    <x v="1"/>
    <x v="92"/>
    <n v="8"/>
    <n v="5"/>
    <n v="40"/>
    <x v="1"/>
    <x v="0"/>
    <d v="2024-12-20T00:00:00"/>
    <b v="1"/>
    <n v="40"/>
    <s v="Low"/>
  </r>
  <r>
    <s v="TXN_5744175"/>
    <x v="22"/>
    <x v="6"/>
    <x v="125"/>
    <n v="41"/>
    <n v="8"/>
    <n v="328"/>
    <x v="0"/>
    <x v="1"/>
    <d v="2022-07-28T00:00:00"/>
    <b v="1"/>
    <n v="328"/>
    <s v="Medium"/>
  </r>
  <r>
    <s v="TXN_2686357"/>
    <x v="5"/>
    <x v="3"/>
    <x v="53"/>
    <n v="9.5"/>
    <n v="3"/>
    <n v="28.5"/>
    <x v="2"/>
    <x v="1"/>
    <d v="2022-04-24T00:00:00"/>
    <b v="1"/>
    <n v="28.5"/>
    <s v="Low"/>
  </r>
  <r>
    <s v="TXN_4171929"/>
    <x v="24"/>
    <x v="4"/>
    <x v="16"/>
    <n v="18.5"/>
    <n v="1"/>
    <n v="18.5"/>
    <x v="1"/>
    <x v="0"/>
    <d v="2024-05-30T00:00:00"/>
    <b v="0"/>
    <n v="18.5"/>
    <s v="Low"/>
  </r>
  <r>
    <s v="TXN_9200603"/>
    <x v="14"/>
    <x v="3"/>
    <x v="97"/>
    <n v="35"/>
    <n v="8"/>
    <n v="280"/>
    <x v="0"/>
    <x v="1"/>
    <d v="2022-12-11T00:00:00"/>
    <b v="1"/>
    <n v="280"/>
    <s v="Medium"/>
  </r>
  <r>
    <s v="TXN_6115982"/>
    <x v="7"/>
    <x v="0"/>
    <x v="52"/>
    <n v="5"/>
    <n v="1"/>
    <n v="5"/>
    <x v="2"/>
    <x v="0"/>
    <d v="2023-05-14T00:00:00"/>
    <b v="0"/>
    <n v="5"/>
    <s v="Low"/>
  </r>
  <r>
    <s v="TXN_7594907"/>
    <x v="23"/>
    <x v="1"/>
    <x v="67"/>
    <n v="9.5"/>
    <n v="4"/>
    <n v="38"/>
    <x v="1"/>
    <x v="0"/>
    <d v="2024-03-24T00:00:00"/>
    <b v="0"/>
    <n v="38"/>
    <s v="Low"/>
  </r>
  <r>
    <s v="TXN_9933537"/>
    <x v="2"/>
    <x v="5"/>
    <x v="178"/>
    <n v="32"/>
    <n v="1"/>
    <n v="32"/>
    <x v="0"/>
    <x v="0"/>
    <d v="2022-04-13T00:00:00"/>
    <b v="0"/>
    <n v="32"/>
    <s v="Low"/>
  </r>
  <r>
    <s v="TXN_1589489"/>
    <x v="23"/>
    <x v="5"/>
    <x v="58"/>
    <n v="20"/>
    <n v="3"/>
    <n v="60"/>
    <x v="0"/>
    <x v="1"/>
    <d v="2023-05-18T00:00:00"/>
    <b v="0"/>
    <n v="60"/>
    <s v="Low"/>
  </r>
  <r>
    <s v="TXN_4901231"/>
    <x v="12"/>
    <x v="1"/>
    <x v="145"/>
    <n v="36.5"/>
    <n v="9"/>
    <n v="328.5"/>
    <x v="2"/>
    <x v="0"/>
    <d v="2023-02-02T00:00:00"/>
    <b v="1"/>
    <n v="328.5"/>
    <s v="Medium"/>
  </r>
  <r>
    <s v="TXN_8241373"/>
    <x v="0"/>
    <x v="4"/>
    <x v="137"/>
    <n v="29"/>
    <n v="5"/>
    <n v="145"/>
    <x v="2"/>
    <x v="1"/>
    <d v="2024-03-26T00:00:00"/>
    <b v="0"/>
    <n v="145"/>
    <s v="Medium"/>
  </r>
  <r>
    <s v="TXN_8430438"/>
    <x v="13"/>
    <x v="5"/>
    <x v="128"/>
    <n v="26"/>
    <n v="1"/>
    <n v="26"/>
    <x v="2"/>
    <x v="1"/>
    <d v="2025-01-14T00:00:00"/>
    <b v="1"/>
    <n v="26"/>
    <s v="Low"/>
  </r>
  <r>
    <s v="TXN_9268865"/>
    <x v="10"/>
    <x v="2"/>
    <x v="185"/>
    <n v="26"/>
    <n v="10"/>
    <n v="260"/>
    <x v="0"/>
    <x v="1"/>
    <d v="2023-06-07T00:00:00"/>
    <b v="0"/>
    <n v="260"/>
    <s v="Medium"/>
  </r>
  <r>
    <s v="TXN_6429558"/>
    <x v="4"/>
    <x v="3"/>
    <x v="189"/>
    <n v="11"/>
    <n v="8"/>
    <n v="88"/>
    <x v="2"/>
    <x v="0"/>
    <d v="2024-02-18T00:00:00"/>
    <b v="1"/>
    <n v="88"/>
    <s v="Low"/>
  </r>
  <r>
    <s v="TXN_6156746"/>
    <x v="12"/>
    <x v="0"/>
    <x v="21"/>
    <n v="36.5"/>
    <n v="3"/>
    <n v="109.5"/>
    <x v="0"/>
    <x v="1"/>
    <d v="2024-10-06T00:00:00"/>
    <b v="1"/>
    <n v="109.5"/>
    <s v="Medium"/>
  </r>
  <r>
    <s v="TXN_8215023"/>
    <x v="6"/>
    <x v="1"/>
    <x v="11"/>
    <n v="27.5"/>
    <n v="1"/>
    <n v="27.5"/>
    <x v="1"/>
    <x v="0"/>
    <d v="2022-12-25T00:00:00"/>
    <b v="1"/>
    <n v="27.5"/>
    <s v="Low"/>
  </r>
  <r>
    <s v="TXN_9889424"/>
    <x v="11"/>
    <x v="7"/>
    <x v="163"/>
    <n v="38"/>
    <n v="2"/>
    <n v="76"/>
    <x v="1"/>
    <x v="1"/>
    <d v="2025-01-04T00:00:00"/>
    <b v="0"/>
    <n v="76"/>
    <s v="Low"/>
  </r>
  <r>
    <s v="TXN_6876092"/>
    <x v="6"/>
    <x v="0"/>
    <x v="0"/>
    <n v="18.5"/>
    <n v="8"/>
    <n v="148"/>
    <x v="2"/>
    <x v="0"/>
    <d v="2022-12-31T00:00:00"/>
    <b v="1"/>
    <n v="148"/>
    <s v="Medium"/>
  </r>
  <r>
    <s v="TXN_1917119"/>
    <x v="6"/>
    <x v="7"/>
    <x v="154"/>
    <n v="21.5"/>
    <n v="9"/>
    <n v="193.5"/>
    <x v="0"/>
    <x v="1"/>
    <d v="2023-06-12T00:00:00"/>
    <b v="1"/>
    <n v="193.5"/>
    <s v="Medium"/>
  </r>
  <r>
    <s v="TXN_6231912"/>
    <x v="4"/>
    <x v="7"/>
    <x v="56"/>
    <n v="33.5"/>
    <n v="5"/>
    <n v="167.5"/>
    <x v="2"/>
    <x v="1"/>
    <d v="2024-12-06T00:00:00"/>
    <b v="1"/>
    <n v="167.5"/>
    <s v="Medium"/>
  </r>
  <r>
    <s v="TXN_2920931"/>
    <x v="16"/>
    <x v="2"/>
    <x v="8"/>
    <n v="8"/>
    <n v="1"/>
    <n v="8"/>
    <x v="2"/>
    <x v="1"/>
    <d v="2022-08-18T00:00:00"/>
    <b v="1"/>
    <n v="8"/>
    <s v="Low"/>
  </r>
  <r>
    <s v="TXN_2861234"/>
    <x v="3"/>
    <x v="7"/>
    <x v="113"/>
    <n v="32"/>
    <n v="4"/>
    <n v="128"/>
    <x v="2"/>
    <x v="0"/>
    <d v="2025-01-08T00:00:00"/>
    <b v="0"/>
    <n v="128"/>
    <s v="Medium"/>
  </r>
  <r>
    <s v="TXN_4599435"/>
    <x v="2"/>
    <x v="4"/>
    <x v="20"/>
    <n v="24.5"/>
    <n v="4"/>
    <n v="98"/>
    <x v="0"/>
    <x v="0"/>
    <d v="2022-03-18T00:00:00"/>
    <b v="0"/>
    <n v="98"/>
    <s v="Low"/>
  </r>
  <r>
    <s v="TXN_2243532"/>
    <x v="6"/>
    <x v="4"/>
    <x v="64"/>
    <n v="9.5"/>
    <n v="3"/>
    <n v="28.5"/>
    <x v="1"/>
    <x v="1"/>
    <d v="2023-05-11T00:00:00"/>
    <b v="0"/>
    <n v="28.5"/>
    <s v="Low"/>
  </r>
  <r>
    <s v="TXN_1855175"/>
    <x v="2"/>
    <x v="7"/>
    <x v="94"/>
    <n v="23"/>
    <n v="4"/>
    <n v="92"/>
    <x v="1"/>
    <x v="1"/>
    <d v="2022-04-20T00:00:00"/>
    <b v="0"/>
    <n v="92"/>
    <s v="Low"/>
  </r>
  <r>
    <s v="TXN_8378538"/>
    <x v="3"/>
    <x v="4"/>
    <x v="84"/>
    <n v="39.5"/>
    <n v="9"/>
    <n v="355.5"/>
    <x v="1"/>
    <x v="0"/>
    <d v="2023-11-17T00:00:00"/>
    <b v="0"/>
    <n v="355.5"/>
    <s v="Medium"/>
  </r>
  <r>
    <s v="TXN_9352732"/>
    <x v="4"/>
    <x v="2"/>
    <x v="184"/>
    <n v="9.5"/>
    <n v="4"/>
    <n v="38"/>
    <x v="1"/>
    <x v="1"/>
    <d v="2022-02-12T00:00:00"/>
    <b v="0"/>
    <n v="38"/>
    <s v="Low"/>
  </r>
  <r>
    <s v="TXN_8477564"/>
    <x v="6"/>
    <x v="6"/>
    <x v="118"/>
    <n v="29"/>
    <n v="7"/>
    <n v="203"/>
    <x v="2"/>
    <x v="0"/>
    <d v="2024-07-18T00:00:00"/>
    <b v="0"/>
    <n v="203"/>
    <s v="Medium"/>
  </r>
  <r>
    <s v="TXN_3421464"/>
    <x v="5"/>
    <x v="1"/>
    <x v="92"/>
    <n v="8"/>
    <n v="8"/>
    <n v="64"/>
    <x v="0"/>
    <x v="0"/>
    <d v="2023-01-01T00:00:00"/>
    <b v="1"/>
    <n v="64"/>
    <s v="Low"/>
  </r>
  <r>
    <s v="TXN_9211823"/>
    <x v="14"/>
    <x v="1"/>
    <x v="92"/>
    <n v="8"/>
    <n v="6"/>
    <n v="48"/>
    <x v="2"/>
    <x v="1"/>
    <d v="2022-07-29T00:00:00"/>
    <b v="1"/>
    <n v="48"/>
    <s v="Low"/>
  </r>
  <r>
    <s v="TXN_3609312"/>
    <x v="22"/>
    <x v="1"/>
    <x v="170"/>
    <n v="33.5"/>
    <n v="5"/>
    <n v="167.5"/>
    <x v="1"/>
    <x v="0"/>
    <d v="2024-11-03T00:00:00"/>
    <b v="1"/>
    <n v="167.5"/>
    <s v="Medium"/>
  </r>
  <r>
    <s v="TXN_5459004"/>
    <x v="19"/>
    <x v="5"/>
    <x v="96"/>
    <n v="6.5"/>
    <n v="5"/>
    <n v="32.5"/>
    <x v="2"/>
    <x v="0"/>
    <d v="2022-08-31T00:00:00"/>
    <b v="0"/>
    <n v="32.5"/>
    <s v="Low"/>
  </r>
  <r>
    <s v="TXN_6752216"/>
    <x v="4"/>
    <x v="7"/>
    <x v="141"/>
    <n v="29"/>
    <n v="5"/>
    <n v="145"/>
    <x v="1"/>
    <x v="1"/>
    <d v="2023-04-09T00:00:00"/>
    <b v="1"/>
    <n v="145"/>
    <s v="Medium"/>
  </r>
  <r>
    <s v="TXN_4968556"/>
    <x v="12"/>
    <x v="0"/>
    <x v="50"/>
    <n v="21.5"/>
    <n v="2"/>
    <n v="43"/>
    <x v="0"/>
    <x v="1"/>
    <d v="2022-04-28T00:00:00"/>
    <b v="0"/>
    <n v="43"/>
    <s v="Low"/>
  </r>
  <r>
    <s v="TXN_9474347"/>
    <x v="17"/>
    <x v="0"/>
    <x v="149"/>
    <n v="6.5"/>
    <n v="4"/>
    <n v="26"/>
    <x v="0"/>
    <x v="0"/>
    <d v="2023-03-22T00:00:00"/>
    <b v="0"/>
    <n v="26"/>
    <s v="Low"/>
  </r>
  <r>
    <s v="TXN_6884026"/>
    <x v="0"/>
    <x v="5"/>
    <x v="158"/>
    <n v="12.5"/>
    <n v="7"/>
    <n v="87.5"/>
    <x v="2"/>
    <x v="1"/>
    <d v="2023-06-15T00:00:00"/>
    <b v="0"/>
    <n v="87.5"/>
    <s v="Low"/>
  </r>
  <r>
    <s v="TXN_1681078"/>
    <x v="18"/>
    <x v="4"/>
    <x v="134"/>
    <n v="23"/>
    <n v="5"/>
    <n v="115"/>
    <x v="1"/>
    <x v="0"/>
    <d v="2022-11-03T00:00:00"/>
    <b v="0"/>
    <n v="115"/>
    <s v="Medium"/>
  </r>
  <r>
    <s v="TXN_7697657"/>
    <x v="17"/>
    <x v="6"/>
    <x v="118"/>
    <n v="29"/>
    <n v="7"/>
    <n v="203"/>
    <x v="1"/>
    <x v="1"/>
    <d v="2024-10-30T00:00:00"/>
    <b v="1"/>
    <n v="203"/>
    <s v="Medium"/>
  </r>
  <r>
    <s v="TXN_4532532"/>
    <x v="12"/>
    <x v="5"/>
    <x v="98"/>
    <n v="15.5"/>
    <n v="2"/>
    <n v="31"/>
    <x v="2"/>
    <x v="0"/>
    <d v="2024-11-21T00:00:00"/>
    <b v="1"/>
    <n v="31"/>
    <s v="Low"/>
  </r>
  <r>
    <s v="TXN_7152984"/>
    <x v="13"/>
    <x v="4"/>
    <x v="114"/>
    <n v="41"/>
    <n v="1"/>
    <n v="41"/>
    <x v="0"/>
    <x v="0"/>
    <d v="2022-01-21T00:00:00"/>
    <b v="0"/>
    <n v="41"/>
    <s v="Low"/>
  </r>
  <r>
    <s v="TXN_8739719"/>
    <x v="16"/>
    <x v="0"/>
    <x v="50"/>
    <n v="21.5"/>
    <n v="7"/>
    <n v="150.5"/>
    <x v="0"/>
    <x v="0"/>
    <d v="2022-07-24T00:00:00"/>
    <b v="0"/>
    <n v="150.5"/>
    <s v="Medium"/>
  </r>
  <r>
    <s v="TXN_1353717"/>
    <x v="24"/>
    <x v="5"/>
    <x v="42"/>
    <n v="14"/>
    <n v="7"/>
    <n v="98"/>
    <x v="1"/>
    <x v="1"/>
    <d v="2024-02-04T00:00:00"/>
    <b v="0"/>
    <n v="98"/>
    <s v="Low"/>
  </r>
  <r>
    <s v="TXN_1858867"/>
    <x v="19"/>
    <x v="4"/>
    <x v="64"/>
    <n v="9.5"/>
    <n v="10"/>
    <n v="95"/>
    <x v="0"/>
    <x v="0"/>
    <d v="2022-07-20T00:00:00"/>
    <b v="0"/>
    <n v="95"/>
    <s v="Low"/>
  </r>
  <r>
    <s v="TXN_7930277"/>
    <x v="17"/>
    <x v="7"/>
    <x v="94"/>
    <n v="23"/>
    <n v="6"/>
    <n v="138"/>
    <x v="2"/>
    <x v="0"/>
    <d v="2022-11-13T00:00:00"/>
    <b v="1"/>
    <n v="138"/>
    <s v="Medium"/>
  </r>
  <r>
    <s v="TXN_5217730"/>
    <x v="19"/>
    <x v="7"/>
    <x v="113"/>
    <n v="32"/>
    <n v="7"/>
    <n v="224"/>
    <x v="1"/>
    <x v="0"/>
    <d v="2024-10-30T00:00:00"/>
    <b v="0"/>
    <n v="224"/>
    <s v="Medium"/>
  </r>
  <r>
    <s v="TXN_6400472"/>
    <x v="20"/>
    <x v="7"/>
    <x v="127"/>
    <n v="5"/>
    <n v="4"/>
    <n v="20"/>
    <x v="2"/>
    <x v="1"/>
    <d v="2024-12-29T00:00:00"/>
    <b v="0"/>
    <n v="20"/>
    <s v="Low"/>
  </r>
  <r>
    <s v="TXN_9958872"/>
    <x v="1"/>
    <x v="0"/>
    <x v="149"/>
    <n v="6.5"/>
    <n v="7"/>
    <n v="45.5"/>
    <x v="1"/>
    <x v="1"/>
    <d v="2024-06-30T00:00:00"/>
    <b v="0"/>
    <n v="45.5"/>
    <s v="Low"/>
  </r>
  <r>
    <s v="TXN_8535735"/>
    <x v="17"/>
    <x v="0"/>
    <x v="138"/>
    <n v="33.5"/>
    <n v="8"/>
    <n v="268"/>
    <x v="0"/>
    <x v="1"/>
    <d v="2022-02-15T00:00:00"/>
    <b v="0"/>
    <n v="268"/>
    <s v="Medium"/>
  </r>
  <r>
    <s v="TXN_6700560"/>
    <x v="15"/>
    <x v="0"/>
    <x v="156"/>
    <n v="11"/>
    <n v="4"/>
    <n v="44"/>
    <x v="0"/>
    <x v="0"/>
    <d v="2022-09-05T00:00:00"/>
    <b v="0"/>
    <n v="44"/>
    <s v="Low"/>
  </r>
  <r>
    <s v="TXN_7779819"/>
    <x v="14"/>
    <x v="5"/>
    <x v="106"/>
    <n v="29"/>
    <n v="3"/>
    <n v="87"/>
    <x v="0"/>
    <x v="0"/>
    <d v="2024-10-30T00:00:00"/>
    <b v="1"/>
    <n v="87"/>
    <s v="Low"/>
  </r>
  <r>
    <s v="TXN_4523018"/>
    <x v="5"/>
    <x v="6"/>
    <x v="125"/>
    <n v="41"/>
    <n v="6"/>
    <n v="246"/>
    <x v="2"/>
    <x v="1"/>
    <d v="2024-01-08T00:00:00"/>
    <b v="0"/>
    <n v="246"/>
    <s v="Medium"/>
  </r>
  <r>
    <s v="TXN_8160360"/>
    <x v="12"/>
    <x v="5"/>
    <x v="96"/>
    <n v="6.5"/>
    <n v="10"/>
    <n v="65"/>
    <x v="0"/>
    <x v="1"/>
    <d v="2023-06-14T00:00:00"/>
    <b v="1"/>
    <n v="65"/>
    <s v="Low"/>
  </r>
  <r>
    <s v="TXN_9173957"/>
    <x v="0"/>
    <x v="5"/>
    <x v="61"/>
    <n v="35"/>
    <n v="7"/>
    <n v="245"/>
    <x v="0"/>
    <x v="0"/>
    <d v="2023-04-23T00:00:00"/>
    <b v="1"/>
    <n v="245"/>
    <s v="Medium"/>
  </r>
  <r>
    <s v="TXN_4782317"/>
    <x v="4"/>
    <x v="3"/>
    <x v="100"/>
    <n v="6.5"/>
    <n v="2"/>
    <n v="13"/>
    <x v="1"/>
    <x v="0"/>
    <d v="2023-05-24T00:00:00"/>
    <b v="0"/>
    <n v="13"/>
    <s v="Low"/>
  </r>
  <r>
    <s v="TXN_7681375"/>
    <x v="2"/>
    <x v="2"/>
    <x v="99"/>
    <n v="23"/>
    <n v="8"/>
    <n v="184"/>
    <x v="1"/>
    <x v="0"/>
    <d v="2022-07-09T00:00:00"/>
    <b v="0"/>
    <n v="184"/>
    <s v="Medium"/>
  </r>
  <r>
    <s v="TXN_7663232"/>
    <x v="12"/>
    <x v="0"/>
    <x v="12"/>
    <n v="29"/>
    <n v="9"/>
    <n v="261"/>
    <x v="0"/>
    <x v="0"/>
    <d v="2022-12-27T00:00:00"/>
    <b v="1"/>
    <n v="261"/>
    <s v="Medium"/>
  </r>
  <r>
    <s v="TXN_8887517"/>
    <x v="21"/>
    <x v="7"/>
    <x v="126"/>
    <n v="17"/>
    <n v="10"/>
    <n v="170"/>
    <x v="1"/>
    <x v="1"/>
    <d v="2024-01-22T00:00:00"/>
    <b v="0"/>
    <n v="170"/>
    <s v="Medium"/>
  </r>
  <r>
    <s v="TXN_1197801"/>
    <x v="8"/>
    <x v="0"/>
    <x v="12"/>
    <n v="29"/>
    <n v="3"/>
    <n v="87"/>
    <x v="2"/>
    <x v="1"/>
    <d v="2023-01-06T00:00:00"/>
    <b v="1"/>
    <n v="87"/>
    <s v="Low"/>
  </r>
  <r>
    <s v="TXN_2216840"/>
    <x v="7"/>
    <x v="6"/>
    <x v="155"/>
    <n v="26"/>
    <n v="7"/>
    <n v="182"/>
    <x v="1"/>
    <x v="1"/>
    <d v="2024-05-15T00:00:00"/>
    <b v="1"/>
    <n v="182"/>
    <s v="Medium"/>
  </r>
  <r>
    <s v="TXN_6623586"/>
    <x v="12"/>
    <x v="7"/>
    <x v="39"/>
    <n v="11"/>
    <n v="3"/>
    <n v="33"/>
    <x v="0"/>
    <x v="1"/>
    <d v="2022-02-17T00:00:00"/>
    <b v="0"/>
    <n v="33"/>
    <s v="Low"/>
  </r>
  <r>
    <s v="TXN_9759144"/>
    <x v="22"/>
    <x v="4"/>
    <x v="167"/>
    <n v="26"/>
    <n v="9"/>
    <n v="234"/>
    <x v="2"/>
    <x v="0"/>
    <d v="2023-03-06T00:00:00"/>
    <b v="0"/>
    <n v="234"/>
    <s v="Medium"/>
  </r>
  <r>
    <s v="TXN_3033421"/>
    <x v="21"/>
    <x v="6"/>
    <x v="173"/>
    <n v="30.5"/>
    <n v="10"/>
    <n v="305"/>
    <x v="0"/>
    <x v="1"/>
    <d v="2024-03-15T00:00:00"/>
    <b v="0"/>
    <n v="305"/>
    <s v="Medium"/>
  </r>
  <r>
    <s v="TXN_8674510"/>
    <x v="9"/>
    <x v="1"/>
    <x v="93"/>
    <n v="20"/>
    <n v="2"/>
    <n v="40"/>
    <x v="1"/>
    <x v="1"/>
    <d v="2023-11-22T00:00:00"/>
    <b v="0"/>
    <n v="40"/>
    <s v="Low"/>
  </r>
  <r>
    <s v="TXN_3811380"/>
    <x v="6"/>
    <x v="1"/>
    <x v="40"/>
    <n v="32"/>
    <n v="9"/>
    <n v="288"/>
    <x v="0"/>
    <x v="0"/>
    <d v="2024-04-24T00:00:00"/>
    <b v="1"/>
    <n v="288"/>
    <s v="Medium"/>
  </r>
  <r>
    <s v="TXN_3770874"/>
    <x v="1"/>
    <x v="0"/>
    <x v="55"/>
    <n v="14"/>
    <n v="1"/>
    <n v="14"/>
    <x v="0"/>
    <x v="1"/>
    <d v="2024-09-02T00:00:00"/>
    <b v="0"/>
    <n v="14"/>
    <s v="Low"/>
  </r>
  <r>
    <s v="TXN_3444412"/>
    <x v="12"/>
    <x v="0"/>
    <x v="148"/>
    <n v="32"/>
    <n v="7"/>
    <n v="224"/>
    <x v="0"/>
    <x v="0"/>
    <d v="2023-12-21T00:00:00"/>
    <b v="0"/>
    <n v="224"/>
    <s v="Medium"/>
  </r>
  <r>
    <s v="TXN_2513356"/>
    <x v="3"/>
    <x v="7"/>
    <x v="36"/>
    <n v="27.5"/>
    <n v="3"/>
    <n v="82.5"/>
    <x v="1"/>
    <x v="1"/>
    <d v="2024-08-04T00:00:00"/>
    <b v="0"/>
    <n v="82.5"/>
    <s v="Low"/>
  </r>
  <r>
    <s v="TXN_6632930"/>
    <x v="24"/>
    <x v="0"/>
    <x v="59"/>
    <n v="41"/>
    <n v="1"/>
    <n v="41"/>
    <x v="2"/>
    <x v="1"/>
    <d v="2022-02-17T00:00:00"/>
    <b v="0"/>
    <n v="41"/>
    <s v="Low"/>
  </r>
  <r>
    <s v="TXN_2358087"/>
    <x v="15"/>
    <x v="3"/>
    <x v="53"/>
    <n v="9.5"/>
    <n v="4"/>
    <n v="38"/>
    <x v="2"/>
    <x v="0"/>
    <d v="2023-04-03T00:00:00"/>
    <b v="0"/>
    <n v="38"/>
    <s v="Low"/>
  </r>
  <r>
    <s v="TXN_9110304"/>
    <x v="23"/>
    <x v="2"/>
    <x v="8"/>
    <n v="8"/>
    <n v="2"/>
    <n v="16"/>
    <x v="2"/>
    <x v="0"/>
    <d v="2022-01-31T00:00:00"/>
    <b v="0"/>
    <n v="16"/>
    <s v="Low"/>
  </r>
  <r>
    <s v="TXN_6672586"/>
    <x v="15"/>
    <x v="7"/>
    <x v="163"/>
    <n v="38"/>
    <n v="4"/>
    <n v="152"/>
    <x v="2"/>
    <x v="0"/>
    <d v="2023-06-10T00:00:00"/>
    <b v="0"/>
    <n v="152"/>
    <s v="Medium"/>
  </r>
  <r>
    <s v="TXN_3970556"/>
    <x v="5"/>
    <x v="4"/>
    <x v="167"/>
    <n v="26"/>
    <n v="9"/>
    <n v="234"/>
    <x v="1"/>
    <x v="0"/>
    <d v="2023-10-04T00:00:00"/>
    <b v="0"/>
    <n v="234"/>
    <s v="Medium"/>
  </r>
  <r>
    <s v="TXN_7070493"/>
    <x v="10"/>
    <x v="7"/>
    <x v="39"/>
    <n v="11"/>
    <n v="6"/>
    <n v="66"/>
    <x v="0"/>
    <x v="1"/>
    <d v="2024-08-06T00:00:00"/>
    <b v="1"/>
    <n v="66"/>
    <s v="Low"/>
  </r>
  <r>
    <s v="TXN_2633088"/>
    <x v="15"/>
    <x v="3"/>
    <x v="100"/>
    <n v="6.5"/>
    <n v="7"/>
    <n v="45.5"/>
    <x v="2"/>
    <x v="1"/>
    <d v="2023-03-06T00:00:00"/>
    <b v="1"/>
    <n v="45.5"/>
    <s v="Low"/>
  </r>
  <r>
    <s v="TXN_5092009"/>
    <x v="15"/>
    <x v="6"/>
    <x v="118"/>
    <n v="29"/>
    <n v="1"/>
    <n v="29"/>
    <x v="0"/>
    <x v="0"/>
    <d v="2024-08-18T00:00:00"/>
    <b v="0"/>
    <n v="29"/>
    <s v="Low"/>
  </r>
  <r>
    <s v="TXN_4161105"/>
    <x v="1"/>
    <x v="3"/>
    <x v="133"/>
    <n v="8"/>
    <n v="4"/>
    <n v="32"/>
    <x v="0"/>
    <x v="1"/>
    <d v="2024-12-17T00:00:00"/>
    <b v="0"/>
    <n v="32"/>
    <s v="Low"/>
  </r>
  <r>
    <s v="TXN_6835888"/>
    <x v="4"/>
    <x v="5"/>
    <x v="151"/>
    <n v="33.5"/>
    <n v="6"/>
    <n v="201"/>
    <x v="0"/>
    <x v="0"/>
    <d v="2022-10-04T00:00:00"/>
    <b v="1"/>
    <n v="201"/>
    <s v="Medium"/>
  </r>
  <r>
    <s v="TXN_3271903"/>
    <x v="7"/>
    <x v="4"/>
    <x v="57"/>
    <n v="33.5"/>
    <n v="3"/>
    <n v="100.5"/>
    <x v="1"/>
    <x v="1"/>
    <d v="2024-03-07T00:00:00"/>
    <b v="1"/>
    <n v="100.5"/>
    <s v="Medium"/>
  </r>
  <r>
    <s v="TXN_2894385"/>
    <x v="18"/>
    <x v="6"/>
    <x v="79"/>
    <n v="15.5"/>
    <n v="8"/>
    <n v="124"/>
    <x v="0"/>
    <x v="1"/>
    <d v="2024-04-28T00:00:00"/>
    <b v="0"/>
    <n v="124"/>
    <s v="Medium"/>
  </r>
  <r>
    <s v="TXN_8328068"/>
    <x v="19"/>
    <x v="1"/>
    <x v="44"/>
    <n v="12.5"/>
    <n v="1"/>
    <n v="12.5"/>
    <x v="0"/>
    <x v="1"/>
    <d v="2023-04-26T00:00:00"/>
    <b v="0"/>
    <n v="12.5"/>
    <s v="Low"/>
  </r>
  <r>
    <s v="TXN_8984050"/>
    <x v="10"/>
    <x v="6"/>
    <x v="125"/>
    <n v="41"/>
    <n v="6"/>
    <n v="246"/>
    <x v="0"/>
    <x v="0"/>
    <d v="2023-07-21T00:00:00"/>
    <b v="1"/>
    <n v="246"/>
    <s v="Medium"/>
  </r>
  <r>
    <s v="TXN_2582622"/>
    <x v="20"/>
    <x v="0"/>
    <x v="12"/>
    <n v="29"/>
    <n v="3"/>
    <n v="87"/>
    <x v="2"/>
    <x v="1"/>
    <d v="2022-01-09T00:00:00"/>
    <b v="0"/>
    <n v="87"/>
    <s v="Low"/>
  </r>
  <r>
    <s v="TXN_9239185"/>
    <x v="12"/>
    <x v="1"/>
    <x v="170"/>
    <n v="33.5"/>
    <n v="7"/>
    <n v="234.5"/>
    <x v="2"/>
    <x v="0"/>
    <d v="2023-04-10T00:00:00"/>
    <b v="1"/>
    <n v="234.5"/>
    <s v="Medium"/>
  </r>
  <r>
    <s v="TXN_5939026"/>
    <x v="23"/>
    <x v="5"/>
    <x v="158"/>
    <n v="12.5"/>
    <n v="6"/>
    <n v="75"/>
    <x v="0"/>
    <x v="1"/>
    <d v="2024-07-01T00:00:00"/>
    <b v="0"/>
    <n v="75"/>
    <s v="Low"/>
  </r>
  <r>
    <s v="TXN_6077319"/>
    <x v="15"/>
    <x v="3"/>
    <x v="28"/>
    <n v="20"/>
    <n v="3"/>
    <n v="60"/>
    <x v="1"/>
    <x v="0"/>
    <d v="2024-06-05T00:00:00"/>
    <b v="0"/>
    <n v="60"/>
    <s v="Low"/>
  </r>
  <r>
    <s v="TXN_5624556"/>
    <x v="22"/>
    <x v="6"/>
    <x v="125"/>
    <n v="41"/>
    <n v="4"/>
    <n v="164"/>
    <x v="2"/>
    <x v="0"/>
    <d v="2023-08-22T00:00:00"/>
    <b v="0"/>
    <n v="164"/>
    <s v="Medium"/>
  </r>
  <r>
    <s v="TXN_2459628"/>
    <x v="7"/>
    <x v="4"/>
    <x v="22"/>
    <n v="20"/>
    <n v="8"/>
    <n v="160"/>
    <x v="1"/>
    <x v="1"/>
    <d v="2024-03-07T00:00:00"/>
    <b v="0"/>
    <n v="160"/>
    <s v="Medium"/>
  </r>
  <r>
    <s v="TXN_5761154"/>
    <x v="7"/>
    <x v="2"/>
    <x v="73"/>
    <n v="15.5"/>
    <n v="3"/>
    <n v="46.5"/>
    <x v="1"/>
    <x v="0"/>
    <d v="2023-02-26T00:00:00"/>
    <b v="1"/>
    <n v="46.5"/>
    <s v="Low"/>
  </r>
  <r>
    <s v="TXN_3893429"/>
    <x v="22"/>
    <x v="5"/>
    <x v="17"/>
    <n v="24.5"/>
    <n v="9"/>
    <n v="220.5"/>
    <x v="0"/>
    <x v="1"/>
    <d v="2023-12-17T00:00:00"/>
    <b v="0"/>
    <n v="220.5"/>
    <s v="Medium"/>
  </r>
  <r>
    <s v="TXN_5106214"/>
    <x v="20"/>
    <x v="4"/>
    <x v="137"/>
    <n v="29"/>
    <n v="9"/>
    <n v="261"/>
    <x v="2"/>
    <x v="1"/>
    <d v="2024-12-30T00:00:00"/>
    <b v="0"/>
    <n v="261"/>
    <s v="Medium"/>
  </r>
  <r>
    <s v="TXN_1910146"/>
    <x v="2"/>
    <x v="1"/>
    <x v="193"/>
    <n v="21.5"/>
    <n v="7"/>
    <n v="150.5"/>
    <x v="1"/>
    <x v="1"/>
    <d v="2022-12-03T00:00:00"/>
    <b v="1"/>
    <n v="150.5"/>
    <s v="Medium"/>
  </r>
  <r>
    <s v="TXN_6287862"/>
    <x v="16"/>
    <x v="4"/>
    <x v="22"/>
    <n v="20"/>
    <n v="1"/>
    <n v="20"/>
    <x v="1"/>
    <x v="1"/>
    <d v="2024-09-07T00:00:00"/>
    <b v="1"/>
    <n v="20"/>
    <s v="Low"/>
  </r>
  <r>
    <s v="TXN_2260125"/>
    <x v="5"/>
    <x v="2"/>
    <x v="70"/>
    <n v="35"/>
    <n v="6"/>
    <n v="210"/>
    <x v="1"/>
    <x v="0"/>
    <d v="2024-08-07T00:00:00"/>
    <b v="0"/>
    <n v="210"/>
    <s v="Medium"/>
  </r>
  <r>
    <s v="TXN_1389066"/>
    <x v="23"/>
    <x v="1"/>
    <x v="80"/>
    <n v="38"/>
    <n v="5"/>
    <n v="190"/>
    <x v="0"/>
    <x v="0"/>
    <d v="2024-05-06T00:00:00"/>
    <b v="1"/>
    <n v="190"/>
    <s v="Medium"/>
  </r>
  <r>
    <s v="TXN_6548842"/>
    <x v="3"/>
    <x v="6"/>
    <x v="69"/>
    <n v="12.5"/>
    <n v="3"/>
    <n v="37.5"/>
    <x v="2"/>
    <x v="0"/>
    <d v="2022-06-01T00:00:00"/>
    <b v="1"/>
    <n v="37.5"/>
    <s v="Low"/>
  </r>
  <r>
    <s v="TXN_1995025"/>
    <x v="13"/>
    <x v="3"/>
    <x v="147"/>
    <n v="29"/>
    <n v="9"/>
    <n v="261"/>
    <x v="2"/>
    <x v="0"/>
    <d v="2022-07-10T00:00:00"/>
    <b v="1"/>
    <n v="261"/>
    <s v="Medium"/>
  </r>
  <r>
    <s v="TXN_3226837"/>
    <x v="22"/>
    <x v="1"/>
    <x v="44"/>
    <n v="12.5"/>
    <n v="7"/>
    <n v="87.5"/>
    <x v="2"/>
    <x v="1"/>
    <d v="2023-08-20T00:00:00"/>
    <b v="0"/>
    <n v="87.5"/>
    <s v="Low"/>
  </r>
  <r>
    <s v="TXN_8799154"/>
    <x v="5"/>
    <x v="6"/>
    <x v="108"/>
    <n v="33.5"/>
    <n v="8"/>
    <n v="268"/>
    <x v="2"/>
    <x v="1"/>
    <d v="2023-10-10T00:00:00"/>
    <b v="1"/>
    <n v="268"/>
    <s v="Medium"/>
  </r>
  <r>
    <s v="TXN_3175190"/>
    <x v="3"/>
    <x v="1"/>
    <x v="145"/>
    <n v="36.5"/>
    <n v="7"/>
    <n v="255.5"/>
    <x v="2"/>
    <x v="1"/>
    <d v="2022-03-16T00:00:00"/>
    <b v="1"/>
    <n v="255.5"/>
    <s v="Medium"/>
  </r>
  <r>
    <s v="TXN_3968183"/>
    <x v="0"/>
    <x v="7"/>
    <x v="77"/>
    <n v="35"/>
    <n v="3"/>
    <n v="105"/>
    <x v="1"/>
    <x v="1"/>
    <d v="2022-04-10T00:00:00"/>
    <b v="1"/>
    <n v="105"/>
    <s v="Medium"/>
  </r>
  <r>
    <s v="TXN_5410939"/>
    <x v="24"/>
    <x v="4"/>
    <x v="34"/>
    <n v="8"/>
    <n v="7"/>
    <n v="56"/>
    <x v="1"/>
    <x v="1"/>
    <d v="2024-10-26T00:00:00"/>
    <b v="0"/>
    <n v="56"/>
    <s v="Low"/>
  </r>
  <r>
    <s v="TXN_4523627"/>
    <x v="6"/>
    <x v="0"/>
    <x v="139"/>
    <n v="17"/>
    <n v="8"/>
    <n v="136"/>
    <x v="1"/>
    <x v="0"/>
    <d v="2022-12-27T00:00:00"/>
    <b v="1"/>
    <n v="136"/>
    <s v="Medium"/>
  </r>
  <r>
    <s v="TXN_2640121"/>
    <x v="3"/>
    <x v="5"/>
    <x v="61"/>
    <n v="35"/>
    <n v="6"/>
    <n v="210"/>
    <x v="0"/>
    <x v="0"/>
    <d v="2022-12-10T00:00:00"/>
    <b v="0"/>
    <n v="210"/>
    <s v="Medium"/>
  </r>
  <r>
    <s v="TXN_1869739"/>
    <x v="22"/>
    <x v="7"/>
    <x v="43"/>
    <n v="26"/>
    <n v="8"/>
    <n v="208"/>
    <x v="0"/>
    <x v="1"/>
    <d v="2024-12-16T00:00:00"/>
    <b v="0"/>
    <n v="208"/>
    <s v="Medium"/>
  </r>
  <r>
    <s v="TXN_5926411"/>
    <x v="3"/>
    <x v="5"/>
    <x v="19"/>
    <n v="41"/>
    <n v="3"/>
    <n v="123"/>
    <x v="1"/>
    <x v="1"/>
    <d v="2024-12-26T00:00:00"/>
    <b v="0"/>
    <n v="123"/>
    <s v="Medium"/>
  </r>
  <r>
    <s v="TXN_8310973"/>
    <x v="10"/>
    <x v="1"/>
    <x v="87"/>
    <n v="5"/>
    <n v="3"/>
    <n v="15"/>
    <x v="1"/>
    <x v="1"/>
    <d v="2024-04-22T00:00:00"/>
    <b v="1"/>
    <n v="15"/>
    <s v="Low"/>
  </r>
  <r>
    <s v="TXN_7664369"/>
    <x v="15"/>
    <x v="5"/>
    <x v="98"/>
    <n v="15.5"/>
    <n v="3"/>
    <n v="46.5"/>
    <x v="2"/>
    <x v="0"/>
    <d v="2022-09-17T00:00:00"/>
    <b v="0"/>
    <n v="46.5"/>
    <s v="Low"/>
  </r>
  <r>
    <s v="TXN_8095536"/>
    <x v="21"/>
    <x v="7"/>
    <x v="105"/>
    <n v="20"/>
    <n v="4"/>
    <n v="80"/>
    <x v="1"/>
    <x v="0"/>
    <d v="2024-08-28T00:00:00"/>
    <b v="0"/>
    <n v="80"/>
    <s v="Low"/>
  </r>
  <r>
    <s v="TXN_7487450"/>
    <x v="12"/>
    <x v="7"/>
    <x v="141"/>
    <n v="29"/>
    <n v="3"/>
    <n v="87"/>
    <x v="2"/>
    <x v="1"/>
    <d v="2022-03-12T00:00:00"/>
    <b v="0"/>
    <n v="87"/>
    <s v="Low"/>
  </r>
  <r>
    <s v="TXN_4183289"/>
    <x v="15"/>
    <x v="1"/>
    <x v="67"/>
    <n v="9.5"/>
    <n v="1"/>
    <n v="9.5"/>
    <x v="1"/>
    <x v="1"/>
    <d v="2022-11-22T00:00:00"/>
    <b v="1"/>
    <n v="9.5"/>
    <s v="Low"/>
  </r>
  <r>
    <s v="TXN_3047486"/>
    <x v="21"/>
    <x v="1"/>
    <x v="179"/>
    <n v="14"/>
    <n v="3"/>
    <n v="42"/>
    <x v="1"/>
    <x v="0"/>
    <d v="2025-01-13T00:00:00"/>
    <b v="0"/>
    <n v="42"/>
    <s v="Low"/>
  </r>
  <r>
    <s v="TXN_4726526"/>
    <x v="20"/>
    <x v="4"/>
    <x v="57"/>
    <n v="33.5"/>
    <n v="8"/>
    <n v="268"/>
    <x v="1"/>
    <x v="0"/>
    <d v="2024-05-02T00:00:00"/>
    <b v="0"/>
    <n v="268"/>
    <s v="Medium"/>
  </r>
  <r>
    <s v="TXN_8354569"/>
    <x v="2"/>
    <x v="7"/>
    <x v="36"/>
    <n v="27.5"/>
    <n v="10"/>
    <n v="275"/>
    <x v="2"/>
    <x v="0"/>
    <d v="2022-04-14T00:00:00"/>
    <b v="0"/>
    <n v="275"/>
    <s v="Medium"/>
  </r>
  <r>
    <s v="TXN_2595446"/>
    <x v="1"/>
    <x v="1"/>
    <x v="1"/>
    <n v="29"/>
    <n v="10"/>
    <n v="290"/>
    <x v="0"/>
    <x v="1"/>
    <d v="2024-12-03T00:00:00"/>
    <b v="0"/>
    <n v="290"/>
    <s v="Medium"/>
  </r>
  <r>
    <s v="TXN_3555481"/>
    <x v="20"/>
    <x v="2"/>
    <x v="90"/>
    <n v="30.5"/>
    <n v="1"/>
    <n v="30.5"/>
    <x v="0"/>
    <x v="1"/>
    <d v="2024-03-09T00:00:00"/>
    <b v="0"/>
    <n v="30.5"/>
    <s v="Low"/>
  </r>
  <r>
    <s v="TXN_9595549"/>
    <x v="22"/>
    <x v="2"/>
    <x v="185"/>
    <n v="26"/>
    <n v="6"/>
    <n v="156"/>
    <x v="0"/>
    <x v="0"/>
    <d v="2024-07-01T00:00:00"/>
    <b v="1"/>
    <n v="156"/>
    <s v="Medium"/>
  </r>
  <r>
    <s v="TXN_8403668"/>
    <x v="1"/>
    <x v="5"/>
    <x v="41"/>
    <n v="38"/>
    <n v="3"/>
    <n v="114"/>
    <x v="1"/>
    <x v="1"/>
    <d v="2024-04-27T00:00:00"/>
    <b v="0"/>
    <n v="114"/>
    <s v="Medium"/>
  </r>
  <r>
    <s v="TXN_5149243"/>
    <x v="5"/>
    <x v="1"/>
    <x v="40"/>
    <n v="32"/>
    <n v="9"/>
    <n v="288"/>
    <x v="2"/>
    <x v="0"/>
    <d v="2024-10-31T00:00:00"/>
    <b v="0"/>
    <n v="288"/>
    <s v="Medium"/>
  </r>
  <r>
    <s v="TXN_1632221"/>
    <x v="13"/>
    <x v="5"/>
    <x v="146"/>
    <n v="9.5"/>
    <n v="1"/>
    <n v="9.5"/>
    <x v="1"/>
    <x v="0"/>
    <d v="2022-09-04T00:00:00"/>
    <b v="1"/>
    <n v="9.5"/>
    <s v="Low"/>
  </r>
  <r>
    <s v="TXN_4684340"/>
    <x v="11"/>
    <x v="2"/>
    <x v="185"/>
    <n v="26"/>
    <n v="10"/>
    <n v="260"/>
    <x v="1"/>
    <x v="0"/>
    <d v="2022-01-30T00:00:00"/>
    <b v="0"/>
    <n v="260"/>
    <s v="Medium"/>
  </r>
  <r>
    <s v="TXN_4719168"/>
    <x v="23"/>
    <x v="4"/>
    <x v="196"/>
    <n v="32"/>
    <n v="3"/>
    <n v="96"/>
    <x v="1"/>
    <x v="0"/>
    <d v="2022-10-30T00:00:00"/>
    <b v="0"/>
    <n v="96"/>
    <s v="Low"/>
  </r>
  <r>
    <s v="TXN_2592374"/>
    <x v="22"/>
    <x v="6"/>
    <x v="130"/>
    <n v="11"/>
    <n v="9"/>
    <n v="99"/>
    <x v="2"/>
    <x v="0"/>
    <d v="2022-11-18T00:00:00"/>
    <b v="1"/>
    <n v="99"/>
    <s v="Low"/>
  </r>
  <r>
    <s v="TXN_7421983"/>
    <x v="4"/>
    <x v="0"/>
    <x v="37"/>
    <n v="20"/>
    <n v="10"/>
    <n v="200"/>
    <x v="1"/>
    <x v="0"/>
    <d v="2022-09-17T00:00:00"/>
    <b v="1"/>
    <n v="200"/>
    <s v="Medium"/>
  </r>
  <r>
    <s v="TXN_3143689"/>
    <x v="7"/>
    <x v="4"/>
    <x v="137"/>
    <n v="29"/>
    <n v="8"/>
    <n v="232"/>
    <x v="0"/>
    <x v="1"/>
    <d v="2024-07-25T00:00:00"/>
    <b v="0"/>
    <n v="232"/>
    <s v="Medium"/>
  </r>
  <r>
    <s v="TXN_5449047"/>
    <x v="13"/>
    <x v="6"/>
    <x v="118"/>
    <n v="29"/>
    <n v="2"/>
    <n v="58"/>
    <x v="0"/>
    <x v="1"/>
    <d v="2023-06-23T00:00:00"/>
    <b v="1"/>
    <n v="58"/>
    <s v="Low"/>
  </r>
  <r>
    <s v="TXN_3445828"/>
    <x v="6"/>
    <x v="1"/>
    <x v="11"/>
    <n v="27.5"/>
    <n v="9"/>
    <n v="247.5"/>
    <x v="1"/>
    <x v="1"/>
    <d v="2024-12-17T00:00:00"/>
    <b v="0"/>
    <n v="247.5"/>
    <s v="Medium"/>
  </r>
  <r>
    <s v="TXN_1127482"/>
    <x v="4"/>
    <x v="5"/>
    <x v="17"/>
    <n v="24.5"/>
    <n v="7"/>
    <n v="171.5"/>
    <x v="0"/>
    <x v="0"/>
    <d v="2023-10-16T00:00:00"/>
    <b v="0"/>
    <n v="171.5"/>
    <s v="Medium"/>
  </r>
  <r>
    <s v="TXN_1570444"/>
    <x v="17"/>
    <x v="2"/>
    <x v="90"/>
    <n v="30.5"/>
    <n v="7"/>
    <n v="213.5"/>
    <x v="1"/>
    <x v="1"/>
    <d v="2023-06-29T00:00:00"/>
    <b v="0"/>
    <n v="213.5"/>
    <s v="Medium"/>
  </r>
  <r>
    <s v="TXN_4487199"/>
    <x v="7"/>
    <x v="2"/>
    <x v="48"/>
    <n v="6.5"/>
    <n v="5"/>
    <n v="32.5"/>
    <x v="0"/>
    <x v="1"/>
    <d v="2024-10-31T00:00:00"/>
    <b v="1"/>
    <n v="32.5"/>
    <s v="Low"/>
  </r>
  <r>
    <s v="TXN_8838487"/>
    <x v="12"/>
    <x v="1"/>
    <x v="40"/>
    <n v="32"/>
    <n v="6"/>
    <n v="192"/>
    <x v="2"/>
    <x v="1"/>
    <d v="2024-12-30T00:00:00"/>
    <b v="0"/>
    <n v="192"/>
    <s v="Medium"/>
  </r>
  <r>
    <s v="TXN_2727085"/>
    <x v="2"/>
    <x v="4"/>
    <x v="35"/>
    <n v="21.5"/>
    <n v="3"/>
    <n v="64.5"/>
    <x v="0"/>
    <x v="1"/>
    <d v="2024-08-09T00:00:00"/>
    <b v="0"/>
    <n v="64.5"/>
    <s v="Low"/>
  </r>
  <r>
    <s v="TXN_6992616"/>
    <x v="17"/>
    <x v="4"/>
    <x v="187"/>
    <n v="35"/>
    <n v="5"/>
    <n v="175"/>
    <x v="2"/>
    <x v="0"/>
    <d v="2023-09-06T00:00:00"/>
    <b v="0"/>
    <n v="175"/>
    <s v="Medium"/>
  </r>
  <r>
    <s v="TXN_6944260"/>
    <x v="7"/>
    <x v="7"/>
    <x v="113"/>
    <n v="32"/>
    <n v="8"/>
    <n v="256"/>
    <x v="2"/>
    <x v="0"/>
    <d v="2023-02-03T00:00:00"/>
    <b v="1"/>
    <n v="256"/>
    <s v="Medium"/>
  </r>
  <r>
    <s v="TXN_5907338"/>
    <x v="7"/>
    <x v="3"/>
    <x v="81"/>
    <n v="38"/>
    <n v="9"/>
    <n v="342"/>
    <x v="2"/>
    <x v="1"/>
    <d v="2025-01-18T00:00:00"/>
    <b v="1"/>
    <n v="342"/>
    <s v="Medium"/>
  </r>
  <r>
    <s v="TXN_9110765"/>
    <x v="18"/>
    <x v="7"/>
    <x v="102"/>
    <n v="24.5"/>
    <n v="1"/>
    <n v="24.5"/>
    <x v="2"/>
    <x v="1"/>
    <d v="2023-08-14T00:00:00"/>
    <b v="1"/>
    <n v="24.5"/>
    <s v="Low"/>
  </r>
  <r>
    <s v="TXN_9860184"/>
    <x v="1"/>
    <x v="2"/>
    <x v="48"/>
    <n v="6.5"/>
    <n v="1"/>
    <n v="6.5"/>
    <x v="1"/>
    <x v="1"/>
    <d v="2022-04-21T00:00:00"/>
    <b v="0"/>
    <n v="6.5"/>
    <s v="Low"/>
  </r>
  <r>
    <s v="TXN_3501915"/>
    <x v="14"/>
    <x v="6"/>
    <x v="79"/>
    <n v="15.5"/>
    <n v="9"/>
    <n v="139.5"/>
    <x v="1"/>
    <x v="1"/>
    <d v="2025-01-03T00:00:00"/>
    <b v="1"/>
    <n v="139.5"/>
    <s v="Medium"/>
  </r>
  <r>
    <s v="TXN_2790270"/>
    <x v="20"/>
    <x v="7"/>
    <x v="89"/>
    <n v="6.5"/>
    <n v="8"/>
    <n v="52"/>
    <x v="1"/>
    <x v="0"/>
    <d v="2022-03-08T00:00:00"/>
    <b v="0"/>
    <n v="52"/>
    <s v="Low"/>
  </r>
  <r>
    <s v="TXN_9018335"/>
    <x v="16"/>
    <x v="0"/>
    <x v="139"/>
    <n v="17"/>
    <n v="6"/>
    <n v="102"/>
    <x v="1"/>
    <x v="1"/>
    <d v="2022-08-29T00:00:00"/>
    <b v="0"/>
    <n v="102"/>
    <s v="Medium"/>
  </r>
  <r>
    <s v="TXN_1034189"/>
    <x v="7"/>
    <x v="3"/>
    <x v="3"/>
    <n v="27.5"/>
    <n v="2"/>
    <n v="55"/>
    <x v="2"/>
    <x v="1"/>
    <d v="2022-02-08T00:00:00"/>
    <b v="1"/>
    <n v="55"/>
    <s v="Low"/>
  </r>
  <r>
    <s v="TXN_6026881"/>
    <x v="13"/>
    <x v="4"/>
    <x v="35"/>
    <n v="21.5"/>
    <n v="8"/>
    <n v="172"/>
    <x v="2"/>
    <x v="1"/>
    <d v="2024-06-02T00:00:00"/>
    <b v="0"/>
    <n v="172"/>
    <s v="Medium"/>
  </r>
  <r>
    <s v="TXN_2705106"/>
    <x v="20"/>
    <x v="4"/>
    <x v="60"/>
    <n v="14"/>
    <n v="10"/>
    <n v="140"/>
    <x v="2"/>
    <x v="1"/>
    <d v="2024-10-05T00:00:00"/>
    <b v="0"/>
    <n v="140"/>
    <s v="Medium"/>
  </r>
  <r>
    <s v="TXN_9810444"/>
    <x v="4"/>
    <x v="5"/>
    <x v="158"/>
    <n v="12.5"/>
    <n v="6"/>
    <n v="75"/>
    <x v="2"/>
    <x v="0"/>
    <d v="2024-08-03T00:00:00"/>
    <b v="0"/>
    <n v="75"/>
    <s v="Low"/>
  </r>
  <r>
    <s v="TXN_5806795"/>
    <x v="19"/>
    <x v="1"/>
    <x v="87"/>
    <n v="5"/>
    <n v="5"/>
    <n v="25"/>
    <x v="2"/>
    <x v="0"/>
    <d v="2022-03-14T00:00:00"/>
    <b v="1"/>
    <n v="25"/>
    <s v="Low"/>
  </r>
  <r>
    <s v="TXN_9155538"/>
    <x v="4"/>
    <x v="4"/>
    <x v="168"/>
    <n v="15.5"/>
    <n v="6"/>
    <n v="93"/>
    <x v="1"/>
    <x v="0"/>
    <d v="2024-08-04T00:00:00"/>
    <b v="1"/>
    <n v="93"/>
    <s v="Low"/>
  </r>
  <r>
    <s v="TXN_2386101"/>
    <x v="8"/>
    <x v="5"/>
    <x v="19"/>
    <n v="41"/>
    <n v="10"/>
    <n v="410"/>
    <x v="0"/>
    <x v="1"/>
    <d v="2025-01-04T00:00:00"/>
    <b v="1"/>
    <n v="410"/>
    <s v="Medium"/>
  </r>
  <r>
    <s v="TXN_6963310"/>
    <x v="23"/>
    <x v="7"/>
    <x v="74"/>
    <n v="18.5"/>
    <n v="2"/>
    <n v="37"/>
    <x v="0"/>
    <x v="0"/>
    <d v="2024-01-08T00:00:00"/>
    <b v="0"/>
    <n v="37"/>
    <s v="Low"/>
  </r>
  <r>
    <s v="TXN_6468939"/>
    <x v="20"/>
    <x v="3"/>
    <x v="169"/>
    <n v="26"/>
    <n v="6"/>
    <n v="156"/>
    <x v="1"/>
    <x v="0"/>
    <d v="2023-07-22T00:00:00"/>
    <b v="0"/>
    <n v="156"/>
    <s v="Medium"/>
  </r>
  <r>
    <s v="TXN_4219464"/>
    <x v="8"/>
    <x v="4"/>
    <x v="64"/>
    <n v="9.5"/>
    <n v="4"/>
    <n v="38"/>
    <x v="0"/>
    <x v="1"/>
    <d v="2024-07-27T00:00:00"/>
    <b v="0"/>
    <n v="38"/>
    <s v="Low"/>
  </r>
  <r>
    <s v="TXN_2496641"/>
    <x v="20"/>
    <x v="6"/>
    <x v="103"/>
    <n v="32"/>
    <n v="10"/>
    <n v="320"/>
    <x v="0"/>
    <x v="0"/>
    <d v="2022-01-14T00:00:00"/>
    <b v="0"/>
    <n v="320"/>
    <s v="Medium"/>
  </r>
  <r>
    <s v="TXN_2093784"/>
    <x v="12"/>
    <x v="0"/>
    <x v="142"/>
    <n v="15.5"/>
    <n v="5"/>
    <n v="77.5"/>
    <x v="0"/>
    <x v="1"/>
    <d v="2023-06-13T00:00:00"/>
    <b v="1"/>
    <n v="77.5"/>
    <s v="Low"/>
  </r>
  <r>
    <s v="TXN_9499247"/>
    <x v="24"/>
    <x v="7"/>
    <x v="56"/>
    <n v="33.5"/>
    <n v="8"/>
    <n v="268"/>
    <x v="2"/>
    <x v="1"/>
    <d v="2023-01-09T00:00:00"/>
    <b v="1"/>
    <n v="268"/>
    <s v="Medium"/>
  </r>
  <r>
    <s v="TXN_3471881"/>
    <x v="3"/>
    <x v="0"/>
    <x v="21"/>
    <n v="36.5"/>
    <n v="9"/>
    <n v="328.5"/>
    <x v="1"/>
    <x v="1"/>
    <d v="2024-04-04T00:00:00"/>
    <b v="0"/>
    <n v="328.5"/>
    <s v="Medium"/>
  </r>
  <r>
    <s v="TXN_4461081"/>
    <x v="11"/>
    <x v="6"/>
    <x v="155"/>
    <n v="26"/>
    <n v="1"/>
    <n v="26"/>
    <x v="0"/>
    <x v="1"/>
    <d v="2022-07-31T00:00:00"/>
    <b v="0"/>
    <n v="26"/>
    <s v="Low"/>
  </r>
  <r>
    <s v="TXN_5231180"/>
    <x v="1"/>
    <x v="3"/>
    <x v="14"/>
    <n v="14"/>
    <n v="9"/>
    <n v="126"/>
    <x v="2"/>
    <x v="0"/>
    <d v="2024-05-10T00:00:00"/>
    <b v="0"/>
    <n v="126"/>
    <s v="Medium"/>
  </r>
  <r>
    <s v="TXN_3673613"/>
    <x v="16"/>
    <x v="5"/>
    <x v="96"/>
    <n v="6.5"/>
    <n v="7"/>
    <n v="45.5"/>
    <x v="1"/>
    <x v="1"/>
    <d v="2022-08-17T00:00:00"/>
    <b v="0"/>
    <n v="45.5"/>
    <s v="Low"/>
  </r>
  <r>
    <s v="TXN_7974643"/>
    <x v="11"/>
    <x v="6"/>
    <x v="130"/>
    <n v="11"/>
    <n v="8"/>
    <n v="88"/>
    <x v="2"/>
    <x v="1"/>
    <d v="2023-06-27T00:00:00"/>
    <b v="0"/>
    <n v="88"/>
    <s v="Low"/>
  </r>
  <r>
    <s v="TXN_4763213"/>
    <x v="17"/>
    <x v="2"/>
    <x v="2"/>
    <n v="21.5"/>
    <n v="5"/>
    <n v="107.5"/>
    <x v="2"/>
    <x v="1"/>
    <d v="2024-01-10T00:00:00"/>
    <b v="0"/>
    <n v="107.5"/>
    <s v="Medium"/>
  </r>
  <r>
    <s v="TXN_8516678"/>
    <x v="1"/>
    <x v="3"/>
    <x v="81"/>
    <n v="38"/>
    <n v="1"/>
    <n v="38"/>
    <x v="0"/>
    <x v="1"/>
    <d v="2024-03-30T00:00:00"/>
    <b v="0"/>
    <n v="38"/>
    <s v="Low"/>
  </r>
  <r>
    <s v="TXN_4783588"/>
    <x v="18"/>
    <x v="4"/>
    <x v="84"/>
    <n v="39.5"/>
    <n v="1"/>
    <n v="39.5"/>
    <x v="1"/>
    <x v="1"/>
    <d v="2023-12-31T00:00:00"/>
    <b v="1"/>
    <n v="39.5"/>
    <s v="Low"/>
  </r>
  <r>
    <s v="TXN_1164547"/>
    <x v="10"/>
    <x v="7"/>
    <x v="46"/>
    <n v="36.5"/>
    <n v="7"/>
    <n v="255.5"/>
    <x v="2"/>
    <x v="0"/>
    <d v="2023-12-09T00:00:00"/>
    <b v="0"/>
    <n v="255.5"/>
    <s v="Medium"/>
  </r>
  <r>
    <s v="TXN_4087929"/>
    <x v="1"/>
    <x v="6"/>
    <x v="118"/>
    <n v="29"/>
    <n v="4"/>
    <n v="116"/>
    <x v="1"/>
    <x v="0"/>
    <d v="2022-10-30T00:00:00"/>
    <b v="0"/>
    <n v="116"/>
    <s v="Medium"/>
  </r>
  <r>
    <s v="TXN_6087379"/>
    <x v="20"/>
    <x v="1"/>
    <x v="80"/>
    <n v="38"/>
    <n v="9"/>
    <n v="342"/>
    <x v="2"/>
    <x v="0"/>
    <d v="2023-04-19T00:00:00"/>
    <b v="1"/>
    <n v="342"/>
    <s v="Medium"/>
  </r>
  <r>
    <s v="TXN_3495027"/>
    <x v="0"/>
    <x v="6"/>
    <x v="110"/>
    <n v="38"/>
    <n v="2"/>
    <n v="76"/>
    <x v="0"/>
    <x v="1"/>
    <d v="2022-10-14T00:00:00"/>
    <b v="0"/>
    <n v="76"/>
    <s v="Low"/>
  </r>
  <r>
    <s v="TXN_6214485"/>
    <x v="12"/>
    <x v="7"/>
    <x v="163"/>
    <n v="38"/>
    <n v="8"/>
    <n v="304"/>
    <x v="2"/>
    <x v="0"/>
    <d v="2023-12-03T00:00:00"/>
    <b v="0"/>
    <n v="304"/>
    <s v="Medium"/>
  </r>
  <r>
    <s v="TXN_8912049"/>
    <x v="16"/>
    <x v="2"/>
    <x v="38"/>
    <n v="27.5"/>
    <n v="5"/>
    <n v="137.5"/>
    <x v="2"/>
    <x v="1"/>
    <d v="2024-08-07T00:00:00"/>
    <b v="1"/>
    <n v="137.5"/>
    <s v="Medium"/>
  </r>
  <r>
    <s v="TXN_9780053"/>
    <x v="21"/>
    <x v="2"/>
    <x v="144"/>
    <n v="11"/>
    <n v="1"/>
    <n v="11"/>
    <x v="0"/>
    <x v="0"/>
    <d v="2023-06-25T00:00:00"/>
    <b v="0"/>
    <n v="11"/>
    <s v="Low"/>
  </r>
  <r>
    <s v="TXN_6263189"/>
    <x v="14"/>
    <x v="1"/>
    <x v="93"/>
    <n v="20"/>
    <n v="10"/>
    <n v="200"/>
    <x v="1"/>
    <x v="1"/>
    <d v="2022-01-09T00:00:00"/>
    <b v="1"/>
    <n v="200"/>
    <s v="Medium"/>
  </r>
  <r>
    <s v="TXN_8944954"/>
    <x v="8"/>
    <x v="2"/>
    <x v="185"/>
    <n v="26"/>
    <n v="1"/>
    <n v="26"/>
    <x v="2"/>
    <x v="0"/>
    <d v="2023-10-27T00:00:00"/>
    <b v="0"/>
    <n v="26"/>
    <s v="Low"/>
  </r>
  <r>
    <s v="TXN_4752443"/>
    <x v="21"/>
    <x v="7"/>
    <x v="94"/>
    <n v="23"/>
    <n v="5"/>
    <n v="115"/>
    <x v="0"/>
    <x v="0"/>
    <d v="2022-09-08T00:00:00"/>
    <b v="0"/>
    <n v="115"/>
    <s v="Medium"/>
  </r>
  <r>
    <s v="TXN_6562777"/>
    <x v="23"/>
    <x v="2"/>
    <x v="48"/>
    <n v="6.5"/>
    <n v="8"/>
    <n v="52"/>
    <x v="1"/>
    <x v="0"/>
    <d v="2022-12-09T00:00:00"/>
    <b v="1"/>
    <n v="52"/>
    <s v="Low"/>
  </r>
  <r>
    <s v="TXN_4514680"/>
    <x v="22"/>
    <x v="0"/>
    <x v="66"/>
    <n v="9.5"/>
    <n v="6"/>
    <n v="57"/>
    <x v="0"/>
    <x v="1"/>
    <d v="2022-12-05T00:00:00"/>
    <b v="1"/>
    <n v="57"/>
    <s v="Low"/>
  </r>
  <r>
    <s v="TXN_3414423"/>
    <x v="4"/>
    <x v="0"/>
    <x v="139"/>
    <n v="17"/>
    <n v="1"/>
    <n v="17"/>
    <x v="2"/>
    <x v="0"/>
    <d v="2022-12-02T00:00:00"/>
    <b v="1"/>
    <n v="17"/>
    <s v="Low"/>
  </r>
  <r>
    <s v="TXN_4979461"/>
    <x v="5"/>
    <x v="6"/>
    <x v="110"/>
    <n v="38"/>
    <n v="2"/>
    <n v="76"/>
    <x v="2"/>
    <x v="0"/>
    <d v="2023-08-04T00:00:00"/>
    <b v="0"/>
    <n v="76"/>
    <s v="Low"/>
  </r>
  <r>
    <s v="TXN_5217918"/>
    <x v="13"/>
    <x v="0"/>
    <x v="66"/>
    <n v="9.5"/>
    <n v="4"/>
    <n v="38"/>
    <x v="0"/>
    <x v="1"/>
    <d v="2023-08-01T00:00:00"/>
    <b v="0"/>
    <n v="38"/>
    <s v="Low"/>
  </r>
  <r>
    <s v="TXN_1806675"/>
    <x v="18"/>
    <x v="4"/>
    <x v="124"/>
    <n v="11"/>
    <n v="3"/>
    <n v="33"/>
    <x v="1"/>
    <x v="0"/>
    <d v="2022-01-09T00:00:00"/>
    <b v="0"/>
    <n v="33"/>
    <s v="Low"/>
  </r>
  <r>
    <s v="TXN_3133105"/>
    <x v="12"/>
    <x v="6"/>
    <x v="171"/>
    <n v="17"/>
    <n v="4"/>
    <n v="68"/>
    <x v="2"/>
    <x v="1"/>
    <d v="2022-03-05T00:00:00"/>
    <b v="1"/>
    <n v="68"/>
    <s v="Low"/>
  </r>
  <r>
    <s v="TXN_9753727"/>
    <x v="0"/>
    <x v="3"/>
    <x v="97"/>
    <n v="35"/>
    <n v="10"/>
    <n v="350"/>
    <x v="1"/>
    <x v="0"/>
    <d v="2024-12-27T00:00:00"/>
    <b v="0"/>
    <n v="350"/>
    <s v="Medium"/>
  </r>
  <r>
    <s v="TXN_2478592"/>
    <x v="8"/>
    <x v="0"/>
    <x v="12"/>
    <n v="29"/>
    <n v="10"/>
    <n v="290"/>
    <x v="2"/>
    <x v="1"/>
    <d v="2024-10-08T00:00:00"/>
    <b v="0"/>
    <n v="290"/>
    <s v="Medium"/>
  </r>
  <r>
    <s v="TXN_6760018"/>
    <x v="15"/>
    <x v="6"/>
    <x v="69"/>
    <n v="12.5"/>
    <n v="1"/>
    <n v="12.5"/>
    <x v="0"/>
    <x v="1"/>
    <d v="2024-12-10T00:00:00"/>
    <b v="0"/>
    <n v="12.5"/>
    <s v="Low"/>
  </r>
  <r>
    <s v="TXN_3175369"/>
    <x v="23"/>
    <x v="2"/>
    <x v="199"/>
    <n v="17"/>
    <n v="3"/>
    <n v="51"/>
    <x v="2"/>
    <x v="1"/>
    <d v="2022-04-05T00:00:00"/>
    <b v="1"/>
    <n v="51"/>
    <s v="Low"/>
  </r>
  <r>
    <s v="TXN_1291675"/>
    <x v="1"/>
    <x v="7"/>
    <x v="77"/>
    <n v="35"/>
    <n v="8"/>
    <n v="280"/>
    <x v="1"/>
    <x v="0"/>
    <d v="2022-04-12T00:00:00"/>
    <b v="0"/>
    <n v="280"/>
    <s v="Medium"/>
  </r>
  <r>
    <s v="TXN_5584015"/>
    <x v="6"/>
    <x v="7"/>
    <x v="127"/>
    <n v="5"/>
    <n v="6"/>
    <n v="30"/>
    <x v="1"/>
    <x v="1"/>
    <d v="2022-02-08T00:00:00"/>
    <b v="1"/>
    <n v="30"/>
    <s v="Low"/>
  </r>
  <r>
    <s v="TXN_2039959"/>
    <x v="4"/>
    <x v="7"/>
    <x v="36"/>
    <n v="27.5"/>
    <n v="8"/>
    <n v="220"/>
    <x v="1"/>
    <x v="0"/>
    <d v="2023-03-07T00:00:00"/>
    <b v="0"/>
    <n v="220"/>
    <s v="Medium"/>
  </r>
  <r>
    <s v="TXN_8747203"/>
    <x v="9"/>
    <x v="2"/>
    <x v="184"/>
    <n v="9.5"/>
    <n v="6"/>
    <n v="57"/>
    <x v="2"/>
    <x v="0"/>
    <d v="2022-10-16T00:00:00"/>
    <b v="0"/>
    <n v="57"/>
    <s v="Low"/>
  </r>
  <r>
    <s v="TXN_2412802"/>
    <x v="6"/>
    <x v="1"/>
    <x v="11"/>
    <n v="27.5"/>
    <n v="3"/>
    <n v="82.5"/>
    <x v="0"/>
    <x v="0"/>
    <d v="2023-05-20T00:00:00"/>
    <b v="1"/>
    <n v="82.5"/>
    <s v="Low"/>
  </r>
  <r>
    <s v="TXN_9401576"/>
    <x v="13"/>
    <x v="5"/>
    <x v="178"/>
    <n v="32"/>
    <n v="7"/>
    <n v="224"/>
    <x v="1"/>
    <x v="1"/>
    <d v="2023-01-01T00:00:00"/>
    <b v="1"/>
    <n v="224"/>
    <s v="Medium"/>
  </r>
  <r>
    <s v="TXN_9584772"/>
    <x v="8"/>
    <x v="7"/>
    <x v="89"/>
    <n v="6.5"/>
    <n v="3"/>
    <n v="19.5"/>
    <x v="0"/>
    <x v="0"/>
    <d v="2023-12-03T00:00:00"/>
    <b v="0"/>
    <n v="19.5"/>
    <s v="Low"/>
  </r>
  <r>
    <s v="TXN_4695386"/>
    <x v="5"/>
    <x v="3"/>
    <x v="65"/>
    <n v="24.5"/>
    <n v="2"/>
    <n v="49"/>
    <x v="0"/>
    <x v="1"/>
    <d v="2024-10-01T00:00:00"/>
    <b v="0"/>
    <n v="49"/>
    <s v="Low"/>
  </r>
  <r>
    <s v="TXN_5675587"/>
    <x v="6"/>
    <x v="4"/>
    <x v="51"/>
    <n v="30.5"/>
    <n v="10"/>
    <n v="305"/>
    <x v="1"/>
    <x v="0"/>
    <d v="2022-12-13T00:00:00"/>
    <b v="0"/>
    <n v="305"/>
    <s v="Medium"/>
  </r>
  <r>
    <s v="TXN_5250994"/>
    <x v="24"/>
    <x v="4"/>
    <x v="134"/>
    <n v="23"/>
    <n v="3"/>
    <n v="69"/>
    <x v="1"/>
    <x v="0"/>
    <d v="2022-08-28T00:00:00"/>
    <b v="0"/>
    <n v="69"/>
    <s v="Low"/>
  </r>
  <r>
    <s v="TXN_6162358"/>
    <x v="4"/>
    <x v="2"/>
    <x v="111"/>
    <n v="14"/>
    <n v="10"/>
    <n v="140"/>
    <x v="2"/>
    <x v="0"/>
    <d v="2022-07-04T00:00:00"/>
    <b v="0"/>
    <n v="140"/>
    <s v="Medium"/>
  </r>
  <r>
    <s v="TXN_2908355"/>
    <x v="19"/>
    <x v="1"/>
    <x v="143"/>
    <n v="23"/>
    <n v="7"/>
    <n v="161"/>
    <x v="0"/>
    <x v="0"/>
    <d v="2022-10-23T00:00:00"/>
    <b v="0"/>
    <n v="161"/>
    <s v="Medium"/>
  </r>
  <r>
    <s v="TXN_3789480"/>
    <x v="10"/>
    <x v="4"/>
    <x v="114"/>
    <n v="41"/>
    <n v="6"/>
    <n v="246"/>
    <x v="2"/>
    <x v="0"/>
    <d v="2022-10-10T00:00:00"/>
    <b v="0"/>
    <n v="246"/>
    <s v="Medium"/>
  </r>
  <r>
    <s v="TXN_4486901"/>
    <x v="8"/>
    <x v="3"/>
    <x v="83"/>
    <n v="33.5"/>
    <n v="4"/>
    <n v="134"/>
    <x v="0"/>
    <x v="0"/>
    <d v="2022-11-30T00:00:00"/>
    <b v="0"/>
    <n v="134"/>
    <s v="Medium"/>
  </r>
  <r>
    <s v="TXN_4269120"/>
    <x v="3"/>
    <x v="0"/>
    <x v="49"/>
    <n v="24.5"/>
    <n v="1"/>
    <n v="24.5"/>
    <x v="1"/>
    <x v="1"/>
    <d v="2023-02-13T00:00:00"/>
    <b v="1"/>
    <n v="24.5"/>
    <s v="Low"/>
  </r>
  <r>
    <s v="TXN_2893014"/>
    <x v="5"/>
    <x v="5"/>
    <x v="158"/>
    <n v="12.5"/>
    <n v="9"/>
    <n v="112.5"/>
    <x v="0"/>
    <x v="0"/>
    <d v="2023-06-29T00:00:00"/>
    <b v="1"/>
    <n v="112.5"/>
    <s v="Medium"/>
  </r>
  <r>
    <s v="TXN_9037382"/>
    <x v="4"/>
    <x v="6"/>
    <x v="79"/>
    <n v="15.5"/>
    <n v="2"/>
    <n v="31"/>
    <x v="0"/>
    <x v="0"/>
    <d v="2023-03-29T00:00:00"/>
    <b v="1"/>
    <n v="31"/>
    <s v="Low"/>
  </r>
  <r>
    <s v="TXN_5906197"/>
    <x v="20"/>
    <x v="4"/>
    <x v="57"/>
    <n v="33.5"/>
    <n v="5"/>
    <n v="167.5"/>
    <x v="2"/>
    <x v="0"/>
    <d v="2023-03-04T00:00:00"/>
    <b v="0"/>
    <n v="167.5"/>
    <s v="Medium"/>
  </r>
  <r>
    <s v="TXN_9023603"/>
    <x v="14"/>
    <x v="1"/>
    <x v="63"/>
    <n v="15.5"/>
    <n v="9"/>
    <n v="139.5"/>
    <x v="1"/>
    <x v="0"/>
    <d v="2025-01-16T00:00:00"/>
    <b v="0"/>
    <n v="139.5"/>
    <s v="Medium"/>
  </r>
  <r>
    <s v="TXN_9495051"/>
    <x v="10"/>
    <x v="6"/>
    <x v="24"/>
    <n v="35"/>
    <n v="10"/>
    <n v="350"/>
    <x v="1"/>
    <x v="0"/>
    <d v="2022-03-10T00:00:00"/>
    <b v="0"/>
    <n v="350"/>
    <s v="Medium"/>
  </r>
  <r>
    <s v="TXN_7819259"/>
    <x v="7"/>
    <x v="3"/>
    <x v="82"/>
    <n v="32"/>
    <n v="6"/>
    <n v="192"/>
    <x v="0"/>
    <x v="0"/>
    <d v="2022-11-18T00:00:00"/>
    <b v="0"/>
    <n v="192"/>
    <s v="Medium"/>
  </r>
  <r>
    <s v="TXN_2334719"/>
    <x v="13"/>
    <x v="0"/>
    <x v="59"/>
    <n v="41"/>
    <n v="4"/>
    <n v="164"/>
    <x v="1"/>
    <x v="1"/>
    <d v="2024-05-19T00:00:00"/>
    <b v="0"/>
    <n v="164"/>
    <s v="Medium"/>
  </r>
  <r>
    <s v="TXN_2406868"/>
    <x v="7"/>
    <x v="5"/>
    <x v="178"/>
    <n v="32"/>
    <n v="3"/>
    <n v="96"/>
    <x v="0"/>
    <x v="1"/>
    <d v="2023-07-12T00:00:00"/>
    <b v="0"/>
    <n v="96"/>
    <s v="Low"/>
  </r>
  <r>
    <s v="TXN_1511916"/>
    <x v="14"/>
    <x v="5"/>
    <x v="62"/>
    <n v="39.5"/>
    <n v="10"/>
    <n v="395"/>
    <x v="1"/>
    <x v="1"/>
    <d v="2023-01-19T00:00:00"/>
    <b v="0"/>
    <n v="395"/>
    <s v="Medium"/>
  </r>
  <r>
    <s v="TXN_9759459"/>
    <x v="1"/>
    <x v="0"/>
    <x v="117"/>
    <n v="23"/>
    <n v="2"/>
    <n v="46"/>
    <x v="1"/>
    <x v="1"/>
    <d v="2022-01-07T00:00:00"/>
    <b v="1"/>
    <n v="46"/>
    <s v="Low"/>
  </r>
  <r>
    <s v="TXN_7603860"/>
    <x v="17"/>
    <x v="7"/>
    <x v="154"/>
    <n v="21.5"/>
    <n v="8"/>
    <n v="172"/>
    <x v="0"/>
    <x v="1"/>
    <d v="2025-01-16T00:00:00"/>
    <b v="1"/>
    <n v="172"/>
    <s v="Medium"/>
  </r>
  <r>
    <s v="TXN_5372218"/>
    <x v="18"/>
    <x v="6"/>
    <x v="171"/>
    <n v="17"/>
    <n v="7"/>
    <n v="119"/>
    <x v="1"/>
    <x v="0"/>
    <d v="2024-09-12T00:00:00"/>
    <b v="0"/>
    <n v="119"/>
    <s v="Medium"/>
  </r>
  <r>
    <s v="TXN_8994247"/>
    <x v="2"/>
    <x v="0"/>
    <x v="129"/>
    <n v="26"/>
    <n v="3"/>
    <n v="78"/>
    <x v="0"/>
    <x v="0"/>
    <d v="2024-09-09T00:00:00"/>
    <b v="0"/>
    <n v="78"/>
    <s v="Low"/>
  </r>
  <r>
    <s v="TXN_5849928"/>
    <x v="3"/>
    <x v="6"/>
    <x v="125"/>
    <n v="41"/>
    <n v="1"/>
    <n v="41"/>
    <x v="2"/>
    <x v="1"/>
    <d v="2022-01-09T00:00:00"/>
    <b v="0"/>
    <n v="41"/>
    <s v="Low"/>
  </r>
  <r>
    <s v="TXN_8426341"/>
    <x v="4"/>
    <x v="7"/>
    <x v="39"/>
    <n v="11"/>
    <n v="7"/>
    <n v="77"/>
    <x v="1"/>
    <x v="0"/>
    <d v="2023-02-08T00:00:00"/>
    <b v="1"/>
    <n v="77"/>
    <s v="Low"/>
  </r>
  <r>
    <s v="TXN_4632830"/>
    <x v="0"/>
    <x v="5"/>
    <x v="146"/>
    <n v="9.5"/>
    <n v="6"/>
    <n v="57"/>
    <x v="1"/>
    <x v="1"/>
    <d v="2023-05-09T00:00:00"/>
    <b v="0"/>
    <n v="57"/>
    <s v="Low"/>
  </r>
  <r>
    <s v="TXN_6185003"/>
    <x v="21"/>
    <x v="6"/>
    <x v="110"/>
    <n v="38"/>
    <n v="8"/>
    <n v="304"/>
    <x v="0"/>
    <x v="1"/>
    <d v="2023-06-30T00:00:00"/>
    <b v="1"/>
    <n v="304"/>
    <s v="Medium"/>
  </r>
  <r>
    <s v="TXN_7326338"/>
    <x v="20"/>
    <x v="4"/>
    <x v="47"/>
    <n v="36.5"/>
    <n v="4"/>
    <n v="146"/>
    <x v="1"/>
    <x v="1"/>
    <d v="2022-04-29T00:00:00"/>
    <b v="1"/>
    <n v="146"/>
    <s v="Medium"/>
  </r>
  <r>
    <s v="TXN_8692837"/>
    <x v="10"/>
    <x v="7"/>
    <x v="56"/>
    <n v="33.5"/>
    <n v="3"/>
    <n v="100.5"/>
    <x v="0"/>
    <x v="1"/>
    <d v="2025-01-02T00:00:00"/>
    <b v="0"/>
    <n v="100.5"/>
    <s v="Medium"/>
  </r>
  <r>
    <s v="TXN_7531230"/>
    <x v="4"/>
    <x v="7"/>
    <x v="56"/>
    <n v="33.5"/>
    <n v="10"/>
    <n v="335"/>
    <x v="2"/>
    <x v="1"/>
    <d v="2024-11-02T00:00:00"/>
    <b v="0"/>
    <n v="335"/>
    <s v="Medium"/>
  </r>
  <r>
    <s v="TXN_7467487"/>
    <x v="5"/>
    <x v="2"/>
    <x v="99"/>
    <n v="23"/>
    <n v="1"/>
    <n v="23"/>
    <x v="1"/>
    <x v="0"/>
    <d v="2022-04-04T00:00:00"/>
    <b v="1"/>
    <n v="23"/>
    <s v="Low"/>
  </r>
  <r>
    <s v="TXN_9163817"/>
    <x v="21"/>
    <x v="2"/>
    <x v="90"/>
    <n v="30.5"/>
    <n v="9"/>
    <n v="274.5"/>
    <x v="2"/>
    <x v="0"/>
    <d v="2022-01-29T00:00:00"/>
    <b v="0"/>
    <n v="274.5"/>
    <s v="Medium"/>
  </r>
  <r>
    <s v="TXN_1881631"/>
    <x v="5"/>
    <x v="6"/>
    <x v="110"/>
    <n v="38"/>
    <n v="2"/>
    <n v="76"/>
    <x v="2"/>
    <x v="1"/>
    <d v="2022-01-05T00:00:00"/>
    <b v="0"/>
    <n v="76"/>
    <s v="Low"/>
  </r>
  <r>
    <s v="TXN_6050928"/>
    <x v="15"/>
    <x v="3"/>
    <x v="86"/>
    <n v="12.5"/>
    <n v="9"/>
    <n v="112.5"/>
    <x v="1"/>
    <x v="1"/>
    <d v="2024-08-20T00:00:00"/>
    <b v="0"/>
    <n v="112.5"/>
    <s v="Medium"/>
  </r>
  <r>
    <s v="TXN_8401547"/>
    <x v="1"/>
    <x v="7"/>
    <x v="68"/>
    <n v="14"/>
    <n v="8"/>
    <n v="112"/>
    <x v="2"/>
    <x v="1"/>
    <d v="2024-07-22T00:00:00"/>
    <b v="0"/>
    <n v="112"/>
    <s v="Medium"/>
  </r>
  <r>
    <s v="TXN_4576759"/>
    <x v="9"/>
    <x v="2"/>
    <x v="99"/>
    <n v="23"/>
    <n v="3"/>
    <n v="69"/>
    <x v="0"/>
    <x v="0"/>
    <d v="2023-10-19T00:00:00"/>
    <b v="0"/>
    <n v="69"/>
    <s v="Low"/>
  </r>
  <r>
    <s v="TXN_6946214"/>
    <x v="22"/>
    <x v="2"/>
    <x v="144"/>
    <n v="11"/>
    <n v="2"/>
    <n v="22"/>
    <x v="2"/>
    <x v="1"/>
    <d v="2024-02-16T00:00:00"/>
    <b v="1"/>
    <n v="22"/>
    <s v="Low"/>
  </r>
  <r>
    <s v="TXN_5092194"/>
    <x v="11"/>
    <x v="0"/>
    <x v="138"/>
    <n v="33.5"/>
    <n v="6"/>
    <n v="201"/>
    <x v="2"/>
    <x v="1"/>
    <d v="2023-07-21T00:00:00"/>
    <b v="0"/>
    <n v="201"/>
    <s v="Medium"/>
  </r>
  <r>
    <s v="TXN_2839407"/>
    <x v="16"/>
    <x v="4"/>
    <x v="124"/>
    <n v="11"/>
    <n v="7"/>
    <n v="77"/>
    <x v="0"/>
    <x v="0"/>
    <d v="2022-01-12T00:00:00"/>
    <b v="0"/>
    <n v="77"/>
    <s v="Low"/>
  </r>
  <r>
    <s v="TXN_3634960"/>
    <x v="18"/>
    <x v="4"/>
    <x v="4"/>
    <n v="12.5"/>
    <n v="6"/>
    <n v="75"/>
    <x v="0"/>
    <x v="0"/>
    <d v="2023-07-29T00:00:00"/>
    <b v="0"/>
    <n v="75"/>
    <s v="Low"/>
  </r>
  <r>
    <s v="TXN_2443824"/>
    <x v="18"/>
    <x v="3"/>
    <x v="123"/>
    <n v="21.5"/>
    <n v="8"/>
    <n v="172"/>
    <x v="2"/>
    <x v="0"/>
    <d v="2022-01-21T00:00:00"/>
    <b v="0"/>
    <n v="172"/>
    <s v="Medium"/>
  </r>
  <r>
    <s v="TXN_6147765"/>
    <x v="5"/>
    <x v="0"/>
    <x v="55"/>
    <n v="14"/>
    <n v="5"/>
    <n v="70"/>
    <x v="2"/>
    <x v="1"/>
    <d v="2022-05-22T00:00:00"/>
    <b v="0"/>
    <n v="70"/>
    <s v="Low"/>
  </r>
  <r>
    <s v="TXN_7653959"/>
    <x v="18"/>
    <x v="6"/>
    <x v="118"/>
    <n v="29"/>
    <n v="10"/>
    <n v="290"/>
    <x v="0"/>
    <x v="1"/>
    <d v="2024-10-26T00:00:00"/>
    <b v="0"/>
    <n v="290"/>
    <s v="Medium"/>
  </r>
  <r>
    <s v="TXN_4490143"/>
    <x v="0"/>
    <x v="3"/>
    <x v="28"/>
    <n v="20"/>
    <n v="2"/>
    <n v="40"/>
    <x v="1"/>
    <x v="1"/>
    <d v="2023-09-27T00:00:00"/>
    <b v="0"/>
    <n v="40"/>
    <s v="Low"/>
  </r>
  <r>
    <s v="TXN_8465227"/>
    <x v="14"/>
    <x v="4"/>
    <x v="137"/>
    <n v="29"/>
    <n v="5"/>
    <n v="145"/>
    <x v="0"/>
    <x v="1"/>
    <d v="2022-07-03T00:00:00"/>
    <b v="0"/>
    <n v="145"/>
    <s v="Medium"/>
  </r>
  <r>
    <s v="TXN_1440593"/>
    <x v="5"/>
    <x v="7"/>
    <x v="141"/>
    <n v="29"/>
    <n v="6"/>
    <n v="174"/>
    <x v="0"/>
    <x v="1"/>
    <d v="2022-05-09T00:00:00"/>
    <b v="1"/>
    <n v="174"/>
    <s v="Medium"/>
  </r>
  <r>
    <s v="TXN_4325085"/>
    <x v="24"/>
    <x v="7"/>
    <x v="95"/>
    <n v="12.5"/>
    <n v="5"/>
    <n v="62.5"/>
    <x v="1"/>
    <x v="0"/>
    <d v="2023-09-19T00:00:00"/>
    <b v="1"/>
    <n v="62.5"/>
    <s v="Low"/>
  </r>
  <r>
    <s v="TXN_8003213"/>
    <x v="9"/>
    <x v="2"/>
    <x v="18"/>
    <n v="33.5"/>
    <n v="8"/>
    <n v="268"/>
    <x v="1"/>
    <x v="1"/>
    <d v="2023-11-04T00:00:00"/>
    <b v="1"/>
    <n v="268"/>
    <s v="Medium"/>
  </r>
  <r>
    <s v="TXN_3725756"/>
    <x v="23"/>
    <x v="2"/>
    <x v="48"/>
    <n v="6.5"/>
    <n v="4"/>
    <n v="26"/>
    <x v="1"/>
    <x v="1"/>
    <d v="2023-06-22T00:00:00"/>
    <b v="0"/>
    <n v="26"/>
    <s v="Low"/>
  </r>
  <r>
    <s v="TXN_7821667"/>
    <x v="19"/>
    <x v="1"/>
    <x v="40"/>
    <n v="32"/>
    <n v="6"/>
    <n v="192"/>
    <x v="2"/>
    <x v="1"/>
    <d v="2023-05-19T00:00:00"/>
    <b v="0"/>
    <n v="192"/>
    <s v="Medium"/>
  </r>
  <r>
    <s v="TXN_5829041"/>
    <x v="22"/>
    <x v="4"/>
    <x v="35"/>
    <n v="21.5"/>
    <n v="1"/>
    <n v="21.5"/>
    <x v="1"/>
    <x v="0"/>
    <d v="2023-05-11T00:00:00"/>
    <b v="0"/>
    <n v="21.5"/>
    <s v="Low"/>
  </r>
  <r>
    <s v="TXN_5597910"/>
    <x v="23"/>
    <x v="7"/>
    <x v="113"/>
    <n v="32"/>
    <n v="5"/>
    <n v="160"/>
    <x v="0"/>
    <x v="1"/>
    <d v="2022-07-31T00:00:00"/>
    <b v="1"/>
    <n v="160"/>
    <s v="Medium"/>
  </r>
  <r>
    <s v="TXN_8367781"/>
    <x v="0"/>
    <x v="4"/>
    <x v="134"/>
    <n v="23"/>
    <n v="10"/>
    <n v="230"/>
    <x v="2"/>
    <x v="1"/>
    <d v="2022-02-06T00:00:00"/>
    <b v="0"/>
    <n v="230"/>
    <s v="Medium"/>
  </r>
  <r>
    <s v="TXN_1826372"/>
    <x v="1"/>
    <x v="0"/>
    <x v="192"/>
    <n v="30.5"/>
    <n v="3"/>
    <n v="91.5"/>
    <x v="1"/>
    <x v="0"/>
    <d v="2024-08-07T00:00:00"/>
    <b v="0"/>
    <n v="91.5"/>
    <s v="Low"/>
  </r>
  <r>
    <s v="TXN_9139150"/>
    <x v="14"/>
    <x v="3"/>
    <x v="100"/>
    <n v="6.5"/>
    <n v="2"/>
    <n v="13"/>
    <x v="0"/>
    <x v="1"/>
    <d v="2024-03-05T00:00:00"/>
    <b v="1"/>
    <n v="13"/>
    <s v="Low"/>
  </r>
  <r>
    <s v="TXN_1310419"/>
    <x v="6"/>
    <x v="4"/>
    <x v="47"/>
    <n v="36.5"/>
    <n v="1"/>
    <n v="36.5"/>
    <x v="0"/>
    <x v="0"/>
    <d v="2024-10-09T00:00:00"/>
    <b v="0"/>
    <n v="36.5"/>
    <s v="Low"/>
  </r>
  <r>
    <s v="TXN_5373878"/>
    <x v="11"/>
    <x v="2"/>
    <x v="132"/>
    <n v="29"/>
    <n v="8"/>
    <n v="232"/>
    <x v="2"/>
    <x v="0"/>
    <d v="2024-03-15T00:00:00"/>
    <b v="1"/>
    <n v="232"/>
    <s v="Medium"/>
  </r>
  <r>
    <s v="TXN_1006129"/>
    <x v="22"/>
    <x v="1"/>
    <x v="1"/>
    <n v="29"/>
    <n v="8"/>
    <n v="232"/>
    <x v="0"/>
    <x v="0"/>
    <d v="2024-11-05T00:00:00"/>
    <b v="0"/>
    <n v="232"/>
    <s v="Medium"/>
  </r>
  <r>
    <s v="TXN_6698554"/>
    <x v="22"/>
    <x v="4"/>
    <x v="168"/>
    <n v="15.5"/>
    <n v="6"/>
    <n v="93"/>
    <x v="1"/>
    <x v="1"/>
    <d v="2023-12-06T00:00:00"/>
    <b v="1"/>
    <n v="93"/>
    <s v="Low"/>
  </r>
  <r>
    <s v="TXN_8080510"/>
    <x v="22"/>
    <x v="0"/>
    <x v="139"/>
    <n v="17"/>
    <n v="5"/>
    <n v="85"/>
    <x v="1"/>
    <x v="0"/>
    <d v="2022-04-22T00:00:00"/>
    <b v="0"/>
    <n v="85"/>
    <s v="Low"/>
  </r>
  <r>
    <s v="TXN_7979491"/>
    <x v="21"/>
    <x v="5"/>
    <x v="158"/>
    <n v="12.5"/>
    <n v="2"/>
    <n v="25"/>
    <x v="0"/>
    <x v="0"/>
    <d v="2024-08-29T00:00:00"/>
    <b v="1"/>
    <n v="25"/>
    <s v="Low"/>
  </r>
  <r>
    <s v="TXN_3089083"/>
    <x v="9"/>
    <x v="4"/>
    <x v="35"/>
    <n v="21.5"/>
    <n v="7"/>
    <n v="150.5"/>
    <x v="1"/>
    <x v="0"/>
    <d v="2024-07-04T00:00:00"/>
    <b v="0"/>
    <n v="150.5"/>
    <s v="Medium"/>
  </r>
  <r>
    <s v="TXN_7515623"/>
    <x v="1"/>
    <x v="4"/>
    <x v="5"/>
    <n v="5"/>
    <n v="7"/>
    <n v="35"/>
    <x v="2"/>
    <x v="1"/>
    <d v="2024-07-13T00:00:00"/>
    <b v="0"/>
    <n v="35"/>
    <s v="Low"/>
  </r>
  <r>
    <s v="TXN_1540504"/>
    <x v="7"/>
    <x v="0"/>
    <x v="12"/>
    <n v="29"/>
    <n v="3"/>
    <n v="87"/>
    <x v="1"/>
    <x v="1"/>
    <d v="2024-02-18T00:00:00"/>
    <b v="0"/>
    <n v="87"/>
    <s v="Low"/>
  </r>
  <r>
    <s v="TXN_3290344"/>
    <x v="0"/>
    <x v="3"/>
    <x v="97"/>
    <n v="35"/>
    <n v="3"/>
    <n v="105"/>
    <x v="2"/>
    <x v="1"/>
    <d v="2023-11-10T00:00:00"/>
    <b v="1"/>
    <n v="105"/>
    <s v="Medium"/>
  </r>
  <r>
    <s v="TXN_9017500"/>
    <x v="0"/>
    <x v="5"/>
    <x v="58"/>
    <n v="20"/>
    <n v="3"/>
    <n v="60"/>
    <x v="1"/>
    <x v="1"/>
    <d v="2022-12-03T00:00:00"/>
    <b v="0"/>
    <n v="60"/>
    <s v="Low"/>
  </r>
  <r>
    <s v="TXN_4824819"/>
    <x v="23"/>
    <x v="7"/>
    <x v="56"/>
    <n v="33.5"/>
    <n v="5"/>
    <n v="167.5"/>
    <x v="0"/>
    <x v="0"/>
    <d v="2022-06-27T00:00:00"/>
    <b v="0"/>
    <n v="167.5"/>
    <s v="Medium"/>
  </r>
  <r>
    <s v="TXN_8100520"/>
    <x v="15"/>
    <x v="2"/>
    <x v="48"/>
    <n v="6.5"/>
    <n v="4"/>
    <n v="26"/>
    <x v="1"/>
    <x v="1"/>
    <d v="2023-08-01T00:00:00"/>
    <b v="0"/>
    <n v="26"/>
    <s v="Low"/>
  </r>
  <r>
    <s v="TXN_1657303"/>
    <x v="19"/>
    <x v="3"/>
    <x v="3"/>
    <n v="27.5"/>
    <n v="5"/>
    <n v="137.5"/>
    <x v="2"/>
    <x v="1"/>
    <d v="2022-11-25T00:00:00"/>
    <b v="1"/>
    <n v="137.5"/>
    <s v="Medium"/>
  </r>
  <r>
    <s v="TXN_9610510"/>
    <x v="17"/>
    <x v="2"/>
    <x v="185"/>
    <n v="26"/>
    <n v="9"/>
    <n v="234"/>
    <x v="1"/>
    <x v="1"/>
    <d v="2022-01-26T00:00:00"/>
    <b v="1"/>
    <n v="234"/>
    <s v="Medium"/>
  </r>
  <r>
    <s v="TXN_6187845"/>
    <x v="22"/>
    <x v="7"/>
    <x v="95"/>
    <n v="12.5"/>
    <n v="3"/>
    <n v="37.5"/>
    <x v="0"/>
    <x v="1"/>
    <d v="2023-07-11T00:00:00"/>
    <b v="1"/>
    <n v="37.5"/>
    <s v="Low"/>
  </r>
  <r>
    <s v="TXN_1712389"/>
    <x v="19"/>
    <x v="3"/>
    <x v="97"/>
    <n v="35"/>
    <n v="8"/>
    <n v="280"/>
    <x v="1"/>
    <x v="0"/>
    <d v="2022-10-27T00:00:00"/>
    <b v="1"/>
    <n v="280"/>
    <s v="Medium"/>
  </r>
  <r>
    <s v="TXN_9174524"/>
    <x v="24"/>
    <x v="5"/>
    <x v="58"/>
    <n v="20"/>
    <n v="9"/>
    <n v="180"/>
    <x v="0"/>
    <x v="0"/>
    <d v="2023-05-23T00:00:00"/>
    <b v="0"/>
    <n v="180"/>
    <s v="Medium"/>
  </r>
  <r>
    <s v="TXN_9066614"/>
    <x v="13"/>
    <x v="7"/>
    <x v="94"/>
    <n v="23"/>
    <n v="3"/>
    <n v="69"/>
    <x v="2"/>
    <x v="1"/>
    <d v="2023-12-19T00:00:00"/>
    <b v="1"/>
    <n v="69"/>
    <s v="Low"/>
  </r>
  <r>
    <s v="TXN_4743953"/>
    <x v="23"/>
    <x v="3"/>
    <x v="25"/>
    <n v="41"/>
    <n v="1"/>
    <n v="41"/>
    <x v="0"/>
    <x v="0"/>
    <d v="2022-04-27T00:00:00"/>
    <b v="0"/>
    <n v="41"/>
    <s v="Low"/>
  </r>
  <r>
    <s v="TXN_1249020"/>
    <x v="13"/>
    <x v="0"/>
    <x v="139"/>
    <n v="17"/>
    <n v="6"/>
    <n v="102"/>
    <x v="2"/>
    <x v="1"/>
    <d v="2022-02-27T00:00:00"/>
    <b v="0"/>
    <n v="102"/>
    <s v="Medium"/>
  </r>
  <r>
    <s v="TXN_2759881"/>
    <x v="15"/>
    <x v="5"/>
    <x v="62"/>
    <n v="39.5"/>
    <n v="3"/>
    <n v="118.5"/>
    <x v="0"/>
    <x v="1"/>
    <d v="2024-11-16T00:00:00"/>
    <b v="1"/>
    <n v="118.5"/>
    <s v="Medium"/>
  </r>
  <r>
    <s v="TXN_6665991"/>
    <x v="14"/>
    <x v="0"/>
    <x v="12"/>
    <n v="29"/>
    <n v="1"/>
    <n v="29"/>
    <x v="2"/>
    <x v="0"/>
    <d v="2024-06-27T00:00:00"/>
    <b v="1"/>
    <n v="29"/>
    <s v="Low"/>
  </r>
  <r>
    <s v="TXN_7586036"/>
    <x v="19"/>
    <x v="5"/>
    <x v="98"/>
    <n v="15.5"/>
    <n v="1"/>
    <n v="15.5"/>
    <x v="2"/>
    <x v="1"/>
    <d v="2024-05-23T00:00:00"/>
    <b v="0"/>
    <n v="15.5"/>
    <s v="Low"/>
  </r>
  <r>
    <s v="TXN_4956593"/>
    <x v="22"/>
    <x v="2"/>
    <x v="38"/>
    <n v="27.5"/>
    <n v="6"/>
    <n v="165"/>
    <x v="0"/>
    <x v="0"/>
    <d v="2023-10-06T00:00:00"/>
    <b v="1"/>
    <n v="165"/>
    <s v="Medium"/>
  </r>
  <r>
    <s v="TXN_8431895"/>
    <x v="15"/>
    <x v="2"/>
    <x v="73"/>
    <n v="15.5"/>
    <n v="1"/>
    <n v="15.5"/>
    <x v="1"/>
    <x v="0"/>
    <d v="2022-07-31T00:00:00"/>
    <b v="0"/>
    <n v="15.5"/>
    <s v="Low"/>
  </r>
  <r>
    <s v="TXN_6562922"/>
    <x v="23"/>
    <x v="4"/>
    <x v="51"/>
    <n v="30.5"/>
    <n v="6"/>
    <n v="183"/>
    <x v="1"/>
    <x v="0"/>
    <d v="2024-09-13T00:00:00"/>
    <b v="0"/>
    <n v="183"/>
    <s v="Medium"/>
  </r>
  <r>
    <s v="TXN_3922319"/>
    <x v="9"/>
    <x v="1"/>
    <x v="174"/>
    <n v="11"/>
    <n v="8"/>
    <n v="88"/>
    <x v="1"/>
    <x v="1"/>
    <d v="2023-04-07T00:00:00"/>
    <b v="0"/>
    <n v="88"/>
    <s v="Low"/>
  </r>
  <r>
    <s v="TXN_4573687"/>
    <x v="23"/>
    <x v="0"/>
    <x v="49"/>
    <n v="24.5"/>
    <n v="2"/>
    <n v="49"/>
    <x v="1"/>
    <x v="1"/>
    <d v="2024-09-02T00:00:00"/>
    <b v="1"/>
    <n v="49"/>
    <s v="Low"/>
  </r>
  <r>
    <s v="TXN_3048452"/>
    <x v="15"/>
    <x v="4"/>
    <x v="20"/>
    <n v="24.5"/>
    <n v="8"/>
    <n v="196"/>
    <x v="2"/>
    <x v="0"/>
    <d v="2024-11-22T00:00:00"/>
    <b v="0"/>
    <n v="196"/>
    <s v="Medium"/>
  </r>
  <r>
    <s v="TXN_6953040"/>
    <x v="5"/>
    <x v="6"/>
    <x v="130"/>
    <n v="11"/>
    <n v="9"/>
    <n v="99"/>
    <x v="1"/>
    <x v="1"/>
    <d v="2022-12-07T00:00:00"/>
    <b v="0"/>
    <n v="99"/>
    <s v="Low"/>
  </r>
  <r>
    <s v="TXN_7254589"/>
    <x v="24"/>
    <x v="2"/>
    <x v="119"/>
    <n v="41"/>
    <n v="10"/>
    <n v="410"/>
    <x v="2"/>
    <x v="0"/>
    <d v="2022-09-24T00:00:00"/>
    <b v="0"/>
    <n v="410"/>
    <s v="Medium"/>
  </r>
  <r>
    <s v="TXN_6783878"/>
    <x v="1"/>
    <x v="4"/>
    <x v="114"/>
    <n v="41"/>
    <n v="6"/>
    <n v="246"/>
    <x v="1"/>
    <x v="0"/>
    <d v="2024-11-03T00:00:00"/>
    <b v="0"/>
    <n v="246"/>
    <s v="Medium"/>
  </r>
  <r>
    <s v="TXN_6959290"/>
    <x v="11"/>
    <x v="0"/>
    <x v="166"/>
    <n v="38"/>
    <n v="5"/>
    <n v="190"/>
    <x v="0"/>
    <x v="0"/>
    <d v="2023-04-24T00:00:00"/>
    <b v="1"/>
    <n v="190"/>
    <s v="Medium"/>
  </r>
  <r>
    <s v="TXN_2630398"/>
    <x v="21"/>
    <x v="1"/>
    <x v="44"/>
    <n v="12.5"/>
    <n v="9"/>
    <n v="112.5"/>
    <x v="2"/>
    <x v="0"/>
    <d v="2024-07-26T00:00:00"/>
    <b v="1"/>
    <n v="112.5"/>
    <s v="Medium"/>
  </r>
  <r>
    <s v="TXN_9587075"/>
    <x v="24"/>
    <x v="7"/>
    <x v="68"/>
    <n v="14"/>
    <n v="3"/>
    <n v="42"/>
    <x v="2"/>
    <x v="1"/>
    <d v="2023-09-13T00:00:00"/>
    <b v="1"/>
    <n v="42"/>
    <s v="Low"/>
  </r>
  <r>
    <s v="TXN_3425468"/>
    <x v="16"/>
    <x v="4"/>
    <x v="114"/>
    <n v="41"/>
    <n v="5"/>
    <n v="205"/>
    <x v="0"/>
    <x v="0"/>
    <d v="2023-03-12T00:00:00"/>
    <b v="1"/>
    <n v="205"/>
    <s v="Medium"/>
  </r>
  <r>
    <s v="TXN_7119158"/>
    <x v="12"/>
    <x v="6"/>
    <x v="130"/>
    <n v="11"/>
    <n v="1"/>
    <n v="11"/>
    <x v="2"/>
    <x v="1"/>
    <d v="2023-01-13T00:00:00"/>
    <b v="0"/>
    <n v="11"/>
    <s v="Low"/>
  </r>
  <r>
    <s v="TXN_1060721"/>
    <x v="20"/>
    <x v="1"/>
    <x v="145"/>
    <n v="36.5"/>
    <n v="1"/>
    <n v="36.5"/>
    <x v="0"/>
    <x v="0"/>
    <d v="2022-07-12T00:00:00"/>
    <b v="0"/>
    <n v="36.5"/>
    <s v="Low"/>
  </r>
  <r>
    <s v="TXN_7246599"/>
    <x v="9"/>
    <x v="3"/>
    <x v="30"/>
    <n v="36.5"/>
    <n v="7"/>
    <n v="255.5"/>
    <x v="2"/>
    <x v="1"/>
    <d v="2022-05-10T00:00:00"/>
    <b v="0"/>
    <n v="255.5"/>
    <s v="Medium"/>
  </r>
  <r>
    <s v="TXN_8027476"/>
    <x v="0"/>
    <x v="1"/>
    <x v="1"/>
    <n v="29"/>
    <n v="2"/>
    <n v="58"/>
    <x v="2"/>
    <x v="0"/>
    <d v="2024-06-28T00:00:00"/>
    <b v="1"/>
    <n v="58"/>
    <s v="Low"/>
  </r>
  <r>
    <s v="TXN_5491571"/>
    <x v="2"/>
    <x v="7"/>
    <x v="126"/>
    <n v="17"/>
    <n v="7"/>
    <n v="119"/>
    <x v="2"/>
    <x v="1"/>
    <d v="2024-03-10T00:00:00"/>
    <b v="1"/>
    <n v="119"/>
    <s v="Medium"/>
  </r>
  <r>
    <s v="TXN_9921931"/>
    <x v="12"/>
    <x v="7"/>
    <x v="39"/>
    <n v="11"/>
    <n v="5"/>
    <n v="55"/>
    <x v="2"/>
    <x v="0"/>
    <d v="2023-02-13T00:00:00"/>
    <b v="0"/>
    <n v="55"/>
    <s v="Low"/>
  </r>
  <r>
    <s v="TXN_1374547"/>
    <x v="1"/>
    <x v="5"/>
    <x v="91"/>
    <n v="5"/>
    <n v="6"/>
    <n v="30"/>
    <x v="1"/>
    <x v="0"/>
    <d v="2022-04-13T00:00:00"/>
    <b v="1"/>
    <n v="30"/>
    <s v="Low"/>
  </r>
  <r>
    <s v="TXN_1463588"/>
    <x v="22"/>
    <x v="5"/>
    <x v="62"/>
    <n v="39.5"/>
    <n v="5"/>
    <n v="197.5"/>
    <x v="1"/>
    <x v="1"/>
    <d v="2024-12-10T00:00:00"/>
    <b v="0"/>
    <n v="197.5"/>
    <s v="Medium"/>
  </r>
  <r>
    <s v="TXN_1411456"/>
    <x v="6"/>
    <x v="7"/>
    <x v="104"/>
    <n v="30.5"/>
    <n v="1"/>
    <n v="30.5"/>
    <x v="2"/>
    <x v="1"/>
    <d v="2022-11-30T00:00:00"/>
    <b v="1"/>
    <n v="30.5"/>
    <s v="Low"/>
  </r>
  <r>
    <s v="TXN_7906894"/>
    <x v="3"/>
    <x v="7"/>
    <x v="126"/>
    <n v="17"/>
    <n v="1"/>
    <n v="17"/>
    <x v="1"/>
    <x v="0"/>
    <d v="2023-04-06T00:00:00"/>
    <b v="0"/>
    <n v="17"/>
    <s v="Low"/>
  </r>
  <r>
    <s v="TXN_8802193"/>
    <x v="2"/>
    <x v="1"/>
    <x v="193"/>
    <n v="21.5"/>
    <n v="2"/>
    <n v="43"/>
    <x v="0"/>
    <x v="0"/>
    <d v="2022-08-05T00:00:00"/>
    <b v="1"/>
    <n v="43"/>
    <s v="Low"/>
  </r>
  <r>
    <s v="TXN_3645039"/>
    <x v="11"/>
    <x v="1"/>
    <x v="170"/>
    <n v="33.5"/>
    <n v="8"/>
    <n v="268"/>
    <x v="0"/>
    <x v="0"/>
    <d v="2022-11-12T00:00:00"/>
    <b v="0"/>
    <n v="268"/>
    <s v="Medium"/>
  </r>
  <r>
    <s v="TXN_8310704"/>
    <x v="13"/>
    <x v="4"/>
    <x v="5"/>
    <n v="5"/>
    <n v="4"/>
    <n v="20"/>
    <x v="0"/>
    <x v="0"/>
    <d v="2023-12-16T00:00:00"/>
    <b v="1"/>
    <n v="20"/>
    <s v="Low"/>
  </r>
  <r>
    <s v="TXN_4525407"/>
    <x v="18"/>
    <x v="1"/>
    <x v="88"/>
    <n v="39.5"/>
    <n v="8"/>
    <n v="316"/>
    <x v="2"/>
    <x v="1"/>
    <d v="2022-03-02T00:00:00"/>
    <b v="1"/>
    <n v="316"/>
    <s v="Medium"/>
  </r>
  <r>
    <s v="TXN_8743787"/>
    <x v="24"/>
    <x v="6"/>
    <x v="116"/>
    <n v="36.5"/>
    <n v="3"/>
    <n v="109.5"/>
    <x v="1"/>
    <x v="0"/>
    <d v="2024-03-05T00:00:00"/>
    <b v="0"/>
    <n v="109.5"/>
    <s v="Medium"/>
  </r>
  <r>
    <s v="TXN_1821468"/>
    <x v="8"/>
    <x v="6"/>
    <x v="101"/>
    <n v="14"/>
    <n v="5"/>
    <n v="70"/>
    <x v="0"/>
    <x v="0"/>
    <d v="2023-04-15T00:00:00"/>
    <b v="0"/>
    <n v="70"/>
    <s v="Low"/>
  </r>
  <r>
    <s v="TXN_7697701"/>
    <x v="19"/>
    <x v="4"/>
    <x v="20"/>
    <n v="24.5"/>
    <n v="2"/>
    <n v="49"/>
    <x v="1"/>
    <x v="0"/>
    <d v="2022-03-04T00:00:00"/>
    <b v="0"/>
    <n v="49"/>
    <s v="Low"/>
  </r>
  <r>
    <s v="TXN_1545490"/>
    <x v="14"/>
    <x v="0"/>
    <x v="55"/>
    <n v="14"/>
    <n v="8"/>
    <n v="112"/>
    <x v="2"/>
    <x v="0"/>
    <d v="2023-05-26T00:00:00"/>
    <b v="1"/>
    <n v="112"/>
    <s v="Medium"/>
  </r>
  <r>
    <s v="TXN_6571048"/>
    <x v="5"/>
    <x v="4"/>
    <x v="5"/>
    <n v="5"/>
    <n v="1"/>
    <n v="5"/>
    <x v="0"/>
    <x v="1"/>
    <d v="2023-08-31T00:00:00"/>
    <b v="0"/>
    <n v="5"/>
    <s v="Low"/>
  </r>
  <r>
    <s v="TXN_4111338"/>
    <x v="1"/>
    <x v="2"/>
    <x v="119"/>
    <n v="41"/>
    <n v="7"/>
    <n v="287"/>
    <x v="2"/>
    <x v="1"/>
    <d v="2024-09-04T00:00:00"/>
    <b v="0"/>
    <n v="287"/>
    <s v="Medium"/>
  </r>
  <r>
    <s v="TXN_1144228"/>
    <x v="23"/>
    <x v="6"/>
    <x v="110"/>
    <n v="38"/>
    <n v="1"/>
    <n v="38"/>
    <x v="2"/>
    <x v="0"/>
    <d v="2024-11-19T00:00:00"/>
    <b v="0"/>
    <n v="38"/>
    <s v="Low"/>
  </r>
  <r>
    <s v="TXN_2381503"/>
    <x v="22"/>
    <x v="4"/>
    <x v="76"/>
    <n v="17"/>
    <n v="9"/>
    <n v="153"/>
    <x v="0"/>
    <x v="1"/>
    <d v="2023-06-09T00:00:00"/>
    <b v="0"/>
    <n v="153"/>
    <s v="Medium"/>
  </r>
  <r>
    <s v="TXN_3358757"/>
    <x v="18"/>
    <x v="2"/>
    <x v="2"/>
    <n v="21.5"/>
    <n v="3"/>
    <n v="64.5"/>
    <x v="0"/>
    <x v="0"/>
    <d v="2023-08-27T00:00:00"/>
    <b v="1"/>
    <n v="64.5"/>
    <s v="Low"/>
  </r>
  <r>
    <s v="TXN_5239417"/>
    <x v="24"/>
    <x v="6"/>
    <x v="69"/>
    <n v="12.5"/>
    <n v="9"/>
    <n v="112.5"/>
    <x v="1"/>
    <x v="0"/>
    <d v="2022-04-01T00:00:00"/>
    <b v="0"/>
    <n v="112.5"/>
    <s v="Medium"/>
  </r>
  <r>
    <s v="TXN_4637114"/>
    <x v="0"/>
    <x v="1"/>
    <x v="40"/>
    <n v="32"/>
    <n v="9"/>
    <n v="288"/>
    <x v="1"/>
    <x v="0"/>
    <d v="2022-03-08T00:00:00"/>
    <b v="1"/>
    <n v="288"/>
    <s v="Medium"/>
  </r>
  <r>
    <s v="TXN_7684251"/>
    <x v="6"/>
    <x v="4"/>
    <x v="124"/>
    <n v="11"/>
    <n v="8"/>
    <n v="88"/>
    <x v="0"/>
    <x v="1"/>
    <d v="2023-09-21T00:00:00"/>
    <b v="1"/>
    <n v="88"/>
    <s v="Low"/>
  </r>
  <r>
    <s v="TXN_2315468"/>
    <x v="20"/>
    <x v="5"/>
    <x v="62"/>
    <n v="39.5"/>
    <n v="2"/>
    <n v="79"/>
    <x v="2"/>
    <x v="1"/>
    <d v="2023-06-23T00:00:00"/>
    <b v="1"/>
    <n v="79"/>
    <s v="Low"/>
  </r>
  <r>
    <s v="TXN_2535570"/>
    <x v="21"/>
    <x v="2"/>
    <x v="90"/>
    <n v="30.5"/>
    <n v="10"/>
    <n v="305"/>
    <x v="2"/>
    <x v="1"/>
    <d v="2022-08-27T00:00:00"/>
    <b v="0"/>
    <n v="305"/>
    <s v="Medium"/>
  </r>
  <r>
    <s v="TXN_2409097"/>
    <x v="7"/>
    <x v="6"/>
    <x v="164"/>
    <n v="39.5"/>
    <n v="1"/>
    <n v="39.5"/>
    <x v="0"/>
    <x v="1"/>
    <d v="2023-01-01T00:00:00"/>
    <b v="0"/>
    <n v="39.5"/>
    <s v="Low"/>
  </r>
  <r>
    <s v="TXN_9417468"/>
    <x v="21"/>
    <x v="4"/>
    <x v="137"/>
    <n v="29"/>
    <n v="2"/>
    <n v="58"/>
    <x v="0"/>
    <x v="0"/>
    <d v="2023-08-29T00:00:00"/>
    <b v="0"/>
    <n v="58"/>
    <s v="Low"/>
  </r>
  <r>
    <s v="TXN_1827392"/>
    <x v="14"/>
    <x v="2"/>
    <x v="48"/>
    <n v="6.5"/>
    <n v="5"/>
    <n v="32.5"/>
    <x v="2"/>
    <x v="1"/>
    <d v="2023-05-20T00:00:00"/>
    <b v="0"/>
    <n v="32.5"/>
    <s v="Low"/>
  </r>
  <r>
    <s v="TXN_9892104"/>
    <x v="1"/>
    <x v="2"/>
    <x v="2"/>
    <n v="21.5"/>
    <n v="10"/>
    <n v="215"/>
    <x v="1"/>
    <x v="0"/>
    <d v="2022-10-21T00:00:00"/>
    <b v="1"/>
    <n v="215"/>
    <s v="Medium"/>
  </r>
  <r>
    <s v="TXN_6175706"/>
    <x v="18"/>
    <x v="0"/>
    <x v="156"/>
    <n v="11"/>
    <n v="7"/>
    <n v="77"/>
    <x v="0"/>
    <x v="0"/>
    <d v="2022-04-18T00:00:00"/>
    <b v="0"/>
    <n v="77"/>
    <s v="Low"/>
  </r>
  <r>
    <s v="TXN_6414347"/>
    <x v="7"/>
    <x v="1"/>
    <x v="40"/>
    <n v="32"/>
    <n v="10"/>
    <n v="320"/>
    <x v="0"/>
    <x v="0"/>
    <d v="2024-12-15T00:00:00"/>
    <b v="0"/>
    <n v="320"/>
    <s v="Medium"/>
  </r>
  <r>
    <s v="TXN_2523425"/>
    <x v="11"/>
    <x v="6"/>
    <x v="103"/>
    <n v="32"/>
    <n v="10"/>
    <n v="320"/>
    <x v="0"/>
    <x v="1"/>
    <d v="2022-12-16T00:00:00"/>
    <b v="1"/>
    <n v="320"/>
    <s v="Medium"/>
  </r>
  <r>
    <s v="TXN_8580799"/>
    <x v="4"/>
    <x v="4"/>
    <x v="20"/>
    <n v="24.5"/>
    <n v="5"/>
    <n v="122.5"/>
    <x v="2"/>
    <x v="1"/>
    <d v="2024-10-28T00:00:00"/>
    <b v="1"/>
    <n v="122.5"/>
    <s v="Medium"/>
  </r>
  <r>
    <s v="TXN_6519165"/>
    <x v="12"/>
    <x v="4"/>
    <x v="51"/>
    <n v="30.5"/>
    <n v="7"/>
    <n v="213.5"/>
    <x v="0"/>
    <x v="0"/>
    <d v="2023-06-09T00:00:00"/>
    <b v="0"/>
    <n v="213.5"/>
    <s v="Medium"/>
  </r>
  <r>
    <s v="TXN_6852192"/>
    <x v="17"/>
    <x v="0"/>
    <x v="71"/>
    <n v="27.5"/>
    <n v="4"/>
    <n v="110"/>
    <x v="1"/>
    <x v="1"/>
    <d v="2023-12-12T00:00:00"/>
    <b v="1"/>
    <n v="110"/>
    <s v="Medium"/>
  </r>
  <r>
    <s v="TXN_2660160"/>
    <x v="11"/>
    <x v="7"/>
    <x v="46"/>
    <n v="36.5"/>
    <n v="10"/>
    <n v="365"/>
    <x v="1"/>
    <x v="0"/>
    <d v="2023-05-15T00:00:00"/>
    <b v="0"/>
    <n v="365"/>
    <s v="Medium"/>
  </r>
  <r>
    <s v="TXN_2266891"/>
    <x v="0"/>
    <x v="6"/>
    <x v="24"/>
    <n v="35"/>
    <n v="1"/>
    <n v="35"/>
    <x v="1"/>
    <x v="1"/>
    <d v="2023-12-31T00:00:00"/>
    <b v="1"/>
    <n v="35"/>
    <s v="Low"/>
  </r>
  <r>
    <s v="TXN_7717273"/>
    <x v="10"/>
    <x v="0"/>
    <x v="50"/>
    <n v="21.5"/>
    <n v="8"/>
    <n v="172"/>
    <x v="2"/>
    <x v="1"/>
    <d v="2022-12-25T00:00:00"/>
    <b v="1"/>
    <n v="172"/>
    <s v="Medium"/>
  </r>
  <r>
    <s v="TXN_1116351"/>
    <x v="12"/>
    <x v="7"/>
    <x v="163"/>
    <n v="38"/>
    <n v="3"/>
    <n v="114"/>
    <x v="0"/>
    <x v="0"/>
    <d v="2024-08-26T00:00:00"/>
    <b v="1"/>
    <n v="114"/>
    <s v="Medium"/>
  </r>
  <r>
    <s v="TXN_8912384"/>
    <x v="4"/>
    <x v="6"/>
    <x v="125"/>
    <n v="41"/>
    <n v="9"/>
    <n v="369"/>
    <x v="0"/>
    <x v="0"/>
    <d v="2022-07-18T00:00:00"/>
    <b v="1"/>
    <n v="369"/>
    <s v="Medium"/>
  </r>
  <r>
    <s v="TXN_4576812"/>
    <x v="18"/>
    <x v="2"/>
    <x v="2"/>
    <n v="21.5"/>
    <n v="2"/>
    <n v="43"/>
    <x v="2"/>
    <x v="0"/>
    <d v="2023-06-17T00:00:00"/>
    <b v="0"/>
    <n v="43"/>
    <s v="Low"/>
  </r>
  <r>
    <s v="TXN_5121902"/>
    <x v="7"/>
    <x v="0"/>
    <x v="37"/>
    <n v="20"/>
    <n v="6"/>
    <n v="120"/>
    <x v="2"/>
    <x v="0"/>
    <d v="2023-02-25T00:00:00"/>
    <b v="0"/>
    <n v="120"/>
    <s v="Medium"/>
  </r>
  <r>
    <s v="TXN_3408025"/>
    <x v="7"/>
    <x v="0"/>
    <x v="166"/>
    <n v="38"/>
    <n v="8"/>
    <n v="304"/>
    <x v="0"/>
    <x v="0"/>
    <d v="2024-12-25T00:00:00"/>
    <b v="0"/>
    <n v="304"/>
    <s v="Medium"/>
  </r>
  <r>
    <s v="TXN_8845175"/>
    <x v="3"/>
    <x v="4"/>
    <x v="196"/>
    <n v="32"/>
    <n v="7"/>
    <n v="224"/>
    <x v="0"/>
    <x v="1"/>
    <d v="2023-10-05T00:00:00"/>
    <b v="0"/>
    <n v="224"/>
    <s v="Medium"/>
  </r>
  <r>
    <s v="TXN_4974375"/>
    <x v="13"/>
    <x v="2"/>
    <x v="152"/>
    <n v="12.5"/>
    <n v="7"/>
    <n v="87.5"/>
    <x v="2"/>
    <x v="1"/>
    <d v="2022-03-19T00:00:00"/>
    <b v="1"/>
    <n v="87.5"/>
    <s v="Low"/>
  </r>
  <r>
    <s v="TXN_6838499"/>
    <x v="10"/>
    <x v="0"/>
    <x v="49"/>
    <n v="24.5"/>
    <n v="1"/>
    <n v="24.5"/>
    <x v="0"/>
    <x v="1"/>
    <d v="2022-08-14T00:00:00"/>
    <b v="1"/>
    <n v="24.5"/>
    <s v="Low"/>
  </r>
  <r>
    <s v="TXN_6276845"/>
    <x v="9"/>
    <x v="7"/>
    <x v="68"/>
    <n v="14"/>
    <n v="9"/>
    <n v="126"/>
    <x v="1"/>
    <x v="0"/>
    <d v="2023-12-22T00:00:00"/>
    <b v="0"/>
    <n v="126"/>
    <s v="Medium"/>
  </r>
  <r>
    <s v="TXN_7754466"/>
    <x v="17"/>
    <x v="6"/>
    <x v="171"/>
    <n v="17"/>
    <n v="3"/>
    <n v="51"/>
    <x v="2"/>
    <x v="0"/>
    <d v="2022-03-01T00:00:00"/>
    <b v="0"/>
    <n v="51"/>
    <s v="Low"/>
  </r>
  <r>
    <s v="TXN_9471173"/>
    <x v="4"/>
    <x v="5"/>
    <x v="19"/>
    <n v="41"/>
    <n v="3"/>
    <n v="123"/>
    <x v="0"/>
    <x v="0"/>
    <d v="2023-02-27T00:00:00"/>
    <b v="1"/>
    <n v="123"/>
    <s v="Medium"/>
  </r>
  <r>
    <s v="TXN_6185568"/>
    <x v="23"/>
    <x v="5"/>
    <x v="175"/>
    <n v="8"/>
    <n v="10"/>
    <n v="80"/>
    <x v="2"/>
    <x v="1"/>
    <d v="2024-12-11T00:00:00"/>
    <b v="0"/>
    <n v="80"/>
    <s v="Low"/>
  </r>
  <r>
    <s v="TXN_5050241"/>
    <x v="19"/>
    <x v="4"/>
    <x v="64"/>
    <n v="9.5"/>
    <n v="6"/>
    <n v="57"/>
    <x v="2"/>
    <x v="1"/>
    <d v="2023-09-27T00:00:00"/>
    <b v="0"/>
    <n v="57"/>
    <s v="Low"/>
  </r>
  <r>
    <s v="TXN_4915355"/>
    <x v="8"/>
    <x v="6"/>
    <x v="69"/>
    <n v="12.5"/>
    <n v="7"/>
    <n v="87.5"/>
    <x v="2"/>
    <x v="0"/>
    <d v="2022-12-13T00:00:00"/>
    <b v="1"/>
    <n v="87.5"/>
    <s v="Low"/>
  </r>
  <r>
    <s v="TXN_4130550"/>
    <x v="8"/>
    <x v="0"/>
    <x v="50"/>
    <n v="21.5"/>
    <n v="5"/>
    <n v="107.5"/>
    <x v="1"/>
    <x v="0"/>
    <d v="2023-04-28T00:00:00"/>
    <b v="0"/>
    <n v="107.5"/>
    <s v="Medium"/>
  </r>
  <r>
    <s v="TXN_3584985"/>
    <x v="2"/>
    <x v="7"/>
    <x v="36"/>
    <n v="27.5"/>
    <n v="2"/>
    <n v="55"/>
    <x v="2"/>
    <x v="0"/>
    <d v="2024-11-22T00:00:00"/>
    <b v="0"/>
    <n v="55"/>
    <s v="Low"/>
  </r>
  <r>
    <s v="TXN_4006298"/>
    <x v="16"/>
    <x v="1"/>
    <x v="145"/>
    <n v="36.5"/>
    <n v="8"/>
    <n v="292"/>
    <x v="0"/>
    <x v="1"/>
    <d v="2024-02-28T00:00:00"/>
    <b v="0"/>
    <n v="292"/>
    <s v="Medium"/>
  </r>
  <r>
    <s v="TXN_6647013"/>
    <x v="2"/>
    <x v="2"/>
    <x v="144"/>
    <n v="11"/>
    <n v="7"/>
    <n v="77"/>
    <x v="1"/>
    <x v="1"/>
    <d v="2024-05-30T00:00:00"/>
    <b v="1"/>
    <n v="77"/>
    <s v="Low"/>
  </r>
  <r>
    <s v="TXN_2774995"/>
    <x v="20"/>
    <x v="4"/>
    <x v="124"/>
    <n v="11"/>
    <n v="4"/>
    <n v="44"/>
    <x v="0"/>
    <x v="1"/>
    <d v="2024-01-29T00:00:00"/>
    <b v="0"/>
    <n v="44"/>
    <s v="Low"/>
  </r>
  <r>
    <s v="TXN_4144026"/>
    <x v="23"/>
    <x v="2"/>
    <x v="132"/>
    <n v="29"/>
    <n v="6"/>
    <n v="174"/>
    <x v="0"/>
    <x v="0"/>
    <d v="2023-11-16T00:00:00"/>
    <b v="1"/>
    <n v="174"/>
    <s v="Medium"/>
  </r>
  <r>
    <s v="TXN_1688534"/>
    <x v="1"/>
    <x v="3"/>
    <x v="123"/>
    <n v="21.5"/>
    <n v="9"/>
    <n v="193.5"/>
    <x v="0"/>
    <x v="0"/>
    <d v="2022-03-20T00:00:00"/>
    <b v="0"/>
    <n v="193.5"/>
    <s v="Medium"/>
  </r>
  <r>
    <s v="TXN_3033960"/>
    <x v="20"/>
    <x v="2"/>
    <x v="132"/>
    <n v="29"/>
    <n v="5"/>
    <n v="145"/>
    <x v="0"/>
    <x v="1"/>
    <d v="2024-03-07T00:00:00"/>
    <b v="0"/>
    <n v="145"/>
    <s v="Medium"/>
  </r>
  <r>
    <s v="TXN_2215668"/>
    <x v="24"/>
    <x v="4"/>
    <x v="114"/>
    <n v="41"/>
    <n v="3"/>
    <n v="123"/>
    <x v="1"/>
    <x v="1"/>
    <d v="2023-06-28T00:00:00"/>
    <b v="0"/>
    <n v="123"/>
    <s v="Medium"/>
  </r>
  <r>
    <s v="TXN_7383851"/>
    <x v="8"/>
    <x v="0"/>
    <x v="66"/>
    <n v="9.5"/>
    <n v="8"/>
    <n v="76"/>
    <x v="0"/>
    <x v="0"/>
    <d v="2024-10-17T00:00:00"/>
    <b v="0"/>
    <n v="76"/>
    <s v="Low"/>
  </r>
  <r>
    <s v="TXN_1260673"/>
    <x v="8"/>
    <x v="7"/>
    <x v="46"/>
    <n v="36.5"/>
    <n v="3"/>
    <n v="109.5"/>
    <x v="1"/>
    <x v="1"/>
    <d v="2022-05-30T00:00:00"/>
    <b v="0"/>
    <n v="109.5"/>
    <s v="Medium"/>
  </r>
  <r>
    <s v="TXN_4961109"/>
    <x v="10"/>
    <x v="2"/>
    <x v="185"/>
    <n v="26"/>
    <n v="5"/>
    <n v="130"/>
    <x v="0"/>
    <x v="1"/>
    <d v="2024-09-27T00:00:00"/>
    <b v="0"/>
    <n v="130"/>
    <s v="Medium"/>
  </r>
  <r>
    <s v="TXN_3278728"/>
    <x v="18"/>
    <x v="4"/>
    <x v="124"/>
    <n v="11"/>
    <n v="4"/>
    <n v="44"/>
    <x v="2"/>
    <x v="0"/>
    <d v="2023-02-03T00:00:00"/>
    <b v="1"/>
    <n v="44"/>
    <s v="Low"/>
  </r>
  <r>
    <s v="TXN_7139710"/>
    <x v="17"/>
    <x v="2"/>
    <x v="70"/>
    <n v="35"/>
    <n v="3"/>
    <n v="105"/>
    <x v="1"/>
    <x v="1"/>
    <d v="2022-10-10T00:00:00"/>
    <b v="1"/>
    <n v="105"/>
    <s v="Medium"/>
  </r>
  <r>
    <s v="TXN_3249244"/>
    <x v="21"/>
    <x v="4"/>
    <x v="47"/>
    <n v="36.5"/>
    <n v="4"/>
    <n v="146"/>
    <x v="0"/>
    <x v="1"/>
    <d v="2022-07-16T00:00:00"/>
    <b v="0"/>
    <n v="146"/>
    <s v="Medium"/>
  </r>
  <r>
    <s v="TXN_6036689"/>
    <x v="13"/>
    <x v="3"/>
    <x v="100"/>
    <n v="6.5"/>
    <n v="6"/>
    <n v="39"/>
    <x v="0"/>
    <x v="1"/>
    <d v="2024-07-15T00:00:00"/>
    <b v="0"/>
    <n v="39"/>
    <s v="Low"/>
  </r>
  <r>
    <s v="TXN_7350390"/>
    <x v="0"/>
    <x v="1"/>
    <x v="87"/>
    <n v="5"/>
    <n v="1"/>
    <n v="5"/>
    <x v="1"/>
    <x v="0"/>
    <d v="2022-06-20T00:00:00"/>
    <b v="0"/>
    <n v="5"/>
    <s v="Low"/>
  </r>
  <r>
    <s v="TXN_7378382"/>
    <x v="16"/>
    <x v="4"/>
    <x v="187"/>
    <n v="35"/>
    <n v="5"/>
    <n v="175"/>
    <x v="1"/>
    <x v="0"/>
    <d v="2022-04-09T00:00:00"/>
    <b v="0"/>
    <n v="175"/>
    <s v="Medium"/>
  </r>
  <r>
    <s v="TXN_8250681"/>
    <x v="21"/>
    <x v="5"/>
    <x v="58"/>
    <n v="20"/>
    <n v="5"/>
    <n v="100"/>
    <x v="2"/>
    <x v="0"/>
    <d v="2024-03-07T00:00:00"/>
    <b v="0"/>
    <n v="100"/>
    <s v="Medium"/>
  </r>
  <r>
    <s v="TXN_3509178"/>
    <x v="13"/>
    <x v="2"/>
    <x v="90"/>
    <n v="30.5"/>
    <n v="1"/>
    <n v="30.5"/>
    <x v="0"/>
    <x v="0"/>
    <d v="2024-12-09T00:00:00"/>
    <b v="0"/>
    <n v="30.5"/>
    <s v="Low"/>
  </r>
  <r>
    <s v="TXN_8037528"/>
    <x v="16"/>
    <x v="3"/>
    <x v="100"/>
    <n v="6.5"/>
    <n v="5"/>
    <n v="32.5"/>
    <x v="0"/>
    <x v="0"/>
    <d v="2023-03-03T00:00:00"/>
    <b v="0"/>
    <n v="32.5"/>
    <s v="Low"/>
  </r>
  <r>
    <s v="TXN_8270876"/>
    <x v="14"/>
    <x v="5"/>
    <x v="153"/>
    <n v="17"/>
    <n v="7"/>
    <n v="119"/>
    <x v="0"/>
    <x v="0"/>
    <d v="2022-04-06T00:00:00"/>
    <b v="0"/>
    <n v="119"/>
    <s v="Medium"/>
  </r>
  <r>
    <s v="TXN_1011669"/>
    <x v="8"/>
    <x v="4"/>
    <x v="134"/>
    <n v="23"/>
    <n v="8"/>
    <n v="184"/>
    <x v="1"/>
    <x v="0"/>
    <d v="2025-01-17T00:00:00"/>
    <b v="0"/>
    <n v="184"/>
    <s v="Medium"/>
  </r>
  <r>
    <s v="TXN_3689417"/>
    <x v="10"/>
    <x v="2"/>
    <x v="90"/>
    <n v="30.5"/>
    <n v="10"/>
    <n v="305"/>
    <x v="1"/>
    <x v="1"/>
    <d v="2023-04-02T00:00:00"/>
    <b v="0"/>
    <n v="305"/>
    <s v="Medium"/>
  </r>
  <r>
    <s v="TXN_3349534"/>
    <x v="21"/>
    <x v="7"/>
    <x v="163"/>
    <n v="38"/>
    <n v="2"/>
    <n v="76"/>
    <x v="1"/>
    <x v="1"/>
    <d v="2023-01-05T00:00:00"/>
    <b v="0"/>
    <n v="76"/>
    <s v="Low"/>
  </r>
  <r>
    <s v="TXN_1199362"/>
    <x v="6"/>
    <x v="3"/>
    <x v="100"/>
    <n v="6.5"/>
    <n v="3"/>
    <n v="19.5"/>
    <x v="1"/>
    <x v="1"/>
    <d v="2022-09-26T00:00:00"/>
    <b v="0"/>
    <n v="19.5"/>
    <s v="Low"/>
  </r>
  <r>
    <s v="TXN_4545143"/>
    <x v="18"/>
    <x v="2"/>
    <x v="122"/>
    <n v="5"/>
    <n v="4"/>
    <n v="20"/>
    <x v="0"/>
    <x v="0"/>
    <d v="2024-07-15T00:00:00"/>
    <b v="1"/>
    <n v="20"/>
    <s v="Low"/>
  </r>
  <r>
    <s v="TXN_6360517"/>
    <x v="19"/>
    <x v="5"/>
    <x v="106"/>
    <n v="29"/>
    <n v="8"/>
    <n v="232"/>
    <x v="1"/>
    <x v="0"/>
    <d v="2023-08-11T00:00:00"/>
    <b v="1"/>
    <n v="232"/>
    <s v="Medium"/>
  </r>
  <r>
    <s v="TXN_7394333"/>
    <x v="12"/>
    <x v="0"/>
    <x v="66"/>
    <n v="9.5"/>
    <n v="8"/>
    <n v="76"/>
    <x v="0"/>
    <x v="0"/>
    <d v="2022-10-18T00:00:00"/>
    <b v="1"/>
    <n v="76"/>
    <s v="Low"/>
  </r>
  <r>
    <s v="TXN_1686564"/>
    <x v="7"/>
    <x v="2"/>
    <x v="18"/>
    <n v="33.5"/>
    <n v="7"/>
    <n v="234.5"/>
    <x v="0"/>
    <x v="1"/>
    <d v="2023-09-13T00:00:00"/>
    <b v="0"/>
    <n v="234.5"/>
    <s v="Medium"/>
  </r>
  <r>
    <s v="TXN_2902480"/>
    <x v="13"/>
    <x v="4"/>
    <x v="114"/>
    <n v="41"/>
    <n v="6"/>
    <n v="246"/>
    <x v="0"/>
    <x v="1"/>
    <d v="2023-01-02T00:00:00"/>
    <b v="1"/>
    <n v="246"/>
    <s v="Medium"/>
  </r>
  <r>
    <s v="TXN_6787087"/>
    <x v="1"/>
    <x v="3"/>
    <x v="65"/>
    <n v="24.5"/>
    <n v="10"/>
    <n v="245"/>
    <x v="1"/>
    <x v="0"/>
    <d v="2022-10-06T00:00:00"/>
    <b v="0"/>
    <n v="245"/>
    <s v="Medium"/>
  </r>
  <r>
    <s v="TXN_8640039"/>
    <x v="15"/>
    <x v="1"/>
    <x v="145"/>
    <n v="36.5"/>
    <n v="5"/>
    <n v="182.5"/>
    <x v="2"/>
    <x v="0"/>
    <d v="2024-10-26T00:00:00"/>
    <b v="0"/>
    <n v="182.5"/>
    <s v="Medium"/>
  </r>
  <r>
    <s v="TXN_5073816"/>
    <x v="22"/>
    <x v="2"/>
    <x v="144"/>
    <n v="11"/>
    <n v="4"/>
    <n v="44"/>
    <x v="0"/>
    <x v="0"/>
    <d v="2023-06-24T00:00:00"/>
    <b v="0"/>
    <n v="44"/>
    <s v="Low"/>
  </r>
  <r>
    <s v="TXN_4069953"/>
    <x v="7"/>
    <x v="3"/>
    <x v="25"/>
    <n v="41"/>
    <n v="4"/>
    <n v="164"/>
    <x v="1"/>
    <x v="0"/>
    <d v="2023-01-01T00:00:00"/>
    <b v="0"/>
    <n v="164"/>
    <s v="Medium"/>
  </r>
  <r>
    <s v="TXN_8766170"/>
    <x v="11"/>
    <x v="0"/>
    <x v="0"/>
    <n v="18.5"/>
    <n v="8"/>
    <n v="148"/>
    <x v="1"/>
    <x v="1"/>
    <d v="2024-09-28T00:00:00"/>
    <b v="1"/>
    <n v="148"/>
    <s v="Medium"/>
  </r>
  <r>
    <s v="TXN_4476674"/>
    <x v="12"/>
    <x v="1"/>
    <x v="143"/>
    <n v="23"/>
    <n v="10"/>
    <n v="230"/>
    <x v="0"/>
    <x v="1"/>
    <d v="2024-06-19T00:00:00"/>
    <b v="0"/>
    <n v="230"/>
    <s v="Medium"/>
  </r>
  <r>
    <s v="TXN_3788122"/>
    <x v="20"/>
    <x v="1"/>
    <x v="40"/>
    <n v="32"/>
    <n v="7"/>
    <n v="224"/>
    <x v="2"/>
    <x v="0"/>
    <d v="2024-12-24T00:00:00"/>
    <b v="0"/>
    <n v="224"/>
    <s v="Medium"/>
  </r>
  <r>
    <s v="TXN_4148681"/>
    <x v="6"/>
    <x v="5"/>
    <x v="58"/>
    <n v="20"/>
    <n v="3"/>
    <n v="60"/>
    <x v="2"/>
    <x v="1"/>
    <d v="2024-04-27T00:00:00"/>
    <b v="0"/>
    <n v="60"/>
    <s v="Low"/>
  </r>
  <r>
    <s v="TXN_3839676"/>
    <x v="0"/>
    <x v="1"/>
    <x v="143"/>
    <n v="23"/>
    <n v="7"/>
    <n v="161"/>
    <x v="1"/>
    <x v="1"/>
    <d v="2024-11-06T00:00:00"/>
    <b v="0"/>
    <n v="161"/>
    <s v="Medium"/>
  </r>
  <r>
    <s v="TXN_8044366"/>
    <x v="1"/>
    <x v="4"/>
    <x v="76"/>
    <n v="17"/>
    <n v="5"/>
    <n v="85"/>
    <x v="0"/>
    <x v="0"/>
    <d v="2023-02-02T00:00:00"/>
    <b v="0"/>
    <n v="85"/>
    <s v="Low"/>
  </r>
  <r>
    <s v="TXN_9152328"/>
    <x v="3"/>
    <x v="4"/>
    <x v="134"/>
    <n v="23"/>
    <n v="10"/>
    <n v="230"/>
    <x v="0"/>
    <x v="1"/>
    <d v="2022-03-30T00:00:00"/>
    <b v="0"/>
    <n v="230"/>
    <s v="Medium"/>
  </r>
  <r>
    <s v="TXN_3480703"/>
    <x v="7"/>
    <x v="1"/>
    <x v="11"/>
    <n v="27.5"/>
    <n v="5"/>
    <n v="137.5"/>
    <x v="1"/>
    <x v="0"/>
    <d v="2022-06-26T00:00:00"/>
    <b v="0"/>
    <n v="137.5"/>
    <s v="Medium"/>
  </r>
  <r>
    <s v="TXN_7218983"/>
    <x v="0"/>
    <x v="1"/>
    <x v="85"/>
    <n v="35"/>
    <n v="6"/>
    <n v="210"/>
    <x v="0"/>
    <x v="1"/>
    <d v="2022-09-02T00:00:00"/>
    <b v="1"/>
    <n v="210"/>
    <s v="Medium"/>
  </r>
  <r>
    <s v="TXN_3295816"/>
    <x v="14"/>
    <x v="0"/>
    <x v="138"/>
    <n v="33.5"/>
    <n v="8"/>
    <n v="268"/>
    <x v="0"/>
    <x v="1"/>
    <d v="2022-10-14T00:00:00"/>
    <b v="0"/>
    <n v="268"/>
    <s v="Medium"/>
  </r>
  <r>
    <s v="TXN_4106679"/>
    <x v="4"/>
    <x v="2"/>
    <x v="18"/>
    <n v="33.5"/>
    <n v="5"/>
    <n v="167.5"/>
    <x v="2"/>
    <x v="1"/>
    <d v="2022-11-25T00:00:00"/>
    <b v="0"/>
    <n v="167.5"/>
    <s v="Medium"/>
  </r>
  <r>
    <s v="TXN_4525013"/>
    <x v="3"/>
    <x v="1"/>
    <x v="93"/>
    <n v="20"/>
    <n v="7"/>
    <n v="140"/>
    <x v="0"/>
    <x v="1"/>
    <d v="2024-11-05T00:00:00"/>
    <b v="1"/>
    <n v="140"/>
    <s v="Medium"/>
  </r>
  <r>
    <s v="TXN_1803855"/>
    <x v="17"/>
    <x v="6"/>
    <x v="79"/>
    <n v="15.5"/>
    <n v="5"/>
    <n v="77.5"/>
    <x v="1"/>
    <x v="1"/>
    <d v="2024-11-05T00:00:00"/>
    <b v="0"/>
    <n v="77.5"/>
    <s v="Low"/>
  </r>
  <r>
    <s v="TXN_8716794"/>
    <x v="12"/>
    <x v="4"/>
    <x v="114"/>
    <n v="41"/>
    <n v="10"/>
    <n v="410"/>
    <x v="2"/>
    <x v="0"/>
    <d v="2024-05-29T00:00:00"/>
    <b v="0"/>
    <n v="410"/>
    <s v="Medium"/>
  </r>
  <r>
    <s v="TXN_1986874"/>
    <x v="0"/>
    <x v="1"/>
    <x v="63"/>
    <n v="15.5"/>
    <n v="3"/>
    <n v="46.5"/>
    <x v="0"/>
    <x v="1"/>
    <d v="2022-11-03T00:00:00"/>
    <b v="0"/>
    <n v="46.5"/>
    <s v="Low"/>
  </r>
  <r>
    <s v="TXN_9414771"/>
    <x v="5"/>
    <x v="2"/>
    <x v="184"/>
    <n v="9.5"/>
    <n v="9"/>
    <n v="85.5"/>
    <x v="2"/>
    <x v="1"/>
    <d v="2023-06-16T00:00:00"/>
    <b v="0"/>
    <n v="85.5"/>
    <s v="Low"/>
  </r>
  <r>
    <s v="TXN_3466324"/>
    <x v="2"/>
    <x v="3"/>
    <x v="169"/>
    <n v="26"/>
    <n v="4"/>
    <n v="104"/>
    <x v="0"/>
    <x v="0"/>
    <d v="2022-09-05T00:00:00"/>
    <b v="0"/>
    <n v="104"/>
    <s v="Medium"/>
  </r>
  <r>
    <s v="TXN_3342588"/>
    <x v="11"/>
    <x v="1"/>
    <x v="145"/>
    <n v="36.5"/>
    <n v="3"/>
    <n v="109.5"/>
    <x v="0"/>
    <x v="0"/>
    <d v="2024-11-03T00:00:00"/>
    <b v="1"/>
    <n v="109.5"/>
    <s v="Medium"/>
  </r>
  <r>
    <s v="TXN_6786260"/>
    <x v="14"/>
    <x v="4"/>
    <x v="134"/>
    <n v="23"/>
    <n v="9"/>
    <n v="207"/>
    <x v="1"/>
    <x v="0"/>
    <d v="2024-05-26T00:00:00"/>
    <b v="0"/>
    <n v="207"/>
    <s v="Medium"/>
  </r>
  <r>
    <s v="TXN_1836591"/>
    <x v="22"/>
    <x v="6"/>
    <x v="108"/>
    <n v="33.5"/>
    <n v="3"/>
    <n v="100.5"/>
    <x v="2"/>
    <x v="0"/>
    <d v="2022-11-20T00:00:00"/>
    <b v="0"/>
    <n v="100.5"/>
    <s v="Medium"/>
  </r>
  <r>
    <s v="TXN_9655455"/>
    <x v="2"/>
    <x v="2"/>
    <x v="7"/>
    <n v="36.5"/>
    <n v="2"/>
    <n v="73"/>
    <x v="0"/>
    <x v="1"/>
    <d v="2022-03-31T00:00:00"/>
    <b v="0"/>
    <n v="73"/>
    <s v="Low"/>
  </r>
  <r>
    <s v="TXN_8040862"/>
    <x v="5"/>
    <x v="3"/>
    <x v="3"/>
    <n v="27.5"/>
    <n v="5"/>
    <n v="137.5"/>
    <x v="0"/>
    <x v="1"/>
    <d v="2023-11-25T00:00:00"/>
    <b v="0"/>
    <n v="137.5"/>
    <s v="Medium"/>
  </r>
  <r>
    <s v="TXN_3851282"/>
    <x v="6"/>
    <x v="1"/>
    <x v="11"/>
    <n v="27.5"/>
    <n v="3"/>
    <n v="82.5"/>
    <x v="2"/>
    <x v="0"/>
    <d v="2023-08-13T00:00:00"/>
    <b v="1"/>
    <n v="82.5"/>
    <s v="Low"/>
  </r>
  <r>
    <s v="TXN_7338102"/>
    <x v="8"/>
    <x v="4"/>
    <x v="20"/>
    <n v="24.5"/>
    <n v="10"/>
    <n v="245"/>
    <x v="0"/>
    <x v="1"/>
    <d v="2024-04-30T00:00:00"/>
    <b v="0"/>
    <n v="245"/>
    <s v="Medium"/>
  </r>
  <r>
    <s v="TXN_1884089"/>
    <x v="8"/>
    <x v="2"/>
    <x v="152"/>
    <n v="12.5"/>
    <n v="5"/>
    <n v="62.5"/>
    <x v="0"/>
    <x v="1"/>
    <d v="2025-01-03T00:00:00"/>
    <b v="0"/>
    <n v="62.5"/>
    <s v="Low"/>
  </r>
  <r>
    <s v="TXN_7086312"/>
    <x v="20"/>
    <x v="2"/>
    <x v="172"/>
    <n v="20"/>
    <n v="2"/>
    <n v="40"/>
    <x v="1"/>
    <x v="1"/>
    <d v="2022-03-21T00:00:00"/>
    <b v="1"/>
    <n v="40"/>
    <s v="Low"/>
  </r>
  <r>
    <s v="TXN_1823886"/>
    <x v="2"/>
    <x v="6"/>
    <x v="15"/>
    <n v="9.5"/>
    <n v="6"/>
    <n v="57"/>
    <x v="1"/>
    <x v="0"/>
    <d v="2022-07-20T00:00:00"/>
    <b v="0"/>
    <n v="57"/>
    <s v="Low"/>
  </r>
  <r>
    <s v="TXN_6152767"/>
    <x v="24"/>
    <x v="6"/>
    <x v="155"/>
    <n v="26"/>
    <n v="4"/>
    <n v="104"/>
    <x v="1"/>
    <x v="1"/>
    <d v="2024-10-14T00:00:00"/>
    <b v="1"/>
    <n v="104"/>
    <s v="Medium"/>
  </r>
  <r>
    <s v="TXN_7991727"/>
    <x v="0"/>
    <x v="6"/>
    <x v="108"/>
    <n v="33.5"/>
    <n v="2"/>
    <n v="67"/>
    <x v="1"/>
    <x v="1"/>
    <d v="2022-07-08T00:00:00"/>
    <b v="1"/>
    <n v="67"/>
    <s v="Low"/>
  </r>
  <r>
    <s v="TXN_2685942"/>
    <x v="6"/>
    <x v="5"/>
    <x v="41"/>
    <n v="38"/>
    <n v="10"/>
    <n v="380"/>
    <x v="1"/>
    <x v="0"/>
    <d v="2022-09-15T00:00:00"/>
    <b v="0"/>
    <n v="380"/>
    <s v="Medium"/>
  </r>
  <r>
    <s v="TXN_8355598"/>
    <x v="1"/>
    <x v="5"/>
    <x v="158"/>
    <n v="12.5"/>
    <n v="9"/>
    <n v="112.5"/>
    <x v="2"/>
    <x v="0"/>
    <d v="2023-06-19T00:00:00"/>
    <b v="0"/>
    <n v="112.5"/>
    <s v="Medium"/>
  </r>
  <r>
    <s v="TXN_6360373"/>
    <x v="6"/>
    <x v="1"/>
    <x v="63"/>
    <n v="15.5"/>
    <n v="10"/>
    <n v="155"/>
    <x v="1"/>
    <x v="1"/>
    <d v="2023-02-11T00:00:00"/>
    <b v="0"/>
    <n v="155"/>
    <s v="Medium"/>
  </r>
  <r>
    <s v="TXN_5825024"/>
    <x v="12"/>
    <x v="0"/>
    <x v="37"/>
    <n v="20"/>
    <n v="8"/>
    <n v="160"/>
    <x v="0"/>
    <x v="1"/>
    <d v="2023-01-31T00:00:00"/>
    <b v="0"/>
    <n v="160"/>
    <s v="Medium"/>
  </r>
  <r>
    <s v="TXN_1738321"/>
    <x v="5"/>
    <x v="6"/>
    <x v="108"/>
    <n v="33.5"/>
    <n v="7"/>
    <n v="234.5"/>
    <x v="1"/>
    <x v="0"/>
    <d v="2024-08-04T00:00:00"/>
    <b v="1"/>
    <n v="234.5"/>
    <s v="Medium"/>
  </r>
  <r>
    <s v="TXN_6906730"/>
    <x v="0"/>
    <x v="0"/>
    <x v="129"/>
    <n v="26"/>
    <n v="9"/>
    <n v="234"/>
    <x v="1"/>
    <x v="0"/>
    <d v="2023-10-02T00:00:00"/>
    <b v="0"/>
    <n v="234"/>
    <s v="Medium"/>
  </r>
  <r>
    <s v="TXN_3634752"/>
    <x v="3"/>
    <x v="0"/>
    <x v="49"/>
    <n v="24.5"/>
    <n v="1"/>
    <n v="24.5"/>
    <x v="2"/>
    <x v="1"/>
    <d v="2022-07-08T00:00:00"/>
    <b v="0"/>
    <n v="24.5"/>
    <s v="Low"/>
  </r>
  <r>
    <s v="TXN_7765366"/>
    <x v="17"/>
    <x v="1"/>
    <x v="63"/>
    <n v="15.5"/>
    <n v="9"/>
    <n v="139.5"/>
    <x v="1"/>
    <x v="1"/>
    <d v="2023-11-18T00:00:00"/>
    <b v="0"/>
    <n v="139.5"/>
    <s v="Medium"/>
  </r>
  <r>
    <s v="TXN_3195958"/>
    <x v="16"/>
    <x v="3"/>
    <x v="131"/>
    <n v="5"/>
    <n v="4"/>
    <n v="20"/>
    <x v="2"/>
    <x v="1"/>
    <d v="2024-03-08T00:00:00"/>
    <b v="0"/>
    <n v="20"/>
    <s v="Low"/>
  </r>
  <r>
    <s v="TXN_7451771"/>
    <x v="11"/>
    <x v="6"/>
    <x v="69"/>
    <n v="12.5"/>
    <n v="3"/>
    <n v="37.5"/>
    <x v="2"/>
    <x v="0"/>
    <d v="2024-11-03T00:00:00"/>
    <b v="0"/>
    <n v="37.5"/>
    <s v="Low"/>
  </r>
  <r>
    <s v="TXN_4020246"/>
    <x v="13"/>
    <x v="0"/>
    <x v="71"/>
    <n v="27.5"/>
    <n v="9"/>
    <n v="247.5"/>
    <x v="0"/>
    <x v="1"/>
    <d v="2024-03-22T00:00:00"/>
    <b v="1"/>
    <n v="247.5"/>
    <s v="Medium"/>
  </r>
  <r>
    <s v="TXN_5979898"/>
    <x v="12"/>
    <x v="3"/>
    <x v="83"/>
    <n v="33.5"/>
    <n v="10"/>
    <n v="335"/>
    <x v="1"/>
    <x v="1"/>
    <d v="2024-10-10T00:00:00"/>
    <b v="0"/>
    <n v="335"/>
    <s v="Medium"/>
  </r>
  <r>
    <s v="TXN_1283354"/>
    <x v="3"/>
    <x v="5"/>
    <x v="128"/>
    <n v="26"/>
    <n v="10"/>
    <n v="260"/>
    <x v="0"/>
    <x v="1"/>
    <d v="2023-08-17T00:00:00"/>
    <b v="0"/>
    <n v="260"/>
    <s v="Medium"/>
  </r>
  <r>
    <s v="TXN_8334867"/>
    <x v="20"/>
    <x v="2"/>
    <x v="8"/>
    <n v="8"/>
    <n v="6"/>
    <n v="48"/>
    <x v="2"/>
    <x v="1"/>
    <d v="2022-01-11T00:00:00"/>
    <b v="1"/>
    <n v="48"/>
    <s v="Low"/>
  </r>
  <r>
    <s v="TXN_6926177"/>
    <x v="11"/>
    <x v="1"/>
    <x v="87"/>
    <n v="5"/>
    <n v="9"/>
    <n v="45"/>
    <x v="1"/>
    <x v="0"/>
    <d v="2022-02-22T00:00:00"/>
    <b v="0"/>
    <n v="45"/>
    <s v="Low"/>
  </r>
  <r>
    <s v="TXN_3456425"/>
    <x v="15"/>
    <x v="7"/>
    <x v="154"/>
    <n v="21.5"/>
    <n v="7"/>
    <n v="150.5"/>
    <x v="0"/>
    <x v="0"/>
    <d v="2022-12-23T00:00:00"/>
    <b v="0"/>
    <n v="150.5"/>
    <s v="Medium"/>
  </r>
  <r>
    <s v="TXN_7634319"/>
    <x v="4"/>
    <x v="5"/>
    <x v="98"/>
    <n v="15.5"/>
    <n v="4"/>
    <n v="62"/>
    <x v="0"/>
    <x v="1"/>
    <d v="2023-10-10T00:00:00"/>
    <b v="0"/>
    <n v="62"/>
    <s v="Low"/>
  </r>
  <r>
    <s v="TXN_2548722"/>
    <x v="9"/>
    <x v="1"/>
    <x v="63"/>
    <n v="15.5"/>
    <n v="2"/>
    <n v="31"/>
    <x v="1"/>
    <x v="0"/>
    <d v="2024-08-23T00:00:00"/>
    <b v="0"/>
    <n v="31"/>
    <s v="Low"/>
  </r>
  <r>
    <s v="TXN_5042678"/>
    <x v="16"/>
    <x v="2"/>
    <x v="152"/>
    <n v="12.5"/>
    <n v="4"/>
    <n v="50"/>
    <x v="1"/>
    <x v="0"/>
    <d v="2022-10-27T00:00:00"/>
    <b v="0"/>
    <n v="50"/>
    <s v="Low"/>
  </r>
  <r>
    <s v="TXN_3452477"/>
    <x v="15"/>
    <x v="0"/>
    <x v="71"/>
    <n v="27.5"/>
    <n v="10"/>
    <n v="275"/>
    <x v="0"/>
    <x v="0"/>
    <d v="2022-06-21T00:00:00"/>
    <b v="0"/>
    <n v="275"/>
    <s v="Medium"/>
  </r>
  <r>
    <s v="TXN_8278381"/>
    <x v="7"/>
    <x v="7"/>
    <x v="46"/>
    <n v="36.5"/>
    <n v="2"/>
    <n v="73"/>
    <x v="2"/>
    <x v="0"/>
    <d v="2023-08-30T00:00:00"/>
    <b v="1"/>
    <n v="73"/>
    <s v="Low"/>
  </r>
  <r>
    <s v="TXN_3007648"/>
    <x v="15"/>
    <x v="0"/>
    <x v="55"/>
    <n v="14"/>
    <n v="8"/>
    <n v="112"/>
    <x v="0"/>
    <x v="1"/>
    <d v="2022-02-18T00:00:00"/>
    <b v="0"/>
    <n v="112"/>
    <s v="Medium"/>
  </r>
  <r>
    <s v="TXN_2294115"/>
    <x v="4"/>
    <x v="3"/>
    <x v="123"/>
    <n v="21.5"/>
    <n v="10"/>
    <n v="215"/>
    <x v="1"/>
    <x v="1"/>
    <d v="2024-01-07T00:00:00"/>
    <b v="1"/>
    <n v="215"/>
    <s v="Medium"/>
  </r>
  <r>
    <s v="TXN_5716826"/>
    <x v="0"/>
    <x v="5"/>
    <x v="146"/>
    <n v="9.5"/>
    <n v="7"/>
    <n v="66.5"/>
    <x v="1"/>
    <x v="1"/>
    <d v="2024-04-15T00:00:00"/>
    <b v="0"/>
    <n v="66.5"/>
    <s v="Low"/>
  </r>
  <r>
    <s v="TXN_6866882"/>
    <x v="16"/>
    <x v="7"/>
    <x v="89"/>
    <n v="6.5"/>
    <n v="4"/>
    <n v="26"/>
    <x v="0"/>
    <x v="0"/>
    <d v="2023-05-05T00:00:00"/>
    <b v="1"/>
    <n v="26"/>
    <s v="Low"/>
  </r>
  <r>
    <s v="TXN_1009738"/>
    <x v="3"/>
    <x v="7"/>
    <x v="72"/>
    <n v="41"/>
    <n v="2"/>
    <n v="82"/>
    <x v="0"/>
    <x v="1"/>
    <d v="2023-04-23T00:00:00"/>
    <b v="0"/>
    <n v="82"/>
    <s v="Low"/>
  </r>
  <r>
    <s v="TXN_3435040"/>
    <x v="15"/>
    <x v="0"/>
    <x v="52"/>
    <n v="5"/>
    <n v="6"/>
    <n v="30"/>
    <x v="0"/>
    <x v="1"/>
    <d v="2024-04-26T00:00:00"/>
    <b v="0"/>
    <n v="30"/>
    <s v="Low"/>
  </r>
  <r>
    <s v="TXN_9140667"/>
    <x v="16"/>
    <x v="7"/>
    <x v="94"/>
    <n v="23"/>
    <n v="10"/>
    <n v="230"/>
    <x v="1"/>
    <x v="1"/>
    <d v="2023-06-26T00:00:00"/>
    <b v="1"/>
    <n v="230"/>
    <s v="Medium"/>
  </r>
  <r>
    <s v="TXN_8978701"/>
    <x v="21"/>
    <x v="3"/>
    <x v="180"/>
    <n v="17"/>
    <n v="7"/>
    <n v="119"/>
    <x v="1"/>
    <x v="1"/>
    <d v="2023-05-31T00:00:00"/>
    <b v="0"/>
    <n v="119"/>
    <s v="Medium"/>
  </r>
  <r>
    <s v="TXN_8757431"/>
    <x v="8"/>
    <x v="6"/>
    <x v="171"/>
    <n v="17"/>
    <n v="9"/>
    <n v="153"/>
    <x v="2"/>
    <x v="1"/>
    <d v="2024-10-23T00:00:00"/>
    <b v="0"/>
    <n v="153"/>
    <s v="Medium"/>
  </r>
  <r>
    <s v="TXN_3262408"/>
    <x v="0"/>
    <x v="7"/>
    <x v="56"/>
    <n v="33.5"/>
    <n v="3"/>
    <n v="100.5"/>
    <x v="2"/>
    <x v="0"/>
    <d v="2024-02-17T00:00:00"/>
    <b v="1"/>
    <n v="100.5"/>
    <s v="Medium"/>
  </r>
  <r>
    <s v="TXN_6104935"/>
    <x v="13"/>
    <x v="3"/>
    <x v="147"/>
    <n v="29"/>
    <n v="3"/>
    <n v="87"/>
    <x v="2"/>
    <x v="0"/>
    <d v="2022-05-06T00:00:00"/>
    <b v="1"/>
    <n v="87"/>
    <s v="Low"/>
  </r>
  <r>
    <s v="TXN_4792614"/>
    <x v="18"/>
    <x v="3"/>
    <x v="133"/>
    <n v="8"/>
    <n v="10"/>
    <n v="80"/>
    <x v="0"/>
    <x v="0"/>
    <d v="2022-04-22T00:00:00"/>
    <b v="0"/>
    <n v="80"/>
    <s v="Low"/>
  </r>
  <r>
    <s v="TXN_6990280"/>
    <x v="16"/>
    <x v="0"/>
    <x v="52"/>
    <n v="5"/>
    <n v="8"/>
    <n v="40"/>
    <x v="2"/>
    <x v="1"/>
    <d v="2024-09-18T00:00:00"/>
    <b v="1"/>
    <n v="40"/>
    <s v="Low"/>
  </r>
  <r>
    <s v="TXN_6287586"/>
    <x v="16"/>
    <x v="0"/>
    <x v="149"/>
    <n v="6.5"/>
    <n v="5"/>
    <n v="32.5"/>
    <x v="0"/>
    <x v="1"/>
    <d v="2022-03-25T00:00:00"/>
    <b v="0"/>
    <n v="32.5"/>
    <s v="Low"/>
  </r>
  <r>
    <s v="TXN_3465412"/>
    <x v="19"/>
    <x v="0"/>
    <x v="21"/>
    <n v="36.5"/>
    <n v="7"/>
    <n v="255.5"/>
    <x v="2"/>
    <x v="0"/>
    <d v="2023-06-11T00:00:00"/>
    <b v="0"/>
    <n v="255.5"/>
    <s v="Medium"/>
  </r>
  <r>
    <s v="TXN_8243127"/>
    <x v="16"/>
    <x v="3"/>
    <x v="28"/>
    <n v="20"/>
    <n v="7"/>
    <n v="140"/>
    <x v="2"/>
    <x v="0"/>
    <d v="2024-06-27T00:00:00"/>
    <b v="0"/>
    <n v="140"/>
    <s v="Medium"/>
  </r>
  <r>
    <s v="TXN_6632197"/>
    <x v="5"/>
    <x v="7"/>
    <x v="74"/>
    <n v="18.5"/>
    <n v="4"/>
    <n v="74"/>
    <x v="2"/>
    <x v="0"/>
    <d v="2022-09-15T00:00:00"/>
    <b v="1"/>
    <n v="74"/>
    <s v="Low"/>
  </r>
  <r>
    <s v="TXN_1676610"/>
    <x v="24"/>
    <x v="0"/>
    <x v="71"/>
    <n v="27.5"/>
    <n v="10"/>
    <n v="275"/>
    <x v="0"/>
    <x v="0"/>
    <d v="2022-05-02T00:00:00"/>
    <b v="1"/>
    <n v="275"/>
    <s v="Medium"/>
  </r>
  <r>
    <s v="TXN_2610553"/>
    <x v="21"/>
    <x v="7"/>
    <x v="154"/>
    <n v="21.5"/>
    <n v="2"/>
    <n v="43"/>
    <x v="2"/>
    <x v="0"/>
    <d v="2024-11-30T00:00:00"/>
    <b v="0"/>
    <n v="43"/>
    <s v="Low"/>
  </r>
  <r>
    <s v="TXN_9047724"/>
    <x v="17"/>
    <x v="0"/>
    <x v="37"/>
    <n v="20"/>
    <n v="8"/>
    <n v="160"/>
    <x v="1"/>
    <x v="1"/>
    <d v="2024-09-01T00:00:00"/>
    <b v="0"/>
    <n v="160"/>
    <s v="Medium"/>
  </r>
  <r>
    <s v="TXN_8618296"/>
    <x v="15"/>
    <x v="2"/>
    <x v="32"/>
    <n v="39.5"/>
    <n v="8"/>
    <n v="316"/>
    <x v="2"/>
    <x v="0"/>
    <d v="2023-08-27T00:00:00"/>
    <b v="0"/>
    <n v="316"/>
    <s v="Medium"/>
  </r>
  <r>
    <s v="TXN_2039131"/>
    <x v="16"/>
    <x v="5"/>
    <x v="158"/>
    <n v="12.5"/>
    <n v="3"/>
    <n v="37.5"/>
    <x v="2"/>
    <x v="1"/>
    <d v="2024-11-04T00:00:00"/>
    <b v="1"/>
    <n v="37.5"/>
    <s v="Low"/>
  </r>
  <r>
    <s v="TXN_9980622"/>
    <x v="3"/>
    <x v="4"/>
    <x v="22"/>
    <n v="20"/>
    <n v="4"/>
    <n v="80"/>
    <x v="0"/>
    <x v="1"/>
    <d v="2023-02-20T00:00:00"/>
    <b v="1"/>
    <n v="80"/>
    <s v="Low"/>
  </r>
  <r>
    <s v="TXN_1384717"/>
    <x v="5"/>
    <x v="7"/>
    <x v="154"/>
    <n v="21.5"/>
    <n v="6"/>
    <n v="129"/>
    <x v="0"/>
    <x v="1"/>
    <d v="2024-05-10T00:00:00"/>
    <b v="0"/>
    <n v="129"/>
    <s v="Medium"/>
  </r>
  <r>
    <s v="TXN_3465568"/>
    <x v="3"/>
    <x v="7"/>
    <x v="126"/>
    <n v="17"/>
    <n v="9"/>
    <n v="153"/>
    <x v="0"/>
    <x v="1"/>
    <d v="2024-12-21T00:00:00"/>
    <b v="1"/>
    <n v="153"/>
    <s v="Medium"/>
  </r>
  <r>
    <s v="TXN_7190836"/>
    <x v="16"/>
    <x v="0"/>
    <x v="192"/>
    <n v="30.5"/>
    <n v="5"/>
    <n v="152.5"/>
    <x v="2"/>
    <x v="0"/>
    <d v="2024-12-10T00:00:00"/>
    <b v="0"/>
    <n v="152.5"/>
    <s v="Medium"/>
  </r>
  <r>
    <s v="TXN_4859949"/>
    <x v="19"/>
    <x v="2"/>
    <x v="38"/>
    <n v="27.5"/>
    <n v="3"/>
    <n v="82.5"/>
    <x v="1"/>
    <x v="1"/>
    <d v="2024-09-06T00:00:00"/>
    <b v="1"/>
    <n v="82.5"/>
    <s v="Low"/>
  </r>
  <r>
    <s v="TXN_6832925"/>
    <x v="12"/>
    <x v="4"/>
    <x v="134"/>
    <n v="23"/>
    <n v="10"/>
    <n v="230"/>
    <x v="1"/>
    <x v="0"/>
    <d v="2022-01-31T00:00:00"/>
    <b v="0"/>
    <n v="230"/>
    <s v="Medium"/>
  </r>
  <r>
    <s v="TXN_8227754"/>
    <x v="17"/>
    <x v="0"/>
    <x v="142"/>
    <n v="15.5"/>
    <n v="8"/>
    <n v="124"/>
    <x v="1"/>
    <x v="0"/>
    <d v="2022-08-24T00:00:00"/>
    <b v="0"/>
    <n v="124"/>
    <s v="Medium"/>
  </r>
  <r>
    <s v="TXN_9233461"/>
    <x v="5"/>
    <x v="3"/>
    <x v="3"/>
    <n v="27.5"/>
    <n v="3"/>
    <n v="82.5"/>
    <x v="0"/>
    <x v="0"/>
    <d v="2024-03-15T00:00:00"/>
    <b v="1"/>
    <n v="82.5"/>
    <s v="Low"/>
  </r>
  <r>
    <s v="TXN_2205807"/>
    <x v="12"/>
    <x v="6"/>
    <x v="15"/>
    <n v="9.5"/>
    <n v="2"/>
    <n v="19"/>
    <x v="0"/>
    <x v="1"/>
    <d v="2022-08-13T00:00:00"/>
    <b v="1"/>
    <n v="19"/>
    <s v="Low"/>
  </r>
  <r>
    <s v="TXN_1681838"/>
    <x v="19"/>
    <x v="6"/>
    <x v="155"/>
    <n v="26"/>
    <n v="7"/>
    <n v="182"/>
    <x v="0"/>
    <x v="1"/>
    <d v="2022-04-20T00:00:00"/>
    <b v="0"/>
    <n v="182"/>
    <s v="Medium"/>
  </r>
  <r>
    <s v="TXN_6651911"/>
    <x v="1"/>
    <x v="4"/>
    <x v="114"/>
    <n v="41"/>
    <n v="10"/>
    <n v="410"/>
    <x v="0"/>
    <x v="0"/>
    <d v="2022-01-28T00:00:00"/>
    <b v="0"/>
    <n v="410"/>
    <s v="Medium"/>
  </r>
  <r>
    <s v="TXN_2375037"/>
    <x v="2"/>
    <x v="2"/>
    <x v="2"/>
    <n v="21.5"/>
    <n v="8"/>
    <n v="172"/>
    <x v="1"/>
    <x v="1"/>
    <d v="2024-01-04T00:00:00"/>
    <b v="0"/>
    <n v="172"/>
    <s v="Medium"/>
  </r>
  <r>
    <s v="TXN_5188476"/>
    <x v="20"/>
    <x v="2"/>
    <x v="172"/>
    <n v="20"/>
    <n v="10"/>
    <n v="200"/>
    <x v="1"/>
    <x v="0"/>
    <d v="2023-06-11T00:00:00"/>
    <b v="0"/>
    <n v="200"/>
    <s v="Medium"/>
  </r>
  <r>
    <s v="TXN_6931270"/>
    <x v="23"/>
    <x v="4"/>
    <x v="57"/>
    <n v="33.5"/>
    <n v="6"/>
    <n v="201"/>
    <x v="0"/>
    <x v="0"/>
    <d v="2024-09-16T00:00:00"/>
    <b v="1"/>
    <n v="201"/>
    <s v="Medium"/>
  </r>
  <r>
    <s v="TXN_6778962"/>
    <x v="20"/>
    <x v="0"/>
    <x v="50"/>
    <n v="21.5"/>
    <n v="1"/>
    <n v="21.5"/>
    <x v="2"/>
    <x v="0"/>
    <d v="2022-07-16T00:00:00"/>
    <b v="1"/>
    <n v="21.5"/>
    <s v="Low"/>
  </r>
  <r>
    <s v="TXN_8574272"/>
    <x v="12"/>
    <x v="6"/>
    <x v="155"/>
    <n v="26"/>
    <n v="7"/>
    <n v="182"/>
    <x v="0"/>
    <x v="0"/>
    <d v="2022-04-14T00:00:00"/>
    <b v="0"/>
    <n v="182"/>
    <s v="Medium"/>
  </r>
  <r>
    <s v="TXN_8251002"/>
    <x v="14"/>
    <x v="2"/>
    <x v="185"/>
    <n v="26"/>
    <n v="6"/>
    <n v="156"/>
    <x v="1"/>
    <x v="0"/>
    <d v="2022-06-10T00:00:00"/>
    <b v="1"/>
    <n v="156"/>
    <s v="Medium"/>
  </r>
  <r>
    <s v="TXN_1681837"/>
    <x v="12"/>
    <x v="0"/>
    <x v="142"/>
    <n v="15.5"/>
    <n v="5"/>
    <n v="77.5"/>
    <x v="1"/>
    <x v="1"/>
    <d v="2024-02-08T00:00:00"/>
    <b v="0"/>
    <n v="77.5"/>
    <s v="Low"/>
  </r>
  <r>
    <s v="TXN_5549998"/>
    <x v="9"/>
    <x v="5"/>
    <x v="96"/>
    <n v="6.5"/>
    <n v="4"/>
    <n v="26"/>
    <x v="0"/>
    <x v="0"/>
    <d v="2023-04-26T00:00:00"/>
    <b v="0"/>
    <n v="26"/>
    <s v="Low"/>
  </r>
  <r>
    <s v="TXN_8684883"/>
    <x v="23"/>
    <x v="7"/>
    <x v="95"/>
    <n v="12.5"/>
    <n v="6"/>
    <n v="75"/>
    <x v="2"/>
    <x v="0"/>
    <d v="2022-11-15T00:00:00"/>
    <b v="1"/>
    <n v="75"/>
    <s v="Low"/>
  </r>
  <r>
    <s v="TXN_1107138"/>
    <x v="19"/>
    <x v="3"/>
    <x v="140"/>
    <n v="18.5"/>
    <n v="2"/>
    <n v="37"/>
    <x v="2"/>
    <x v="0"/>
    <d v="2023-07-08T00:00:00"/>
    <b v="1"/>
    <n v="37"/>
    <s v="Low"/>
  </r>
  <r>
    <s v="TXN_4104983"/>
    <x v="0"/>
    <x v="7"/>
    <x v="56"/>
    <n v="33.5"/>
    <n v="10"/>
    <n v="335"/>
    <x v="2"/>
    <x v="1"/>
    <d v="2024-11-07T00:00:00"/>
    <b v="0"/>
    <n v="335"/>
    <s v="Medium"/>
  </r>
  <r>
    <s v="TXN_4257383"/>
    <x v="10"/>
    <x v="6"/>
    <x v="112"/>
    <n v="5"/>
    <n v="4"/>
    <n v="20"/>
    <x v="0"/>
    <x v="0"/>
    <d v="2024-05-12T00:00:00"/>
    <b v="1"/>
    <n v="20"/>
    <s v="Low"/>
  </r>
  <r>
    <s v="TXN_1926362"/>
    <x v="12"/>
    <x v="7"/>
    <x v="39"/>
    <n v="11"/>
    <n v="8"/>
    <n v="88"/>
    <x v="1"/>
    <x v="1"/>
    <d v="2022-11-27T00:00:00"/>
    <b v="0"/>
    <n v="88"/>
    <s v="Low"/>
  </r>
  <r>
    <s v="TXN_6968735"/>
    <x v="3"/>
    <x v="5"/>
    <x v="96"/>
    <n v="6.5"/>
    <n v="7"/>
    <n v="45.5"/>
    <x v="2"/>
    <x v="0"/>
    <d v="2022-09-28T00:00:00"/>
    <b v="0"/>
    <n v="45.5"/>
    <s v="Low"/>
  </r>
  <r>
    <s v="TXN_5326091"/>
    <x v="4"/>
    <x v="7"/>
    <x v="56"/>
    <n v="33.5"/>
    <n v="10"/>
    <n v="335"/>
    <x v="2"/>
    <x v="0"/>
    <d v="2023-02-21T00:00:00"/>
    <b v="1"/>
    <n v="335"/>
    <s v="Medium"/>
  </r>
  <r>
    <s v="TXN_6093600"/>
    <x v="0"/>
    <x v="6"/>
    <x v="118"/>
    <n v="29"/>
    <n v="3"/>
    <n v="87"/>
    <x v="1"/>
    <x v="0"/>
    <d v="2024-09-21T00:00:00"/>
    <b v="0"/>
    <n v="87"/>
    <s v="Low"/>
  </r>
  <r>
    <s v="TXN_8076358"/>
    <x v="11"/>
    <x v="5"/>
    <x v="58"/>
    <n v="20"/>
    <n v="1"/>
    <n v="20"/>
    <x v="1"/>
    <x v="0"/>
    <d v="2022-06-11T00:00:00"/>
    <b v="0"/>
    <n v="20"/>
    <s v="Low"/>
  </r>
  <r>
    <s v="TXN_4695478"/>
    <x v="0"/>
    <x v="3"/>
    <x v="169"/>
    <n v="26"/>
    <n v="1"/>
    <n v="26"/>
    <x v="1"/>
    <x v="1"/>
    <d v="2024-06-11T00:00:00"/>
    <b v="0"/>
    <n v="26"/>
    <s v="Low"/>
  </r>
  <r>
    <s v="TXN_5412766"/>
    <x v="21"/>
    <x v="5"/>
    <x v="62"/>
    <n v="39.5"/>
    <n v="10"/>
    <n v="395"/>
    <x v="1"/>
    <x v="1"/>
    <d v="2022-10-02T00:00:00"/>
    <b v="0"/>
    <n v="395"/>
    <s v="Medium"/>
  </r>
  <r>
    <s v="TXN_3023847"/>
    <x v="15"/>
    <x v="1"/>
    <x v="87"/>
    <n v="5"/>
    <n v="1"/>
    <n v="5"/>
    <x v="2"/>
    <x v="1"/>
    <d v="2022-04-04T00:00:00"/>
    <b v="1"/>
    <n v="5"/>
    <s v="Low"/>
  </r>
  <r>
    <s v="TXN_2841599"/>
    <x v="12"/>
    <x v="0"/>
    <x v="149"/>
    <n v="6.5"/>
    <n v="9"/>
    <n v="58.5"/>
    <x v="0"/>
    <x v="1"/>
    <d v="2024-07-05T00:00:00"/>
    <b v="1"/>
    <n v="58.5"/>
    <s v="Low"/>
  </r>
  <r>
    <s v="TXN_8768337"/>
    <x v="3"/>
    <x v="3"/>
    <x v="162"/>
    <n v="30.5"/>
    <n v="6"/>
    <n v="183"/>
    <x v="0"/>
    <x v="0"/>
    <d v="2022-06-15T00:00:00"/>
    <b v="0"/>
    <n v="183"/>
    <s v="Medium"/>
  </r>
  <r>
    <s v="TXN_7191448"/>
    <x v="5"/>
    <x v="7"/>
    <x v="68"/>
    <n v="14"/>
    <n v="3"/>
    <n v="42"/>
    <x v="0"/>
    <x v="0"/>
    <d v="2024-06-15T00:00:00"/>
    <b v="0"/>
    <n v="42"/>
    <s v="Low"/>
  </r>
  <r>
    <s v="TXN_3888332"/>
    <x v="0"/>
    <x v="7"/>
    <x v="72"/>
    <n v="41"/>
    <n v="3"/>
    <n v="123"/>
    <x v="2"/>
    <x v="1"/>
    <d v="2024-08-07T00:00:00"/>
    <b v="0"/>
    <n v="123"/>
    <s v="Medium"/>
  </r>
  <r>
    <s v="TXN_5569617"/>
    <x v="19"/>
    <x v="1"/>
    <x v="174"/>
    <n v="11"/>
    <n v="7"/>
    <n v="77"/>
    <x v="0"/>
    <x v="1"/>
    <d v="2022-07-03T00:00:00"/>
    <b v="0"/>
    <n v="77"/>
    <s v="Low"/>
  </r>
  <r>
    <s v="TXN_2696370"/>
    <x v="1"/>
    <x v="5"/>
    <x v="75"/>
    <n v="11"/>
    <n v="3"/>
    <n v="33"/>
    <x v="1"/>
    <x v="1"/>
    <d v="2024-08-03T00:00:00"/>
    <b v="0"/>
    <n v="33"/>
    <s v="Low"/>
  </r>
  <r>
    <s v="TXN_1027353"/>
    <x v="3"/>
    <x v="3"/>
    <x v="3"/>
    <n v="27.5"/>
    <n v="8"/>
    <n v="220"/>
    <x v="1"/>
    <x v="1"/>
    <d v="2024-05-04T00:00:00"/>
    <b v="1"/>
    <n v="220"/>
    <s v="Medium"/>
  </r>
  <r>
    <s v="TXN_7528741"/>
    <x v="7"/>
    <x v="3"/>
    <x v="28"/>
    <n v="20"/>
    <n v="5"/>
    <n v="100"/>
    <x v="2"/>
    <x v="0"/>
    <d v="2022-01-20T00:00:00"/>
    <b v="0"/>
    <n v="100"/>
    <s v="Medium"/>
  </r>
  <r>
    <s v="TXN_1916761"/>
    <x v="19"/>
    <x v="6"/>
    <x v="79"/>
    <n v="15.5"/>
    <n v="3"/>
    <n v="46.5"/>
    <x v="1"/>
    <x v="0"/>
    <d v="2022-08-26T00:00:00"/>
    <b v="0"/>
    <n v="46.5"/>
    <s v="Low"/>
  </r>
  <r>
    <s v="TXN_1957321"/>
    <x v="9"/>
    <x v="1"/>
    <x v="170"/>
    <n v="33.5"/>
    <n v="10"/>
    <n v="335"/>
    <x v="1"/>
    <x v="1"/>
    <d v="2023-07-21T00:00:00"/>
    <b v="0"/>
    <n v="335"/>
    <s v="Medium"/>
  </r>
  <r>
    <s v="TXN_3638611"/>
    <x v="10"/>
    <x v="0"/>
    <x v="66"/>
    <n v="9.5"/>
    <n v="3"/>
    <n v="28.5"/>
    <x v="0"/>
    <x v="0"/>
    <d v="2022-04-20T00:00:00"/>
    <b v="0"/>
    <n v="28.5"/>
    <s v="Low"/>
  </r>
  <r>
    <s v="TXN_8244589"/>
    <x v="2"/>
    <x v="2"/>
    <x v="32"/>
    <n v="39.5"/>
    <n v="6"/>
    <n v="237"/>
    <x v="0"/>
    <x v="1"/>
    <d v="2022-04-04T00:00:00"/>
    <b v="1"/>
    <n v="237"/>
    <s v="Medium"/>
  </r>
  <r>
    <s v="TXN_9777724"/>
    <x v="22"/>
    <x v="4"/>
    <x v="22"/>
    <n v="20"/>
    <n v="9"/>
    <n v="180"/>
    <x v="0"/>
    <x v="0"/>
    <d v="2024-05-22T00:00:00"/>
    <b v="0"/>
    <n v="180"/>
    <s v="Medium"/>
  </r>
  <r>
    <s v="TXN_8089106"/>
    <x v="9"/>
    <x v="3"/>
    <x v="140"/>
    <n v="18.5"/>
    <n v="10"/>
    <n v="185"/>
    <x v="0"/>
    <x v="0"/>
    <d v="2022-09-30T00:00:00"/>
    <b v="0"/>
    <n v="185"/>
    <s v="Medium"/>
  </r>
  <r>
    <s v="TXN_8316905"/>
    <x v="0"/>
    <x v="0"/>
    <x v="129"/>
    <n v="26"/>
    <n v="2"/>
    <n v="52"/>
    <x v="0"/>
    <x v="0"/>
    <d v="2024-08-27T00:00:00"/>
    <b v="1"/>
    <n v="52"/>
    <s v="Low"/>
  </r>
  <r>
    <s v="TXN_7733378"/>
    <x v="10"/>
    <x v="7"/>
    <x v="113"/>
    <n v="32"/>
    <n v="9"/>
    <n v="288"/>
    <x v="1"/>
    <x v="1"/>
    <d v="2024-04-04T00:00:00"/>
    <b v="0"/>
    <n v="288"/>
    <s v="Medium"/>
  </r>
  <r>
    <s v="TXN_5156689"/>
    <x v="11"/>
    <x v="7"/>
    <x v="39"/>
    <n v="11"/>
    <n v="8"/>
    <n v="88"/>
    <x v="0"/>
    <x v="0"/>
    <d v="2023-01-31T00:00:00"/>
    <b v="0"/>
    <n v="88"/>
    <s v="Low"/>
  </r>
  <r>
    <s v="TXN_1073711"/>
    <x v="20"/>
    <x v="5"/>
    <x v="96"/>
    <n v="6.5"/>
    <n v="6"/>
    <n v="39"/>
    <x v="0"/>
    <x v="1"/>
    <d v="2024-01-02T00:00:00"/>
    <b v="1"/>
    <n v="39"/>
    <s v="Low"/>
  </r>
  <r>
    <s v="TXN_6263807"/>
    <x v="10"/>
    <x v="7"/>
    <x v="36"/>
    <n v="27.5"/>
    <n v="6"/>
    <n v="165"/>
    <x v="2"/>
    <x v="1"/>
    <d v="2023-03-06T00:00:00"/>
    <b v="0"/>
    <n v="165"/>
    <s v="Medium"/>
  </r>
  <r>
    <s v="TXN_8888063"/>
    <x v="10"/>
    <x v="0"/>
    <x v="166"/>
    <n v="38"/>
    <n v="8"/>
    <n v="304"/>
    <x v="2"/>
    <x v="1"/>
    <d v="2024-02-22T00:00:00"/>
    <b v="1"/>
    <n v="304"/>
    <s v="Medium"/>
  </r>
  <r>
    <s v="TXN_1220342"/>
    <x v="11"/>
    <x v="0"/>
    <x v="10"/>
    <n v="39.5"/>
    <n v="10"/>
    <n v="395"/>
    <x v="1"/>
    <x v="1"/>
    <d v="2024-04-03T00:00:00"/>
    <b v="0"/>
    <n v="395"/>
    <s v="Medium"/>
  </r>
  <r>
    <s v="TXN_5804265"/>
    <x v="17"/>
    <x v="7"/>
    <x v="56"/>
    <n v="33.5"/>
    <n v="2"/>
    <n v="67"/>
    <x v="0"/>
    <x v="0"/>
    <d v="2025-01-18T00:00:00"/>
    <b v="1"/>
    <n v="67"/>
    <s v="Low"/>
  </r>
  <r>
    <s v="TXN_8098647"/>
    <x v="10"/>
    <x v="4"/>
    <x v="51"/>
    <n v="30.5"/>
    <n v="5"/>
    <n v="152.5"/>
    <x v="2"/>
    <x v="1"/>
    <d v="2022-02-03T00:00:00"/>
    <b v="0"/>
    <n v="152.5"/>
    <s v="Medium"/>
  </r>
  <r>
    <s v="TXN_1806496"/>
    <x v="6"/>
    <x v="5"/>
    <x v="128"/>
    <n v="26"/>
    <n v="8"/>
    <n v="208"/>
    <x v="0"/>
    <x v="0"/>
    <d v="2024-05-09T00:00:00"/>
    <b v="0"/>
    <n v="208"/>
    <s v="Medium"/>
  </r>
  <r>
    <s v="TXN_7007206"/>
    <x v="18"/>
    <x v="5"/>
    <x v="98"/>
    <n v="15.5"/>
    <n v="8"/>
    <n v="124"/>
    <x v="1"/>
    <x v="1"/>
    <d v="2022-05-22T00:00:00"/>
    <b v="0"/>
    <n v="124"/>
    <s v="Medium"/>
  </r>
  <r>
    <s v="TXN_1862964"/>
    <x v="23"/>
    <x v="7"/>
    <x v="36"/>
    <n v="27.5"/>
    <n v="3"/>
    <n v="82.5"/>
    <x v="2"/>
    <x v="1"/>
    <d v="2023-02-23T00:00:00"/>
    <b v="0"/>
    <n v="82.5"/>
    <s v="Low"/>
  </r>
  <r>
    <s v="TXN_6182374"/>
    <x v="11"/>
    <x v="5"/>
    <x v="41"/>
    <n v="38"/>
    <n v="5"/>
    <n v="190"/>
    <x v="2"/>
    <x v="1"/>
    <d v="2024-03-27T00:00:00"/>
    <b v="0"/>
    <n v="190"/>
    <s v="Medium"/>
  </r>
  <r>
    <s v="TXN_4062280"/>
    <x v="23"/>
    <x v="7"/>
    <x v="46"/>
    <n v="36.5"/>
    <n v="6"/>
    <n v="219"/>
    <x v="0"/>
    <x v="1"/>
    <d v="2023-06-16T00:00:00"/>
    <b v="1"/>
    <n v="219"/>
    <s v="Medium"/>
  </r>
  <r>
    <s v="TXN_5701600"/>
    <x v="13"/>
    <x v="7"/>
    <x v="127"/>
    <n v="5"/>
    <n v="5"/>
    <n v="25"/>
    <x v="1"/>
    <x v="1"/>
    <d v="2022-06-01T00:00:00"/>
    <b v="1"/>
    <n v="25"/>
    <s v="Low"/>
  </r>
  <r>
    <s v="TXN_9758765"/>
    <x v="5"/>
    <x v="6"/>
    <x v="125"/>
    <n v="41"/>
    <n v="1"/>
    <n v="41"/>
    <x v="2"/>
    <x v="1"/>
    <d v="2025-01-02T00:00:00"/>
    <b v="0"/>
    <n v="41"/>
    <s v="Low"/>
  </r>
  <r>
    <s v="TXN_9616920"/>
    <x v="4"/>
    <x v="4"/>
    <x v="64"/>
    <n v="9.5"/>
    <n v="9"/>
    <n v="85.5"/>
    <x v="2"/>
    <x v="1"/>
    <d v="2022-09-28T00:00:00"/>
    <b v="0"/>
    <n v="85.5"/>
    <s v="Low"/>
  </r>
  <r>
    <s v="TXN_1181808"/>
    <x v="6"/>
    <x v="5"/>
    <x v="42"/>
    <n v="14"/>
    <n v="4"/>
    <n v="56"/>
    <x v="2"/>
    <x v="0"/>
    <d v="2023-09-21T00:00:00"/>
    <b v="1"/>
    <n v="56"/>
    <s v="Low"/>
  </r>
  <r>
    <s v="TXN_3724097"/>
    <x v="1"/>
    <x v="1"/>
    <x v="174"/>
    <n v="11"/>
    <n v="7"/>
    <n v="77"/>
    <x v="2"/>
    <x v="0"/>
    <d v="2023-02-27T00:00:00"/>
    <b v="0"/>
    <n v="77"/>
    <s v="Low"/>
  </r>
  <r>
    <s v="TXN_7761566"/>
    <x v="10"/>
    <x v="4"/>
    <x v="35"/>
    <n v="21.5"/>
    <n v="2"/>
    <n v="43"/>
    <x v="2"/>
    <x v="1"/>
    <d v="2022-04-19T00:00:00"/>
    <b v="0"/>
    <n v="43"/>
    <s v="Low"/>
  </r>
  <r>
    <s v="TXN_7439699"/>
    <x v="4"/>
    <x v="0"/>
    <x v="37"/>
    <n v="20"/>
    <n v="2"/>
    <n v="40"/>
    <x v="2"/>
    <x v="0"/>
    <d v="2023-11-01T00:00:00"/>
    <b v="1"/>
    <n v="40"/>
    <s v="Low"/>
  </r>
  <r>
    <s v="TXN_8964634"/>
    <x v="2"/>
    <x v="4"/>
    <x v="187"/>
    <n v="35"/>
    <n v="5"/>
    <n v="175"/>
    <x v="2"/>
    <x v="1"/>
    <d v="2022-10-22T00:00:00"/>
    <b v="0"/>
    <n v="175"/>
    <s v="Medium"/>
  </r>
  <r>
    <s v="TXN_3125291"/>
    <x v="8"/>
    <x v="7"/>
    <x v="39"/>
    <n v="11"/>
    <n v="9"/>
    <n v="99"/>
    <x v="1"/>
    <x v="0"/>
    <d v="2023-11-01T00:00:00"/>
    <b v="0"/>
    <n v="99"/>
    <s v="Low"/>
  </r>
  <r>
    <s v="TXN_2157640"/>
    <x v="7"/>
    <x v="4"/>
    <x v="5"/>
    <n v="5"/>
    <n v="3"/>
    <n v="15"/>
    <x v="0"/>
    <x v="1"/>
    <d v="2023-06-12T00:00:00"/>
    <b v="0"/>
    <n v="15"/>
    <s v="Low"/>
  </r>
  <r>
    <s v="TXN_8666705"/>
    <x v="3"/>
    <x v="4"/>
    <x v="57"/>
    <n v="33.5"/>
    <n v="3"/>
    <n v="100.5"/>
    <x v="1"/>
    <x v="0"/>
    <d v="2023-03-02T00:00:00"/>
    <b v="1"/>
    <n v="100.5"/>
    <s v="Medium"/>
  </r>
  <r>
    <s v="TXN_4886619"/>
    <x v="19"/>
    <x v="0"/>
    <x v="49"/>
    <n v="24.5"/>
    <n v="8"/>
    <n v="196"/>
    <x v="1"/>
    <x v="1"/>
    <d v="2023-05-23T00:00:00"/>
    <b v="1"/>
    <n v="196"/>
    <s v="Medium"/>
  </r>
  <r>
    <s v="TXN_9641889"/>
    <x v="24"/>
    <x v="0"/>
    <x v="12"/>
    <n v="29"/>
    <n v="3"/>
    <n v="87"/>
    <x v="1"/>
    <x v="0"/>
    <d v="2022-10-17T00:00:00"/>
    <b v="1"/>
    <n v="87"/>
    <s v="Low"/>
  </r>
  <r>
    <s v="TXN_3333627"/>
    <x v="2"/>
    <x v="3"/>
    <x v="65"/>
    <n v="24.5"/>
    <n v="9"/>
    <n v="220.5"/>
    <x v="1"/>
    <x v="0"/>
    <d v="2022-04-07T00:00:00"/>
    <b v="0"/>
    <n v="220.5"/>
    <s v="Medium"/>
  </r>
  <r>
    <s v="TXN_9645461"/>
    <x v="12"/>
    <x v="2"/>
    <x v="172"/>
    <n v="20"/>
    <n v="3"/>
    <n v="60"/>
    <x v="0"/>
    <x v="0"/>
    <d v="2024-08-23T00:00:00"/>
    <b v="0"/>
    <n v="60"/>
    <s v="Low"/>
  </r>
  <r>
    <s v="TXN_7346843"/>
    <x v="13"/>
    <x v="3"/>
    <x v="3"/>
    <n v="27.5"/>
    <n v="10"/>
    <n v="275"/>
    <x v="1"/>
    <x v="0"/>
    <d v="2023-04-25T00:00:00"/>
    <b v="0"/>
    <n v="275"/>
    <s v="Medium"/>
  </r>
  <r>
    <s v="TXN_6989369"/>
    <x v="15"/>
    <x v="6"/>
    <x v="103"/>
    <n v="32"/>
    <n v="2"/>
    <n v="64"/>
    <x v="0"/>
    <x v="1"/>
    <d v="2022-04-16T00:00:00"/>
    <b v="0"/>
    <n v="64"/>
    <s v="Low"/>
  </r>
  <r>
    <s v="TXN_3096751"/>
    <x v="21"/>
    <x v="2"/>
    <x v="119"/>
    <n v="41"/>
    <n v="3"/>
    <n v="123"/>
    <x v="1"/>
    <x v="1"/>
    <d v="2023-03-09T00:00:00"/>
    <b v="1"/>
    <n v="123"/>
    <s v="Medium"/>
  </r>
  <r>
    <s v="TXN_8264473"/>
    <x v="24"/>
    <x v="6"/>
    <x v="79"/>
    <n v="15.5"/>
    <n v="5"/>
    <n v="77.5"/>
    <x v="1"/>
    <x v="1"/>
    <d v="2024-12-13T00:00:00"/>
    <b v="0"/>
    <n v="77.5"/>
    <s v="Low"/>
  </r>
  <r>
    <s v="TXN_2031274"/>
    <x v="4"/>
    <x v="6"/>
    <x v="108"/>
    <n v="33.5"/>
    <n v="7"/>
    <n v="234.5"/>
    <x v="0"/>
    <x v="1"/>
    <d v="2023-07-12T00:00:00"/>
    <b v="1"/>
    <n v="234.5"/>
    <s v="Medium"/>
  </r>
  <r>
    <s v="TXN_1471597"/>
    <x v="19"/>
    <x v="5"/>
    <x v="62"/>
    <n v="39.5"/>
    <n v="1"/>
    <n v="39.5"/>
    <x v="2"/>
    <x v="0"/>
    <d v="2023-10-21T00:00:00"/>
    <b v="0"/>
    <n v="39.5"/>
    <s v="Low"/>
  </r>
  <r>
    <s v="TXN_1178538"/>
    <x v="1"/>
    <x v="1"/>
    <x v="44"/>
    <n v="12.5"/>
    <n v="8"/>
    <n v="100"/>
    <x v="0"/>
    <x v="0"/>
    <d v="2022-06-08T00:00:00"/>
    <b v="0"/>
    <n v="100"/>
    <s v="Medium"/>
  </r>
  <r>
    <s v="TXN_9312548"/>
    <x v="17"/>
    <x v="7"/>
    <x v="43"/>
    <n v="26"/>
    <n v="4"/>
    <n v="104"/>
    <x v="1"/>
    <x v="1"/>
    <d v="2022-01-28T00:00:00"/>
    <b v="0"/>
    <n v="104"/>
    <s v="Medium"/>
  </r>
  <r>
    <s v="TXN_4636705"/>
    <x v="19"/>
    <x v="1"/>
    <x v="67"/>
    <n v="9.5"/>
    <n v="5"/>
    <n v="47.5"/>
    <x v="2"/>
    <x v="0"/>
    <d v="2023-03-13T00:00:00"/>
    <b v="0"/>
    <n v="47.5"/>
    <s v="Low"/>
  </r>
  <r>
    <s v="TXN_3574025"/>
    <x v="13"/>
    <x v="1"/>
    <x v="87"/>
    <n v="5"/>
    <n v="8"/>
    <n v="40"/>
    <x v="2"/>
    <x v="1"/>
    <d v="2024-10-06T00:00:00"/>
    <b v="0"/>
    <n v="40"/>
    <s v="Low"/>
  </r>
  <r>
    <s v="TXN_5577538"/>
    <x v="14"/>
    <x v="4"/>
    <x v="20"/>
    <n v="24.5"/>
    <n v="8"/>
    <n v="196"/>
    <x v="1"/>
    <x v="0"/>
    <d v="2023-01-28T00:00:00"/>
    <b v="1"/>
    <n v="196"/>
    <s v="Medium"/>
  </r>
  <r>
    <s v="TXN_5405889"/>
    <x v="4"/>
    <x v="0"/>
    <x v="55"/>
    <n v="14"/>
    <n v="1"/>
    <n v="14"/>
    <x v="2"/>
    <x v="0"/>
    <d v="2023-01-08T00:00:00"/>
    <b v="0"/>
    <n v="14"/>
    <s v="Low"/>
  </r>
  <r>
    <s v="TXN_8887105"/>
    <x v="16"/>
    <x v="6"/>
    <x v="165"/>
    <n v="6.5"/>
    <n v="9"/>
    <n v="58.5"/>
    <x v="0"/>
    <x v="0"/>
    <d v="2024-11-14T00:00:00"/>
    <b v="0"/>
    <n v="58.5"/>
    <s v="Low"/>
  </r>
  <r>
    <s v="TXN_9290887"/>
    <x v="22"/>
    <x v="1"/>
    <x v="93"/>
    <n v="20"/>
    <n v="1"/>
    <n v="20"/>
    <x v="0"/>
    <x v="1"/>
    <d v="2023-04-13T00:00:00"/>
    <b v="0"/>
    <n v="20"/>
    <s v="Low"/>
  </r>
  <r>
    <s v="TXN_9740238"/>
    <x v="21"/>
    <x v="7"/>
    <x v="68"/>
    <n v="14"/>
    <n v="7"/>
    <n v="98"/>
    <x v="2"/>
    <x v="1"/>
    <d v="2022-01-14T00:00:00"/>
    <b v="0"/>
    <n v="98"/>
    <s v="Low"/>
  </r>
  <r>
    <s v="TXN_5285633"/>
    <x v="11"/>
    <x v="5"/>
    <x v="19"/>
    <n v="41"/>
    <n v="9"/>
    <n v="369"/>
    <x v="0"/>
    <x v="1"/>
    <d v="2024-07-16T00:00:00"/>
    <b v="0"/>
    <n v="369"/>
    <s v="Medium"/>
  </r>
  <r>
    <s v="TXN_8393896"/>
    <x v="3"/>
    <x v="7"/>
    <x v="43"/>
    <n v="26"/>
    <n v="8"/>
    <n v="208"/>
    <x v="2"/>
    <x v="1"/>
    <d v="2022-05-26T00:00:00"/>
    <b v="0"/>
    <n v="208"/>
    <s v="Medium"/>
  </r>
  <r>
    <s v="TXN_2883620"/>
    <x v="23"/>
    <x v="2"/>
    <x v="38"/>
    <n v="27.5"/>
    <n v="5"/>
    <n v="137.5"/>
    <x v="2"/>
    <x v="1"/>
    <d v="2022-08-03T00:00:00"/>
    <b v="0"/>
    <n v="137.5"/>
    <s v="Medium"/>
  </r>
  <r>
    <s v="TXN_6764729"/>
    <x v="20"/>
    <x v="2"/>
    <x v="152"/>
    <n v="12.5"/>
    <n v="9"/>
    <n v="112.5"/>
    <x v="1"/>
    <x v="1"/>
    <d v="2022-03-08T00:00:00"/>
    <b v="1"/>
    <n v="112.5"/>
    <s v="Medium"/>
  </r>
  <r>
    <s v="TXN_3119083"/>
    <x v="6"/>
    <x v="7"/>
    <x v="126"/>
    <n v="17"/>
    <n v="10"/>
    <n v="170"/>
    <x v="1"/>
    <x v="0"/>
    <d v="2023-08-02T00:00:00"/>
    <b v="0"/>
    <n v="170"/>
    <s v="Medium"/>
  </r>
  <r>
    <s v="TXN_3843142"/>
    <x v="0"/>
    <x v="5"/>
    <x v="75"/>
    <n v="11"/>
    <n v="5"/>
    <n v="55"/>
    <x v="0"/>
    <x v="1"/>
    <d v="2022-02-04T00:00:00"/>
    <b v="1"/>
    <n v="55"/>
    <s v="Low"/>
  </r>
  <r>
    <s v="TXN_1221943"/>
    <x v="15"/>
    <x v="5"/>
    <x v="27"/>
    <n v="18.5"/>
    <n v="10"/>
    <n v="185"/>
    <x v="0"/>
    <x v="0"/>
    <d v="2024-10-02T00:00:00"/>
    <b v="0"/>
    <n v="185"/>
    <s v="Medium"/>
  </r>
  <r>
    <s v="TXN_5782507"/>
    <x v="22"/>
    <x v="1"/>
    <x v="11"/>
    <n v="27.5"/>
    <n v="3"/>
    <n v="82.5"/>
    <x v="0"/>
    <x v="1"/>
    <d v="2024-10-02T00:00:00"/>
    <b v="1"/>
    <n v="82.5"/>
    <s v="Low"/>
  </r>
  <r>
    <s v="TXN_5659774"/>
    <x v="7"/>
    <x v="2"/>
    <x v="122"/>
    <n v="5"/>
    <n v="10"/>
    <n v="50"/>
    <x v="1"/>
    <x v="1"/>
    <d v="2025-01-04T00:00:00"/>
    <b v="0"/>
    <n v="50"/>
    <s v="Low"/>
  </r>
  <r>
    <s v="TXN_1857275"/>
    <x v="11"/>
    <x v="5"/>
    <x v="19"/>
    <n v="41"/>
    <n v="2"/>
    <n v="82"/>
    <x v="1"/>
    <x v="0"/>
    <d v="2023-11-14T00:00:00"/>
    <b v="0"/>
    <n v="82"/>
    <s v="Low"/>
  </r>
  <r>
    <s v="TXN_2299437"/>
    <x v="10"/>
    <x v="7"/>
    <x v="39"/>
    <n v="11"/>
    <n v="10"/>
    <n v="110"/>
    <x v="1"/>
    <x v="1"/>
    <d v="2023-12-16T00:00:00"/>
    <b v="1"/>
    <n v="110"/>
    <s v="Medium"/>
  </r>
  <r>
    <s v="TXN_8242300"/>
    <x v="19"/>
    <x v="5"/>
    <x v="146"/>
    <n v="9.5"/>
    <n v="7"/>
    <n v="66.5"/>
    <x v="2"/>
    <x v="0"/>
    <d v="2022-01-10T00:00:00"/>
    <b v="0"/>
    <n v="66.5"/>
    <s v="Low"/>
  </r>
  <r>
    <s v="TXN_8355945"/>
    <x v="20"/>
    <x v="7"/>
    <x v="154"/>
    <n v="21.5"/>
    <n v="6"/>
    <n v="129"/>
    <x v="2"/>
    <x v="0"/>
    <d v="2024-03-10T00:00:00"/>
    <b v="1"/>
    <n v="129"/>
    <s v="Medium"/>
  </r>
  <r>
    <s v="TXN_1266935"/>
    <x v="4"/>
    <x v="7"/>
    <x v="113"/>
    <n v="32"/>
    <n v="1"/>
    <n v="32"/>
    <x v="2"/>
    <x v="0"/>
    <d v="2023-10-26T00:00:00"/>
    <b v="0"/>
    <n v="32"/>
    <s v="Low"/>
  </r>
  <r>
    <s v="TXN_4634440"/>
    <x v="13"/>
    <x v="0"/>
    <x v="139"/>
    <n v="17"/>
    <n v="8"/>
    <n v="136"/>
    <x v="1"/>
    <x v="1"/>
    <d v="2023-03-03T00:00:00"/>
    <b v="0"/>
    <n v="136"/>
    <s v="Medium"/>
  </r>
  <r>
    <s v="TXN_7826312"/>
    <x v="0"/>
    <x v="3"/>
    <x v="28"/>
    <n v="20"/>
    <n v="8"/>
    <n v="160"/>
    <x v="2"/>
    <x v="1"/>
    <d v="2025-01-17T00:00:00"/>
    <b v="0"/>
    <n v="160"/>
    <s v="Medium"/>
  </r>
  <r>
    <s v="TXN_7841888"/>
    <x v="7"/>
    <x v="4"/>
    <x v="64"/>
    <n v="9.5"/>
    <n v="5"/>
    <n v="47.5"/>
    <x v="1"/>
    <x v="1"/>
    <d v="2023-06-01T00:00:00"/>
    <b v="1"/>
    <n v="47.5"/>
    <s v="Low"/>
  </r>
  <r>
    <s v="TXN_2897744"/>
    <x v="5"/>
    <x v="2"/>
    <x v="99"/>
    <n v="23"/>
    <n v="9"/>
    <n v="207"/>
    <x v="1"/>
    <x v="1"/>
    <d v="2022-12-30T00:00:00"/>
    <b v="1"/>
    <n v="207"/>
    <s v="Medium"/>
  </r>
  <r>
    <s v="TXN_6909418"/>
    <x v="14"/>
    <x v="6"/>
    <x v="110"/>
    <n v="38"/>
    <n v="1"/>
    <n v="38"/>
    <x v="1"/>
    <x v="1"/>
    <d v="2024-11-11T00:00:00"/>
    <b v="1"/>
    <n v="38"/>
    <s v="Low"/>
  </r>
  <r>
    <s v="TXN_6743729"/>
    <x v="16"/>
    <x v="0"/>
    <x v="10"/>
    <n v="39.5"/>
    <n v="1"/>
    <n v="39.5"/>
    <x v="1"/>
    <x v="1"/>
    <d v="2022-03-27T00:00:00"/>
    <b v="0"/>
    <n v="39.5"/>
    <s v="Low"/>
  </r>
  <r>
    <s v="TXN_7688827"/>
    <x v="13"/>
    <x v="6"/>
    <x v="103"/>
    <n v="32"/>
    <n v="3"/>
    <n v="96"/>
    <x v="1"/>
    <x v="1"/>
    <d v="2023-01-15T00:00:00"/>
    <b v="0"/>
    <n v="96"/>
    <s v="Low"/>
  </r>
  <r>
    <s v="TXN_2756377"/>
    <x v="16"/>
    <x v="4"/>
    <x v="114"/>
    <n v="41"/>
    <n v="7"/>
    <n v="287"/>
    <x v="2"/>
    <x v="1"/>
    <d v="2024-06-26T00:00:00"/>
    <b v="0"/>
    <n v="287"/>
    <s v="Medium"/>
  </r>
  <r>
    <s v="TXN_4976644"/>
    <x v="19"/>
    <x v="3"/>
    <x v="131"/>
    <n v="5"/>
    <n v="5"/>
    <n v="25"/>
    <x v="0"/>
    <x v="1"/>
    <d v="2023-02-17T00:00:00"/>
    <b v="1"/>
    <n v="25"/>
    <s v="Low"/>
  </r>
  <r>
    <s v="TXN_1071181"/>
    <x v="21"/>
    <x v="5"/>
    <x v="106"/>
    <n v="29"/>
    <n v="6"/>
    <n v="174"/>
    <x v="2"/>
    <x v="0"/>
    <d v="2023-04-16T00:00:00"/>
    <b v="0"/>
    <n v="174"/>
    <s v="Medium"/>
  </r>
  <r>
    <s v="TXN_8733845"/>
    <x v="11"/>
    <x v="0"/>
    <x v="129"/>
    <n v="26"/>
    <n v="8"/>
    <n v="208"/>
    <x v="2"/>
    <x v="1"/>
    <d v="2024-06-16T00:00:00"/>
    <b v="0"/>
    <n v="208"/>
    <s v="Medium"/>
  </r>
  <r>
    <s v="TXN_3341595"/>
    <x v="17"/>
    <x v="7"/>
    <x v="36"/>
    <n v="27.5"/>
    <n v="10"/>
    <n v="275"/>
    <x v="0"/>
    <x v="0"/>
    <d v="2022-08-05T00:00:00"/>
    <b v="0"/>
    <n v="275"/>
    <s v="Medium"/>
  </r>
  <r>
    <s v="TXN_4888163"/>
    <x v="15"/>
    <x v="7"/>
    <x v="95"/>
    <n v="12.5"/>
    <n v="9"/>
    <n v="112.5"/>
    <x v="0"/>
    <x v="1"/>
    <d v="2023-01-10T00:00:00"/>
    <b v="0"/>
    <n v="112.5"/>
    <s v="Medium"/>
  </r>
  <r>
    <s v="TXN_9069875"/>
    <x v="15"/>
    <x v="0"/>
    <x v="138"/>
    <n v="33.5"/>
    <n v="1"/>
    <n v="33.5"/>
    <x v="0"/>
    <x v="0"/>
    <d v="2022-05-21T00:00:00"/>
    <b v="0"/>
    <n v="33.5"/>
    <s v="Low"/>
  </r>
  <r>
    <s v="TXN_8611391"/>
    <x v="23"/>
    <x v="3"/>
    <x v="83"/>
    <n v="33.5"/>
    <n v="1"/>
    <n v="33.5"/>
    <x v="1"/>
    <x v="0"/>
    <d v="2023-03-24T00:00:00"/>
    <b v="0"/>
    <n v="33.5"/>
    <s v="Low"/>
  </r>
  <r>
    <s v="TXN_4923784"/>
    <x v="19"/>
    <x v="0"/>
    <x v="37"/>
    <n v="20"/>
    <n v="9"/>
    <n v="180"/>
    <x v="1"/>
    <x v="1"/>
    <d v="2022-09-20T00:00:00"/>
    <b v="1"/>
    <n v="180"/>
    <s v="Medium"/>
  </r>
  <r>
    <s v="TXN_8713743"/>
    <x v="5"/>
    <x v="1"/>
    <x v="157"/>
    <n v="30.5"/>
    <n v="8"/>
    <n v="244"/>
    <x v="0"/>
    <x v="0"/>
    <d v="2024-05-29T00:00:00"/>
    <b v="0"/>
    <n v="244"/>
    <s v="Medium"/>
  </r>
  <r>
    <s v="TXN_6366734"/>
    <x v="9"/>
    <x v="4"/>
    <x v="51"/>
    <n v="30.5"/>
    <n v="4"/>
    <n v="122"/>
    <x v="0"/>
    <x v="1"/>
    <d v="2024-04-29T00:00:00"/>
    <b v="0"/>
    <n v="122"/>
    <s v="Medium"/>
  </r>
  <r>
    <s v="TXN_2866599"/>
    <x v="8"/>
    <x v="4"/>
    <x v="187"/>
    <n v="35"/>
    <n v="9"/>
    <n v="315"/>
    <x v="1"/>
    <x v="1"/>
    <d v="2023-10-13T00:00:00"/>
    <b v="1"/>
    <n v="315"/>
    <s v="Medium"/>
  </r>
  <r>
    <s v="TXN_9180837"/>
    <x v="20"/>
    <x v="1"/>
    <x v="179"/>
    <n v="14"/>
    <n v="3"/>
    <n v="42"/>
    <x v="0"/>
    <x v="1"/>
    <d v="2025-01-06T00:00:00"/>
    <b v="0"/>
    <n v="42"/>
    <s v="Low"/>
  </r>
  <r>
    <s v="TXN_4251687"/>
    <x v="7"/>
    <x v="7"/>
    <x v="95"/>
    <n v="12.5"/>
    <n v="7"/>
    <n v="87.5"/>
    <x v="2"/>
    <x v="1"/>
    <d v="2022-07-19T00:00:00"/>
    <b v="0"/>
    <n v="87.5"/>
    <s v="Low"/>
  </r>
  <r>
    <s v="TXN_1436725"/>
    <x v="4"/>
    <x v="0"/>
    <x v="117"/>
    <n v="23"/>
    <n v="7"/>
    <n v="161"/>
    <x v="0"/>
    <x v="0"/>
    <d v="2025-01-14T00:00:00"/>
    <b v="0"/>
    <n v="161"/>
    <s v="Medium"/>
  </r>
  <r>
    <s v="TXN_2582569"/>
    <x v="12"/>
    <x v="5"/>
    <x v="151"/>
    <n v="33.5"/>
    <n v="3"/>
    <n v="100.5"/>
    <x v="2"/>
    <x v="1"/>
    <d v="2022-06-24T00:00:00"/>
    <b v="0"/>
    <n v="100.5"/>
    <s v="Medium"/>
  </r>
  <r>
    <s v="TXN_7831436"/>
    <x v="15"/>
    <x v="5"/>
    <x v="19"/>
    <n v="41"/>
    <n v="4"/>
    <n v="164"/>
    <x v="0"/>
    <x v="0"/>
    <d v="2024-03-20T00:00:00"/>
    <b v="0"/>
    <n v="164"/>
    <s v="Medium"/>
  </r>
  <r>
    <s v="TXN_6379175"/>
    <x v="15"/>
    <x v="3"/>
    <x v="28"/>
    <n v="20"/>
    <n v="3"/>
    <n v="60"/>
    <x v="2"/>
    <x v="0"/>
    <d v="2024-03-18T00:00:00"/>
    <b v="0"/>
    <n v="60"/>
    <s v="Low"/>
  </r>
  <r>
    <s v="TXN_7607940"/>
    <x v="0"/>
    <x v="0"/>
    <x v="139"/>
    <n v="17"/>
    <n v="7"/>
    <n v="119"/>
    <x v="1"/>
    <x v="1"/>
    <d v="2023-01-24T00:00:00"/>
    <b v="0"/>
    <n v="119"/>
    <s v="Medium"/>
  </r>
  <r>
    <s v="TXN_9487221"/>
    <x v="5"/>
    <x v="4"/>
    <x v="4"/>
    <n v="12.5"/>
    <n v="2"/>
    <n v="25"/>
    <x v="1"/>
    <x v="0"/>
    <d v="2022-04-09T00:00:00"/>
    <b v="0"/>
    <n v="25"/>
    <s v="Low"/>
  </r>
  <r>
    <s v="TXN_5639217"/>
    <x v="19"/>
    <x v="7"/>
    <x v="163"/>
    <n v="38"/>
    <n v="2"/>
    <n v="76"/>
    <x v="1"/>
    <x v="1"/>
    <d v="2022-07-05T00:00:00"/>
    <b v="0"/>
    <n v="76"/>
    <s v="Low"/>
  </r>
  <r>
    <s v="TXN_7034182"/>
    <x v="11"/>
    <x v="3"/>
    <x v="147"/>
    <n v="29"/>
    <n v="4"/>
    <n v="116"/>
    <x v="2"/>
    <x v="1"/>
    <d v="2022-05-09T00:00:00"/>
    <b v="0"/>
    <n v="116"/>
    <s v="Medium"/>
  </r>
  <r>
    <s v="TXN_5867303"/>
    <x v="14"/>
    <x v="1"/>
    <x v="11"/>
    <n v="27.5"/>
    <n v="1"/>
    <n v="27.5"/>
    <x v="1"/>
    <x v="0"/>
    <d v="2024-08-27T00:00:00"/>
    <b v="1"/>
    <n v="27.5"/>
    <s v="Low"/>
  </r>
  <r>
    <s v="TXN_9644977"/>
    <x v="9"/>
    <x v="2"/>
    <x v="73"/>
    <n v="15.5"/>
    <n v="8"/>
    <n v="124"/>
    <x v="1"/>
    <x v="1"/>
    <d v="2022-02-18T00:00:00"/>
    <b v="0"/>
    <n v="124"/>
    <s v="Medium"/>
  </r>
  <r>
    <s v="TXN_6008262"/>
    <x v="17"/>
    <x v="5"/>
    <x v="158"/>
    <n v="12.5"/>
    <n v="2"/>
    <n v="25"/>
    <x v="1"/>
    <x v="1"/>
    <d v="2022-11-24T00:00:00"/>
    <b v="0"/>
    <n v="25"/>
    <s v="Low"/>
  </r>
  <r>
    <s v="TXN_1654267"/>
    <x v="24"/>
    <x v="1"/>
    <x v="183"/>
    <n v="41"/>
    <n v="10"/>
    <n v="410"/>
    <x v="2"/>
    <x v="0"/>
    <d v="2024-03-23T00:00:00"/>
    <b v="0"/>
    <n v="410"/>
    <s v="Medium"/>
  </r>
  <r>
    <s v="TXN_6118838"/>
    <x v="8"/>
    <x v="3"/>
    <x v="14"/>
    <n v="14"/>
    <n v="7"/>
    <n v="98"/>
    <x v="0"/>
    <x v="0"/>
    <d v="2022-09-28T00:00:00"/>
    <b v="0"/>
    <n v="98"/>
    <s v="Low"/>
  </r>
  <r>
    <s v="TXN_3515984"/>
    <x v="1"/>
    <x v="1"/>
    <x v="121"/>
    <n v="6.5"/>
    <n v="8"/>
    <n v="52"/>
    <x v="1"/>
    <x v="1"/>
    <d v="2022-10-02T00:00:00"/>
    <b v="0"/>
    <n v="52"/>
    <s v="Low"/>
  </r>
  <r>
    <s v="TXN_1311532"/>
    <x v="18"/>
    <x v="6"/>
    <x v="101"/>
    <n v="14"/>
    <n v="4"/>
    <n v="56"/>
    <x v="0"/>
    <x v="0"/>
    <d v="2022-04-24T00:00:00"/>
    <b v="0"/>
    <n v="56"/>
    <s v="Low"/>
  </r>
  <r>
    <s v="TXN_6991111"/>
    <x v="18"/>
    <x v="3"/>
    <x v="131"/>
    <n v="5"/>
    <n v="1"/>
    <n v="5"/>
    <x v="2"/>
    <x v="0"/>
    <d v="2022-10-02T00:00:00"/>
    <b v="0"/>
    <n v="5"/>
    <s v="Low"/>
  </r>
  <r>
    <s v="TXN_7808220"/>
    <x v="7"/>
    <x v="6"/>
    <x v="115"/>
    <n v="21.5"/>
    <n v="1"/>
    <n v="21.5"/>
    <x v="1"/>
    <x v="0"/>
    <d v="2024-11-03T00:00:00"/>
    <b v="0"/>
    <n v="21.5"/>
    <s v="Low"/>
  </r>
  <r>
    <s v="TXN_5621708"/>
    <x v="11"/>
    <x v="2"/>
    <x v="38"/>
    <n v="27.5"/>
    <n v="2"/>
    <n v="55"/>
    <x v="0"/>
    <x v="0"/>
    <d v="2023-11-29T00:00:00"/>
    <b v="0"/>
    <n v="55"/>
    <s v="Low"/>
  </r>
  <r>
    <s v="TXN_3087649"/>
    <x v="0"/>
    <x v="2"/>
    <x v="8"/>
    <n v="8"/>
    <n v="5"/>
    <n v="40"/>
    <x v="0"/>
    <x v="1"/>
    <d v="2022-09-18T00:00:00"/>
    <b v="0"/>
    <n v="40"/>
    <s v="Low"/>
  </r>
  <r>
    <s v="TXN_6161257"/>
    <x v="2"/>
    <x v="1"/>
    <x v="93"/>
    <n v="20"/>
    <n v="4"/>
    <n v="80"/>
    <x v="0"/>
    <x v="0"/>
    <d v="2024-03-16T00:00:00"/>
    <b v="0"/>
    <n v="80"/>
    <s v="Low"/>
  </r>
  <r>
    <s v="TXN_8741691"/>
    <x v="18"/>
    <x v="3"/>
    <x v="100"/>
    <n v="6.5"/>
    <n v="1"/>
    <n v="6.5"/>
    <x v="0"/>
    <x v="0"/>
    <d v="2024-05-24T00:00:00"/>
    <b v="0"/>
    <n v="6.5"/>
    <s v="Low"/>
  </r>
  <r>
    <s v="TXN_3841423"/>
    <x v="1"/>
    <x v="4"/>
    <x v="16"/>
    <n v="18.5"/>
    <n v="4"/>
    <n v="74"/>
    <x v="2"/>
    <x v="0"/>
    <d v="2023-07-03T00:00:00"/>
    <b v="1"/>
    <n v="74"/>
    <s v="Low"/>
  </r>
  <r>
    <s v="TXN_4989586"/>
    <x v="23"/>
    <x v="4"/>
    <x v="114"/>
    <n v="41"/>
    <n v="2"/>
    <n v="82"/>
    <x v="2"/>
    <x v="0"/>
    <d v="2023-02-24T00:00:00"/>
    <b v="1"/>
    <n v="82"/>
    <s v="Low"/>
  </r>
  <r>
    <s v="TXN_3222789"/>
    <x v="5"/>
    <x v="6"/>
    <x v="118"/>
    <n v="29"/>
    <n v="6"/>
    <n v="174"/>
    <x v="2"/>
    <x v="1"/>
    <d v="2024-01-08T00:00:00"/>
    <b v="0"/>
    <n v="174"/>
    <s v="Medium"/>
  </r>
  <r>
    <s v="TXN_9504371"/>
    <x v="1"/>
    <x v="2"/>
    <x v="122"/>
    <n v="5"/>
    <n v="3"/>
    <n v="15"/>
    <x v="1"/>
    <x v="0"/>
    <d v="2024-06-14T00:00:00"/>
    <b v="0"/>
    <n v="15"/>
    <s v="Low"/>
  </r>
  <r>
    <s v="TXN_4189375"/>
    <x v="20"/>
    <x v="4"/>
    <x v="114"/>
    <n v="41"/>
    <n v="9"/>
    <n v="369"/>
    <x v="2"/>
    <x v="1"/>
    <d v="2024-05-31T00:00:00"/>
    <b v="0"/>
    <n v="369"/>
    <s v="Medium"/>
  </r>
  <r>
    <s v="TXN_9825203"/>
    <x v="21"/>
    <x v="5"/>
    <x v="128"/>
    <n v="26"/>
    <n v="3"/>
    <n v="78"/>
    <x v="0"/>
    <x v="1"/>
    <d v="2023-04-16T00:00:00"/>
    <b v="0"/>
    <n v="78"/>
    <s v="Low"/>
  </r>
  <r>
    <s v="TXN_6798539"/>
    <x v="6"/>
    <x v="3"/>
    <x v="159"/>
    <n v="39.5"/>
    <n v="9"/>
    <n v="355.5"/>
    <x v="2"/>
    <x v="0"/>
    <d v="2024-06-01T00:00:00"/>
    <b v="1"/>
    <n v="355.5"/>
    <s v="Medium"/>
  </r>
  <r>
    <s v="TXN_6310599"/>
    <x v="11"/>
    <x v="6"/>
    <x v="109"/>
    <n v="27.5"/>
    <n v="6"/>
    <n v="165"/>
    <x v="2"/>
    <x v="0"/>
    <d v="2024-09-22T00:00:00"/>
    <b v="0"/>
    <n v="165"/>
    <s v="Medium"/>
  </r>
  <r>
    <s v="TXN_8470431"/>
    <x v="16"/>
    <x v="0"/>
    <x v="156"/>
    <n v="11"/>
    <n v="9"/>
    <n v="99"/>
    <x v="1"/>
    <x v="1"/>
    <d v="2023-08-19T00:00:00"/>
    <b v="1"/>
    <n v="99"/>
    <s v="Low"/>
  </r>
  <r>
    <s v="TXN_5597494"/>
    <x v="4"/>
    <x v="5"/>
    <x v="158"/>
    <n v="12.5"/>
    <n v="5"/>
    <n v="62.5"/>
    <x v="1"/>
    <x v="1"/>
    <d v="2024-05-27T00:00:00"/>
    <b v="0"/>
    <n v="62.5"/>
    <s v="Low"/>
  </r>
  <r>
    <s v="TXN_8787072"/>
    <x v="7"/>
    <x v="3"/>
    <x v="14"/>
    <n v="14"/>
    <n v="9"/>
    <n v="126"/>
    <x v="1"/>
    <x v="0"/>
    <d v="2024-08-14T00:00:00"/>
    <b v="1"/>
    <n v="126"/>
    <s v="Medium"/>
  </r>
  <r>
    <s v="TXN_9183177"/>
    <x v="20"/>
    <x v="3"/>
    <x v="33"/>
    <n v="15.5"/>
    <n v="5"/>
    <n v="77.5"/>
    <x v="2"/>
    <x v="1"/>
    <d v="2024-07-09T00:00:00"/>
    <b v="1"/>
    <n v="77.5"/>
    <s v="Low"/>
  </r>
  <r>
    <s v="TXN_1814602"/>
    <x v="16"/>
    <x v="0"/>
    <x v="37"/>
    <n v="20"/>
    <n v="2"/>
    <n v="40"/>
    <x v="0"/>
    <x v="0"/>
    <d v="2023-11-17T00:00:00"/>
    <b v="0"/>
    <n v="40"/>
    <s v="Low"/>
  </r>
  <r>
    <s v="TXN_8223363"/>
    <x v="24"/>
    <x v="5"/>
    <x v="161"/>
    <n v="21.5"/>
    <n v="10"/>
    <n v="215"/>
    <x v="2"/>
    <x v="1"/>
    <d v="2022-08-01T00:00:00"/>
    <b v="0"/>
    <n v="215"/>
    <s v="Medium"/>
  </r>
  <r>
    <s v="TXN_1408645"/>
    <x v="13"/>
    <x v="3"/>
    <x v="33"/>
    <n v="15.5"/>
    <n v="5"/>
    <n v="77.5"/>
    <x v="2"/>
    <x v="1"/>
    <d v="2024-07-19T00:00:00"/>
    <b v="1"/>
    <n v="77.5"/>
    <s v="Low"/>
  </r>
  <r>
    <s v="TXN_9460439"/>
    <x v="0"/>
    <x v="2"/>
    <x v="90"/>
    <n v="30.5"/>
    <n v="5"/>
    <n v="152.5"/>
    <x v="2"/>
    <x v="0"/>
    <d v="2022-04-26T00:00:00"/>
    <b v="0"/>
    <n v="152.5"/>
    <s v="Medium"/>
  </r>
  <r>
    <s v="TXN_8650516"/>
    <x v="9"/>
    <x v="5"/>
    <x v="19"/>
    <n v="41"/>
    <n v="8"/>
    <n v="328"/>
    <x v="0"/>
    <x v="1"/>
    <d v="2023-06-22T00:00:00"/>
    <b v="1"/>
    <n v="328"/>
    <s v="Medium"/>
  </r>
  <r>
    <s v="TXN_6882924"/>
    <x v="5"/>
    <x v="0"/>
    <x v="49"/>
    <n v="24.5"/>
    <n v="3"/>
    <n v="73.5"/>
    <x v="1"/>
    <x v="0"/>
    <d v="2023-11-15T00:00:00"/>
    <b v="0"/>
    <n v="73.5"/>
    <s v="Low"/>
  </r>
  <r>
    <s v="TXN_7652286"/>
    <x v="9"/>
    <x v="3"/>
    <x v="169"/>
    <n v="26"/>
    <n v="5"/>
    <n v="130"/>
    <x v="2"/>
    <x v="0"/>
    <d v="2023-09-10T00:00:00"/>
    <b v="0"/>
    <n v="130"/>
    <s v="Medium"/>
  </r>
  <r>
    <s v="TXN_2718953"/>
    <x v="17"/>
    <x v="6"/>
    <x v="109"/>
    <n v="27.5"/>
    <n v="7"/>
    <n v="192.5"/>
    <x v="2"/>
    <x v="0"/>
    <d v="2022-01-31T00:00:00"/>
    <b v="0"/>
    <n v="192.5"/>
    <s v="Medium"/>
  </r>
  <r>
    <s v="TXN_6042205"/>
    <x v="2"/>
    <x v="0"/>
    <x v="23"/>
    <n v="12.5"/>
    <n v="9"/>
    <n v="112.5"/>
    <x v="1"/>
    <x v="0"/>
    <d v="2024-03-10T00:00:00"/>
    <b v="0"/>
    <n v="112.5"/>
    <s v="Medium"/>
  </r>
  <r>
    <s v="TXN_2664086"/>
    <x v="16"/>
    <x v="6"/>
    <x v="101"/>
    <n v="14"/>
    <n v="5"/>
    <n v="70"/>
    <x v="1"/>
    <x v="0"/>
    <d v="2022-04-30T00:00:00"/>
    <b v="1"/>
    <n v="70"/>
    <s v="Low"/>
  </r>
  <r>
    <s v="TXN_4501999"/>
    <x v="10"/>
    <x v="3"/>
    <x v="81"/>
    <n v="38"/>
    <n v="5"/>
    <n v="190"/>
    <x v="2"/>
    <x v="1"/>
    <d v="2024-05-12T00:00:00"/>
    <b v="0"/>
    <n v="190"/>
    <s v="Medium"/>
  </r>
  <r>
    <s v="TXN_1366514"/>
    <x v="13"/>
    <x v="0"/>
    <x v="138"/>
    <n v="33.5"/>
    <n v="3"/>
    <n v="100.5"/>
    <x v="0"/>
    <x v="1"/>
    <d v="2024-06-21T00:00:00"/>
    <b v="1"/>
    <n v="100.5"/>
    <s v="Medium"/>
  </r>
  <r>
    <s v="TXN_3460796"/>
    <x v="9"/>
    <x v="1"/>
    <x v="1"/>
    <n v="29"/>
    <n v="5"/>
    <n v="145"/>
    <x v="0"/>
    <x v="0"/>
    <d v="2022-03-22T00:00:00"/>
    <b v="1"/>
    <n v="145"/>
    <s v="Medium"/>
  </r>
  <r>
    <s v="TXN_7356793"/>
    <x v="13"/>
    <x v="3"/>
    <x v="147"/>
    <n v="29"/>
    <n v="3"/>
    <n v="87"/>
    <x v="1"/>
    <x v="1"/>
    <d v="2022-01-20T00:00:00"/>
    <b v="0"/>
    <n v="87"/>
    <s v="Low"/>
  </r>
  <r>
    <s v="TXN_3651170"/>
    <x v="7"/>
    <x v="0"/>
    <x v="55"/>
    <n v="14"/>
    <n v="3"/>
    <n v="42"/>
    <x v="0"/>
    <x v="1"/>
    <d v="2022-06-21T00:00:00"/>
    <b v="1"/>
    <n v="42"/>
    <s v="Low"/>
  </r>
  <r>
    <s v="TXN_9016705"/>
    <x v="7"/>
    <x v="0"/>
    <x v="23"/>
    <n v="12.5"/>
    <n v="5"/>
    <n v="62.5"/>
    <x v="0"/>
    <x v="1"/>
    <d v="2022-10-24T00:00:00"/>
    <b v="1"/>
    <n v="62.5"/>
    <s v="Low"/>
  </r>
  <r>
    <s v="TXN_8370135"/>
    <x v="7"/>
    <x v="6"/>
    <x v="13"/>
    <n v="23"/>
    <n v="4"/>
    <n v="92"/>
    <x v="1"/>
    <x v="0"/>
    <d v="2024-01-30T00:00:00"/>
    <b v="0"/>
    <n v="92"/>
    <s v="Low"/>
  </r>
  <r>
    <s v="TXN_3758485"/>
    <x v="11"/>
    <x v="6"/>
    <x v="130"/>
    <n v="11"/>
    <n v="2"/>
    <n v="22"/>
    <x v="1"/>
    <x v="1"/>
    <d v="2024-10-26T00:00:00"/>
    <b v="1"/>
    <n v="22"/>
    <s v="Low"/>
  </r>
  <r>
    <s v="TXN_4743265"/>
    <x v="8"/>
    <x v="1"/>
    <x v="44"/>
    <n v="12.5"/>
    <n v="6"/>
    <n v="75"/>
    <x v="2"/>
    <x v="0"/>
    <d v="2022-11-17T00:00:00"/>
    <b v="1"/>
    <n v="75"/>
    <s v="Low"/>
  </r>
  <r>
    <s v="TXN_4955403"/>
    <x v="22"/>
    <x v="6"/>
    <x v="108"/>
    <n v="33.5"/>
    <n v="6"/>
    <n v="201"/>
    <x v="2"/>
    <x v="1"/>
    <d v="2023-01-05T00:00:00"/>
    <b v="0"/>
    <n v="201"/>
    <s v="Medium"/>
  </r>
  <r>
    <s v="TXN_6910697"/>
    <x v="4"/>
    <x v="1"/>
    <x v="92"/>
    <n v="8"/>
    <n v="3"/>
    <n v="24"/>
    <x v="1"/>
    <x v="1"/>
    <d v="2022-04-01T00:00:00"/>
    <b v="0"/>
    <n v="24"/>
    <s v="Low"/>
  </r>
  <r>
    <s v="TXN_7006360"/>
    <x v="0"/>
    <x v="3"/>
    <x v="65"/>
    <n v="24.5"/>
    <n v="5"/>
    <n v="122.5"/>
    <x v="1"/>
    <x v="0"/>
    <d v="2022-04-17T00:00:00"/>
    <b v="1"/>
    <n v="122.5"/>
    <s v="Medium"/>
  </r>
  <r>
    <s v="TXN_6218720"/>
    <x v="21"/>
    <x v="3"/>
    <x v="14"/>
    <n v="14"/>
    <n v="8"/>
    <n v="112"/>
    <x v="0"/>
    <x v="1"/>
    <d v="2023-06-01T00:00:00"/>
    <b v="0"/>
    <n v="112"/>
    <s v="Medium"/>
  </r>
  <r>
    <s v="TXN_8257770"/>
    <x v="16"/>
    <x v="2"/>
    <x v="176"/>
    <n v="32"/>
    <n v="4"/>
    <n v="128"/>
    <x v="1"/>
    <x v="0"/>
    <d v="2024-09-20T00:00:00"/>
    <b v="0"/>
    <n v="128"/>
    <s v="Medium"/>
  </r>
  <r>
    <s v="TXN_4675937"/>
    <x v="3"/>
    <x v="1"/>
    <x v="92"/>
    <n v="8"/>
    <n v="8"/>
    <n v="64"/>
    <x v="2"/>
    <x v="1"/>
    <d v="2024-11-16T00:00:00"/>
    <b v="0"/>
    <n v="64"/>
    <s v="Low"/>
  </r>
  <r>
    <s v="TXN_3144117"/>
    <x v="15"/>
    <x v="4"/>
    <x v="16"/>
    <n v="18.5"/>
    <n v="6"/>
    <n v="111"/>
    <x v="1"/>
    <x v="0"/>
    <d v="2023-02-24T00:00:00"/>
    <b v="0"/>
    <n v="111"/>
    <s v="Medium"/>
  </r>
  <r>
    <s v="TXN_1370678"/>
    <x v="9"/>
    <x v="2"/>
    <x v="8"/>
    <n v="8"/>
    <n v="5"/>
    <n v="40"/>
    <x v="2"/>
    <x v="0"/>
    <d v="2023-02-14T00:00:00"/>
    <b v="0"/>
    <n v="40"/>
    <s v="Low"/>
  </r>
  <r>
    <s v="TXN_3478143"/>
    <x v="14"/>
    <x v="0"/>
    <x v="138"/>
    <n v="33.5"/>
    <n v="9"/>
    <n v="301.5"/>
    <x v="2"/>
    <x v="0"/>
    <d v="2022-08-12T00:00:00"/>
    <b v="0"/>
    <n v="301.5"/>
    <s v="Medium"/>
  </r>
  <r>
    <s v="TXN_2771791"/>
    <x v="12"/>
    <x v="1"/>
    <x v="92"/>
    <n v="8"/>
    <n v="10"/>
    <n v="80"/>
    <x v="0"/>
    <x v="1"/>
    <d v="2022-03-06T00:00:00"/>
    <b v="0"/>
    <n v="80"/>
    <s v="Low"/>
  </r>
  <r>
    <s v="TXN_1446635"/>
    <x v="23"/>
    <x v="5"/>
    <x v="41"/>
    <n v="38"/>
    <n v="1"/>
    <n v="38"/>
    <x v="0"/>
    <x v="0"/>
    <d v="2023-02-09T00:00:00"/>
    <b v="1"/>
    <n v="38"/>
    <s v="Low"/>
  </r>
  <r>
    <s v="TXN_5044628"/>
    <x v="23"/>
    <x v="2"/>
    <x v="119"/>
    <n v="41"/>
    <n v="9"/>
    <n v="369"/>
    <x v="0"/>
    <x v="1"/>
    <d v="2022-01-07T00:00:00"/>
    <b v="0"/>
    <n v="369"/>
    <s v="Medium"/>
  </r>
  <r>
    <s v="TXN_3976812"/>
    <x v="6"/>
    <x v="3"/>
    <x v="83"/>
    <n v="33.5"/>
    <n v="8"/>
    <n v="268"/>
    <x v="0"/>
    <x v="0"/>
    <d v="2022-12-22T00:00:00"/>
    <b v="0"/>
    <n v="268"/>
    <s v="Medium"/>
  </r>
  <r>
    <s v="TXN_4347787"/>
    <x v="16"/>
    <x v="6"/>
    <x v="24"/>
    <n v="35"/>
    <n v="3"/>
    <n v="105"/>
    <x v="0"/>
    <x v="0"/>
    <d v="2022-12-09T00:00:00"/>
    <b v="1"/>
    <n v="105"/>
    <s v="Medium"/>
  </r>
  <r>
    <s v="TXN_7592178"/>
    <x v="12"/>
    <x v="5"/>
    <x v="75"/>
    <n v="11"/>
    <n v="9"/>
    <n v="99"/>
    <x v="2"/>
    <x v="0"/>
    <d v="2022-08-19T00:00:00"/>
    <b v="1"/>
    <n v="99"/>
    <s v="Low"/>
  </r>
  <r>
    <s v="TXN_9587605"/>
    <x v="14"/>
    <x v="2"/>
    <x v="144"/>
    <n v="11"/>
    <n v="7"/>
    <n v="77"/>
    <x v="0"/>
    <x v="0"/>
    <d v="2022-11-20T00:00:00"/>
    <b v="0"/>
    <n v="77"/>
    <s v="Low"/>
  </r>
  <r>
    <s v="TXN_1245154"/>
    <x v="12"/>
    <x v="5"/>
    <x v="91"/>
    <n v="5"/>
    <n v="2"/>
    <n v="10"/>
    <x v="2"/>
    <x v="1"/>
    <d v="2024-12-09T00:00:00"/>
    <b v="1"/>
    <n v="10"/>
    <s v="Low"/>
  </r>
  <r>
    <s v="TXN_6636511"/>
    <x v="3"/>
    <x v="7"/>
    <x v="56"/>
    <n v="33.5"/>
    <n v="6"/>
    <n v="201"/>
    <x v="2"/>
    <x v="1"/>
    <d v="2024-04-23T00:00:00"/>
    <b v="1"/>
    <n v="201"/>
    <s v="Medium"/>
  </r>
  <r>
    <s v="TXN_9924929"/>
    <x v="20"/>
    <x v="4"/>
    <x v="84"/>
    <n v="39.5"/>
    <n v="10"/>
    <n v="395"/>
    <x v="0"/>
    <x v="0"/>
    <d v="2022-11-16T00:00:00"/>
    <b v="0"/>
    <n v="395"/>
    <s v="Medium"/>
  </r>
  <r>
    <s v="TXN_6267293"/>
    <x v="5"/>
    <x v="3"/>
    <x v="28"/>
    <n v="20"/>
    <n v="4"/>
    <n v="80"/>
    <x v="2"/>
    <x v="1"/>
    <d v="2023-12-28T00:00:00"/>
    <b v="0"/>
    <n v="80"/>
    <s v="Low"/>
  </r>
  <r>
    <s v="TXN_4004492"/>
    <x v="24"/>
    <x v="1"/>
    <x v="121"/>
    <n v="6.5"/>
    <n v="2"/>
    <n v="13"/>
    <x v="0"/>
    <x v="1"/>
    <d v="2025-01-15T00:00:00"/>
    <b v="1"/>
    <n v="13"/>
    <s v="Low"/>
  </r>
  <r>
    <s v="TXN_9995715"/>
    <x v="17"/>
    <x v="7"/>
    <x v="78"/>
    <n v="15.5"/>
    <n v="8"/>
    <n v="124"/>
    <x v="2"/>
    <x v="0"/>
    <d v="2022-01-20T00:00:00"/>
    <b v="1"/>
    <n v="124"/>
    <s v="Medium"/>
  </r>
  <r>
    <s v="TXN_4815763"/>
    <x v="24"/>
    <x v="6"/>
    <x v="130"/>
    <n v="11"/>
    <n v="6"/>
    <n v="66"/>
    <x v="1"/>
    <x v="0"/>
    <d v="2022-08-03T00:00:00"/>
    <b v="0"/>
    <n v="66"/>
    <s v="Low"/>
  </r>
  <r>
    <s v="TXN_8145370"/>
    <x v="15"/>
    <x v="2"/>
    <x v="38"/>
    <n v="27.5"/>
    <n v="10"/>
    <n v="275"/>
    <x v="2"/>
    <x v="1"/>
    <d v="2022-12-13T00:00:00"/>
    <b v="1"/>
    <n v="275"/>
    <s v="Medium"/>
  </r>
  <r>
    <s v="TXN_3924468"/>
    <x v="10"/>
    <x v="1"/>
    <x v="93"/>
    <n v="20"/>
    <n v="3"/>
    <n v="60"/>
    <x v="2"/>
    <x v="0"/>
    <d v="2024-09-21T00:00:00"/>
    <b v="0"/>
    <n v="60"/>
    <s v="Low"/>
  </r>
  <r>
    <s v="TXN_9052463"/>
    <x v="11"/>
    <x v="3"/>
    <x v="133"/>
    <n v="8"/>
    <n v="2"/>
    <n v="16"/>
    <x v="2"/>
    <x v="1"/>
    <d v="2022-03-28T00:00:00"/>
    <b v="0"/>
    <n v="16"/>
    <s v="Low"/>
  </r>
  <r>
    <s v="TXN_1428733"/>
    <x v="14"/>
    <x v="1"/>
    <x v="145"/>
    <n v="36.5"/>
    <n v="10"/>
    <n v="365"/>
    <x v="2"/>
    <x v="1"/>
    <d v="2024-08-21T00:00:00"/>
    <b v="1"/>
    <n v="365"/>
    <s v="Medium"/>
  </r>
  <r>
    <s v="TXN_6293942"/>
    <x v="12"/>
    <x v="3"/>
    <x v="33"/>
    <n v="15.5"/>
    <n v="3"/>
    <n v="46.5"/>
    <x v="0"/>
    <x v="1"/>
    <d v="2022-04-05T00:00:00"/>
    <b v="0"/>
    <n v="46.5"/>
    <s v="Low"/>
  </r>
  <r>
    <s v="TXN_9705595"/>
    <x v="17"/>
    <x v="0"/>
    <x v="148"/>
    <n v="32"/>
    <n v="10"/>
    <n v="320"/>
    <x v="2"/>
    <x v="1"/>
    <d v="2022-01-15T00:00:00"/>
    <b v="1"/>
    <n v="320"/>
    <s v="Medium"/>
  </r>
  <r>
    <s v="TXN_2023468"/>
    <x v="5"/>
    <x v="6"/>
    <x v="155"/>
    <n v="26"/>
    <n v="2"/>
    <n v="52"/>
    <x v="2"/>
    <x v="1"/>
    <d v="2022-08-15T00:00:00"/>
    <b v="1"/>
    <n v="52"/>
    <s v="Low"/>
  </r>
  <r>
    <s v="TXN_7366186"/>
    <x v="18"/>
    <x v="3"/>
    <x v="123"/>
    <n v="21.5"/>
    <n v="2"/>
    <n v="43"/>
    <x v="2"/>
    <x v="1"/>
    <d v="2023-07-14T00:00:00"/>
    <b v="0"/>
    <n v="43"/>
    <s v="Low"/>
  </r>
  <r>
    <s v="TXN_9661106"/>
    <x v="3"/>
    <x v="5"/>
    <x v="98"/>
    <n v="15.5"/>
    <n v="2"/>
    <n v="31"/>
    <x v="1"/>
    <x v="0"/>
    <d v="2023-10-11T00:00:00"/>
    <b v="0"/>
    <n v="31"/>
    <s v="Low"/>
  </r>
  <r>
    <s v="TXN_5958952"/>
    <x v="1"/>
    <x v="1"/>
    <x v="145"/>
    <n v="36.5"/>
    <n v="10"/>
    <n v="365"/>
    <x v="1"/>
    <x v="1"/>
    <d v="2022-07-07T00:00:00"/>
    <b v="0"/>
    <n v="365"/>
    <s v="Medium"/>
  </r>
  <r>
    <s v="TXN_8032133"/>
    <x v="24"/>
    <x v="2"/>
    <x v="29"/>
    <n v="38"/>
    <n v="1"/>
    <n v="38"/>
    <x v="2"/>
    <x v="0"/>
    <d v="2024-05-05T00:00:00"/>
    <b v="1"/>
    <n v="38"/>
    <s v="Low"/>
  </r>
  <r>
    <s v="TXN_2202231"/>
    <x v="4"/>
    <x v="6"/>
    <x v="79"/>
    <n v="15.5"/>
    <n v="1"/>
    <n v="15.5"/>
    <x v="1"/>
    <x v="0"/>
    <d v="2024-03-19T00:00:00"/>
    <b v="0"/>
    <n v="15.5"/>
    <s v="Low"/>
  </r>
  <r>
    <s v="TXN_7694552"/>
    <x v="21"/>
    <x v="5"/>
    <x v="41"/>
    <n v="38"/>
    <n v="9"/>
    <n v="342"/>
    <x v="1"/>
    <x v="1"/>
    <d v="2024-05-01T00:00:00"/>
    <b v="0"/>
    <n v="342"/>
    <s v="Medium"/>
  </r>
  <r>
    <s v="TXN_6474835"/>
    <x v="18"/>
    <x v="2"/>
    <x v="152"/>
    <n v="12.5"/>
    <n v="10"/>
    <n v="125"/>
    <x v="2"/>
    <x v="0"/>
    <d v="2024-07-26T00:00:00"/>
    <b v="1"/>
    <n v="125"/>
    <s v="Medium"/>
  </r>
  <r>
    <s v="TXN_9655788"/>
    <x v="4"/>
    <x v="1"/>
    <x v="179"/>
    <n v="14"/>
    <n v="6"/>
    <n v="84"/>
    <x v="2"/>
    <x v="1"/>
    <d v="2023-07-25T00:00:00"/>
    <b v="0"/>
    <n v="84"/>
    <s v="Low"/>
  </r>
  <r>
    <s v="TXN_9263121"/>
    <x v="21"/>
    <x v="4"/>
    <x v="51"/>
    <n v="30.5"/>
    <n v="7"/>
    <n v="213.5"/>
    <x v="1"/>
    <x v="1"/>
    <d v="2024-10-07T00:00:00"/>
    <b v="0"/>
    <n v="213.5"/>
    <s v="Medium"/>
  </r>
  <r>
    <s v="TXN_9270410"/>
    <x v="2"/>
    <x v="1"/>
    <x v="1"/>
    <n v="29"/>
    <n v="1"/>
    <n v="29"/>
    <x v="0"/>
    <x v="0"/>
    <d v="2024-04-28T00:00:00"/>
    <b v="0"/>
    <n v="29"/>
    <s v="Low"/>
  </r>
  <r>
    <s v="TXN_7762955"/>
    <x v="13"/>
    <x v="0"/>
    <x v="55"/>
    <n v="14"/>
    <n v="9"/>
    <n v="126"/>
    <x v="2"/>
    <x v="1"/>
    <d v="2023-09-06T00:00:00"/>
    <b v="0"/>
    <n v="126"/>
    <s v="Medium"/>
  </r>
  <r>
    <s v="TXN_2417746"/>
    <x v="17"/>
    <x v="1"/>
    <x v="93"/>
    <n v="20"/>
    <n v="5"/>
    <n v="100"/>
    <x v="0"/>
    <x v="0"/>
    <d v="2023-10-29T00:00:00"/>
    <b v="1"/>
    <n v="100"/>
    <s v="Medium"/>
  </r>
  <r>
    <s v="TXN_4011164"/>
    <x v="14"/>
    <x v="4"/>
    <x v="57"/>
    <n v="33.5"/>
    <n v="2"/>
    <n v="67"/>
    <x v="1"/>
    <x v="1"/>
    <d v="2022-10-13T00:00:00"/>
    <b v="0"/>
    <n v="67"/>
    <s v="Low"/>
  </r>
  <r>
    <s v="TXN_5289749"/>
    <x v="13"/>
    <x v="3"/>
    <x v="14"/>
    <n v="14"/>
    <n v="4"/>
    <n v="56"/>
    <x v="0"/>
    <x v="1"/>
    <d v="2023-04-02T00:00:00"/>
    <b v="1"/>
    <n v="56"/>
    <s v="Low"/>
  </r>
  <r>
    <s v="TXN_9271252"/>
    <x v="12"/>
    <x v="5"/>
    <x v="41"/>
    <n v="38"/>
    <n v="1"/>
    <n v="38"/>
    <x v="2"/>
    <x v="1"/>
    <d v="2022-04-21T00:00:00"/>
    <b v="0"/>
    <n v="38"/>
    <s v="Low"/>
  </r>
  <r>
    <s v="TXN_9896688"/>
    <x v="15"/>
    <x v="5"/>
    <x v="61"/>
    <n v="35"/>
    <n v="10"/>
    <n v="350"/>
    <x v="2"/>
    <x v="0"/>
    <d v="2022-01-29T00:00:00"/>
    <b v="1"/>
    <n v="350"/>
    <s v="Medium"/>
  </r>
  <r>
    <s v="TXN_7893362"/>
    <x v="12"/>
    <x v="3"/>
    <x v="65"/>
    <n v="24.5"/>
    <n v="2"/>
    <n v="49"/>
    <x v="2"/>
    <x v="0"/>
    <d v="2024-06-03T00:00:00"/>
    <b v="0"/>
    <n v="49"/>
    <s v="Low"/>
  </r>
  <r>
    <s v="TXN_5883129"/>
    <x v="24"/>
    <x v="2"/>
    <x v="29"/>
    <n v="38"/>
    <n v="6"/>
    <n v="228"/>
    <x v="2"/>
    <x v="1"/>
    <d v="2022-09-10T00:00:00"/>
    <b v="0"/>
    <n v="228"/>
    <s v="Medium"/>
  </r>
  <r>
    <s v="TXN_2636794"/>
    <x v="14"/>
    <x v="0"/>
    <x v="0"/>
    <n v="18.5"/>
    <n v="3"/>
    <n v="55.5"/>
    <x v="1"/>
    <x v="0"/>
    <d v="2024-05-26T00:00:00"/>
    <b v="0"/>
    <n v="55.5"/>
    <s v="Low"/>
  </r>
  <r>
    <s v="TXN_8036462"/>
    <x v="6"/>
    <x v="7"/>
    <x v="105"/>
    <n v="20"/>
    <n v="7"/>
    <n v="140"/>
    <x v="1"/>
    <x v="0"/>
    <d v="2022-11-17T00:00:00"/>
    <b v="0"/>
    <n v="140"/>
    <s v="Medium"/>
  </r>
  <r>
    <s v="TXN_7614413"/>
    <x v="15"/>
    <x v="7"/>
    <x v="102"/>
    <n v="24.5"/>
    <n v="8"/>
    <n v="196"/>
    <x v="1"/>
    <x v="1"/>
    <d v="2022-05-17T00:00:00"/>
    <b v="0"/>
    <n v="196"/>
    <s v="Medium"/>
  </r>
  <r>
    <s v="TXN_1289671"/>
    <x v="13"/>
    <x v="2"/>
    <x v="111"/>
    <n v="14"/>
    <n v="9"/>
    <n v="126"/>
    <x v="1"/>
    <x v="1"/>
    <d v="2022-12-25T00:00:00"/>
    <b v="0"/>
    <n v="126"/>
    <s v="Medium"/>
  </r>
  <r>
    <s v="TXN_5083959"/>
    <x v="3"/>
    <x v="7"/>
    <x v="72"/>
    <n v="41"/>
    <n v="3"/>
    <n v="123"/>
    <x v="1"/>
    <x v="1"/>
    <d v="2024-01-02T00:00:00"/>
    <b v="0"/>
    <n v="123"/>
    <s v="Medium"/>
  </r>
  <r>
    <s v="TXN_1321193"/>
    <x v="23"/>
    <x v="1"/>
    <x v="40"/>
    <n v="32"/>
    <n v="5"/>
    <n v="160"/>
    <x v="2"/>
    <x v="0"/>
    <d v="2022-03-17T00:00:00"/>
    <b v="1"/>
    <n v="160"/>
    <s v="Medium"/>
  </r>
  <r>
    <s v="TXN_8635580"/>
    <x v="1"/>
    <x v="6"/>
    <x v="103"/>
    <n v="32"/>
    <n v="6"/>
    <n v="192"/>
    <x v="1"/>
    <x v="1"/>
    <d v="2024-02-07T00:00:00"/>
    <b v="0"/>
    <n v="192"/>
    <s v="Medium"/>
  </r>
  <r>
    <s v="TXN_5404376"/>
    <x v="2"/>
    <x v="5"/>
    <x v="58"/>
    <n v="20"/>
    <n v="4"/>
    <n v="80"/>
    <x v="1"/>
    <x v="0"/>
    <d v="2024-01-22T00:00:00"/>
    <b v="0"/>
    <n v="80"/>
    <s v="Low"/>
  </r>
  <r>
    <s v="TXN_1284624"/>
    <x v="24"/>
    <x v="7"/>
    <x v="154"/>
    <n v="21.5"/>
    <n v="6"/>
    <n v="129"/>
    <x v="2"/>
    <x v="1"/>
    <d v="2024-05-17T00:00:00"/>
    <b v="0"/>
    <n v="129"/>
    <s v="Medium"/>
  </r>
  <r>
    <s v="TXN_5630495"/>
    <x v="15"/>
    <x v="0"/>
    <x v="129"/>
    <n v="26"/>
    <n v="8"/>
    <n v="208"/>
    <x v="1"/>
    <x v="0"/>
    <d v="2023-01-09T00:00:00"/>
    <b v="1"/>
    <n v="208"/>
    <s v="Medium"/>
  </r>
  <r>
    <s v="TXN_8619328"/>
    <x v="2"/>
    <x v="6"/>
    <x v="15"/>
    <n v="9.5"/>
    <n v="4"/>
    <n v="38"/>
    <x v="1"/>
    <x v="0"/>
    <d v="2025-01-11T00:00:00"/>
    <b v="0"/>
    <n v="38"/>
    <s v="Low"/>
  </r>
  <r>
    <s v="TXN_9217819"/>
    <x v="19"/>
    <x v="5"/>
    <x v="96"/>
    <n v="6.5"/>
    <n v="8"/>
    <n v="52"/>
    <x v="0"/>
    <x v="1"/>
    <d v="2022-11-04T00:00:00"/>
    <b v="0"/>
    <n v="52"/>
    <s v="Low"/>
  </r>
  <r>
    <s v="TXN_8928987"/>
    <x v="19"/>
    <x v="7"/>
    <x v="95"/>
    <n v="12.5"/>
    <n v="6"/>
    <n v="75"/>
    <x v="2"/>
    <x v="0"/>
    <d v="2022-03-01T00:00:00"/>
    <b v="1"/>
    <n v="75"/>
    <s v="Low"/>
  </r>
  <r>
    <s v="TXN_6204154"/>
    <x v="13"/>
    <x v="6"/>
    <x v="103"/>
    <n v="32"/>
    <n v="10"/>
    <n v="320"/>
    <x v="0"/>
    <x v="1"/>
    <d v="2022-03-05T00:00:00"/>
    <b v="1"/>
    <n v="320"/>
    <s v="Medium"/>
  </r>
  <r>
    <s v="TXN_8111132"/>
    <x v="15"/>
    <x v="0"/>
    <x v="50"/>
    <n v="21.5"/>
    <n v="4"/>
    <n v="86"/>
    <x v="0"/>
    <x v="0"/>
    <d v="2022-06-16T00:00:00"/>
    <b v="1"/>
    <n v="86"/>
    <s v="Low"/>
  </r>
  <r>
    <s v="TXN_4195168"/>
    <x v="16"/>
    <x v="3"/>
    <x v="28"/>
    <n v="20"/>
    <n v="2"/>
    <n v="40"/>
    <x v="2"/>
    <x v="1"/>
    <d v="2023-07-01T00:00:00"/>
    <b v="0"/>
    <n v="40"/>
    <s v="Low"/>
  </r>
  <r>
    <s v="TXN_7164121"/>
    <x v="22"/>
    <x v="4"/>
    <x v="16"/>
    <n v="18.5"/>
    <n v="2"/>
    <n v="37"/>
    <x v="0"/>
    <x v="0"/>
    <d v="2022-01-08T00:00:00"/>
    <b v="0"/>
    <n v="37"/>
    <s v="Low"/>
  </r>
  <r>
    <s v="TXN_2712384"/>
    <x v="9"/>
    <x v="5"/>
    <x v="151"/>
    <n v="33.5"/>
    <n v="6"/>
    <n v="201"/>
    <x v="0"/>
    <x v="0"/>
    <d v="2023-07-30T00:00:00"/>
    <b v="0"/>
    <n v="201"/>
    <s v="Medium"/>
  </r>
  <r>
    <s v="TXN_4865362"/>
    <x v="13"/>
    <x v="2"/>
    <x v="48"/>
    <n v="6.5"/>
    <n v="5"/>
    <n v="32.5"/>
    <x v="1"/>
    <x v="0"/>
    <d v="2022-01-30T00:00:00"/>
    <b v="1"/>
    <n v="32.5"/>
    <s v="Low"/>
  </r>
  <r>
    <s v="TXN_2828079"/>
    <x v="20"/>
    <x v="4"/>
    <x v="114"/>
    <n v="41"/>
    <n v="7"/>
    <n v="287"/>
    <x v="2"/>
    <x v="1"/>
    <d v="2023-01-05T00:00:00"/>
    <b v="1"/>
    <n v="287"/>
    <s v="Medium"/>
  </r>
  <r>
    <s v="TXN_2393460"/>
    <x v="11"/>
    <x v="4"/>
    <x v="22"/>
    <n v="20"/>
    <n v="2"/>
    <n v="40"/>
    <x v="0"/>
    <x v="1"/>
    <d v="2022-05-11T00:00:00"/>
    <b v="0"/>
    <n v="40"/>
    <s v="Low"/>
  </r>
  <r>
    <s v="TXN_9413455"/>
    <x v="22"/>
    <x v="2"/>
    <x v="29"/>
    <n v="38"/>
    <n v="9"/>
    <n v="342"/>
    <x v="1"/>
    <x v="1"/>
    <d v="2023-03-26T00:00:00"/>
    <b v="1"/>
    <n v="342"/>
    <s v="Medium"/>
  </r>
  <r>
    <s v="TXN_5849592"/>
    <x v="23"/>
    <x v="3"/>
    <x v="14"/>
    <n v="14"/>
    <n v="2"/>
    <n v="28"/>
    <x v="1"/>
    <x v="0"/>
    <d v="2024-05-17T00:00:00"/>
    <b v="0"/>
    <n v="28"/>
    <s v="Low"/>
  </r>
  <r>
    <s v="TXN_7856927"/>
    <x v="10"/>
    <x v="0"/>
    <x v="23"/>
    <n v="12.5"/>
    <n v="6"/>
    <n v="75"/>
    <x v="0"/>
    <x v="0"/>
    <d v="2022-02-19T00:00:00"/>
    <b v="1"/>
    <n v="75"/>
    <s v="Low"/>
  </r>
  <r>
    <s v="TXN_1175726"/>
    <x v="23"/>
    <x v="1"/>
    <x v="93"/>
    <n v="20"/>
    <n v="2"/>
    <n v="40"/>
    <x v="0"/>
    <x v="0"/>
    <d v="2024-07-08T00:00:00"/>
    <b v="0"/>
    <n v="40"/>
    <s v="Low"/>
  </r>
  <r>
    <s v="TXN_1929355"/>
    <x v="8"/>
    <x v="0"/>
    <x v="166"/>
    <n v="38"/>
    <n v="5"/>
    <n v="190"/>
    <x v="2"/>
    <x v="0"/>
    <d v="2024-10-22T00:00:00"/>
    <b v="0"/>
    <n v="190"/>
    <s v="Medium"/>
  </r>
  <r>
    <s v="TXN_4380075"/>
    <x v="7"/>
    <x v="5"/>
    <x v="6"/>
    <n v="27.5"/>
    <n v="10"/>
    <n v="275"/>
    <x v="2"/>
    <x v="0"/>
    <d v="2023-07-17T00:00:00"/>
    <b v="1"/>
    <n v="275"/>
    <s v="Medium"/>
  </r>
  <r>
    <s v="TXN_6330122"/>
    <x v="10"/>
    <x v="2"/>
    <x v="2"/>
    <n v="21.5"/>
    <n v="9"/>
    <n v="193.5"/>
    <x v="2"/>
    <x v="0"/>
    <d v="2022-01-20T00:00:00"/>
    <b v="0"/>
    <n v="193.5"/>
    <s v="Medium"/>
  </r>
  <r>
    <s v="TXN_4515512"/>
    <x v="17"/>
    <x v="6"/>
    <x v="108"/>
    <n v="33.5"/>
    <n v="5"/>
    <n v="167.5"/>
    <x v="1"/>
    <x v="0"/>
    <d v="2024-09-25T00:00:00"/>
    <b v="0"/>
    <n v="167.5"/>
    <s v="Medium"/>
  </r>
  <r>
    <s v="TXN_3513914"/>
    <x v="21"/>
    <x v="7"/>
    <x v="154"/>
    <n v="21.5"/>
    <n v="6"/>
    <n v="129"/>
    <x v="0"/>
    <x v="0"/>
    <d v="2025-01-11T00:00:00"/>
    <b v="0"/>
    <n v="129"/>
    <s v="Medium"/>
  </r>
  <r>
    <s v="TXN_2984723"/>
    <x v="3"/>
    <x v="3"/>
    <x v="3"/>
    <n v="27.5"/>
    <n v="2"/>
    <n v="55"/>
    <x v="0"/>
    <x v="0"/>
    <d v="2022-06-13T00:00:00"/>
    <b v="0"/>
    <n v="55"/>
    <s v="Low"/>
  </r>
  <r>
    <s v="TXN_5147079"/>
    <x v="5"/>
    <x v="4"/>
    <x v="195"/>
    <n v="27.5"/>
    <n v="4"/>
    <n v="110"/>
    <x v="2"/>
    <x v="1"/>
    <d v="2024-06-20T00:00:00"/>
    <b v="0"/>
    <n v="110"/>
    <s v="Medium"/>
  </r>
  <r>
    <s v="TXN_4683473"/>
    <x v="10"/>
    <x v="0"/>
    <x v="129"/>
    <n v="26"/>
    <n v="9"/>
    <n v="234"/>
    <x v="1"/>
    <x v="0"/>
    <d v="2023-04-08T00:00:00"/>
    <b v="0"/>
    <n v="234"/>
    <s v="Medium"/>
  </r>
  <r>
    <s v="TXN_7283902"/>
    <x v="6"/>
    <x v="3"/>
    <x v="97"/>
    <n v="35"/>
    <n v="5"/>
    <n v="175"/>
    <x v="2"/>
    <x v="1"/>
    <d v="2024-06-28T00:00:00"/>
    <b v="0"/>
    <n v="175"/>
    <s v="Medium"/>
  </r>
  <r>
    <s v="TXN_3968072"/>
    <x v="5"/>
    <x v="0"/>
    <x v="50"/>
    <n v="21.5"/>
    <n v="6"/>
    <n v="129"/>
    <x v="2"/>
    <x v="0"/>
    <d v="2024-11-19T00:00:00"/>
    <b v="0"/>
    <n v="129"/>
    <s v="Medium"/>
  </r>
  <r>
    <s v="TXN_6547993"/>
    <x v="7"/>
    <x v="4"/>
    <x v="22"/>
    <n v="20"/>
    <n v="9"/>
    <n v="180"/>
    <x v="0"/>
    <x v="0"/>
    <d v="2023-01-25T00:00:00"/>
    <b v="0"/>
    <n v="180"/>
    <s v="Medium"/>
  </r>
  <r>
    <s v="TXN_9571910"/>
    <x v="5"/>
    <x v="6"/>
    <x v="79"/>
    <n v="15.5"/>
    <n v="6"/>
    <n v="93"/>
    <x v="2"/>
    <x v="1"/>
    <d v="2023-10-24T00:00:00"/>
    <b v="1"/>
    <n v="93"/>
    <s v="Low"/>
  </r>
  <r>
    <s v="TXN_5744845"/>
    <x v="13"/>
    <x v="1"/>
    <x v="44"/>
    <n v="12.5"/>
    <n v="3"/>
    <n v="37.5"/>
    <x v="1"/>
    <x v="1"/>
    <d v="2024-11-14T00:00:00"/>
    <b v="0"/>
    <n v="37.5"/>
    <s v="Low"/>
  </r>
  <r>
    <s v="TXN_4276894"/>
    <x v="5"/>
    <x v="0"/>
    <x v="138"/>
    <n v="33.5"/>
    <n v="3"/>
    <n v="100.5"/>
    <x v="2"/>
    <x v="0"/>
    <d v="2023-03-19T00:00:00"/>
    <b v="0"/>
    <n v="100.5"/>
    <s v="Medium"/>
  </r>
  <r>
    <s v="TXN_4691472"/>
    <x v="5"/>
    <x v="7"/>
    <x v="56"/>
    <n v="33.5"/>
    <n v="10"/>
    <n v="335"/>
    <x v="0"/>
    <x v="0"/>
    <d v="2022-07-23T00:00:00"/>
    <b v="1"/>
    <n v="335"/>
    <s v="Medium"/>
  </r>
  <r>
    <s v="TXN_9896775"/>
    <x v="10"/>
    <x v="4"/>
    <x v="34"/>
    <n v="8"/>
    <n v="3"/>
    <n v="24"/>
    <x v="2"/>
    <x v="0"/>
    <d v="2022-08-16T00:00:00"/>
    <b v="0"/>
    <n v="24"/>
    <s v="Low"/>
  </r>
  <r>
    <s v="TXN_3349848"/>
    <x v="12"/>
    <x v="2"/>
    <x v="99"/>
    <n v="23"/>
    <n v="1"/>
    <n v="23"/>
    <x v="1"/>
    <x v="1"/>
    <d v="2023-06-08T00:00:00"/>
    <b v="0"/>
    <n v="23"/>
    <s v="Low"/>
  </r>
  <r>
    <s v="TXN_9696593"/>
    <x v="2"/>
    <x v="3"/>
    <x v="100"/>
    <n v="6.5"/>
    <n v="4"/>
    <n v="26"/>
    <x v="2"/>
    <x v="0"/>
    <d v="2022-03-22T00:00:00"/>
    <b v="1"/>
    <n v="26"/>
    <s v="Low"/>
  </r>
  <r>
    <s v="TXN_1157208"/>
    <x v="11"/>
    <x v="2"/>
    <x v="119"/>
    <n v="41"/>
    <n v="5"/>
    <n v="205"/>
    <x v="2"/>
    <x v="0"/>
    <d v="2022-07-07T00:00:00"/>
    <b v="0"/>
    <n v="205"/>
    <s v="Medium"/>
  </r>
  <r>
    <s v="TXN_5520149"/>
    <x v="12"/>
    <x v="0"/>
    <x v="66"/>
    <n v="9.5"/>
    <n v="7"/>
    <n v="66.5"/>
    <x v="0"/>
    <x v="0"/>
    <d v="2023-12-18T00:00:00"/>
    <b v="1"/>
    <n v="66.5"/>
    <s v="Low"/>
  </r>
  <r>
    <s v="TXN_1045345"/>
    <x v="20"/>
    <x v="6"/>
    <x v="15"/>
    <n v="9.5"/>
    <n v="4"/>
    <n v="38"/>
    <x v="1"/>
    <x v="0"/>
    <d v="2023-12-18T00:00:00"/>
    <b v="0"/>
    <n v="38"/>
    <s v="Low"/>
  </r>
  <r>
    <s v="TXN_4248793"/>
    <x v="6"/>
    <x v="1"/>
    <x v="145"/>
    <n v="36.5"/>
    <n v="3"/>
    <n v="109.5"/>
    <x v="2"/>
    <x v="0"/>
    <d v="2024-01-13T00:00:00"/>
    <b v="0"/>
    <n v="109.5"/>
    <s v="Medium"/>
  </r>
  <r>
    <s v="TXN_7071653"/>
    <x v="22"/>
    <x v="7"/>
    <x v="43"/>
    <n v="26"/>
    <n v="6"/>
    <n v="156"/>
    <x v="0"/>
    <x v="0"/>
    <d v="2023-12-13T00:00:00"/>
    <b v="0"/>
    <n v="156"/>
    <s v="Medium"/>
  </r>
  <r>
    <s v="TXN_8149206"/>
    <x v="4"/>
    <x v="1"/>
    <x v="44"/>
    <n v="12.5"/>
    <n v="2"/>
    <n v="25"/>
    <x v="2"/>
    <x v="1"/>
    <d v="2024-11-15T00:00:00"/>
    <b v="0"/>
    <n v="25"/>
    <s v="Low"/>
  </r>
  <r>
    <s v="TXN_8294650"/>
    <x v="14"/>
    <x v="7"/>
    <x v="94"/>
    <n v="23"/>
    <n v="8"/>
    <n v="184"/>
    <x v="2"/>
    <x v="0"/>
    <d v="2023-11-18T00:00:00"/>
    <b v="0"/>
    <n v="184"/>
    <s v="Medium"/>
  </r>
  <r>
    <s v="TXN_9587085"/>
    <x v="16"/>
    <x v="5"/>
    <x v="91"/>
    <n v="5"/>
    <n v="5"/>
    <n v="25"/>
    <x v="2"/>
    <x v="1"/>
    <d v="2023-12-01T00:00:00"/>
    <b v="1"/>
    <n v="25"/>
    <s v="Low"/>
  </r>
  <r>
    <s v="TXN_3106778"/>
    <x v="9"/>
    <x v="4"/>
    <x v="167"/>
    <n v="26"/>
    <n v="1"/>
    <n v="26"/>
    <x v="1"/>
    <x v="1"/>
    <d v="2024-09-06T00:00:00"/>
    <b v="1"/>
    <n v="26"/>
    <s v="Low"/>
  </r>
  <r>
    <s v="TXN_3827330"/>
    <x v="19"/>
    <x v="7"/>
    <x v="94"/>
    <n v="23"/>
    <n v="9"/>
    <n v="207"/>
    <x v="2"/>
    <x v="1"/>
    <d v="2022-02-24T00:00:00"/>
    <b v="0"/>
    <n v="207"/>
    <s v="Medium"/>
  </r>
  <r>
    <s v="TXN_7588123"/>
    <x v="4"/>
    <x v="6"/>
    <x v="109"/>
    <n v="27.5"/>
    <n v="9"/>
    <n v="247.5"/>
    <x v="0"/>
    <x v="0"/>
    <d v="2022-04-03T00:00:00"/>
    <b v="0"/>
    <n v="247.5"/>
    <s v="Medium"/>
  </r>
  <r>
    <s v="TXN_1334624"/>
    <x v="18"/>
    <x v="0"/>
    <x v="50"/>
    <n v="21.5"/>
    <n v="2"/>
    <n v="43"/>
    <x v="2"/>
    <x v="0"/>
    <d v="2022-05-21T00:00:00"/>
    <b v="0"/>
    <n v="43"/>
    <s v="Low"/>
  </r>
  <r>
    <s v="TXN_1403662"/>
    <x v="12"/>
    <x v="4"/>
    <x v="57"/>
    <n v="33.5"/>
    <n v="8"/>
    <n v="268"/>
    <x v="2"/>
    <x v="1"/>
    <d v="2024-11-16T00:00:00"/>
    <b v="0"/>
    <n v="268"/>
    <s v="Medium"/>
  </r>
  <r>
    <s v="TXN_5962064"/>
    <x v="22"/>
    <x v="4"/>
    <x v="9"/>
    <n v="6.5"/>
    <n v="1"/>
    <n v="6.5"/>
    <x v="0"/>
    <x v="1"/>
    <d v="2022-11-08T00:00:00"/>
    <b v="0"/>
    <n v="6.5"/>
    <s v="Low"/>
  </r>
  <r>
    <s v="TXN_9167311"/>
    <x v="23"/>
    <x v="7"/>
    <x v="39"/>
    <n v="11"/>
    <n v="4"/>
    <n v="44"/>
    <x v="2"/>
    <x v="1"/>
    <d v="2024-10-03T00:00:00"/>
    <b v="0"/>
    <n v="44"/>
    <s v="Low"/>
  </r>
  <r>
    <s v="TXN_9994084"/>
    <x v="20"/>
    <x v="4"/>
    <x v="47"/>
    <n v="36.5"/>
    <n v="4"/>
    <n v="146"/>
    <x v="1"/>
    <x v="0"/>
    <d v="2022-02-17T00:00:00"/>
    <b v="0"/>
    <n v="146"/>
    <s v="Medium"/>
  </r>
  <r>
    <s v="TXN_3225013"/>
    <x v="12"/>
    <x v="2"/>
    <x v="48"/>
    <n v="6.5"/>
    <n v="6"/>
    <n v="39"/>
    <x v="0"/>
    <x v="1"/>
    <d v="2023-07-10T00:00:00"/>
    <b v="1"/>
    <n v="39"/>
    <s v="Low"/>
  </r>
  <r>
    <s v="TXN_9120971"/>
    <x v="14"/>
    <x v="2"/>
    <x v="152"/>
    <n v="12.5"/>
    <n v="9"/>
    <n v="112.5"/>
    <x v="2"/>
    <x v="1"/>
    <d v="2022-07-25T00:00:00"/>
    <b v="1"/>
    <n v="112.5"/>
    <s v="Medium"/>
  </r>
  <r>
    <s v="TXN_9999729"/>
    <x v="16"/>
    <x v="2"/>
    <x v="29"/>
    <n v="38"/>
    <n v="5"/>
    <n v="190"/>
    <x v="2"/>
    <x v="1"/>
    <d v="2022-10-28T00:00:00"/>
    <b v="0"/>
    <n v="190"/>
    <s v="Medium"/>
  </r>
  <r>
    <s v="TXN_5683061"/>
    <x v="2"/>
    <x v="6"/>
    <x v="155"/>
    <n v="26"/>
    <n v="8"/>
    <n v="208"/>
    <x v="1"/>
    <x v="1"/>
    <d v="2022-05-27T00:00:00"/>
    <b v="0"/>
    <n v="208"/>
    <s v="Medium"/>
  </r>
  <r>
    <s v="TXN_5501865"/>
    <x v="22"/>
    <x v="3"/>
    <x v="140"/>
    <n v="18.5"/>
    <n v="10"/>
    <n v="185"/>
    <x v="0"/>
    <x v="1"/>
    <d v="2022-02-20T00:00:00"/>
    <b v="0"/>
    <n v="185"/>
    <s v="Medium"/>
  </r>
  <r>
    <s v="TXN_4699940"/>
    <x v="9"/>
    <x v="6"/>
    <x v="125"/>
    <n v="41"/>
    <n v="4"/>
    <n v="164"/>
    <x v="2"/>
    <x v="1"/>
    <d v="2022-01-19T00:00:00"/>
    <b v="1"/>
    <n v="164"/>
    <s v="Medium"/>
  </r>
  <r>
    <s v="TXN_1674512"/>
    <x v="22"/>
    <x v="6"/>
    <x v="110"/>
    <n v="38"/>
    <n v="1"/>
    <n v="38"/>
    <x v="2"/>
    <x v="0"/>
    <d v="2024-01-04T00:00:00"/>
    <b v="1"/>
    <n v="38"/>
    <s v="Low"/>
  </r>
  <r>
    <s v="TXN_9618826"/>
    <x v="4"/>
    <x v="2"/>
    <x v="32"/>
    <n v="39.5"/>
    <n v="1"/>
    <n v="39.5"/>
    <x v="0"/>
    <x v="1"/>
    <d v="2024-03-12T00:00:00"/>
    <b v="0"/>
    <n v="39.5"/>
    <s v="Low"/>
  </r>
  <r>
    <s v="TXN_3734062"/>
    <x v="5"/>
    <x v="4"/>
    <x v="35"/>
    <n v="21.5"/>
    <n v="8"/>
    <n v="172"/>
    <x v="0"/>
    <x v="1"/>
    <d v="2023-07-10T00:00:00"/>
    <b v="0"/>
    <n v="172"/>
    <s v="Medium"/>
  </r>
  <r>
    <s v="TXN_8105362"/>
    <x v="16"/>
    <x v="5"/>
    <x v="19"/>
    <n v="41"/>
    <n v="9"/>
    <n v="369"/>
    <x v="0"/>
    <x v="0"/>
    <d v="2022-06-05T00:00:00"/>
    <b v="1"/>
    <n v="369"/>
    <s v="Medium"/>
  </r>
  <r>
    <s v="TXN_7636962"/>
    <x v="5"/>
    <x v="0"/>
    <x v="138"/>
    <n v="33.5"/>
    <n v="9"/>
    <n v="301.5"/>
    <x v="1"/>
    <x v="0"/>
    <d v="2022-08-24T00:00:00"/>
    <b v="0"/>
    <n v="301.5"/>
    <s v="Medium"/>
  </r>
  <r>
    <s v="TXN_8596178"/>
    <x v="11"/>
    <x v="5"/>
    <x v="98"/>
    <n v="15.5"/>
    <n v="2"/>
    <n v="31"/>
    <x v="0"/>
    <x v="1"/>
    <d v="2022-10-25T00:00:00"/>
    <b v="1"/>
    <n v="31"/>
    <s v="Low"/>
  </r>
  <r>
    <s v="TXN_3480896"/>
    <x v="17"/>
    <x v="3"/>
    <x v="147"/>
    <n v="29"/>
    <n v="4"/>
    <n v="116"/>
    <x v="0"/>
    <x v="0"/>
    <d v="2024-09-17T00:00:00"/>
    <b v="1"/>
    <n v="116"/>
    <s v="Medium"/>
  </r>
  <r>
    <s v="TXN_8155856"/>
    <x v="2"/>
    <x v="5"/>
    <x v="151"/>
    <n v="33.5"/>
    <n v="8"/>
    <n v="268"/>
    <x v="2"/>
    <x v="0"/>
    <d v="2024-11-20T00:00:00"/>
    <b v="0"/>
    <n v="268"/>
    <s v="Medium"/>
  </r>
  <r>
    <s v="TXN_8543627"/>
    <x v="6"/>
    <x v="6"/>
    <x v="115"/>
    <n v="21.5"/>
    <n v="6"/>
    <n v="129"/>
    <x v="1"/>
    <x v="0"/>
    <d v="2022-06-24T00:00:00"/>
    <b v="0"/>
    <n v="129"/>
    <s v="Medium"/>
  </r>
  <r>
    <s v="TXN_5964540"/>
    <x v="18"/>
    <x v="1"/>
    <x v="143"/>
    <n v="23"/>
    <n v="5"/>
    <n v="115"/>
    <x v="1"/>
    <x v="0"/>
    <d v="2023-07-22T00:00:00"/>
    <b v="0"/>
    <n v="115"/>
    <s v="Medium"/>
  </r>
  <r>
    <s v="TXN_5138320"/>
    <x v="22"/>
    <x v="2"/>
    <x v="176"/>
    <n v="32"/>
    <n v="8"/>
    <n v="256"/>
    <x v="1"/>
    <x v="1"/>
    <d v="2024-08-19T00:00:00"/>
    <b v="0"/>
    <n v="256"/>
    <s v="Medium"/>
  </r>
  <r>
    <s v="TXN_8291928"/>
    <x v="2"/>
    <x v="4"/>
    <x v="76"/>
    <n v="17"/>
    <n v="10"/>
    <n v="170"/>
    <x v="1"/>
    <x v="1"/>
    <d v="2024-09-18T00:00:00"/>
    <b v="0"/>
    <n v="170"/>
    <s v="Medium"/>
  </r>
  <r>
    <s v="TXN_2578245"/>
    <x v="1"/>
    <x v="6"/>
    <x v="116"/>
    <n v="36.5"/>
    <n v="6"/>
    <n v="219"/>
    <x v="2"/>
    <x v="1"/>
    <d v="2022-09-05T00:00:00"/>
    <b v="1"/>
    <n v="219"/>
    <s v="Medium"/>
  </r>
  <r>
    <s v="TXN_1435751"/>
    <x v="18"/>
    <x v="2"/>
    <x v="152"/>
    <n v="12.5"/>
    <n v="8"/>
    <n v="100"/>
    <x v="2"/>
    <x v="0"/>
    <d v="2024-10-11T00:00:00"/>
    <b v="0"/>
    <n v="100"/>
    <s v="Medium"/>
  </r>
  <r>
    <s v="TXN_8552795"/>
    <x v="3"/>
    <x v="3"/>
    <x v="25"/>
    <n v="41"/>
    <n v="6"/>
    <n v="246"/>
    <x v="0"/>
    <x v="0"/>
    <d v="2022-02-21T00:00:00"/>
    <b v="1"/>
    <n v="246"/>
    <s v="Medium"/>
  </r>
  <r>
    <s v="TXN_1701594"/>
    <x v="23"/>
    <x v="1"/>
    <x v="44"/>
    <n v="12.5"/>
    <n v="6"/>
    <n v="75"/>
    <x v="1"/>
    <x v="0"/>
    <d v="2022-01-15T00:00:00"/>
    <b v="1"/>
    <n v="75"/>
    <s v="Low"/>
  </r>
  <r>
    <s v="TXN_9301691"/>
    <x v="15"/>
    <x v="5"/>
    <x v="41"/>
    <n v="38"/>
    <n v="4"/>
    <n v="152"/>
    <x v="2"/>
    <x v="0"/>
    <d v="2023-04-29T00:00:00"/>
    <b v="0"/>
    <n v="152"/>
    <s v="Medium"/>
  </r>
  <r>
    <s v="TXN_2038677"/>
    <x v="6"/>
    <x v="2"/>
    <x v="185"/>
    <n v="26"/>
    <n v="7"/>
    <n v="182"/>
    <x v="0"/>
    <x v="0"/>
    <d v="2022-12-28T00:00:00"/>
    <b v="0"/>
    <n v="182"/>
    <s v="Medium"/>
  </r>
  <r>
    <s v="TXN_7051038"/>
    <x v="7"/>
    <x v="0"/>
    <x v="192"/>
    <n v="30.5"/>
    <n v="4"/>
    <n v="122"/>
    <x v="2"/>
    <x v="1"/>
    <d v="2023-01-19T00:00:00"/>
    <b v="0"/>
    <n v="122"/>
    <s v="Medium"/>
  </r>
  <r>
    <s v="TXN_6871367"/>
    <x v="14"/>
    <x v="6"/>
    <x v="69"/>
    <n v="12.5"/>
    <n v="3"/>
    <n v="37.5"/>
    <x v="2"/>
    <x v="0"/>
    <d v="2023-09-02T00:00:00"/>
    <b v="0"/>
    <n v="37.5"/>
    <s v="Low"/>
  </r>
  <r>
    <s v="TXN_5532395"/>
    <x v="22"/>
    <x v="4"/>
    <x v="20"/>
    <n v="24.5"/>
    <n v="7"/>
    <n v="171.5"/>
    <x v="2"/>
    <x v="0"/>
    <d v="2024-12-21T00:00:00"/>
    <b v="0"/>
    <n v="171.5"/>
    <s v="Medium"/>
  </r>
  <r>
    <s v="TXN_8750639"/>
    <x v="22"/>
    <x v="7"/>
    <x v="89"/>
    <n v="6.5"/>
    <n v="10"/>
    <n v="65"/>
    <x v="1"/>
    <x v="0"/>
    <d v="2024-06-14T00:00:00"/>
    <b v="0"/>
    <n v="65"/>
    <s v="Low"/>
  </r>
  <r>
    <s v="TXN_3639113"/>
    <x v="15"/>
    <x v="6"/>
    <x v="31"/>
    <n v="18.5"/>
    <n v="1"/>
    <n v="18.5"/>
    <x v="0"/>
    <x v="0"/>
    <d v="2023-04-19T00:00:00"/>
    <b v="1"/>
    <n v="18.5"/>
    <s v="Low"/>
  </r>
  <r>
    <s v="TXN_2496499"/>
    <x v="3"/>
    <x v="0"/>
    <x v="190"/>
    <n v="8"/>
    <n v="2"/>
    <n v="16"/>
    <x v="1"/>
    <x v="1"/>
    <d v="2023-12-25T00:00:00"/>
    <b v="1"/>
    <n v="16"/>
    <s v="Low"/>
  </r>
  <r>
    <s v="TXN_7805723"/>
    <x v="10"/>
    <x v="1"/>
    <x v="80"/>
    <n v="38"/>
    <n v="2"/>
    <n v="76"/>
    <x v="0"/>
    <x v="1"/>
    <d v="2024-09-15T00:00:00"/>
    <b v="0"/>
    <n v="76"/>
    <s v="Low"/>
  </r>
  <r>
    <s v="TXN_9261462"/>
    <x v="19"/>
    <x v="0"/>
    <x v="10"/>
    <n v="39.5"/>
    <n v="6"/>
    <n v="237"/>
    <x v="1"/>
    <x v="1"/>
    <d v="2022-02-01T00:00:00"/>
    <b v="0"/>
    <n v="237"/>
    <s v="Medium"/>
  </r>
  <r>
    <s v="TXN_3845008"/>
    <x v="19"/>
    <x v="6"/>
    <x v="108"/>
    <n v="33.5"/>
    <n v="3"/>
    <n v="100.5"/>
    <x v="2"/>
    <x v="0"/>
    <d v="2024-06-05T00:00:00"/>
    <b v="0"/>
    <n v="100.5"/>
    <s v="Medium"/>
  </r>
  <r>
    <s v="TXN_4852804"/>
    <x v="2"/>
    <x v="6"/>
    <x v="125"/>
    <n v="41"/>
    <n v="8"/>
    <n v="328"/>
    <x v="1"/>
    <x v="0"/>
    <d v="2022-04-15T00:00:00"/>
    <b v="1"/>
    <n v="328"/>
    <s v="Medium"/>
  </r>
  <r>
    <s v="TXN_9861694"/>
    <x v="10"/>
    <x v="3"/>
    <x v="83"/>
    <n v="33.5"/>
    <n v="2"/>
    <n v="67"/>
    <x v="0"/>
    <x v="1"/>
    <d v="2023-08-01T00:00:00"/>
    <b v="0"/>
    <n v="67"/>
    <s v="Low"/>
  </r>
  <r>
    <s v="TXN_5651502"/>
    <x v="4"/>
    <x v="1"/>
    <x v="143"/>
    <n v="23"/>
    <n v="6"/>
    <n v="138"/>
    <x v="2"/>
    <x v="1"/>
    <d v="2024-04-20T00:00:00"/>
    <b v="1"/>
    <n v="138"/>
    <s v="Medium"/>
  </r>
  <r>
    <s v="TXN_4611340"/>
    <x v="22"/>
    <x v="5"/>
    <x v="161"/>
    <n v="21.5"/>
    <n v="1"/>
    <n v="21.5"/>
    <x v="2"/>
    <x v="1"/>
    <d v="2023-06-08T00:00:00"/>
    <b v="1"/>
    <n v="21.5"/>
    <s v="Low"/>
  </r>
  <r>
    <s v="TXN_2619807"/>
    <x v="22"/>
    <x v="2"/>
    <x v="99"/>
    <n v="23"/>
    <n v="8"/>
    <n v="184"/>
    <x v="2"/>
    <x v="1"/>
    <d v="2024-03-21T00:00:00"/>
    <b v="1"/>
    <n v="184"/>
    <s v="Medium"/>
  </r>
  <r>
    <s v="TXN_7472702"/>
    <x v="14"/>
    <x v="4"/>
    <x v="34"/>
    <n v="8"/>
    <n v="6"/>
    <n v="48"/>
    <x v="2"/>
    <x v="0"/>
    <d v="2024-07-14T00:00:00"/>
    <b v="1"/>
    <n v="48"/>
    <s v="Low"/>
  </r>
  <r>
    <s v="TXN_5486882"/>
    <x v="23"/>
    <x v="1"/>
    <x v="40"/>
    <n v="32"/>
    <n v="7"/>
    <n v="224"/>
    <x v="2"/>
    <x v="1"/>
    <d v="2022-05-06T00:00:00"/>
    <b v="0"/>
    <n v="224"/>
    <s v="Medium"/>
  </r>
  <r>
    <s v="TXN_5634676"/>
    <x v="13"/>
    <x v="6"/>
    <x v="164"/>
    <n v="39.5"/>
    <n v="6"/>
    <n v="237"/>
    <x v="2"/>
    <x v="0"/>
    <d v="2023-05-25T00:00:00"/>
    <b v="0"/>
    <n v="237"/>
    <s v="Medium"/>
  </r>
  <r>
    <s v="TXN_6932205"/>
    <x v="5"/>
    <x v="7"/>
    <x v="102"/>
    <n v="24.5"/>
    <n v="6"/>
    <n v="147"/>
    <x v="1"/>
    <x v="0"/>
    <d v="2022-03-15T00:00:00"/>
    <b v="0"/>
    <n v="147"/>
    <s v="Medium"/>
  </r>
  <r>
    <s v="TXN_7898832"/>
    <x v="12"/>
    <x v="1"/>
    <x v="1"/>
    <n v="29"/>
    <n v="6"/>
    <n v="174"/>
    <x v="2"/>
    <x v="0"/>
    <d v="2022-01-04T00:00:00"/>
    <b v="1"/>
    <n v="174"/>
    <s v="Medium"/>
  </r>
  <r>
    <s v="TXN_8297438"/>
    <x v="4"/>
    <x v="5"/>
    <x v="62"/>
    <n v="39.5"/>
    <n v="3"/>
    <n v="118.5"/>
    <x v="2"/>
    <x v="1"/>
    <d v="2023-05-31T00:00:00"/>
    <b v="0"/>
    <n v="118.5"/>
    <s v="Medium"/>
  </r>
  <r>
    <s v="TXN_7194488"/>
    <x v="12"/>
    <x v="2"/>
    <x v="70"/>
    <n v="35"/>
    <n v="1"/>
    <n v="35"/>
    <x v="1"/>
    <x v="1"/>
    <d v="2023-05-13T00:00:00"/>
    <b v="1"/>
    <n v="35"/>
    <s v="Low"/>
  </r>
  <r>
    <s v="TXN_5465898"/>
    <x v="8"/>
    <x v="7"/>
    <x v="78"/>
    <n v="15.5"/>
    <n v="9"/>
    <n v="139.5"/>
    <x v="2"/>
    <x v="0"/>
    <d v="2024-12-26T00:00:00"/>
    <b v="0"/>
    <n v="139.5"/>
    <s v="Medium"/>
  </r>
  <r>
    <s v="TXN_8878406"/>
    <x v="15"/>
    <x v="0"/>
    <x v="12"/>
    <n v="29"/>
    <n v="9"/>
    <n v="261"/>
    <x v="0"/>
    <x v="0"/>
    <d v="2022-12-18T00:00:00"/>
    <b v="1"/>
    <n v="261"/>
    <s v="Medium"/>
  </r>
  <r>
    <s v="TXN_8890901"/>
    <x v="9"/>
    <x v="5"/>
    <x v="96"/>
    <n v="6.5"/>
    <n v="6"/>
    <n v="39"/>
    <x v="1"/>
    <x v="0"/>
    <d v="2023-09-07T00:00:00"/>
    <b v="1"/>
    <n v="39"/>
    <s v="Low"/>
  </r>
  <r>
    <s v="TXN_1440274"/>
    <x v="23"/>
    <x v="5"/>
    <x v="151"/>
    <n v="33.5"/>
    <n v="6"/>
    <n v="201"/>
    <x v="0"/>
    <x v="1"/>
    <d v="2023-11-24T00:00:00"/>
    <b v="0"/>
    <n v="201"/>
    <s v="Medium"/>
  </r>
  <r>
    <s v="TXN_4721081"/>
    <x v="1"/>
    <x v="3"/>
    <x v="123"/>
    <n v="21.5"/>
    <n v="6"/>
    <n v="129"/>
    <x v="2"/>
    <x v="1"/>
    <d v="2024-01-08T00:00:00"/>
    <b v="0"/>
    <n v="129"/>
    <s v="Medium"/>
  </r>
  <r>
    <s v="TXN_5387960"/>
    <x v="12"/>
    <x v="0"/>
    <x v="142"/>
    <n v="15.5"/>
    <n v="6"/>
    <n v="93"/>
    <x v="0"/>
    <x v="0"/>
    <d v="2022-04-26T00:00:00"/>
    <b v="1"/>
    <n v="93"/>
    <s v="Low"/>
  </r>
  <r>
    <s v="TXN_1230793"/>
    <x v="10"/>
    <x v="7"/>
    <x v="68"/>
    <n v="14"/>
    <n v="4"/>
    <n v="56"/>
    <x v="1"/>
    <x v="1"/>
    <d v="2024-06-28T00:00:00"/>
    <b v="0"/>
    <n v="56"/>
    <s v="Low"/>
  </r>
  <r>
    <s v="TXN_4601780"/>
    <x v="10"/>
    <x v="1"/>
    <x v="11"/>
    <n v="27.5"/>
    <n v="7"/>
    <n v="192.5"/>
    <x v="1"/>
    <x v="1"/>
    <d v="2022-11-06T00:00:00"/>
    <b v="0"/>
    <n v="192.5"/>
    <s v="Medium"/>
  </r>
  <r>
    <s v="TXN_4953220"/>
    <x v="14"/>
    <x v="3"/>
    <x v="189"/>
    <n v="11"/>
    <n v="9"/>
    <n v="99"/>
    <x v="0"/>
    <x v="1"/>
    <d v="2022-01-30T00:00:00"/>
    <b v="0"/>
    <n v="99"/>
    <s v="Low"/>
  </r>
  <r>
    <s v="TXN_7689893"/>
    <x v="10"/>
    <x v="2"/>
    <x v="111"/>
    <n v="14"/>
    <n v="4"/>
    <n v="56"/>
    <x v="0"/>
    <x v="1"/>
    <d v="2022-03-08T00:00:00"/>
    <b v="0"/>
    <n v="56"/>
    <s v="Low"/>
  </r>
  <r>
    <s v="TXN_8771271"/>
    <x v="16"/>
    <x v="7"/>
    <x v="113"/>
    <n v="32"/>
    <n v="8"/>
    <n v="256"/>
    <x v="1"/>
    <x v="0"/>
    <d v="2023-01-26T00:00:00"/>
    <b v="0"/>
    <n v="256"/>
    <s v="Medium"/>
  </r>
  <r>
    <s v="TXN_6992751"/>
    <x v="18"/>
    <x v="1"/>
    <x v="145"/>
    <n v="36.5"/>
    <n v="3"/>
    <n v="109.5"/>
    <x v="1"/>
    <x v="1"/>
    <d v="2024-01-25T00:00:00"/>
    <b v="0"/>
    <n v="109.5"/>
    <s v="Medium"/>
  </r>
  <r>
    <s v="TXN_7119526"/>
    <x v="3"/>
    <x v="3"/>
    <x v="3"/>
    <n v="27.5"/>
    <n v="10"/>
    <n v="275"/>
    <x v="1"/>
    <x v="0"/>
    <d v="2024-11-15T00:00:00"/>
    <b v="1"/>
    <n v="275"/>
    <s v="Medium"/>
  </r>
  <r>
    <s v="TXN_8866842"/>
    <x v="17"/>
    <x v="7"/>
    <x v="102"/>
    <n v="24.5"/>
    <n v="10"/>
    <n v="245"/>
    <x v="2"/>
    <x v="1"/>
    <d v="2023-04-01T00:00:00"/>
    <b v="1"/>
    <n v="245"/>
    <s v="Medium"/>
  </r>
  <r>
    <s v="TXN_3349989"/>
    <x v="5"/>
    <x v="1"/>
    <x v="157"/>
    <n v="30.5"/>
    <n v="7"/>
    <n v="213.5"/>
    <x v="2"/>
    <x v="0"/>
    <d v="2023-09-16T00:00:00"/>
    <b v="0"/>
    <n v="213.5"/>
    <s v="Medium"/>
  </r>
  <r>
    <s v="TXN_9522195"/>
    <x v="18"/>
    <x v="4"/>
    <x v="34"/>
    <n v="8"/>
    <n v="3"/>
    <n v="24"/>
    <x v="1"/>
    <x v="1"/>
    <d v="2023-11-21T00:00:00"/>
    <b v="0"/>
    <n v="24"/>
    <s v="Low"/>
  </r>
  <r>
    <s v="TXN_3516808"/>
    <x v="7"/>
    <x v="3"/>
    <x v="133"/>
    <n v="8"/>
    <n v="9"/>
    <n v="72"/>
    <x v="0"/>
    <x v="0"/>
    <d v="2023-10-20T00:00:00"/>
    <b v="0"/>
    <n v="72"/>
    <s v="Low"/>
  </r>
  <r>
    <s v="TXN_1742095"/>
    <x v="12"/>
    <x v="0"/>
    <x v="117"/>
    <n v="23"/>
    <n v="5"/>
    <n v="115"/>
    <x v="1"/>
    <x v="0"/>
    <d v="2024-08-22T00:00:00"/>
    <b v="1"/>
    <n v="115"/>
    <s v="Medium"/>
  </r>
  <r>
    <s v="TXN_7866322"/>
    <x v="21"/>
    <x v="3"/>
    <x v="180"/>
    <n v="17"/>
    <n v="9"/>
    <n v="153"/>
    <x v="2"/>
    <x v="0"/>
    <d v="2022-09-11T00:00:00"/>
    <b v="1"/>
    <n v="153"/>
    <s v="Medium"/>
  </r>
  <r>
    <s v="TXN_3745364"/>
    <x v="22"/>
    <x v="3"/>
    <x v="162"/>
    <n v="30.5"/>
    <n v="4"/>
    <n v="122"/>
    <x v="1"/>
    <x v="1"/>
    <d v="2022-02-23T00:00:00"/>
    <b v="0"/>
    <n v="122"/>
    <s v="Medium"/>
  </r>
  <r>
    <s v="TXN_1738985"/>
    <x v="1"/>
    <x v="4"/>
    <x v="124"/>
    <n v="11"/>
    <n v="5"/>
    <n v="55"/>
    <x v="2"/>
    <x v="1"/>
    <d v="2022-01-14T00:00:00"/>
    <b v="1"/>
    <n v="55"/>
    <s v="Low"/>
  </r>
  <r>
    <s v="TXN_8738852"/>
    <x v="1"/>
    <x v="3"/>
    <x v="33"/>
    <n v="15.5"/>
    <n v="8"/>
    <n v="124"/>
    <x v="0"/>
    <x v="1"/>
    <d v="2022-03-30T00:00:00"/>
    <b v="1"/>
    <n v="124"/>
    <s v="Medium"/>
  </r>
  <r>
    <s v="TXN_6657037"/>
    <x v="14"/>
    <x v="4"/>
    <x v="57"/>
    <n v="33.5"/>
    <n v="2"/>
    <n v="67"/>
    <x v="2"/>
    <x v="0"/>
    <d v="2022-04-14T00:00:00"/>
    <b v="1"/>
    <n v="67"/>
    <s v="Low"/>
  </r>
  <r>
    <s v="TXN_4249164"/>
    <x v="0"/>
    <x v="6"/>
    <x v="165"/>
    <n v="6.5"/>
    <n v="8"/>
    <n v="52"/>
    <x v="0"/>
    <x v="1"/>
    <d v="2024-06-07T00:00:00"/>
    <b v="0"/>
    <n v="52"/>
    <s v="Low"/>
  </r>
  <r>
    <s v="TXN_5347448"/>
    <x v="13"/>
    <x v="0"/>
    <x v="156"/>
    <n v="11"/>
    <n v="8"/>
    <n v="88"/>
    <x v="1"/>
    <x v="1"/>
    <d v="2022-08-29T00:00:00"/>
    <b v="0"/>
    <n v="88"/>
    <s v="Low"/>
  </r>
  <r>
    <s v="TXN_5557970"/>
    <x v="17"/>
    <x v="4"/>
    <x v="134"/>
    <n v="23"/>
    <n v="10"/>
    <n v="230"/>
    <x v="2"/>
    <x v="0"/>
    <d v="2024-08-16T00:00:00"/>
    <b v="0"/>
    <n v="230"/>
    <s v="Medium"/>
  </r>
  <r>
    <s v="TXN_4349260"/>
    <x v="10"/>
    <x v="4"/>
    <x v="134"/>
    <n v="23"/>
    <n v="4"/>
    <n v="92"/>
    <x v="0"/>
    <x v="1"/>
    <d v="2024-12-10T00:00:00"/>
    <b v="0"/>
    <n v="92"/>
    <s v="Low"/>
  </r>
  <r>
    <s v="TXN_8501609"/>
    <x v="19"/>
    <x v="1"/>
    <x v="145"/>
    <n v="36.5"/>
    <n v="9"/>
    <n v="328.5"/>
    <x v="1"/>
    <x v="0"/>
    <d v="2022-11-29T00:00:00"/>
    <b v="1"/>
    <n v="328.5"/>
    <s v="Medium"/>
  </r>
  <r>
    <s v="TXN_3471235"/>
    <x v="5"/>
    <x v="4"/>
    <x v="47"/>
    <n v="36.5"/>
    <n v="6"/>
    <n v="219"/>
    <x v="2"/>
    <x v="1"/>
    <d v="2023-01-26T00:00:00"/>
    <b v="0"/>
    <n v="219"/>
    <s v="Medium"/>
  </r>
  <r>
    <s v="TXN_4430201"/>
    <x v="7"/>
    <x v="5"/>
    <x v="161"/>
    <n v="21.5"/>
    <n v="4"/>
    <n v="86"/>
    <x v="1"/>
    <x v="1"/>
    <d v="2023-11-03T00:00:00"/>
    <b v="1"/>
    <n v="86"/>
    <s v="Low"/>
  </r>
  <r>
    <s v="TXN_7112426"/>
    <x v="23"/>
    <x v="5"/>
    <x v="128"/>
    <n v="26"/>
    <n v="8"/>
    <n v="208"/>
    <x v="2"/>
    <x v="1"/>
    <d v="2023-04-07T00:00:00"/>
    <b v="0"/>
    <n v="208"/>
    <s v="Medium"/>
  </r>
  <r>
    <s v="TXN_6660227"/>
    <x v="7"/>
    <x v="7"/>
    <x v="39"/>
    <n v="11"/>
    <n v="1"/>
    <n v="11"/>
    <x v="1"/>
    <x v="1"/>
    <d v="2022-04-18T00:00:00"/>
    <b v="0"/>
    <n v="11"/>
    <s v="Low"/>
  </r>
  <r>
    <s v="TXN_4840405"/>
    <x v="18"/>
    <x v="6"/>
    <x v="171"/>
    <n v="17"/>
    <n v="4"/>
    <n v="68"/>
    <x v="0"/>
    <x v="1"/>
    <d v="2023-02-05T00:00:00"/>
    <b v="0"/>
    <n v="68"/>
    <s v="Low"/>
  </r>
  <r>
    <s v="TXN_6405052"/>
    <x v="5"/>
    <x v="4"/>
    <x v="20"/>
    <n v="24.5"/>
    <n v="9"/>
    <n v="220.5"/>
    <x v="0"/>
    <x v="0"/>
    <d v="2023-06-14T00:00:00"/>
    <b v="0"/>
    <n v="220.5"/>
    <s v="Medium"/>
  </r>
  <r>
    <s v="TXN_7164174"/>
    <x v="22"/>
    <x v="4"/>
    <x v="35"/>
    <n v="21.5"/>
    <n v="1"/>
    <n v="21.5"/>
    <x v="0"/>
    <x v="0"/>
    <d v="2022-03-17T00:00:00"/>
    <b v="0"/>
    <n v="21.5"/>
    <s v="Low"/>
  </r>
  <r>
    <s v="TXN_2324445"/>
    <x v="12"/>
    <x v="7"/>
    <x v="36"/>
    <n v="27.5"/>
    <n v="10"/>
    <n v="275"/>
    <x v="2"/>
    <x v="1"/>
    <d v="2024-04-25T00:00:00"/>
    <b v="0"/>
    <n v="275"/>
    <s v="Medium"/>
  </r>
  <r>
    <s v="TXN_4467718"/>
    <x v="11"/>
    <x v="4"/>
    <x v="20"/>
    <n v="24.5"/>
    <n v="1"/>
    <n v="24.5"/>
    <x v="2"/>
    <x v="1"/>
    <d v="2022-07-28T00:00:00"/>
    <b v="0"/>
    <n v="24.5"/>
    <s v="Low"/>
  </r>
  <r>
    <s v="TXN_9938453"/>
    <x v="22"/>
    <x v="2"/>
    <x v="73"/>
    <n v="15.5"/>
    <n v="4"/>
    <n v="62"/>
    <x v="2"/>
    <x v="0"/>
    <d v="2022-09-09T00:00:00"/>
    <b v="0"/>
    <n v="62"/>
    <s v="Low"/>
  </r>
  <r>
    <s v="TXN_3455359"/>
    <x v="3"/>
    <x v="0"/>
    <x v="49"/>
    <n v="24.5"/>
    <n v="10"/>
    <n v="245"/>
    <x v="2"/>
    <x v="0"/>
    <d v="2023-10-01T00:00:00"/>
    <b v="0"/>
    <n v="245"/>
    <s v="Medium"/>
  </r>
  <r>
    <s v="TXN_9017855"/>
    <x v="0"/>
    <x v="1"/>
    <x v="67"/>
    <n v="9.5"/>
    <n v="6"/>
    <n v="57"/>
    <x v="1"/>
    <x v="0"/>
    <d v="2023-09-10T00:00:00"/>
    <b v="0"/>
    <n v="57"/>
    <s v="Low"/>
  </r>
  <r>
    <s v="TXN_1297992"/>
    <x v="17"/>
    <x v="1"/>
    <x v="174"/>
    <n v="11"/>
    <n v="3"/>
    <n v="33"/>
    <x v="0"/>
    <x v="1"/>
    <d v="2022-06-28T00:00:00"/>
    <b v="0"/>
    <n v="33"/>
    <s v="Low"/>
  </r>
  <r>
    <s v="TXN_3216677"/>
    <x v="9"/>
    <x v="7"/>
    <x v="105"/>
    <n v="20"/>
    <n v="9"/>
    <n v="180"/>
    <x v="1"/>
    <x v="1"/>
    <d v="2022-06-21T00:00:00"/>
    <b v="1"/>
    <n v="180"/>
    <s v="Medium"/>
  </r>
  <r>
    <s v="TXN_6968520"/>
    <x v="22"/>
    <x v="6"/>
    <x v="108"/>
    <n v="33.5"/>
    <n v="7"/>
    <n v="234.5"/>
    <x v="1"/>
    <x v="0"/>
    <d v="2024-01-27T00:00:00"/>
    <b v="1"/>
    <n v="234.5"/>
    <s v="Medium"/>
  </r>
  <r>
    <s v="TXN_3774181"/>
    <x v="12"/>
    <x v="5"/>
    <x v="98"/>
    <n v="15.5"/>
    <n v="2"/>
    <n v="31"/>
    <x v="0"/>
    <x v="1"/>
    <d v="2022-05-01T00:00:00"/>
    <b v="0"/>
    <n v="31"/>
    <s v="Low"/>
  </r>
  <r>
    <s v="TXN_1004284"/>
    <x v="16"/>
    <x v="1"/>
    <x v="183"/>
    <n v="41"/>
    <n v="3"/>
    <n v="123"/>
    <x v="2"/>
    <x v="0"/>
    <d v="2023-09-25T00:00:00"/>
    <b v="0"/>
    <n v="123"/>
    <s v="Medium"/>
  </r>
  <r>
    <s v="TXN_3394209"/>
    <x v="5"/>
    <x v="5"/>
    <x v="98"/>
    <n v="15.5"/>
    <n v="3"/>
    <n v="46.5"/>
    <x v="0"/>
    <x v="0"/>
    <d v="2024-07-09T00:00:00"/>
    <b v="1"/>
    <n v="46.5"/>
    <s v="Low"/>
  </r>
  <r>
    <s v="TXN_2369635"/>
    <x v="0"/>
    <x v="0"/>
    <x v="49"/>
    <n v="24.5"/>
    <n v="3"/>
    <n v="73.5"/>
    <x v="2"/>
    <x v="0"/>
    <d v="2023-11-16T00:00:00"/>
    <b v="0"/>
    <n v="73.5"/>
    <s v="Low"/>
  </r>
  <r>
    <s v="TXN_3422782"/>
    <x v="20"/>
    <x v="7"/>
    <x v="39"/>
    <n v="11"/>
    <n v="1"/>
    <n v="11"/>
    <x v="2"/>
    <x v="1"/>
    <d v="2022-07-18T00:00:00"/>
    <b v="1"/>
    <n v="11"/>
    <s v="Low"/>
  </r>
  <r>
    <s v="TXN_9582745"/>
    <x v="3"/>
    <x v="5"/>
    <x v="96"/>
    <n v="6.5"/>
    <n v="6"/>
    <n v="39"/>
    <x v="2"/>
    <x v="0"/>
    <d v="2022-03-16T00:00:00"/>
    <b v="0"/>
    <n v="39"/>
    <s v="Low"/>
  </r>
  <r>
    <s v="TXN_5612604"/>
    <x v="24"/>
    <x v="3"/>
    <x v="14"/>
    <n v="14"/>
    <n v="5"/>
    <n v="70"/>
    <x v="0"/>
    <x v="0"/>
    <d v="2024-08-23T00:00:00"/>
    <b v="0"/>
    <n v="70"/>
    <s v="Low"/>
  </r>
  <r>
    <s v="TXN_6641377"/>
    <x v="3"/>
    <x v="2"/>
    <x v="90"/>
    <n v="30.5"/>
    <n v="8"/>
    <n v="244"/>
    <x v="2"/>
    <x v="0"/>
    <d v="2023-12-11T00:00:00"/>
    <b v="0"/>
    <n v="244"/>
    <s v="Medium"/>
  </r>
  <r>
    <s v="TXN_7186220"/>
    <x v="9"/>
    <x v="5"/>
    <x v="42"/>
    <n v="14"/>
    <n v="5"/>
    <n v="70"/>
    <x v="2"/>
    <x v="0"/>
    <d v="2024-07-18T00:00:00"/>
    <b v="1"/>
    <n v="70"/>
    <s v="Low"/>
  </r>
  <r>
    <s v="TXN_8493772"/>
    <x v="13"/>
    <x v="2"/>
    <x v="152"/>
    <n v="12.5"/>
    <n v="8"/>
    <n v="100"/>
    <x v="1"/>
    <x v="0"/>
    <d v="2023-09-04T00:00:00"/>
    <b v="0"/>
    <n v="100"/>
    <s v="Medium"/>
  </r>
  <r>
    <s v="TXN_9964258"/>
    <x v="6"/>
    <x v="6"/>
    <x v="69"/>
    <n v="12.5"/>
    <n v="7"/>
    <n v="87.5"/>
    <x v="0"/>
    <x v="0"/>
    <d v="2022-09-17T00:00:00"/>
    <b v="0"/>
    <n v="87.5"/>
    <s v="Low"/>
  </r>
  <r>
    <s v="TXN_7611850"/>
    <x v="18"/>
    <x v="3"/>
    <x v="100"/>
    <n v="6.5"/>
    <n v="4"/>
    <n v="26"/>
    <x v="0"/>
    <x v="0"/>
    <d v="2023-06-22T00:00:00"/>
    <b v="0"/>
    <n v="26"/>
    <s v="Low"/>
  </r>
  <r>
    <s v="TXN_6315393"/>
    <x v="11"/>
    <x v="5"/>
    <x v="128"/>
    <n v="26"/>
    <n v="9"/>
    <n v="234"/>
    <x v="1"/>
    <x v="1"/>
    <d v="2022-08-10T00:00:00"/>
    <b v="0"/>
    <n v="234"/>
    <s v="Medium"/>
  </r>
  <r>
    <s v="TXN_9816328"/>
    <x v="23"/>
    <x v="2"/>
    <x v="111"/>
    <n v="14"/>
    <n v="2"/>
    <n v="28"/>
    <x v="0"/>
    <x v="0"/>
    <d v="2024-08-27T00:00:00"/>
    <b v="0"/>
    <n v="28"/>
    <s v="Low"/>
  </r>
  <r>
    <s v="TXN_9065992"/>
    <x v="19"/>
    <x v="6"/>
    <x v="164"/>
    <n v="39.5"/>
    <n v="8"/>
    <n v="316"/>
    <x v="0"/>
    <x v="0"/>
    <d v="2024-02-12T00:00:00"/>
    <b v="0"/>
    <n v="316"/>
    <s v="Medium"/>
  </r>
  <r>
    <s v="TXN_5728893"/>
    <x v="6"/>
    <x v="0"/>
    <x v="166"/>
    <n v="38"/>
    <n v="10"/>
    <n v="380"/>
    <x v="2"/>
    <x v="0"/>
    <d v="2023-09-01T00:00:00"/>
    <b v="1"/>
    <n v="380"/>
    <s v="Medium"/>
  </r>
  <r>
    <s v="TXN_4603497"/>
    <x v="11"/>
    <x v="1"/>
    <x v="80"/>
    <n v="38"/>
    <n v="8"/>
    <n v="304"/>
    <x v="0"/>
    <x v="1"/>
    <d v="2022-10-28T00:00:00"/>
    <b v="0"/>
    <n v="304"/>
    <s v="Medium"/>
  </r>
  <r>
    <s v="TXN_3088457"/>
    <x v="19"/>
    <x v="0"/>
    <x v="37"/>
    <n v="20"/>
    <n v="8"/>
    <n v="160"/>
    <x v="0"/>
    <x v="1"/>
    <d v="2023-04-27T00:00:00"/>
    <b v="0"/>
    <n v="160"/>
    <s v="Medium"/>
  </r>
  <r>
    <s v="TXN_4581110"/>
    <x v="7"/>
    <x v="4"/>
    <x v="47"/>
    <n v="36.5"/>
    <n v="9"/>
    <n v="328.5"/>
    <x v="0"/>
    <x v="0"/>
    <d v="2024-06-16T00:00:00"/>
    <b v="0"/>
    <n v="328.5"/>
    <s v="Medium"/>
  </r>
  <r>
    <s v="TXN_4899333"/>
    <x v="14"/>
    <x v="1"/>
    <x v="80"/>
    <n v="38"/>
    <n v="6"/>
    <n v="228"/>
    <x v="2"/>
    <x v="0"/>
    <d v="2023-08-06T00:00:00"/>
    <b v="0"/>
    <n v="228"/>
    <s v="Medium"/>
  </r>
  <r>
    <s v="TXN_3810083"/>
    <x v="8"/>
    <x v="1"/>
    <x v="11"/>
    <n v="27.5"/>
    <n v="1"/>
    <n v="27.5"/>
    <x v="1"/>
    <x v="0"/>
    <d v="2022-05-11T00:00:00"/>
    <b v="0"/>
    <n v="27.5"/>
    <s v="Low"/>
  </r>
  <r>
    <s v="TXN_3243252"/>
    <x v="7"/>
    <x v="6"/>
    <x v="108"/>
    <n v="33.5"/>
    <n v="1"/>
    <n v="33.5"/>
    <x v="1"/>
    <x v="0"/>
    <d v="2024-02-15T00:00:00"/>
    <b v="0"/>
    <n v="33.5"/>
    <s v="Low"/>
  </r>
  <r>
    <s v="TXN_2298172"/>
    <x v="6"/>
    <x v="7"/>
    <x v="89"/>
    <n v="6.5"/>
    <n v="9"/>
    <n v="58.5"/>
    <x v="1"/>
    <x v="0"/>
    <d v="2023-11-10T00:00:00"/>
    <b v="0"/>
    <n v="58.5"/>
    <s v="Low"/>
  </r>
  <r>
    <s v="TXN_8389190"/>
    <x v="15"/>
    <x v="5"/>
    <x v="146"/>
    <n v="9.5"/>
    <n v="10"/>
    <n v="95"/>
    <x v="2"/>
    <x v="1"/>
    <d v="2024-09-28T00:00:00"/>
    <b v="0"/>
    <n v="95"/>
    <s v="Low"/>
  </r>
  <r>
    <s v="TXN_1543500"/>
    <x v="21"/>
    <x v="0"/>
    <x v="166"/>
    <n v="38"/>
    <n v="1"/>
    <n v="38"/>
    <x v="1"/>
    <x v="1"/>
    <d v="2022-10-17T00:00:00"/>
    <b v="1"/>
    <n v="38"/>
    <s v="Low"/>
  </r>
  <r>
    <s v="TXN_8921373"/>
    <x v="6"/>
    <x v="2"/>
    <x v="70"/>
    <n v="35"/>
    <n v="9"/>
    <n v="315"/>
    <x v="0"/>
    <x v="0"/>
    <d v="2022-08-24T00:00:00"/>
    <b v="1"/>
    <n v="315"/>
    <s v="Medium"/>
  </r>
  <r>
    <s v="TXN_7053696"/>
    <x v="13"/>
    <x v="6"/>
    <x v="115"/>
    <n v="21.5"/>
    <n v="1"/>
    <n v="21.5"/>
    <x v="0"/>
    <x v="1"/>
    <d v="2024-08-14T00:00:00"/>
    <b v="0"/>
    <n v="21.5"/>
    <s v="Low"/>
  </r>
  <r>
    <s v="TXN_6541492"/>
    <x v="8"/>
    <x v="6"/>
    <x v="135"/>
    <n v="20"/>
    <n v="4"/>
    <n v="80"/>
    <x v="2"/>
    <x v="1"/>
    <d v="2023-05-02T00:00:00"/>
    <b v="0"/>
    <n v="80"/>
    <s v="Low"/>
  </r>
  <r>
    <s v="TXN_6614992"/>
    <x v="22"/>
    <x v="5"/>
    <x v="6"/>
    <n v="27.5"/>
    <n v="6"/>
    <n v="165"/>
    <x v="2"/>
    <x v="0"/>
    <d v="2023-12-20T00:00:00"/>
    <b v="0"/>
    <n v="165"/>
    <s v="Medium"/>
  </r>
  <r>
    <s v="TXN_8540228"/>
    <x v="17"/>
    <x v="0"/>
    <x v="117"/>
    <n v="23"/>
    <n v="4"/>
    <n v="92"/>
    <x v="0"/>
    <x v="1"/>
    <d v="2024-05-12T00:00:00"/>
    <b v="0"/>
    <n v="92"/>
    <s v="Low"/>
  </r>
  <r>
    <s v="TXN_8576039"/>
    <x v="21"/>
    <x v="1"/>
    <x v="11"/>
    <n v="27.5"/>
    <n v="2"/>
    <n v="55"/>
    <x v="0"/>
    <x v="0"/>
    <d v="2024-08-20T00:00:00"/>
    <b v="0"/>
    <n v="55"/>
    <s v="Low"/>
  </r>
  <r>
    <s v="TXN_2956326"/>
    <x v="0"/>
    <x v="7"/>
    <x v="68"/>
    <n v="14"/>
    <n v="7"/>
    <n v="98"/>
    <x v="2"/>
    <x v="1"/>
    <d v="2024-03-25T00:00:00"/>
    <b v="0"/>
    <n v="98"/>
    <s v="Low"/>
  </r>
  <r>
    <s v="TXN_4057105"/>
    <x v="13"/>
    <x v="4"/>
    <x v="76"/>
    <n v="17"/>
    <n v="1"/>
    <n v="17"/>
    <x v="2"/>
    <x v="1"/>
    <d v="2023-04-19T00:00:00"/>
    <b v="0"/>
    <n v="17"/>
    <s v="Low"/>
  </r>
  <r>
    <s v="TXN_7622517"/>
    <x v="2"/>
    <x v="6"/>
    <x v="79"/>
    <n v="15.5"/>
    <n v="1"/>
    <n v="15.5"/>
    <x v="1"/>
    <x v="1"/>
    <d v="2022-04-15T00:00:00"/>
    <b v="1"/>
    <n v="15.5"/>
    <s v="Low"/>
  </r>
  <r>
    <s v="TXN_4452945"/>
    <x v="12"/>
    <x v="6"/>
    <x v="13"/>
    <n v="23"/>
    <n v="7"/>
    <n v="161"/>
    <x v="0"/>
    <x v="0"/>
    <d v="2024-11-20T00:00:00"/>
    <b v="0"/>
    <n v="161"/>
    <s v="Medium"/>
  </r>
  <r>
    <s v="TXN_8929732"/>
    <x v="9"/>
    <x v="5"/>
    <x v="75"/>
    <n v="11"/>
    <n v="9"/>
    <n v="99"/>
    <x v="1"/>
    <x v="1"/>
    <d v="2022-05-30T00:00:00"/>
    <b v="0"/>
    <n v="99"/>
    <s v="Low"/>
  </r>
  <r>
    <s v="TXN_7872818"/>
    <x v="7"/>
    <x v="0"/>
    <x v="142"/>
    <n v="15.5"/>
    <n v="8"/>
    <n v="124"/>
    <x v="1"/>
    <x v="1"/>
    <d v="2024-12-21T00:00:00"/>
    <b v="1"/>
    <n v="124"/>
    <s v="Medium"/>
  </r>
  <r>
    <s v="TXN_4786065"/>
    <x v="19"/>
    <x v="0"/>
    <x v="50"/>
    <n v="21.5"/>
    <n v="5"/>
    <n v="107.5"/>
    <x v="1"/>
    <x v="1"/>
    <d v="2023-10-24T00:00:00"/>
    <b v="0"/>
    <n v="107.5"/>
    <s v="Medium"/>
  </r>
  <r>
    <s v="TXN_2503594"/>
    <x v="3"/>
    <x v="6"/>
    <x v="79"/>
    <n v="15.5"/>
    <n v="3"/>
    <n v="46.5"/>
    <x v="1"/>
    <x v="0"/>
    <d v="2023-04-09T00:00:00"/>
    <b v="0"/>
    <n v="46.5"/>
    <s v="Low"/>
  </r>
  <r>
    <s v="TXN_3794764"/>
    <x v="9"/>
    <x v="2"/>
    <x v="70"/>
    <n v="35"/>
    <n v="8"/>
    <n v="280"/>
    <x v="1"/>
    <x v="0"/>
    <d v="2023-09-14T00:00:00"/>
    <b v="1"/>
    <n v="280"/>
    <s v="Medium"/>
  </r>
  <r>
    <s v="TXN_1243748"/>
    <x v="7"/>
    <x v="7"/>
    <x v="89"/>
    <n v="6.5"/>
    <n v="3"/>
    <n v="19.5"/>
    <x v="1"/>
    <x v="0"/>
    <d v="2023-05-23T00:00:00"/>
    <b v="0"/>
    <n v="19.5"/>
    <s v="Low"/>
  </r>
  <r>
    <s v="TXN_7160397"/>
    <x v="22"/>
    <x v="0"/>
    <x v="148"/>
    <n v="32"/>
    <n v="6"/>
    <n v="192"/>
    <x v="2"/>
    <x v="1"/>
    <d v="2024-01-23T00:00:00"/>
    <b v="1"/>
    <n v="192"/>
    <s v="Medium"/>
  </r>
  <r>
    <s v="TXN_9344133"/>
    <x v="12"/>
    <x v="3"/>
    <x v="169"/>
    <n v="26"/>
    <n v="2"/>
    <n v="52"/>
    <x v="2"/>
    <x v="0"/>
    <d v="2024-03-27T00:00:00"/>
    <b v="0"/>
    <n v="52"/>
    <s v="Low"/>
  </r>
  <r>
    <s v="TXN_5500210"/>
    <x v="8"/>
    <x v="6"/>
    <x v="109"/>
    <n v="27.5"/>
    <n v="9"/>
    <n v="247.5"/>
    <x v="1"/>
    <x v="0"/>
    <d v="2022-01-23T00:00:00"/>
    <b v="0"/>
    <n v="247.5"/>
    <s v="Medium"/>
  </r>
  <r>
    <s v="TXN_6622369"/>
    <x v="11"/>
    <x v="2"/>
    <x v="144"/>
    <n v="11"/>
    <n v="7"/>
    <n v="77"/>
    <x v="1"/>
    <x v="0"/>
    <d v="2023-10-08T00:00:00"/>
    <b v="0"/>
    <n v="77"/>
    <s v="Low"/>
  </r>
  <r>
    <s v="TXN_1075886"/>
    <x v="8"/>
    <x v="5"/>
    <x v="175"/>
    <n v="8"/>
    <n v="4"/>
    <n v="32"/>
    <x v="0"/>
    <x v="0"/>
    <d v="2024-08-21T00:00:00"/>
    <b v="0"/>
    <n v="32"/>
    <s v="Low"/>
  </r>
  <r>
    <s v="TXN_8746397"/>
    <x v="0"/>
    <x v="1"/>
    <x v="93"/>
    <n v="20"/>
    <n v="3"/>
    <n v="60"/>
    <x v="0"/>
    <x v="0"/>
    <d v="2022-11-14T00:00:00"/>
    <b v="1"/>
    <n v="60"/>
    <s v="Low"/>
  </r>
  <r>
    <s v="TXN_8332750"/>
    <x v="15"/>
    <x v="7"/>
    <x v="154"/>
    <n v="21.5"/>
    <n v="1"/>
    <n v="21.5"/>
    <x v="0"/>
    <x v="1"/>
    <d v="2022-12-27T00:00:00"/>
    <b v="1"/>
    <n v="21.5"/>
    <s v="Low"/>
  </r>
  <r>
    <s v="TXN_3666421"/>
    <x v="10"/>
    <x v="2"/>
    <x v="152"/>
    <n v="12.5"/>
    <n v="4"/>
    <n v="50"/>
    <x v="0"/>
    <x v="1"/>
    <d v="2024-03-17T00:00:00"/>
    <b v="0"/>
    <n v="50"/>
    <s v="Low"/>
  </r>
  <r>
    <s v="TXN_8839212"/>
    <x v="1"/>
    <x v="3"/>
    <x v="81"/>
    <n v="38"/>
    <n v="3"/>
    <n v="114"/>
    <x v="2"/>
    <x v="0"/>
    <d v="2023-01-10T00:00:00"/>
    <b v="1"/>
    <n v="114"/>
    <s v="Medium"/>
  </r>
  <r>
    <s v="TXN_3072387"/>
    <x v="7"/>
    <x v="5"/>
    <x v="58"/>
    <n v="20"/>
    <n v="9"/>
    <n v="180"/>
    <x v="1"/>
    <x v="0"/>
    <d v="2023-11-08T00:00:00"/>
    <b v="0"/>
    <n v="180"/>
    <s v="Medium"/>
  </r>
  <r>
    <s v="TXN_2573370"/>
    <x v="4"/>
    <x v="3"/>
    <x v="169"/>
    <n v="26"/>
    <n v="10"/>
    <n v="260"/>
    <x v="2"/>
    <x v="1"/>
    <d v="2023-09-27T00:00:00"/>
    <b v="0"/>
    <n v="260"/>
    <s v="Medium"/>
  </r>
  <r>
    <s v="TXN_7599500"/>
    <x v="19"/>
    <x v="5"/>
    <x v="75"/>
    <n v="11"/>
    <n v="9"/>
    <n v="99"/>
    <x v="2"/>
    <x v="1"/>
    <d v="2022-01-15T00:00:00"/>
    <b v="0"/>
    <n v="99"/>
    <s v="Low"/>
  </r>
  <r>
    <s v="TXN_2028203"/>
    <x v="24"/>
    <x v="3"/>
    <x v="162"/>
    <n v="30.5"/>
    <n v="2"/>
    <n v="61"/>
    <x v="2"/>
    <x v="1"/>
    <d v="2023-06-05T00:00:00"/>
    <b v="0"/>
    <n v="61"/>
    <s v="Low"/>
  </r>
  <r>
    <s v="TXN_2561337"/>
    <x v="21"/>
    <x v="5"/>
    <x v="19"/>
    <n v="41"/>
    <n v="3"/>
    <n v="123"/>
    <x v="1"/>
    <x v="0"/>
    <d v="2024-03-27T00:00:00"/>
    <b v="1"/>
    <n v="123"/>
    <s v="Medium"/>
  </r>
  <r>
    <s v="TXN_3638356"/>
    <x v="14"/>
    <x v="1"/>
    <x v="143"/>
    <n v="23"/>
    <n v="1"/>
    <n v="23"/>
    <x v="2"/>
    <x v="1"/>
    <d v="2022-05-10T00:00:00"/>
    <b v="0"/>
    <n v="23"/>
    <s v="Low"/>
  </r>
  <r>
    <s v="TXN_9102833"/>
    <x v="13"/>
    <x v="3"/>
    <x v="28"/>
    <n v="20"/>
    <n v="3"/>
    <n v="60"/>
    <x v="2"/>
    <x v="1"/>
    <d v="2024-05-08T00:00:00"/>
    <b v="1"/>
    <n v="60"/>
    <s v="Low"/>
  </r>
  <r>
    <s v="TXN_2885766"/>
    <x v="2"/>
    <x v="0"/>
    <x v="129"/>
    <n v="26"/>
    <n v="5"/>
    <n v="130"/>
    <x v="0"/>
    <x v="0"/>
    <d v="2022-04-28T00:00:00"/>
    <b v="0"/>
    <n v="130"/>
    <s v="Medium"/>
  </r>
  <r>
    <s v="TXN_8974716"/>
    <x v="12"/>
    <x v="1"/>
    <x v="44"/>
    <n v="12.5"/>
    <n v="9"/>
    <n v="112.5"/>
    <x v="2"/>
    <x v="0"/>
    <d v="2024-09-29T00:00:00"/>
    <b v="0"/>
    <n v="112.5"/>
    <s v="Medium"/>
  </r>
  <r>
    <s v="TXN_2168513"/>
    <x v="5"/>
    <x v="5"/>
    <x v="6"/>
    <n v="27.5"/>
    <n v="7"/>
    <n v="192.5"/>
    <x v="0"/>
    <x v="1"/>
    <d v="2025-01-04T00:00:00"/>
    <b v="0"/>
    <n v="192.5"/>
    <s v="Medium"/>
  </r>
  <r>
    <s v="TXN_2603033"/>
    <x v="13"/>
    <x v="1"/>
    <x v="11"/>
    <n v="27.5"/>
    <n v="7"/>
    <n v="192.5"/>
    <x v="1"/>
    <x v="0"/>
    <d v="2022-11-01T00:00:00"/>
    <b v="0"/>
    <n v="192.5"/>
    <s v="Medium"/>
  </r>
  <r>
    <s v="TXN_1087400"/>
    <x v="14"/>
    <x v="4"/>
    <x v="137"/>
    <n v="29"/>
    <n v="2"/>
    <n v="58"/>
    <x v="2"/>
    <x v="0"/>
    <d v="2023-07-14T00:00:00"/>
    <b v="0"/>
    <n v="58"/>
    <s v="Low"/>
  </r>
  <r>
    <s v="TXN_1535436"/>
    <x v="15"/>
    <x v="7"/>
    <x v="72"/>
    <n v="41"/>
    <n v="8"/>
    <n v="328"/>
    <x v="1"/>
    <x v="1"/>
    <d v="2022-07-09T00:00:00"/>
    <b v="0"/>
    <n v="328"/>
    <s v="Medium"/>
  </r>
  <r>
    <s v="TXN_3316842"/>
    <x v="24"/>
    <x v="2"/>
    <x v="8"/>
    <n v="8"/>
    <n v="9"/>
    <n v="72"/>
    <x v="0"/>
    <x v="0"/>
    <d v="2022-06-27T00:00:00"/>
    <b v="0"/>
    <n v="72"/>
    <s v="Low"/>
  </r>
  <r>
    <s v="TXN_9558785"/>
    <x v="4"/>
    <x v="5"/>
    <x v="161"/>
    <n v="21.5"/>
    <n v="4"/>
    <n v="86"/>
    <x v="2"/>
    <x v="0"/>
    <d v="2022-01-17T00:00:00"/>
    <b v="1"/>
    <n v="86"/>
    <s v="Low"/>
  </r>
  <r>
    <s v="TXN_8396647"/>
    <x v="13"/>
    <x v="6"/>
    <x v="125"/>
    <n v="41"/>
    <n v="5"/>
    <n v="205"/>
    <x v="2"/>
    <x v="1"/>
    <d v="2023-02-24T00:00:00"/>
    <b v="0"/>
    <n v="205"/>
    <s v="Medium"/>
  </r>
  <r>
    <s v="TXN_2456641"/>
    <x v="16"/>
    <x v="3"/>
    <x v="25"/>
    <n v="41"/>
    <n v="2"/>
    <n v="82"/>
    <x v="2"/>
    <x v="0"/>
    <d v="2022-05-04T00:00:00"/>
    <b v="0"/>
    <n v="82"/>
    <s v="Low"/>
  </r>
  <r>
    <s v="TXN_4088113"/>
    <x v="24"/>
    <x v="4"/>
    <x v="35"/>
    <n v="21.5"/>
    <n v="4"/>
    <n v="86"/>
    <x v="0"/>
    <x v="0"/>
    <d v="2022-04-14T00:00:00"/>
    <b v="0"/>
    <n v="86"/>
    <s v="Low"/>
  </r>
  <r>
    <s v="TXN_7783753"/>
    <x v="15"/>
    <x v="6"/>
    <x v="165"/>
    <n v="6.5"/>
    <n v="8"/>
    <n v="52"/>
    <x v="1"/>
    <x v="0"/>
    <d v="2023-03-10T00:00:00"/>
    <b v="0"/>
    <n v="52"/>
    <s v="Low"/>
  </r>
  <r>
    <s v="TXN_5828470"/>
    <x v="0"/>
    <x v="2"/>
    <x v="18"/>
    <n v="33.5"/>
    <n v="2"/>
    <n v="67"/>
    <x v="1"/>
    <x v="0"/>
    <d v="2022-11-17T00:00:00"/>
    <b v="0"/>
    <n v="67"/>
    <s v="Low"/>
  </r>
  <r>
    <s v="TXN_5649900"/>
    <x v="15"/>
    <x v="0"/>
    <x v="52"/>
    <n v="5"/>
    <n v="7"/>
    <n v="35"/>
    <x v="0"/>
    <x v="0"/>
    <d v="2024-02-14T00:00:00"/>
    <b v="0"/>
    <n v="35"/>
    <s v="Low"/>
  </r>
  <r>
    <s v="TXN_9634433"/>
    <x v="24"/>
    <x v="6"/>
    <x v="69"/>
    <n v="12.5"/>
    <n v="7"/>
    <n v="87.5"/>
    <x v="2"/>
    <x v="0"/>
    <d v="2024-12-19T00:00:00"/>
    <b v="0"/>
    <n v="87.5"/>
    <s v="Low"/>
  </r>
  <r>
    <s v="TXN_1931355"/>
    <x v="16"/>
    <x v="5"/>
    <x v="17"/>
    <n v="24.5"/>
    <n v="3"/>
    <n v="73.5"/>
    <x v="0"/>
    <x v="1"/>
    <d v="2022-09-30T00:00:00"/>
    <b v="0"/>
    <n v="73.5"/>
    <s v="Low"/>
  </r>
  <r>
    <s v="TXN_4538515"/>
    <x v="15"/>
    <x v="3"/>
    <x v="159"/>
    <n v="39.5"/>
    <n v="3"/>
    <n v="118.5"/>
    <x v="1"/>
    <x v="0"/>
    <d v="2023-08-13T00:00:00"/>
    <b v="0"/>
    <n v="118.5"/>
    <s v="Medium"/>
  </r>
  <r>
    <s v="TXN_7894785"/>
    <x v="20"/>
    <x v="1"/>
    <x v="80"/>
    <n v="38"/>
    <n v="10"/>
    <n v="380"/>
    <x v="1"/>
    <x v="0"/>
    <d v="2022-04-26T00:00:00"/>
    <b v="0"/>
    <n v="380"/>
    <s v="Medium"/>
  </r>
  <r>
    <s v="TXN_4781872"/>
    <x v="1"/>
    <x v="4"/>
    <x v="4"/>
    <n v="12.5"/>
    <n v="8"/>
    <n v="100"/>
    <x v="0"/>
    <x v="0"/>
    <d v="2023-12-16T00:00:00"/>
    <b v="1"/>
    <n v="100"/>
    <s v="Medium"/>
  </r>
  <r>
    <s v="TXN_3963107"/>
    <x v="12"/>
    <x v="3"/>
    <x v="159"/>
    <n v="39.5"/>
    <n v="7"/>
    <n v="276.5"/>
    <x v="0"/>
    <x v="0"/>
    <d v="2023-12-20T00:00:00"/>
    <b v="0"/>
    <n v="276.5"/>
    <s v="Medium"/>
  </r>
  <r>
    <s v="TXN_1667308"/>
    <x v="11"/>
    <x v="0"/>
    <x v="148"/>
    <n v="32"/>
    <n v="1"/>
    <n v="32"/>
    <x v="2"/>
    <x v="1"/>
    <d v="2024-12-26T00:00:00"/>
    <b v="1"/>
    <n v="32"/>
    <s v="Low"/>
  </r>
  <r>
    <s v="TXN_6162855"/>
    <x v="0"/>
    <x v="6"/>
    <x v="24"/>
    <n v="35"/>
    <n v="2"/>
    <n v="70"/>
    <x v="2"/>
    <x v="0"/>
    <d v="2023-06-29T00:00:00"/>
    <b v="1"/>
    <n v="70"/>
    <s v="Low"/>
  </r>
  <r>
    <s v="TXN_4551815"/>
    <x v="7"/>
    <x v="7"/>
    <x v="74"/>
    <n v="18.5"/>
    <n v="10"/>
    <n v="185"/>
    <x v="2"/>
    <x v="0"/>
    <d v="2024-01-19T00:00:00"/>
    <b v="1"/>
    <n v="185"/>
    <s v="Medium"/>
  </r>
  <r>
    <s v="TXN_1967870"/>
    <x v="21"/>
    <x v="4"/>
    <x v="60"/>
    <n v="14"/>
    <n v="8"/>
    <n v="112"/>
    <x v="1"/>
    <x v="1"/>
    <d v="2024-07-25T00:00:00"/>
    <b v="0"/>
    <n v="112"/>
    <s v="Medium"/>
  </r>
  <r>
    <s v="TXN_9321773"/>
    <x v="21"/>
    <x v="2"/>
    <x v="132"/>
    <n v="29"/>
    <n v="8"/>
    <n v="232"/>
    <x v="0"/>
    <x v="0"/>
    <d v="2023-06-10T00:00:00"/>
    <b v="0"/>
    <n v="232"/>
    <s v="Medium"/>
  </r>
  <r>
    <s v="TXN_9186802"/>
    <x v="17"/>
    <x v="7"/>
    <x v="43"/>
    <n v="26"/>
    <n v="6"/>
    <n v="156"/>
    <x v="1"/>
    <x v="0"/>
    <d v="2022-06-26T00:00:00"/>
    <b v="0"/>
    <n v="156"/>
    <s v="Medium"/>
  </r>
  <r>
    <s v="TXN_1498100"/>
    <x v="9"/>
    <x v="6"/>
    <x v="171"/>
    <n v="17"/>
    <n v="6"/>
    <n v="102"/>
    <x v="1"/>
    <x v="1"/>
    <d v="2023-01-28T00:00:00"/>
    <b v="0"/>
    <n v="102"/>
    <s v="Medium"/>
  </r>
  <r>
    <s v="TXN_6564279"/>
    <x v="7"/>
    <x v="7"/>
    <x v="94"/>
    <n v="23"/>
    <n v="3"/>
    <n v="69"/>
    <x v="1"/>
    <x v="0"/>
    <d v="2022-02-02T00:00:00"/>
    <b v="0"/>
    <n v="69"/>
    <s v="Low"/>
  </r>
  <r>
    <s v="TXN_9466601"/>
    <x v="23"/>
    <x v="4"/>
    <x v="57"/>
    <n v="33.5"/>
    <n v="4"/>
    <n v="134"/>
    <x v="2"/>
    <x v="0"/>
    <d v="2022-02-15T00:00:00"/>
    <b v="1"/>
    <n v="134"/>
    <s v="Medium"/>
  </r>
  <r>
    <s v="TXN_1661883"/>
    <x v="11"/>
    <x v="3"/>
    <x v="147"/>
    <n v="29"/>
    <n v="9"/>
    <n v="261"/>
    <x v="2"/>
    <x v="1"/>
    <d v="2025-01-18T00:00:00"/>
    <b v="0"/>
    <n v="261"/>
    <s v="Medium"/>
  </r>
  <r>
    <s v="TXN_2560977"/>
    <x v="5"/>
    <x v="6"/>
    <x v="118"/>
    <n v="29"/>
    <n v="4"/>
    <n v="116"/>
    <x v="1"/>
    <x v="1"/>
    <d v="2024-10-20T00:00:00"/>
    <b v="0"/>
    <n v="116"/>
    <s v="Medium"/>
  </r>
  <r>
    <s v="TXN_8315216"/>
    <x v="19"/>
    <x v="1"/>
    <x v="145"/>
    <n v="36.5"/>
    <n v="3"/>
    <n v="109.5"/>
    <x v="0"/>
    <x v="1"/>
    <d v="2024-08-25T00:00:00"/>
    <b v="0"/>
    <n v="109.5"/>
    <s v="Medium"/>
  </r>
  <r>
    <s v="TXN_2770735"/>
    <x v="6"/>
    <x v="0"/>
    <x v="166"/>
    <n v="38"/>
    <n v="2"/>
    <n v="76"/>
    <x v="0"/>
    <x v="1"/>
    <d v="2022-07-29T00:00:00"/>
    <b v="0"/>
    <n v="76"/>
    <s v="Low"/>
  </r>
  <r>
    <s v="TXN_1407421"/>
    <x v="16"/>
    <x v="6"/>
    <x v="79"/>
    <n v="15.5"/>
    <n v="1"/>
    <n v="15.5"/>
    <x v="2"/>
    <x v="1"/>
    <d v="2023-05-14T00:00:00"/>
    <b v="0"/>
    <n v="15.5"/>
    <s v="Low"/>
  </r>
  <r>
    <s v="TXN_1892062"/>
    <x v="7"/>
    <x v="0"/>
    <x v="129"/>
    <n v="26"/>
    <n v="5"/>
    <n v="130"/>
    <x v="0"/>
    <x v="0"/>
    <d v="2024-03-15T00:00:00"/>
    <b v="0"/>
    <n v="130"/>
    <s v="Medium"/>
  </r>
  <r>
    <s v="TXN_3303658"/>
    <x v="12"/>
    <x v="0"/>
    <x v="59"/>
    <n v="41"/>
    <n v="6"/>
    <n v="246"/>
    <x v="2"/>
    <x v="0"/>
    <d v="2022-10-14T00:00:00"/>
    <b v="0"/>
    <n v="246"/>
    <s v="Medium"/>
  </r>
  <r>
    <s v="TXN_2733999"/>
    <x v="0"/>
    <x v="3"/>
    <x v="140"/>
    <n v="18.5"/>
    <n v="2"/>
    <n v="37"/>
    <x v="1"/>
    <x v="0"/>
    <d v="2022-10-23T00:00:00"/>
    <b v="0"/>
    <n v="37"/>
    <s v="Low"/>
  </r>
  <r>
    <s v="TXN_7297135"/>
    <x v="10"/>
    <x v="3"/>
    <x v="3"/>
    <n v="27.5"/>
    <n v="2"/>
    <n v="55"/>
    <x v="1"/>
    <x v="1"/>
    <d v="2024-08-06T00:00:00"/>
    <b v="0"/>
    <n v="55"/>
    <s v="Low"/>
  </r>
  <r>
    <s v="TXN_1453840"/>
    <x v="20"/>
    <x v="4"/>
    <x v="195"/>
    <n v="27.5"/>
    <n v="4"/>
    <n v="110"/>
    <x v="0"/>
    <x v="0"/>
    <d v="2024-02-03T00:00:00"/>
    <b v="0"/>
    <n v="110"/>
    <s v="Medium"/>
  </r>
  <r>
    <s v="TXN_9509818"/>
    <x v="12"/>
    <x v="5"/>
    <x v="17"/>
    <n v="24.5"/>
    <n v="6"/>
    <n v="147"/>
    <x v="0"/>
    <x v="0"/>
    <d v="2022-01-11T00:00:00"/>
    <b v="1"/>
    <n v="147"/>
    <s v="Medium"/>
  </r>
  <r>
    <s v="TXN_5613119"/>
    <x v="20"/>
    <x v="0"/>
    <x v="71"/>
    <n v="27.5"/>
    <n v="9"/>
    <n v="247.5"/>
    <x v="1"/>
    <x v="1"/>
    <d v="2024-02-07T00:00:00"/>
    <b v="1"/>
    <n v="247.5"/>
    <s v="Medium"/>
  </r>
  <r>
    <s v="TXN_7126481"/>
    <x v="2"/>
    <x v="4"/>
    <x v="137"/>
    <n v="29"/>
    <n v="7"/>
    <n v="203"/>
    <x v="0"/>
    <x v="1"/>
    <d v="2023-02-04T00:00:00"/>
    <b v="0"/>
    <n v="203"/>
    <s v="Medium"/>
  </r>
  <r>
    <s v="TXN_7718157"/>
    <x v="23"/>
    <x v="2"/>
    <x v="18"/>
    <n v="33.5"/>
    <n v="8"/>
    <n v="268"/>
    <x v="2"/>
    <x v="1"/>
    <d v="2023-07-12T00:00:00"/>
    <b v="0"/>
    <n v="268"/>
    <s v="Medium"/>
  </r>
  <r>
    <s v="TXN_4005697"/>
    <x v="0"/>
    <x v="6"/>
    <x v="116"/>
    <n v="36.5"/>
    <n v="1"/>
    <n v="36.5"/>
    <x v="2"/>
    <x v="1"/>
    <d v="2025-01-15T00:00:00"/>
    <b v="1"/>
    <n v="36.5"/>
    <s v="Low"/>
  </r>
  <r>
    <s v="TXN_3806405"/>
    <x v="11"/>
    <x v="0"/>
    <x v="142"/>
    <n v="15.5"/>
    <n v="3"/>
    <n v="46.5"/>
    <x v="2"/>
    <x v="1"/>
    <d v="2024-03-08T00:00:00"/>
    <b v="0"/>
    <n v="46.5"/>
    <s v="Low"/>
  </r>
  <r>
    <s v="TXN_6229496"/>
    <x v="16"/>
    <x v="0"/>
    <x v="59"/>
    <n v="41"/>
    <n v="7"/>
    <n v="287"/>
    <x v="0"/>
    <x v="1"/>
    <d v="2024-03-29T00:00:00"/>
    <b v="0"/>
    <n v="287"/>
    <s v="Medium"/>
  </r>
  <r>
    <s v="TXN_8138219"/>
    <x v="11"/>
    <x v="2"/>
    <x v="172"/>
    <n v="20"/>
    <n v="6"/>
    <n v="120"/>
    <x v="0"/>
    <x v="0"/>
    <d v="2022-06-03T00:00:00"/>
    <b v="0"/>
    <n v="120"/>
    <s v="Medium"/>
  </r>
  <r>
    <s v="TXN_5274417"/>
    <x v="24"/>
    <x v="1"/>
    <x v="11"/>
    <n v="27.5"/>
    <n v="5"/>
    <n v="137.5"/>
    <x v="2"/>
    <x v="1"/>
    <d v="2023-11-09T00:00:00"/>
    <b v="0"/>
    <n v="137.5"/>
    <s v="Medium"/>
  </r>
  <r>
    <s v="TXN_9248009"/>
    <x v="3"/>
    <x v="7"/>
    <x v="105"/>
    <n v="20"/>
    <n v="7"/>
    <n v="140"/>
    <x v="2"/>
    <x v="1"/>
    <d v="2023-06-10T00:00:00"/>
    <b v="0"/>
    <n v="140"/>
    <s v="Medium"/>
  </r>
  <r>
    <s v="TXN_2735321"/>
    <x v="3"/>
    <x v="4"/>
    <x v="84"/>
    <n v="39.5"/>
    <n v="7"/>
    <n v="276.5"/>
    <x v="2"/>
    <x v="1"/>
    <d v="2023-10-24T00:00:00"/>
    <b v="0"/>
    <n v="276.5"/>
    <s v="Medium"/>
  </r>
  <r>
    <s v="TXN_5270278"/>
    <x v="8"/>
    <x v="1"/>
    <x v="63"/>
    <n v="15.5"/>
    <n v="2"/>
    <n v="31"/>
    <x v="2"/>
    <x v="0"/>
    <d v="2022-02-13T00:00:00"/>
    <b v="1"/>
    <n v="31"/>
    <s v="Low"/>
  </r>
  <r>
    <s v="TXN_6780976"/>
    <x v="12"/>
    <x v="7"/>
    <x v="72"/>
    <n v="41"/>
    <n v="1"/>
    <n v="41"/>
    <x v="1"/>
    <x v="1"/>
    <d v="2023-03-13T00:00:00"/>
    <b v="1"/>
    <n v="41"/>
    <s v="Low"/>
  </r>
  <r>
    <s v="TXN_9629011"/>
    <x v="3"/>
    <x v="2"/>
    <x v="7"/>
    <n v="36.5"/>
    <n v="9"/>
    <n v="328.5"/>
    <x v="0"/>
    <x v="1"/>
    <d v="2022-03-04T00:00:00"/>
    <b v="1"/>
    <n v="328.5"/>
    <s v="Medium"/>
  </r>
  <r>
    <s v="TXN_1931392"/>
    <x v="21"/>
    <x v="1"/>
    <x v="67"/>
    <n v="9.5"/>
    <n v="2"/>
    <n v="19"/>
    <x v="0"/>
    <x v="0"/>
    <d v="2022-10-10T00:00:00"/>
    <b v="0"/>
    <n v="19"/>
    <s v="Low"/>
  </r>
  <r>
    <s v="TXN_4114361"/>
    <x v="16"/>
    <x v="4"/>
    <x v="114"/>
    <n v="41"/>
    <n v="6"/>
    <n v="246"/>
    <x v="2"/>
    <x v="0"/>
    <d v="2023-03-09T00:00:00"/>
    <b v="1"/>
    <n v="246"/>
    <s v="Medium"/>
  </r>
  <r>
    <s v="TXN_9435614"/>
    <x v="17"/>
    <x v="0"/>
    <x v="138"/>
    <n v="33.5"/>
    <n v="1"/>
    <n v="33.5"/>
    <x v="1"/>
    <x v="1"/>
    <d v="2024-03-03T00:00:00"/>
    <b v="1"/>
    <n v="33.5"/>
    <s v="Low"/>
  </r>
  <r>
    <s v="TXN_6280574"/>
    <x v="21"/>
    <x v="1"/>
    <x v="145"/>
    <n v="36.5"/>
    <n v="2"/>
    <n v="73"/>
    <x v="0"/>
    <x v="0"/>
    <d v="2022-03-12T00:00:00"/>
    <b v="1"/>
    <n v="73"/>
    <s v="Low"/>
  </r>
  <r>
    <s v="TXN_7691237"/>
    <x v="23"/>
    <x v="6"/>
    <x v="135"/>
    <n v="20"/>
    <n v="4"/>
    <n v="80"/>
    <x v="2"/>
    <x v="1"/>
    <d v="2025-01-12T00:00:00"/>
    <b v="0"/>
    <n v="80"/>
    <s v="Low"/>
  </r>
  <r>
    <s v="TXN_2519908"/>
    <x v="9"/>
    <x v="6"/>
    <x v="103"/>
    <n v="32"/>
    <n v="3"/>
    <n v="96"/>
    <x v="0"/>
    <x v="1"/>
    <d v="2022-01-13T00:00:00"/>
    <b v="0"/>
    <n v="96"/>
    <s v="Low"/>
  </r>
  <r>
    <s v="TXN_6105571"/>
    <x v="7"/>
    <x v="6"/>
    <x v="116"/>
    <n v="36.5"/>
    <n v="2"/>
    <n v="73"/>
    <x v="1"/>
    <x v="0"/>
    <d v="2024-10-17T00:00:00"/>
    <b v="1"/>
    <n v="73"/>
    <s v="Low"/>
  </r>
  <r>
    <s v="TXN_2823557"/>
    <x v="4"/>
    <x v="4"/>
    <x v="137"/>
    <n v="29"/>
    <n v="3"/>
    <n v="87"/>
    <x v="2"/>
    <x v="1"/>
    <d v="2022-01-26T00:00:00"/>
    <b v="1"/>
    <n v="87"/>
    <s v="Low"/>
  </r>
  <r>
    <s v="TXN_4786607"/>
    <x v="12"/>
    <x v="6"/>
    <x v="130"/>
    <n v="11"/>
    <n v="10"/>
    <n v="110"/>
    <x v="1"/>
    <x v="1"/>
    <d v="2024-07-13T00:00:00"/>
    <b v="0"/>
    <n v="110"/>
    <s v="Medium"/>
  </r>
  <r>
    <s v="TXN_5302343"/>
    <x v="11"/>
    <x v="4"/>
    <x v="4"/>
    <n v="12.5"/>
    <n v="1"/>
    <n v="12.5"/>
    <x v="0"/>
    <x v="0"/>
    <d v="2022-04-05T00:00:00"/>
    <b v="1"/>
    <n v="12.5"/>
    <s v="Low"/>
  </r>
  <r>
    <s v="TXN_3986838"/>
    <x v="22"/>
    <x v="3"/>
    <x v="159"/>
    <n v="39.5"/>
    <n v="10"/>
    <n v="395"/>
    <x v="0"/>
    <x v="1"/>
    <d v="2024-02-04T00:00:00"/>
    <b v="0"/>
    <n v="395"/>
    <s v="Medium"/>
  </r>
  <r>
    <s v="TXN_2182761"/>
    <x v="19"/>
    <x v="6"/>
    <x v="125"/>
    <n v="41"/>
    <n v="2"/>
    <n v="82"/>
    <x v="2"/>
    <x v="0"/>
    <d v="2023-08-05T00:00:00"/>
    <b v="1"/>
    <n v="82"/>
    <s v="Low"/>
  </r>
  <r>
    <s v="TXN_8397219"/>
    <x v="20"/>
    <x v="1"/>
    <x v="145"/>
    <n v="36.5"/>
    <n v="9"/>
    <n v="328.5"/>
    <x v="1"/>
    <x v="0"/>
    <d v="2022-10-16T00:00:00"/>
    <b v="0"/>
    <n v="328.5"/>
    <s v="Medium"/>
  </r>
  <r>
    <s v="TXN_3163776"/>
    <x v="17"/>
    <x v="2"/>
    <x v="2"/>
    <n v="21.5"/>
    <n v="2"/>
    <n v="43"/>
    <x v="1"/>
    <x v="0"/>
    <d v="2022-01-08T00:00:00"/>
    <b v="0"/>
    <n v="43"/>
    <s v="Low"/>
  </r>
  <r>
    <s v="TXN_1172683"/>
    <x v="10"/>
    <x v="4"/>
    <x v="35"/>
    <n v="21.5"/>
    <n v="8"/>
    <n v="172"/>
    <x v="0"/>
    <x v="1"/>
    <d v="2023-07-10T00:00:00"/>
    <b v="0"/>
    <n v="172"/>
    <s v="Medium"/>
  </r>
  <r>
    <s v="TXN_3068888"/>
    <x v="4"/>
    <x v="3"/>
    <x v="83"/>
    <n v="33.5"/>
    <n v="2"/>
    <n v="67"/>
    <x v="0"/>
    <x v="1"/>
    <d v="2024-03-01T00:00:00"/>
    <b v="0"/>
    <n v="67"/>
    <s v="Low"/>
  </r>
  <r>
    <s v="TXN_2633896"/>
    <x v="20"/>
    <x v="0"/>
    <x v="50"/>
    <n v="21.5"/>
    <n v="7"/>
    <n v="150.5"/>
    <x v="0"/>
    <x v="1"/>
    <d v="2024-05-23T00:00:00"/>
    <b v="1"/>
    <n v="150.5"/>
    <s v="Medium"/>
  </r>
  <r>
    <s v="TXN_1683620"/>
    <x v="18"/>
    <x v="3"/>
    <x v="53"/>
    <n v="9.5"/>
    <n v="1"/>
    <n v="9.5"/>
    <x v="2"/>
    <x v="0"/>
    <d v="2022-12-04T00:00:00"/>
    <b v="0"/>
    <n v="9.5"/>
    <s v="Low"/>
  </r>
  <r>
    <s v="TXN_7505995"/>
    <x v="14"/>
    <x v="1"/>
    <x v="121"/>
    <n v="6.5"/>
    <n v="4"/>
    <n v="26"/>
    <x v="0"/>
    <x v="1"/>
    <d v="2022-06-04T00:00:00"/>
    <b v="0"/>
    <n v="26"/>
    <s v="Low"/>
  </r>
  <r>
    <s v="TXN_1990907"/>
    <x v="13"/>
    <x v="5"/>
    <x v="98"/>
    <n v="15.5"/>
    <n v="6"/>
    <n v="93"/>
    <x v="0"/>
    <x v="1"/>
    <d v="2023-08-02T00:00:00"/>
    <b v="1"/>
    <n v="93"/>
    <s v="Low"/>
  </r>
  <r>
    <s v="TXN_5095185"/>
    <x v="4"/>
    <x v="3"/>
    <x v="25"/>
    <n v="41"/>
    <n v="4"/>
    <n v="164"/>
    <x v="1"/>
    <x v="1"/>
    <d v="2024-07-21T00:00:00"/>
    <b v="1"/>
    <n v="164"/>
    <s v="Medium"/>
  </r>
  <r>
    <s v="TXN_2997969"/>
    <x v="1"/>
    <x v="7"/>
    <x v="141"/>
    <n v="29"/>
    <n v="2"/>
    <n v="58"/>
    <x v="0"/>
    <x v="0"/>
    <d v="2023-07-17T00:00:00"/>
    <b v="0"/>
    <n v="58"/>
    <s v="Low"/>
  </r>
  <r>
    <s v="TXN_5387564"/>
    <x v="15"/>
    <x v="4"/>
    <x v="34"/>
    <n v="8"/>
    <n v="4"/>
    <n v="32"/>
    <x v="2"/>
    <x v="1"/>
    <d v="2022-03-31T00:00:00"/>
    <b v="0"/>
    <n v="32"/>
    <s v="Low"/>
  </r>
  <r>
    <s v="TXN_8169294"/>
    <x v="14"/>
    <x v="4"/>
    <x v="9"/>
    <n v="6.5"/>
    <n v="4"/>
    <n v="26"/>
    <x v="2"/>
    <x v="0"/>
    <d v="2022-06-05T00:00:00"/>
    <b v="1"/>
    <n v="26"/>
    <s v="Low"/>
  </r>
  <r>
    <s v="TXN_7346745"/>
    <x v="8"/>
    <x v="6"/>
    <x v="101"/>
    <n v="14"/>
    <n v="7"/>
    <n v="98"/>
    <x v="0"/>
    <x v="1"/>
    <d v="2022-06-05T00:00:00"/>
    <b v="0"/>
    <n v="98"/>
    <s v="Low"/>
  </r>
  <r>
    <s v="TXN_6581631"/>
    <x v="11"/>
    <x v="1"/>
    <x v="87"/>
    <n v="5"/>
    <n v="5"/>
    <n v="25"/>
    <x v="2"/>
    <x v="1"/>
    <d v="2022-08-07T00:00:00"/>
    <b v="1"/>
    <n v="25"/>
    <s v="Low"/>
  </r>
  <r>
    <s v="TXN_1305990"/>
    <x v="1"/>
    <x v="7"/>
    <x v="72"/>
    <n v="41"/>
    <n v="1"/>
    <n v="41"/>
    <x v="1"/>
    <x v="0"/>
    <d v="2023-07-29T00:00:00"/>
    <b v="0"/>
    <n v="41"/>
    <s v="Low"/>
  </r>
  <r>
    <s v="TXN_5731969"/>
    <x v="19"/>
    <x v="6"/>
    <x v="69"/>
    <n v="12.5"/>
    <n v="4"/>
    <n v="50"/>
    <x v="2"/>
    <x v="1"/>
    <d v="2022-04-22T00:00:00"/>
    <b v="1"/>
    <n v="50"/>
    <s v="Low"/>
  </r>
  <r>
    <s v="TXN_2181378"/>
    <x v="11"/>
    <x v="6"/>
    <x v="108"/>
    <n v="33.5"/>
    <n v="6"/>
    <n v="201"/>
    <x v="1"/>
    <x v="1"/>
    <d v="2022-10-13T00:00:00"/>
    <b v="1"/>
    <n v="201"/>
    <s v="Medium"/>
  </r>
  <r>
    <s v="TXN_1522116"/>
    <x v="17"/>
    <x v="0"/>
    <x v="55"/>
    <n v="14"/>
    <n v="5"/>
    <n v="70"/>
    <x v="1"/>
    <x v="0"/>
    <d v="2022-05-30T00:00:00"/>
    <b v="0"/>
    <n v="70"/>
    <s v="Low"/>
  </r>
  <r>
    <s v="TXN_9848727"/>
    <x v="4"/>
    <x v="6"/>
    <x v="69"/>
    <n v="12.5"/>
    <n v="6"/>
    <n v="75"/>
    <x v="0"/>
    <x v="1"/>
    <d v="2023-03-18T00:00:00"/>
    <b v="1"/>
    <n v="75"/>
    <s v="Low"/>
  </r>
  <r>
    <s v="TXN_8546325"/>
    <x v="18"/>
    <x v="2"/>
    <x v="152"/>
    <n v="12.5"/>
    <n v="7"/>
    <n v="87.5"/>
    <x v="0"/>
    <x v="1"/>
    <d v="2024-06-07T00:00:00"/>
    <b v="0"/>
    <n v="87.5"/>
    <s v="Low"/>
  </r>
  <r>
    <s v="TXN_6250088"/>
    <x v="10"/>
    <x v="3"/>
    <x v="100"/>
    <n v="6.5"/>
    <n v="2"/>
    <n v="13"/>
    <x v="0"/>
    <x v="1"/>
    <d v="2022-08-26T00:00:00"/>
    <b v="0"/>
    <n v="13"/>
    <s v="Low"/>
  </r>
  <r>
    <s v="TXN_2973939"/>
    <x v="9"/>
    <x v="4"/>
    <x v="137"/>
    <n v="29"/>
    <n v="3"/>
    <n v="87"/>
    <x v="2"/>
    <x v="0"/>
    <d v="2022-09-06T00:00:00"/>
    <b v="0"/>
    <n v="87"/>
    <s v="Low"/>
  </r>
  <r>
    <s v="TXN_9097911"/>
    <x v="7"/>
    <x v="0"/>
    <x v="10"/>
    <n v="39.5"/>
    <n v="7"/>
    <n v="276.5"/>
    <x v="1"/>
    <x v="0"/>
    <d v="2022-05-05T00:00:00"/>
    <b v="1"/>
    <n v="276.5"/>
    <s v="Medium"/>
  </r>
  <r>
    <s v="TXN_2582556"/>
    <x v="17"/>
    <x v="5"/>
    <x v="58"/>
    <n v="20"/>
    <n v="8"/>
    <n v="160"/>
    <x v="2"/>
    <x v="1"/>
    <d v="2024-04-19T00:00:00"/>
    <b v="0"/>
    <n v="160"/>
    <s v="Medium"/>
  </r>
  <r>
    <s v="TXN_2206422"/>
    <x v="22"/>
    <x v="7"/>
    <x v="163"/>
    <n v="38"/>
    <n v="10"/>
    <n v="380"/>
    <x v="1"/>
    <x v="0"/>
    <d v="2024-03-24T00:00:00"/>
    <b v="1"/>
    <n v="380"/>
    <s v="Medium"/>
  </r>
  <r>
    <s v="TXN_3325627"/>
    <x v="22"/>
    <x v="3"/>
    <x v="140"/>
    <n v="18.5"/>
    <n v="3"/>
    <n v="55.5"/>
    <x v="0"/>
    <x v="1"/>
    <d v="2022-02-19T00:00:00"/>
    <b v="1"/>
    <n v="55.5"/>
    <s v="Low"/>
  </r>
  <r>
    <s v="TXN_6657595"/>
    <x v="15"/>
    <x v="3"/>
    <x v="123"/>
    <n v="21.5"/>
    <n v="3"/>
    <n v="64.5"/>
    <x v="1"/>
    <x v="0"/>
    <d v="2022-04-07T00:00:00"/>
    <b v="0"/>
    <n v="64.5"/>
    <s v="Low"/>
  </r>
  <r>
    <s v="TXN_9941927"/>
    <x v="9"/>
    <x v="6"/>
    <x v="69"/>
    <n v="12.5"/>
    <n v="4"/>
    <n v="50"/>
    <x v="1"/>
    <x v="0"/>
    <d v="2022-01-16T00:00:00"/>
    <b v="0"/>
    <n v="50"/>
    <s v="Low"/>
  </r>
  <r>
    <s v="TXN_5856641"/>
    <x v="7"/>
    <x v="1"/>
    <x v="40"/>
    <n v="32"/>
    <n v="5"/>
    <n v="160"/>
    <x v="1"/>
    <x v="1"/>
    <d v="2023-02-07T00:00:00"/>
    <b v="0"/>
    <n v="160"/>
    <s v="Medium"/>
  </r>
  <r>
    <s v="TXN_3394998"/>
    <x v="13"/>
    <x v="3"/>
    <x v="33"/>
    <n v="15.5"/>
    <n v="5"/>
    <n v="77.5"/>
    <x v="0"/>
    <x v="0"/>
    <d v="2024-11-09T00:00:00"/>
    <b v="0"/>
    <n v="77.5"/>
    <s v="Low"/>
  </r>
  <r>
    <s v="TXN_8965991"/>
    <x v="2"/>
    <x v="6"/>
    <x v="108"/>
    <n v="33.5"/>
    <n v="1"/>
    <n v="33.5"/>
    <x v="1"/>
    <x v="0"/>
    <d v="2022-06-16T00:00:00"/>
    <b v="0"/>
    <n v="33.5"/>
    <s v="Low"/>
  </r>
  <r>
    <s v="TXN_4893885"/>
    <x v="22"/>
    <x v="7"/>
    <x v="46"/>
    <n v="36.5"/>
    <n v="7"/>
    <n v="255.5"/>
    <x v="1"/>
    <x v="0"/>
    <d v="2023-08-28T00:00:00"/>
    <b v="0"/>
    <n v="255.5"/>
    <s v="Medium"/>
  </r>
  <r>
    <s v="TXN_5034759"/>
    <x v="10"/>
    <x v="1"/>
    <x v="145"/>
    <n v="36.5"/>
    <n v="9"/>
    <n v="328.5"/>
    <x v="2"/>
    <x v="1"/>
    <d v="2024-12-26T00:00:00"/>
    <b v="1"/>
    <n v="328.5"/>
    <s v="Medium"/>
  </r>
  <r>
    <s v="TXN_1289184"/>
    <x v="1"/>
    <x v="2"/>
    <x v="152"/>
    <n v="12.5"/>
    <n v="6"/>
    <n v="75"/>
    <x v="1"/>
    <x v="1"/>
    <d v="2023-08-02T00:00:00"/>
    <b v="0"/>
    <n v="75"/>
    <s v="Low"/>
  </r>
  <r>
    <s v="TXN_6976106"/>
    <x v="8"/>
    <x v="7"/>
    <x v="154"/>
    <n v="21.5"/>
    <n v="9"/>
    <n v="193.5"/>
    <x v="0"/>
    <x v="0"/>
    <d v="2023-01-23T00:00:00"/>
    <b v="0"/>
    <n v="193.5"/>
    <s v="Medium"/>
  </r>
  <r>
    <s v="TXN_1248527"/>
    <x v="2"/>
    <x v="5"/>
    <x v="75"/>
    <n v="11"/>
    <n v="6"/>
    <n v="66"/>
    <x v="1"/>
    <x v="1"/>
    <d v="2024-03-02T00:00:00"/>
    <b v="0"/>
    <n v="66"/>
    <s v="Low"/>
  </r>
  <r>
    <s v="TXN_7928826"/>
    <x v="15"/>
    <x v="0"/>
    <x v="66"/>
    <n v="9.5"/>
    <n v="1"/>
    <n v="9.5"/>
    <x v="0"/>
    <x v="1"/>
    <d v="2025-01-08T00:00:00"/>
    <b v="0"/>
    <n v="9.5"/>
    <s v="Low"/>
  </r>
  <r>
    <s v="TXN_3553069"/>
    <x v="22"/>
    <x v="6"/>
    <x v="164"/>
    <n v="39.5"/>
    <n v="9"/>
    <n v="355.5"/>
    <x v="1"/>
    <x v="0"/>
    <d v="2022-07-21T00:00:00"/>
    <b v="0"/>
    <n v="355.5"/>
    <s v="Medium"/>
  </r>
  <r>
    <s v="TXN_5765739"/>
    <x v="24"/>
    <x v="3"/>
    <x v="3"/>
    <n v="27.5"/>
    <n v="6"/>
    <n v="165"/>
    <x v="0"/>
    <x v="0"/>
    <d v="2022-07-06T00:00:00"/>
    <b v="1"/>
    <n v="165"/>
    <s v="Medium"/>
  </r>
  <r>
    <s v="TXN_1382423"/>
    <x v="2"/>
    <x v="2"/>
    <x v="7"/>
    <n v="36.5"/>
    <n v="4"/>
    <n v="146"/>
    <x v="0"/>
    <x v="0"/>
    <d v="2024-10-03T00:00:00"/>
    <b v="0"/>
    <n v="146"/>
    <s v="Medium"/>
  </r>
  <r>
    <s v="TXN_5590212"/>
    <x v="20"/>
    <x v="5"/>
    <x v="106"/>
    <n v="29"/>
    <n v="4"/>
    <n v="116"/>
    <x v="2"/>
    <x v="0"/>
    <d v="2022-07-21T00:00:00"/>
    <b v="0"/>
    <n v="116"/>
    <s v="Medium"/>
  </r>
  <r>
    <s v="TXN_4125241"/>
    <x v="15"/>
    <x v="4"/>
    <x v="76"/>
    <n v="17"/>
    <n v="4"/>
    <n v="68"/>
    <x v="2"/>
    <x v="1"/>
    <d v="2022-12-25T00:00:00"/>
    <b v="1"/>
    <n v="68"/>
    <s v="Low"/>
  </r>
  <r>
    <s v="TXN_3251996"/>
    <x v="19"/>
    <x v="7"/>
    <x v="141"/>
    <n v="29"/>
    <n v="4"/>
    <n v="116"/>
    <x v="0"/>
    <x v="0"/>
    <d v="2023-01-26T00:00:00"/>
    <b v="0"/>
    <n v="116"/>
    <s v="Medium"/>
  </r>
  <r>
    <s v="TXN_4300165"/>
    <x v="16"/>
    <x v="3"/>
    <x v="25"/>
    <n v="41"/>
    <n v="3"/>
    <n v="123"/>
    <x v="0"/>
    <x v="0"/>
    <d v="2023-02-18T00:00:00"/>
    <b v="1"/>
    <n v="123"/>
    <s v="Medium"/>
  </r>
  <r>
    <s v="TXN_2977393"/>
    <x v="6"/>
    <x v="3"/>
    <x v="100"/>
    <n v="6.5"/>
    <n v="1"/>
    <n v="6.5"/>
    <x v="1"/>
    <x v="1"/>
    <d v="2022-06-16T00:00:00"/>
    <b v="0"/>
    <n v="6.5"/>
    <s v="Low"/>
  </r>
  <r>
    <s v="TXN_2320393"/>
    <x v="12"/>
    <x v="0"/>
    <x v="66"/>
    <n v="9.5"/>
    <n v="4"/>
    <n v="38"/>
    <x v="2"/>
    <x v="1"/>
    <d v="2024-01-02T00:00:00"/>
    <b v="0"/>
    <n v="38"/>
    <s v="Low"/>
  </r>
  <r>
    <s v="TXN_1679032"/>
    <x v="23"/>
    <x v="6"/>
    <x v="165"/>
    <n v="6.5"/>
    <n v="6"/>
    <n v="39"/>
    <x v="2"/>
    <x v="1"/>
    <d v="2023-01-07T00:00:00"/>
    <b v="1"/>
    <n v="39"/>
    <s v="Low"/>
  </r>
  <r>
    <s v="TXN_4260472"/>
    <x v="22"/>
    <x v="5"/>
    <x v="17"/>
    <n v="24.5"/>
    <n v="5"/>
    <n v="122.5"/>
    <x v="0"/>
    <x v="1"/>
    <d v="2023-05-23T00:00:00"/>
    <b v="0"/>
    <n v="122.5"/>
    <s v="Medium"/>
  </r>
  <r>
    <s v="TXN_4900538"/>
    <x v="10"/>
    <x v="2"/>
    <x v="32"/>
    <n v="39.5"/>
    <n v="8"/>
    <n v="316"/>
    <x v="2"/>
    <x v="1"/>
    <d v="2024-12-29T00:00:00"/>
    <b v="1"/>
    <n v="316"/>
    <s v="Medium"/>
  </r>
  <r>
    <s v="TXN_2948772"/>
    <x v="9"/>
    <x v="5"/>
    <x v="128"/>
    <n v="26"/>
    <n v="5"/>
    <n v="130"/>
    <x v="0"/>
    <x v="0"/>
    <d v="2023-04-22T00:00:00"/>
    <b v="1"/>
    <n v="130"/>
    <s v="Medium"/>
  </r>
  <r>
    <s v="TXN_6945422"/>
    <x v="8"/>
    <x v="0"/>
    <x v="21"/>
    <n v="36.5"/>
    <n v="10"/>
    <n v="365"/>
    <x v="2"/>
    <x v="1"/>
    <d v="2024-09-17T00:00:00"/>
    <b v="0"/>
    <n v="365"/>
    <s v="Medium"/>
  </r>
  <r>
    <s v="TXN_8377069"/>
    <x v="21"/>
    <x v="1"/>
    <x v="80"/>
    <n v="38"/>
    <n v="6"/>
    <n v="228"/>
    <x v="0"/>
    <x v="0"/>
    <d v="2023-11-26T00:00:00"/>
    <b v="0"/>
    <n v="228"/>
    <s v="Medium"/>
  </r>
  <r>
    <s v="TXN_9449378"/>
    <x v="10"/>
    <x v="7"/>
    <x v="105"/>
    <n v="20"/>
    <n v="2"/>
    <n v="40"/>
    <x v="2"/>
    <x v="0"/>
    <d v="2023-10-30T00:00:00"/>
    <b v="1"/>
    <n v="40"/>
    <s v="Low"/>
  </r>
  <r>
    <s v="TXN_7043815"/>
    <x v="2"/>
    <x v="6"/>
    <x v="173"/>
    <n v="30.5"/>
    <n v="6"/>
    <n v="183"/>
    <x v="2"/>
    <x v="0"/>
    <d v="2024-01-29T00:00:00"/>
    <b v="0"/>
    <n v="183"/>
    <s v="Medium"/>
  </r>
  <r>
    <s v="TXN_2406573"/>
    <x v="11"/>
    <x v="1"/>
    <x v="1"/>
    <n v="29"/>
    <n v="10"/>
    <n v="290"/>
    <x v="0"/>
    <x v="1"/>
    <d v="2022-03-02T00:00:00"/>
    <b v="0"/>
    <n v="290"/>
    <s v="Medium"/>
  </r>
  <r>
    <s v="TXN_7618002"/>
    <x v="2"/>
    <x v="2"/>
    <x v="48"/>
    <n v="6.5"/>
    <n v="5"/>
    <n v="32.5"/>
    <x v="1"/>
    <x v="0"/>
    <d v="2023-06-12T00:00:00"/>
    <b v="0"/>
    <n v="32.5"/>
    <s v="Low"/>
  </r>
  <r>
    <s v="TXN_3425571"/>
    <x v="10"/>
    <x v="1"/>
    <x v="92"/>
    <n v="8"/>
    <n v="5"/>
    <n v="40"/>
    <x v="1"/>
    <x v="0"/>
    <d v="2024-07-25T00:00:00"/>
    <b v="1"/>
    <n v="40"/>
    <s v="Low"/>
  </r>
  <r>
    <s v="TXN_3434610"/>
    <x v="4"/>
    <x v="1"/>
    <x v="193"/>
    <n v="21.5"/>
    <n v="1"/>
    <n v="21.5"/>
    <x v="1"/>
    <x v="1"/>
    <d v="2024-01-06T00:00:00"/>
    <b v="1"/>
    <n v="21.5"/>
    <s v="Low"/>
  </r>
  <r>
    <s v="TXN_5715479"/>
    <x v="23"/>
    <x v="3"/>
    <x v="28"/>
    <n v="20"/>
    <n v="10"/>
    <n v="200"/>
    <x v="1"/>
    <x v="0"/>
    <d v="2023-01-31T00:00:00"/>
    <b v="1"/>
    <n v="200"/>
    <s v="Medium"/>
  </r>
  <r>
    <s v="TXN_1696105"/>
    <x v="16"/>
    <x v="7"/>
    <x v="77"/>
    <n v="35"/>
    <n v="3"/>
    <n v="105"/>
    <x v="2"/>
    <x v="0"/>
    <d v="2022-01-30T00:00:00"/>
    <b v="0"/>
    <n v="105"/>
    <s v="Medium"/>
  </r>
  <r>
    <s v="TXN_2029167"/>
    <x v="1"/>
    <x v="4"/>
    <x v="9"/>
    <n v="6.5"/>
    <n v="10"/>
    <n v="65"/>
    <x v="1"/>
    <x v="0"/>
    <d v="2024-05-22T00:00:00"/>
    <b v="0"/>
    <n v="65"/>
    <s v="Low"/>
  </r>
  <r>
    <s v="TXN_4900166"/>
    <x v="23"/>
    <x v="7"/>
    <x v="89"/>
    <n v="6.5"/>
    <n v="4"/>
    <n v="26"/>
    <x v="0"/>
    <x v="0"/>
    <d v="2023-07-23T00:00:00"/>
    <b v="0"/>
    <n v="26"/>
    <s v="Low"/>
  </r>
  <r>
    <s v="TXN_7764643"/>
    <x v="14"/>
    <x v="4"/>
    <x v="76"/>
    <n v="17"/>
    <n v="6"/>
    <n v="102"/>
    <x v="0"/>
    <x v="0"/>
    <d v="2024-04-01T00:00:00"/>
    <b v="1"/>
    <n v="102"/>
    <s v="Medium"/>
  </r>
  <r>
    <s v="TXN_2534435"/>
    <x v="15"/>
    <x v="0"/>
    <x v="50"/>
    <n v="21.5"/>
    <n v="10"/>
    <n v="215"/>
    <x v="1"/>
    <x v="0"/>
    <d v="2024-08-29T00:00:00"/>
    <b v="0"/>
    <n v="215"/>
    <s v="Medium"/>
  </r>
  <r>
    <s v="TXN_3909456"/>
    <x v="2"/>
    <x v="1"/>
    <x v="67"/>
    <n v="9.5"/>
    <n v="2"/>
    <n v="19"/>
    <x v="1"/>
    <x v="1"/>
    <d v="2024-06-11T00:00:00"/>
    <b v="0"/>
    <n v="19"/>
    <s v="Low"/>
  </r>
  <r>
    <s v="TXN_9768625"/>
    <x v="16"/>
    <x v="7"/>
    <x v="77"/>
    <n v="35"/>
    <n v="6"/>
    <n v="210"/>
    <x v="1"/>
    <x v="0"/>
    <d v="2023-12-15T00:00:00"/>
    <b v="0"/>
    <n v="210"/>
    <s v="Medium"/>
  </r>
  <r>
    <s v="TXN_2891447"/>
    <x v="18"/>
    <x v="7"/>
    <x v="43"/>
    <n v="26"/>
    <n v="5"/>
    <n v="130"/>
    <x v="2"/>
    <x v="0"/>
    <d v="2022-04-11T00:00:00"/>
    <b v="0"/>
    <n v="130"/>
    <s v="Medium"/>
  </r>
  <r>
    <s v="TXN_3500597"/>
    <x v="24"/>
    <x v="0"/>
    <x v="37"/>
    <n v="20"/>
    <n v="7"/>
    <n v="140"/>
    <x v="0"/>
    <x v="1"/>
    <d v="2022-07-20T00:00:00"/>
    <b v="0"/>
    <n v="140"/>
    <s v="Medium"/>
  </r>
  <r>
    <s v="TXN_1676641"/>
    <x v="11"/>
    <x v="0"/>
    <x v="166"/>
    <n v="38"/>
    <n v="2"/>
    <n v="76"/>
    <x v="1"/>
    <x v="1"/>
    <d v="2023-02-14T00:00:00"/>
    <b v="0"/>
    <n v="76"/>
    <s v="Low"/>
  </r>
  <r>
    <s v="TXN_7744488"/>
    <x v="0"/>
    <x v="3"/>
    <x v="3"/>
    <n v="27.5"/>
    <n v="3"/>
    <n v="82.5"/>
    <x v="2"/>
    <x v="0"/>
    <d v="2023-07-31T00:00:00"/>
    <b v="1"/>
    <n v="82.5"/>
    <s v="Low"/>
  </r>
  <r>
    <s v="TXN_3932434"/>
    <x v="16"/>
    <x v="6"/>
    <x v="165"/>
    <n v="6.5"/>
    <n v="3"/>
    <n v="19.5"/>
    <x v="1"/>
    <x v="0"/>
    <d v="2024-12-24T00:00:00"/>
    <b v="1"/>
    <n v="19.5"/>
    <s v="Low"/>
  </r>
  <r>
    <s v="TXN_4940851"/>
    <x v="5"/>
    <x v="2"/>
    <x v="185"/>
    <n v="26"/>
    <n v="8"/>
    <n v="208"/>
    <x v="2"/>
    <x v="0"/>
    <d v="2022-05-09T00:00:00"/>
    <b v="1"/>
    <n v="208"/>
    <s v="Medium"/>
  </r>
  <r>
    <s v="TXN_8229936"/>
    <x v="9"/>
    <x v="5"/>
    <x v="182"/>
    <n v="30.5"/>
    <n v="9"/>
    <n v="274.5"/>
    <x v="2"/>
    <x v="0"/>
    <d v="2024-04-27T00:00:00"/>
    <b v="0"/>
    <n v="274.5"/>
    <s v="Medium"/>
  </r>
  <r>
    <s v="TXN_9945795"/>
    <x v="11"/>
    <x v="3"/>
    <x v="3"/>
    <n v="27.5"/>
    <n v="7"/>
    <n v="192.5"/>
    <x v="2"/>
    <x v="0"/>
    <d v="2022-05-22T00:00:00"/>
    <b v="0"/>
    <n v="192.5"/>
    <s v="Medium"/>
  </r>
  <r>
    <s v="TXN_2124243"/>
    <x v="6"/>
    <x v="7"/>
    <x v="39"/>
    <n v="11"/>
    <n v="7"/>
    <n v="77"/>
    <x v="1"/>
    <x v="1"/>
    <d v="2022-06-10T00:00:00"/>
    <b v="0"/>
    <n v="77"/>
    <s v="Low"/>
  </r>
  <r>
    <s v="TXN_6532456"/>
    <x v="20"/>
    <x v="7"/>
    <x v="113"/>
    <n v="32"/>
    <n v="10"/>
    <n v="320"/>
    <x v="2"/>
    <x v="0"/>
    <d v="2024-07-12T00:00:00"/>
    <b v="0"/>
    <n v="320"/>
    <s v="Medium"/>
  </r>
  <r>
    <s v="TXN_7117116"/>
    <x v="15"/>
    <x v="7"/>
    <x v="105"/>
    <n v="20"/>
    <n v="7"/>
    <n v="140"/>
    <x v="2"/>
    <x v="0"/>
    <d v="2023-09-12T00:00:00"/>
    <b v="0"/>
    <n v="140"/>
    <s v="Medium"/>
  </r>
  <r>
    <s v="TXN_8417758"/>
    <x v="8"/>
    <x v="7"/>
    <x v="72"/>
    <n v="41"/>
    <n v="5"/>
    <n v="205"/>
    <x v="0"/>
    <x v="1"/>
    <d v="2022-04-28T00:00:00"/>
    <b v="1"/>
    <n v="205"/>
    <s v="Medium"/>
  </r>
  <r>
    <s v="TXN_6717441"/>
    <x v="2"/>
    <x v="1"/>
    <x v="174"/>
    <n v="11"/>
    <n v="8"/>
    <n v="88"/>
    <x v="1"/>
    <x v="1"/>
    <d v="2024-11-25T00:00:00"/>
    <b v="0"/>
    <n v="88"/>
    <s v="Low"/>
  </r>
  <r>
    <s v="TXN_6233251"/>
    <x v="14"/>
    <x v="5"/>
    <x v="54"/>
    <n v="36.5"/>
    <n v="2"/>
    <n v="73"/>
    <x v="0"/>
    <x v="0"/>
    <d v="2024-05-26T00:00:00"/>
    <b v="1"/>
    <n v="73"/>
    <s v="Low"/>
  </r>
  <r>
    <s v="TXN_4044183"/>
    <x v="24"/>
    <x v="3"/>
    <x v="131"/>
    <n v="5"/>
    <n v="4"/>
    <n v="20"/>
    <x v="0"/>
    <x v="1"/>
    <d v="2023-07-31T00:00:00"/>
    <b v="0"/>
    <n v="20"/>
    <s v="Low"/>
  </r>
  <r>
    <s v="TXN_2982700"/>
    <x v="24"/>
    <x v="7"/>
    <x v="77"/>
    <n v="35"/>
    <n v="8"/>
    <n v="280"/>
    <x v="0"/>
    <x v="1"/>
    <d v="2022-10-09T00:00:00"/>
    <b v="0"/>
    <n v="280"/>
    <s v="Medium"/>
  </r>
  <r>
    <s v="TXN_9296085"/>
    <x v="7"/>
    <x v="3"/>
    <x v="188"/>
    <n v="23"/>
    <n v="8"/>
    <n v="184"/>
    <x v="0"/>
    <x v="0"/>
    <d v="2024-12-08T00:00:00"/>
    <b v="0"/>
    <n v="184"/>
    <s v="Medium"/>
  </r>
  <r>
    <s v="TXN_8165628"/>
    <x v="7"/>
    <x v="0"/>
    <x v="23"/>
    <n v="12.5"/>
    <n v="3"/>
    <n v="37.5"/>
    <x v="1"/>
    <x v="0"/>
    <d v="2023-04-19T00:00:00"/>
    <b v="0"/>
    <n v="37.5"/>
    <s v="Low"/>
  </r>
  <r>
    <s v="TXN_2466028"/>
    <x v="11"/>
    <x v="2"/>
    <x v="111"/>
    <n v="14"/>
    <n v="1"/>
    <n v="14"/>
    <x v="2"/>
    <x v="0"/>
    <d v="2022-11-29T00:00:00"/>
    <b v="0"/>
    <n v="14"/>
    <s v="Low"/>
  </r>
  <r>
    <s v="TXN_2910590"/>
    <x v="0"/>
    <x v="0"/>
    <x v="12"/>
    <n v="29"/>
    <n v="1"/>
    <n v="29"/>
    <x v="1"/>
    <x v="0"/>
    <d v="2023-12-17T00:00:00"/>
    <b v="0"/>
    <n v="29"/>
    <s v="Low"/>
  </r>
  <r>
    <s v="TXN_7254324"/>
    <x v="23"/>
    <x v="6"/>
    <x v="110"/>
    <n v="38"/>
    <n v="10"/>
    <n v="380"/>
    <x v="0"/>
    <x v="0"/>
    <d v="2024-02-08T00:00:00"/>
    <b v="0"/>
    <n v="380"/>
    <s v="Medium"/>
  </r>
  <r>
    <s v="TXN_4878295"/>
    <x v="0"/>
    <x v="3"/>
    <x v="33"/>
    <n v="15.5"/>
    <n v="8"/>
    <n v="124"/>
    <x v="1"/>
    <x v="1"/>
    <d v="2023-02-09T00:00:00"/>
    <b v="0"/>
    <n v="124"/>
    <s v="Medium"/>
  </r>
  <r>
    <s v="TXN_1807679"/>
    <x v="11"/>
    <x v="0"/>
    <x v="117"/>
    <n v="23"/>
    <n v="1"/>
    <n v="23"/>
    <x v="1"/>
    <x v="1"/>
    <d v="2024-12-15T00:00:00"/>
    <b v="0"/>
    <n v="23"/>
    <s v="Low"/>
  </r>
  <r>
    <s v="TXN_8377185"/>
    <x v="22"/>
    <x v="6"/>
    <x v="110"/>
    <n v="38"/>
    <n v="8"/>
    <n v="304"/>
    <x v="2"/>
    <x v="1"/>
    <d v="2024-02-04T00:00:00"/>
    <b v="0"/>
    <n v="304"/>
    <s v="Medium"/>
  </r>
  <r>
    <s v="TXN_1583003"/>
    <x v="20"/>
    <x v="4"/>
    <x v="35"/>
    <n v="21.5"/>
    <n v="8"/>
    <n v="172"/>
    <x v="2"/>
    <x v="0"/>
    <d v="2024-10-04T00:00:00"/>
    <b v="1"/>
    <n v="172"/>
    <s v="Medium"/>
  </r>
  <r>
    <s v="TXN_3206331"/>
    <x v="1"/>
    <x v="3"/>
    <x v="169"/>
    <n v="26"/>
    <n v="9"/>
    <n v="234"/>
    <x v="0"/>
    <x v="1"/>
    <d v="2023-01-04T00:00:00"/>
    <b v="1"/>
    <n v="234"/>
    <s v="Medium"/>
  </r>
  <r>
    <s v="TXN_1870960"/>
    <x v="3"/>
    <x v="1"/>
    <x v="143"/>
    <n v="23"/>
    <n v="5"/>
    <n v="115"/>
    <x v="2"/>
    <x v="1"/>
    <d v="2024-07-08T00:00:00"/>
    <b v="0"/>
    <n v="115"/>
    <s v="Medium"/>
  </r>
  <r>
    <s v="TXN_3138269"/>
    <x v="18"/>
    <x v="5"/>
    <x v="42"/>
    <n v="14"/>
    <n v="3"/>
    <n v="42"/>
    <x v="2"/>
    <x v="0"/>
    <d v="2022-09-17T00:00:00"/>
    <b v="1"/>
    <n v="42"/>
    <s v="Low"/>
  </r>
  <r>
    <s v="TXN_5899779"/>
    <x v="10"/>
    <x v="5"/>
    <x v="62"/>
    <n v="39.5"/>
    <n v="6"/>
    <n v="237"/>
    <x v="1"/>
    <x v="1"/>
    <d v="2024-11-15T00:00:00"/>
    <b v="0"/>
    <n v="237"/>
    <s v="Medium"/>
  </r>
  <r>
    <s v="TXN_7603643"/>
    <x v="1"/>
    <x v="1"/>
    <x v="157"/>
    <n v="30.5"/>
    <n v="1"/>
    <n v="30.5"/>
    <x v="0"/>
    <x v="0"/>
    <d v="2023-09-28T00:00:00"/>
    <b v="1"/>
    <n v="30.5"/>
    <s v="Low"/>
  </r>
  <r>
    <s v="TXN_3290365"/>
    <x v="2"/>
    <x v="4"/>
    <x v="134"/>
    <n v="23"/>
    <n v="3"/>
    <n v="69"/>
    <x v="2"/>
    <x v="1"/>
    <d v="2023-04-25T00:00:00"/>
    <b v="1"/>
    <n v="69"/>
    <s v="Low"/>
  </r>
  <r>
    <s v="TXN_8529373"/>
    <x v="20"/>
    <x v="2"/>
    <x v="32"/>
    <n v="39.5"/>
    <n v="6"/>
    <n v="237"/>
    <x v="1"/>
    <x v="1"/>
    <d v="2022-01-01T00:00:00"/>
    <b v="1"/>
    <n v="237"/>
    <s v="Medium"/>
  </r>
  <r>
    <s v="TXN_9881966"/>
    <x v="19"/>
    <x v="3"/>
    <x v="53"/>
    <n v="9.5"/>
    <n v="10"/>
    <n v="95"/>
    <x v="1"/>
    <x v="0"/>
    <d v="2024-12-27T00:00:00"/>
    <b v="0"/>
    <n v="95"/>
    <s v="Low"/>
  </r>
  <r>
    <s v="TXN_7719299"/>
    <x v="6"/>
    <x v="7"/>
    <x v="89"/>
    <n v="6.5"/>
    <n v="7"/>
    <n v="45.5"/>
    <x v="1"/>
    <x v="1"/>
    <d v="2022-08-07T00:00:00"/>
    <b v="0"/>
    <n v="45.5"/>
    <s v="Low"/>
  </r>
  <r>
    <s v="TXN_8131304"/>
    <x v="20"/>
    <x v="5"/>
    <x v="58"/>
    <n v="20"/>
    <n v="4"/>
    <n v="80"/>
    <x v="1"/>
    <x v="1"/>
    <d v="2024-08-12T00:00:00"/>
    <b v="0"/>
    <n v="80"/>
    <s v="Low"/>
  </r>
  <r>
    <s v="TXN_7493700"/>
    <x v="16"/>
    <x v="3"/>
    <x v="83"/>
    <n v="33.5"/>
    <n v="8"/>
    <n v="268"/>
    <x v="0"/>
    <x v="1"/>
    <d v="2022-06-13T00:00:00"/>
    <b v="0"/>
    <n v="268"/>
    <s v="Medium"/>
  </r>
  <r>
    <s v="TXN_6408271"/>
    <x v="8"/>
    <x v="6"/>
    <x v="115"/>
    <n v="21.5"/>
    <n v="9"/>
    <n v="193.5"/>
    <x v="1"/>
    <x v="0"/>
    <d v="2022-11-08T00:00:00"/>
    <b v="0"/>
    <n v="193.5"/>
    <s v="Medium"/>
  </r>
  <r>
    <s v="TXN_5937092"/>
    <x v="2"/>
    <x v="1"/>
    <x v="87"/>
    <n v="5"/>
    <n v="6"/>
    <n v="30"/>
    <x v="1"/>
    <x v="1"/>
    <d v="2024-11-12T00:00:00"/>
    <b v="0"/>
    <n v="30"/>
    <s v="Low"/>
  </r>
  <r>
    <s v="TXN_3475045"/>
    <x v="11"/>
    <x v="7"/>
    <x v="43"/>
    <n v="26"/>
    <n v="1"/>
    <n v="26"/>
    <x v="2"/>
    <x v="0"/>
    <d v="2025-01-13T00:00:00"/>
    <b v="0"/>
    <n v="26"/>
    <s v="Low"/>
  </r>
  <r>
    <s v="TXN_1102033"/>
    <x v="23"/>
    <x v="7"/>
    <x v="94"/>
    <n v="23"/>
    <n v="10"/>
    <n v="230"/>
    <x v="0"/>
    <x v="1"/>
    <d v="2022-04-17T00:00:00"/>
    <b v="0"/>
    <n v="230"/>
    <s v="Medium"/>
  </r>
  <r>
    <s v="TXN_2138805"/>
    <x v="5"/>
    <x v="7"/>
    <x v="126"/>
    <n v="17"/>
    <n v="4"/>
    <n v="68"/>
    <x v="1"/>
    <x v="0"/>
    <d v="2022-06-24T00:00:00"/>
    <b v="0"/>
    <n v="68"/>
    <s v="Low"/>
  </r>
  <r>
    <s v="TXN_7274579"/>
    <x v="8"/>
    <x v="7"/>
    <x v="78"/>
    <n v="15.5"/>
    <n v="9"/>
    <n v="139.5"/>
    <x v="2"/>
    <x v="1"/>
    <d v="2023-10-21T00:00:00"/>
    <b v="1"/>
    <n v="139.5"/>
    <s v="Medium"/>
  </r>
  <r>
    <s v="TXN_7054732"/>
    <x v="13"/>
    <x v="0"/>
    <x v="12"/>
    <n v="29"/>
    <n v="8"/>
    <n v="232"/>
    <x v="1"/>
    <x v="1"/>
    <d v="2024-01-24T00:00:00"/>
    <b v="1"/>
    <n v="232"/>
    <s v="Medium"/>
  </r>
  <r>
    <s v="TXN_4332290"/>
    <x v="11"/>
    <x v="5"/>
    <x v="175"/>
    <n v="8"/>
    <n v="8"/>
    <n v="64"/>
    <x v="2"/>
    <x v="1"/>
    <d v="2024-09-11T00:00:00"/>
    <b v="1"/>
    <n v="64"/>
    <s v="Low"/>
  </r>
  <r>
    <s v="TXN_7998829"/>
    <x v="17"/>
    <x v="7"/>
    <x v="89"/>
    <n v="6.5"/>
    <n v="3"/>
    <n v="19.5"/>
    <x v="1"/>
    <x v="1"/>
    <d v="2022-05-01T00:00:00"/>
    <b v="1"/>
    <n v="19.5"/>
    <s v="Low"/>
  </r>
  <r>
    <s v="TXN_1927624"/>
    <x v="15"/>
    <x v="6"/>
    <x v="103"/>
    <n v="32"/>
    <n v="10"/>
    <n v="320"/>
    <x v="1"/>
    <x v="0"/>
    <d v="2022-03-02T00:00:00"/>
    <b v="0"/>
    <n v="320"/>
    <s v="Medium"/>
  </r>
  <r>
    <s v="TXN_1632854"/>
    <x v="1"/>
    <x v="1"/>
    <x v="80"/>
    <n v="38"/>
    <n v="9"/>
    <n v="342"/>
    <x v="2"/>
    <x v="0"/>
    <d v="2023-04-25T00:00:00"/>
    <b v="1"/>
    <n v="342"/>
    <s v="Medium"/>
  </r>
  <r>
    <s v="TXN_9986809"/>
    <x v="10"/>
    <x v="3"/>
    <x v="86"/>
    <n v="12.5"/>
    <n v="6"/>
    <n v="75"/>
    <x v="1"/>
    <x v="0"/>
    <d v="2022-08-20T00:00:00"/>
    <b v="1"/>
    <n v="75"/>
    <s v="Low"/>
  </r>
  <r>
    <s v="TXN_7904844"/>
    <x v="7"/>
    <x v="3"/>
    <x v="28"/>
    <n v="20"/>
    <n v="5"/>
    <n v="100"/>
    <x v="0"/>
    <x v="0"/>
    <d v="2022-07-01T00:00:00"/>
    <b v="0"/>
    <n v="100"/>
    <s v="Medium"/>
  </r>
  <r>
    <s v="TXN_3869371"/>
    <x v="24"/>
    <x v="5"/>
    <x v="91"/>
    <n v="5"/>
    <n v="3"/>
    <n v="15"/>
    <x v="0"/>
    <x v="0"/>
    <d v="2022-02-13T00:00:00"/>
    <b v="1"/>
    <n v="15"/>
    <s v="Low"/>
  </r>
  <r>
    <s v="TXN_2459307"/>
    <x v="1"/>
    <x v="1"/>
    <x v="11"/>
    <n v="27.5"/>
    <n v="4"/>
    <n v="110"/>
    <x v="2"/>
    <x v="0"/>
    <d v="2023-04-05T00:00:00"/>
    <b v="1"/>
    <n v="110"/>
    <s v="Medium"/>
  </r>
  <r>
    <s v="TXN_1077412"/>
    <x v="5"/>
    <x v="6"/>
    <x v="171"/>
    <n v="17"/>
    <n v="3"/>
    <n v="51"/>
    <x v="2"/>
    <x v="0"/>
    <d v="2024-06-02T00:00:00"/>
    <b v="1"/>
    <n v="51"/>
    <s v="Low"/>
  </r>
  <r>
    <s v="TXN_8866836"/>
    <x v="14"/>
    <x v="4"/>
    <x v="134"/>
    <n v="23"/>
    <n v="6"/>
    <n v="138"/>
    <x v="0"/>
    <x v="1"/>
    <d v="2024-06-22T00:00:00"/>
    <b v="1"/>
    <n v="138"/>
    <s v="Medium"/>
  </r>
  <r>
    <s v="TXN_9279531"/>
    <x v="11"/>
    <x v="0"/>
    <x v="117"/>
    <n v="23"/>
    <n v="9"/>
    <n v="207"/>
    <x v="2"/>
    <x v="0"/>
    <d v="2022-09-23T00:00:00"/>
    <b v="1"/>
    <n v="207"/>
    <s v="Medium"/>
  </r>
  <r>
    <s v="TXN_1038947"/>
    <x v="8"/>
    <x v="1"/>
    <x v="11"/>
    <n v="27.5"/>
    <n v="2"/>
    <n v="55"/>
    <x v="0"/>
    <x v="0"/>
    <d v="2024-03-07T00:00:00"/>
    <b v="1"/>
    <n v="55"/>
    <s v="Low"/>
  </r>
  <r>
    <s v="TXN_8114380"/>
    <x v="18"/>
    <x v="3"/>
    <x v="147"/>
    <n v="29"/>
    <n v="5"/>
    <n v="145"/>
    <x v="2"/>
    <x v="0"/>
    <d v="2024-12-15T00:00:00"/>
    <b v="0"/>
    <n v="145"/>
    <s v="Medium"/>
  </r>
  <r>
    <s v="TXN_8945922"/>
    <x v="13"/>
    <x v="3"/>
    <x v="14"/>
    <n v="14"/>
    <n v="10"/>
    <n v="140"/>
    <x v="0"/>
    <x v="1"/>
    <d v="2024-07-20T00:00:00"/>
    <b v="1"/>
    <n v="140"/>
    <s v="Medium"/>
  </r>
  <r>
    <s v="TXN_3023899"/>
    <x v="8"/>
    <x v="5"/>
    <x v="75"/>
    <n v="11"/>
    <n v="8"/>
    <n v="88"/>
    <x v="0"/>
    <x v="1"/>
    <d v="2024-12-30T00:00:00"/>
    <b v="0"/>
    <n v="88"/>
    <s v="Low"/>
  </r>
  <r>
    <s v="TXN_1565839"/>
    <x v="6"/>
    <x v="1"/>
    <x v="145"/>
    <n v="36.5"/>
    <n v="2"/>
    <n v="73"/>
    <x v="1"/>
    <x v="0"/>
    <d v="2022-01-12T00:00:00"/>
    <b v="1"/>
    <n v="73"/>
    <s v="Low"/>
  </r>
  <r>
    <s v="TXN_4765966"/>
    <x v="13"/>
    <x v="6"/>
    <x v="171"/>
    <n v="17"/>
    <n v="5"/>
    <n v="85"/>
    <x v="2"/>
    <x v="0"/>
    <d v="2022-11-02T00:00:00"/>
    <b v="0"/>
    <n v="85"/>
    <s v="Low"/>
  </r>
  <r>
    <s v="TXN_2207487"/>
    <x v="19"/>
    <x v="1"/>
    <x v="157"/>
    <n v="30.5"/>
    <n v="9"/>
    <n v="274.5"/>
    <x v="2"/>
    <x v="1"/>
    <d v="2023-06-01T00:00:00"/>
    <b v="1"/>
    <n v="274.5"/>
    <s v="Medium"/>
  </r>
  <r>
    <s v="TXN_7629978"/>
    <x v="23"/>
    <x v="7"/>
    <x v="36"/>
    <n v="27.5"/>
    <n v="1"/>
    <n v="27.5"/>
    <x v="0"/>
    <x v="1"/>
    <d v="2024-10-16T00:00:00"/>
    <b v="1"/>
    <n v="27.5"/>
    <s v="Low"/>
  </r>
  <r>
    <s v="TXN_2329051"/>
    <x v="17"/>
    <x v="2"/>
    <x v="111"/>
    <n v="14"/>
    <n v="2"/>
    <n v="28"/>
    <x v="0"/>
    <x v="0"/>
    <d v="2024-04-11T00:00:00"/>
    <b v="1"/>
    <n v="28"/>
    <s v="Low"/>
  </r>
  <r>
    <s v="TXN_9590838"/>
    <x v="12"/>
    <x v="6"/>
    <x v="130"/>
    <n v="11"/>
    <n v="6"/>
    <n v="66"/>
    <x v="0"/>
    <x v="1"/>
    <d v="2023-06-15T00:00:00"/>
    <b v="0"/>
    <n v="66"/>
    <s v="Low"/>
  </r>
  <r>
    <s v="TXN_6091744"/>
    <x v="15"/>
    <x v="2"/>
    <x v="176"/>
    <n v="32"/>
    <n v="5"/>
    <n v="160"/>
    <x v="1"/>
    <x v="0"/>
    <d v="2022-10-28T00:00:00"/>
    <b v="1"/>
    <n v="160"/>
    <s v="Medium"/>
  </r>
  <r>
    <s v="TXN_8678788"/>
    <x v="20"/>
    <x v="7"/>
    <x v="113"/>
    <n v="32"/>
    <n v="7"/>
    <n v="224"/>
    <x v="0"/>
    <x v="0"/>
    <d v="2023-08-25T00:00:00"/>
    <b v="0"/>
    <n v="224"/>
    <s v="Medium"/>
  </r>
  <r>
    <s v="TXN_6883886"/>
    <x v="6"/>
    <x v="4"/>
    <x v="20"/>
    <n v="24.5"/>
    <n v="2"/>
    <n v="49"/>
    <x v="0"/>
    <x v="1"/>
    <d v="2024-02-17T00:00:00"/>
    <b v="1"/>
    <n v="49"/>
    <s v="Low"/>
  </r>
  <r>
    <s v="TXN_4705033"/>
    <x v="0"/>
    <x v="0"/>
    <x v="37"/>
    <n v="20"/>
    <n v="3"/>
    <n v="60"/>
    <x v="1"/>
    <x v="0"/>
    <d v="2023-08-30T00:00:00"/>
    <b v="0"/>
    <n v="60"/>
    <s v="Low"/>
  </r>
  <r>
    <s v="TXN_5617475"/>
    <x v="15"/>
    <x v="3"/>
    <x v="133"/>
    <n v="8"/>
    <n v="5"/>
    <n v="40"/>
    <x v="2"/>
    <x v="0"/>
    <d v="2023-09-30T00:00:00"/>
    <b v="0"/>
    <n v="40"/>
    <s v="Low"/>
  </r>
  <r>
    <s v="TXN_3003679"/>
    <x v="23"/>
    <x v="3"/>
    <x v="33"/>
    <n v="15.5"/>
    <n v="10"/>
    <n v="155"/>
    <x v="0"/>
    <x v="0"/>
    <d v="2022-09-23T00:00:00"/>
    <b v="0"/>
    <n v="155"/>
    <s v="Medium"/>
  </r>
  <r>
    <s v="TXN_6634398"/>
    <x v="14"/>
    <x v="2"/>
    <x v="176"/>
    <n v="32"/>
    <n v="9"/>
    <n v="288"/>
    <x v="1"/>
    <x v="1"/>
    <d v="2024-01-24T00:00:00"/>
    <b v="0"/>
    <n v="288"/>
    <s v="Medium"/>
  </r>
  <r>
    <s v="TXN_8101715"/>
    <x v="14"/>
    <x v="7"/>
    <x v="43"/>
    <n v="26"/>
    <n v="5"/>
    <n v="130"/>
    <x v="2"/>
    <x v="1"/>
    <d v="2023-03-12T00:00:00"/>
    <b v="1"/>
    <n v="130"/>
    <s v="Medium"/>
  </r>
  <r>
    <s v="TXN_2108164"/>
    <x v="13"/>
    <x v="4"/>
    <x v="64"/>
    <n v="9.5"/>
    <n v="9"/>
    <n v="85.5"/>
    <x v="2"/>
    <x v="0"/>
    <d v="2022-06-27T00:00:00"/>
    <b v="0"/>
    <n v="85.5"/>
    <s v="Low"/>
  </r>
  <r>
    <s v="TXN_7172046"/>
    <x v="5"/>
    <x v="3"/>
    <x v="65"/>
    <n v="24.5"/>
    <n v="8"/>
    <n v="196"/>
    <x v="2"/>
    <x v="1"/>
    <d v="2023-03-27T00:00:00"/>
    <b v="0"/>
    <n v="196"/>
    <s v="Medium"/>
  </r>
  <r>
    <s v="TXN_1585678"/>
    <x v="20"/>
    <x v="1"/>
    <x v="87"/>
    <n v="5"/>
    <n v="2"/>
    <n v="10"/>
    <x v="2"/>
    <x v="0"/>
    <d v="2022-12-03T00:00:00"/>
    <b v="0"/>
    <n v="10"/>
    <s v="Low"/>
  </r>
  <r>
    <s v="TXN_7026068"/>
    <x v="3"/>
    <x v="6"/>
    <x v="110"/>
    <n v="38"/>
    <n v="2"/>
    <n v="76"/>
    <x v="0"/>
    <x v="1"/>
    <d v="2024-01-12T00:00:00"/>
    <b v="1"/>
    <n v="76"/>
    <s v="Low"/>
  </r>
  <r>
    <s v="TXN_1634206"/>
    <x v="9"/>
    <x v="2"/>
    <x v="18"/>
    <n v="33.5"/>
    <n v="8"/>
    <n v="268"/>
    <x v="0"/>
    <x v="1"/>
    <d v="2024-11-21T00:00:00"/>
    <b v="0"/>
    <n v="268"/>
    <s v="Medium"/>
  </r>
  <r>
    <s v="TXN_2516949"/>
    <x v="24"/>
    <x v="5"/>
    <x v="158"/>
    <n v="12.5"/>
    <n v="9"/>
    <n v="112.5"/>
    <x v="2"/>
    <x v="0"/>
    <d v="2024-06-23T00:00:00"/>
    <b v="0"/>
    <n v="112.5"/>
    <s v="Medium"/>
  </r>
  <r>
    <s v="TXN_1611004"/>
    <x v="4"/>
    <x v="0"/>
    <x v="52"/>
    <n v="5"/>
    <n v="10"/>
    <n v="50"/>
    <x v="1"/>
    <x v="0"/>
    <d v="2023-08-04T00:00:00"/>
    <b v="1"/>
    <n v="50"/>
    <s v="Low"/>
  </r>
  <r>
    <s v="TXN_7350591"/>
    <x v="2"/>
    <x v="3"/>
    <x v="81"/>
    <n v="38"/>
    <n v="3"/>
    <n v="114"/>
    <x v="0"/>
    <x v="1"/>
    <d v="2022-07-04T00:00:00"/>
    <b v="0"/>
    <n v="114"/>
    <s v="Medium"/>
  </r>
  <r>
    <s v="TXN_6868345"/>
    <x v="7"/>
    <x v="3"/>
    <x v="86"/>
    <n v="12.5"/>
    <n v="6"/>
    <n v="75"/>
    <x v="1"/>
    <x v="0"/>
    <d v="2023-11-16T00:00:00"/>
    <b v="1"/>
    <n v="75"/>
    <s v="Low"/>
  </r>
  <r>
    <s v="TXN_6376665"/>
    <x v="0"/>
    <x v="4"/>
    <x v="84"/>
    <n v="39.5"/>
    <n v="10"/>
    <n v="395"/>
    <x v="2"/>
    <x v="0"/>
    <d v="2024-01-01T00:00:00"/>
    <b v="1"/>
    <n v="395"/>
    <s v="Medium"/>
  </r>
  <r>
    <s v="TXN_9796982"/>
    <x v="4"/>
    <x v="1"/>
    <x v="179"/>
    <n v="14"/>
    <n v="6"/>
    <n v="84"/>
    <x v="1"/>
    <x v="1"/>
    <d v="2022-03-29T00:00:00"/>
    <b v="0"/>
    <n v="84"/>
    <s v="Low"/>
  </r>
  <r>
    <s v="TXN_1201977"/>
    <x v="14"/>
    <x v="5"/>
    <x v="91"/>
    <n v="5"/>
    <n v="10"/>
    <n v="50"/>
    <x v="1"/>
    <x v="1"/>
    <d v="2023-04-27T00:00:00"/>
    <b v="0"/>
    <n v="50"/>
    <s v="Low"/>
  </r>
  <r>
    <s v="TXN_6113286"/>
    <x v="5"/>
    <x v="6"/>
    <x v="115"/>
    <n v="21.5"/>
    <n v="3"/>
    <n v="64.5"/>
    <x v="2"/>
    <x v="1"/>
    <d v="2023-12-05T00:00:00"/>
    <b v="0"/>
    <n v="64.5"/>
    <s v="Low"/>
  </r>
  <r>
    <s v="TXN_5655357"/>
    <x v="3"/>
    <x v="0"/>
    <x v="37"/>
    <n v="20"/>
    <n v="10"/>
    <n v="200"/>
    <x v="0"/>
    <x v="0"/>
    <d v="2024-09-28T00:00:00"/>
    <b v="0"/>
    <n v="200"/>
    <s v="Medium"/>
  </r>
  <r>
    <s v="TXN_5178964"/>
    <x v="8"/>
    <x v="3"/>
    <x v="3"/>
    <n v="27.5"/>
    <n v="3"/>
    <n v="82.5"/>
    <x v="2"/>
    <x v="1"/>
    <d v="2023-11-14T00:00:00"/>
    <b v="1"/>
    <n v="82.5"/>
    <s v="Low"/>
  </r>
  <r>
    <s v="TXN_4964635"/>
    <x v="16"/>
    <x v="3"/>
    <x v="30"/>
    <n v="36.5"/>
    <n v="8"/>
    <n v="292"/>
    <x v="2"/>
    <x v="1"/>
    <d v="2023-10-03T00:00:00"/>
    <b v="1"/>
    <n v="292"/>
    <s v="Medium"/>
  </r>
  <r>
    <s v="TXN_1574964"/>
    <x v="3"/>
    <x v="4"/>
    <x v="76"/>
    <n v="17"/>
    <n v="1"/>
    <n v="17"/>
    <x v="1"/>
    <x v="1"/>
    <d v="2023-10-26T00:00:00"/>
    <b v="0"/>
    <n v="17"/>
    <s v="Low"/>
  </r>
  <r>
    <s v="TXN_3192449"/>
    <x v="2"/>
    <x v="2"/>
    <x v="90"/>
    <n v="30.5"/>
    <n v="10"/>
    <n v="305"/>
    <x v="1"/>
    <x v="1"/>
    <d v="2024-07-20T00:00:00"/>
    <b v="0"/>
    <n v="305"/>
    <s v="Medium"/>
  </r>
  <r>
    <s v="TXN_4077402"/>
    <x v="5"/>
    <x v="2"/>
    <x v="29"/>
    <n v="38"/>
    <n v="1"/>
    <n v="38"/>
    <x v="1"/>
    <x v="1"/>
    <d v="2024-02-09T00:00:00"/>
    <b v="0"/>
    <n v="38"/>
    <s v="Low"/>
  </r>
  <r>
    <s v="TXN_1133577"/>
    <x v="3"/>
    <x v="6"/>
    <x v="15"/>
    <n v="9.5"/>
    <n v="6"/>
    <n v="57"/>
    <x v="2"/>
    <x v="0"/>
    <d v="2022-08-13T00:00:00"/>
    <b v="1"/>
    <n v="57"/>
    <s v="Low"/>
  </r>
  <r>
    <s v="TXN_8645893"/>
    <x v="6"/>
    <x v="3"/>
    <x v="65"/>
    <n v="24.5"/>
    <n v="3"/>
    <n v="73.5"/>
    <x v="1"/>
    <x v="0"/>
    <d v="2023-07-06T00:00:00"/>
    <b v="0"/>
    <n v="73.5"/>
    <s v="Low"/>
  </r>
  <r>
    <s v="TXN_9581850"/>
    <x v="19"/>
    <x v="3"/>
    <x v="123"/>
    <n v="21.5"/>
    <n v="4"/>
    <n v="86"/>
    <x v="2"/>
    <x v="0"/>
    <d v="2022-08-27T00:00:00"/>
    <b v="0"/>
    <n v="86"/>
    <s v="Low"/>
  </r>
  <r>
    <s v="TXN_6135201"/>
    <x v="1"/>
    <x v="3"/>
    <x v="123"/>
    <n v="21.5"/>
    <n v="1"/>
    <n v="21.5"/>
    <x v="2"/>
    <x v="0"/>
    <d v="2023-09-07T00:00:00"/>
    <b v="0"/>
    <n v="21.5"/>
    <s v="Low"/>
  </r>
  <r>
    <s v="TXN_4948429"/>
    <x v="3"/>
    <x v="6"/>
    <x v="116"/>
    <n v="36.5"/>
    <n v="5"/>
    <n v="182.5"/>
    <x v="2"/>
    <x v="1"/>
    <d v="2022-12-27T00:00:00"/>
    <b v="0"/>
    <n v="182.5"/>
    <s v="Medium"/>
  </r>
  <r>
    <s v="TXN_1095513"/>
    <x v="24"/>
    <x v="4"/>
    <x v="84"/>
    <n v="39.5"/>
    <n v="1"/>
    <n v="39.5"/>
    <x v="1"/>
    <x v="0"/>
    <d v="2022-08-04T00:00:00"/>
    <b v="0"/>
    <n v="39.5"/>
    <s v="Low"/>
  </r>
  <r>
    <s v="TXN_1564693"/>
    <x v="12"/>
    <x v="3"/>
    <x v="147"/>
    <n v="29"/>
    <n v="6"/>
    <n v="174"/>
    <x v="2"/>
    <x v="1"/>
    <d v="2024-01-02T00:00:00"/>
    <b v="1"/>
    <n v="174"/>
    <s v="Medium"/>
  </r>
  <r>
    <s v="TXN_3955193"/>
    <x v="11"/>
    <x v="1"/>
    <x v="85"/>
    <n v="35"/>
    <n v="6"/>
    <n v="210"/>
    <x v="0"/>
    <x v="0"/>
    <d v="2024-05-21T00:00:00"/>
    <b v="0"/>
    <n v="210"/>
    <s v="Medium"/>
  </r>
  <r>
    <s v="TXN_9832770"/>
    <x v="6"/>
    <x v="7"/>
    <x v="46"/>
    <n v="36.5"/>
    <n v="9"/>
    <n v="328.5"/>
    <x v="2"/>
    <x v="0"/>
    <d v="2024-02-22T00:00:00"/>
    <b v="0"/>
    <n v="328.5"/>
    <s v="Medium"/>
  </r>
  <r>
    <s v="TXN_6690069"/>
    <x v="1"/>
    <x v="0"/>
    <x v="50"/>
    <n v="21.5"/>
    <n v="1"/>
    <n v="21.5"/>
    <x v="1"/>
    <x v="1"/>
    <d v="2022-08-03T00:00:00"/>
    <b v="0"/>
    <n v="21.5"/>
    <s v="Low"/>
  </r>
  <r>
    <s v="TXN_8473783"/>
    <x v="12"/>
    <x v="4"/>
    <x v="20"/>
    <n v="24.5"/>
    <n v="1"/>
    <n v="24.5"/>
    <x v="2"/>
    <x v="0"/>
    <d v="2024-12-29T00:00:00"/>
    <b v="0"/>
    <n v="24.5"/>
    <s v="Low"/>
  </r>
  <r>
    <s v="TXN_4388498"/>
    <x v="4"/>
    <x v="7"/>
    <x v="72"/>
    <n v="41"/>
    <n v="1"/>
    <n v="41"/>
    <x v="0"/>
    <x v="0"/>
    <d v="2023-12-09T00:00:00"/>
    <b v="1"/>
    <n v="41"/>
    <s v="Low"/>
  </r>
  <r>
    <s v="TXN_9104951"/>
    <x v="5"/>
    <x v="1"/>
    <x v="63"/>
    <n v="15.5"/>
    <n v="1"/>
    <n v="15.5"/>
    <x v="1"/>
    <x v="0"/>
    <d v="2024-04-27T00:00:00"/>
    <b v="0"/>
    <n v="15.5"/>
    <s v="Low"/>
  </r>
  <r>
    <s v="TXN_7449467"/>
    <x v="1"/>
    <x v="7"/>
    <x v="113"/>
    <n v="32"/>
    <n v="6"/>
    <n v="192"/>
    <x v="1"/>
    <x v="1"/>
    <d v="2023-03-07T00:00:00"/>
    <b v="0"/>
    <n v="192"/>
    <s v="Medium"/>
  </r>
  <r>
    <s v="TXN_3604823"/>
    <x v="17"/>
    <x v="1"/>
    <x v="174"/>
    <n v="11"/>
    <n v="7"/>
    <n v="77"/>
    <x v="1"/>
    <x v="0"/>
    <d v="2023-08-05T00:00:00"/>
    <b v="0"/>
    <n v="77"/>
    <s v="Low"/>
  </r>
  <r>
    <s v="TXN_6617081"/>
    <x v="10"/>
    <x v="6"/>
    <x v="13"/>
    <n v="23"/>
    <n v="3"/>
    <n v="69"/>
    <x v="2"/>
    <x v="1"/>
    <d v="2022-05-02T00:00:00"/>
    <b v="0"/>
    <n v="69"/>
    <s v="Low"/>
  </r>
  <r>
    <s v="TXN_7896612"/>
    <x v="9"/>
    <x v="3"/>
    <x v="86"/>
    <n v="12.5"/>
    <n v="10"/>
    <n v="125"/>
    <x v="0"/>
    <x v="1"/>
    <d v="2024-08-06T00:00:00"/>
    <b v="0"/>
    <n v="125"/>
    <s v="Medium"/>
  </r>
  <r>
    <s v="TXN_5501227"/>
    <x v="21"/>
    <x v="2"/>
    <x v="8"/>
    <n v="8"/>
    <n v="9"/>
    <n v="72"/>
    <x v="1"/>
    <x v="0"/>
    <d v="2024-08-11T00:00:00"/>
    <b v="0"/>
    <n v="72"/>
    <s v="Low"/>
  </r>
  <r>
    <s v="TXN_8403235"/>
    <x v="4"/>
    <x v="1"/>
    <x v="92"/>
    <n v="8"/>
    <n v="4"/>
    <n v="32"/>
    <x v="2"/>
    <x v="1"/>
    <d v="2024-05-26T00:00:00"/>
    <b v="1"/>
    <n v="32"/>
    <s v="Low"/>
  </r>
  <r>
    <s v="TXN_5157840"/>
    <x v="13"/>
    <x v="4"/>
    <x v="34"/>
    <n v="8"/>
    <n v="7"/>
    <n v="56"/>
    <x v="0"/>
    <x v="1"/>
    <d v="2024-06-10T00:00:00"/>
    <b v="0"/>
    <n v="56"/>
    <s v="Low"/>
  </r>
  <r>
    <s v="TXN_6079647"/>
    <x v="15"/>
    <x v="3"/>
    <x v="65"/>
    <n v="24.5"/>
    <n v="2"/>
    <n v="49"/>
    <x v="2"/>
    <x v="1"/>
    <d v="2022-10-08T00:00:00"/>
    <b v="1"/>
    <n v="49"/>
    <s v="Low"/>
  </r>
  <r>
    <s v="TXN_4882057"/>
    <x v="0"/>
    <x v="2"/>
    <x v="119"/>
    <n v="41"/>
    <n v="5"/>
    <n v="205"/>
    <x v="2"/>
    <x v="1"/>
    <d v="2023-02-07T00:00:00"/>
    <b v="1"/>
    <n v="205"/>
    <s v="Medium"/>
  </r>
  <r>
    <s v="TXN_2029816"/>
    <x v="0"/>
    <x v="4"/>
    <x v="137"/>
    <n v="29"/>
    <n v="6"/>
    <n v="174"/>
    <x v="0"/>
    <x v="1"/>
    <d v="2023-12-12T00:00:00"/>
    <b v="0"/>
    <n v="174"/>
    <s v="Medium"/>
  </r>
  <r>
    <s v="TXN_4433717"/>
    <x v="3"/>
    <x v="2"/>
    <x v="48"/>
    <n v="6.5"/>
    <n v="4"/>
    <n v="26"/>
    <x v="2"/>
    <x v="1"/>
    <d v="2022-08-10T00:00:00"/>
    <b v="0"/>
    <n v="26"/>
    <s v="Low"/>
  </r>
  <r>
    <s v="TXN_3025023"/>
    <x v="6"/>
    <x v="2"/>
    <x v="122"/>
    <n v="5"/>
    <n v="6"/>
    <n v="30"/>
    <x v="0"/>
    <x v="1"/>
    <d v="2023-04-13T00:00:00"/>
    <b v="1"/>
    <n v="30"/>
    <s v="Low"/>
  </r>
  <r>
    <s v="TXN_7867899"/>
    <x v="4"/>
    <x v="2"/>
    <x v="32"/>
    <n v="39.5"/>
    <n v="6"/>
    <n v="237"/>
    <x v="1"/>
    <x v="0"/>
    <d v="2022-08-11T00:00:00"/>
    <b v="0"/>
    <n v="237"/>
    <s v="Medium"/>
  </r>
  <r>
    <s v="TXN_4892102"/>
    <x v="15"/>
    <x v="1"/>
    <x v="40"/>
    <n v="32"/>
    <n v="5"/>
    <n v="160"/>
    <x v="2"/>
    <x v="1"/>
    <d v="2022-01-14T00:00:00"/>
    <b v="0"/>
    <n v="160"/>
    <s v="Medium"/>
  </r>
  <r>
    <s v="TXN_8661004"/>
    <x v="12"/>
    <x v="3"/>
    <x v="100"/>
    <n v="6.5"/>
    <n v="6"/>
    <n v="39"/>
    <x v="0"/>
    <x v="0"/>
    <d v="2025-01-08T00:00:00"/>
    <b v="0"/>
    <n v="39"/>
    <s v="Low"/>
  </r>
  <r>
    <s v="TXN_1991165"/>
    <x v="12"/>
    <x v="7"/>
    <x v="102"/>
    <n v="24.5"/>
    <n v="3"/>
    <n v="73.5"/>
    <x v="1"/>
    <x v="1"/>
    <d v="2023-05-16T00:00:00"/>
    <b v="0"/>
    <n v="73.5"/>
    <s v="Low"/>
  </r>
  <r>
    <s v="TXN_6461021"/>
    <x v="17"/>
    <x v="1"/>
    <x v="92"/>
    <n v="8"/>
    <n v="9"/>
    <n v="72"/>
    <x v="0"/>
    <x v="1"/>
    <d v="2022-10-16T00:00:00"/>
    <b v="1"/>
    <n v="72"/>
    <s v="Low"/>
  </r>
  <r>
    <s v="TXN_8467828"/>
    <x v="12"/>
    <x v="4"/>
    <x v="34"/>
    <n v="8"/>
    <n v="3"/>
    <n v="24"/>
    <x v="1"/>
    <x v="0"/>
    <d v="2023-11-28T00:00:00"/>
    <b v="1"/>
    <n v="24"/>
    <s v="Low"/>
  </r>
  <r>
    <s v="TXN_2797531"/>
    <x v="15"/>
    <x v="1"/>
    <x v="92"/>
    <n v="8"/>
    <n v="5"/>
    <n v="40"/>
    <x v="1"/>
    <x v="1"/>
    <d v="2022-02-01T00:00:00"/>
    <b v="0"/>
    <n v="40"/>
    <s v="Low"/>
  </r>
  <r>
    <s v="TXN_6094184"/>
    <x v="17"/>
    <x v="4"/>
    <x v="22"/>
    <n v="20"/>
    <n v="3"/>
    <n v="60"/>
    <x v="1"/>
    <x v="1"/>
    <d v="2025-01-06T00:00:00"/>
    <b v="0"/>
    <n v="60"/>
    <s v="Low"/>
  </r>
  <r>
    <s v="TXN_7358436"/>
    <x v="0"/>
    <x v="7"/>
    <x v="154"/>
    <n v="21.5"/>
    <n v="6"/>
    <n v="129"/>
    <x v="1"/>
    <x v="1"/>
    <d v="2023-11-08T00:00:00"/>
    <b v="1"/>
    <n v="129"/>
    <s v="Medium"/>
  </r>
  <r>
    <s v="TXN_6179500"/>
    <x v="2"/>
    <x v="2"/>
    <x v="73"/>
    <n v="15.5"/>
    <n v="4"/>
    <n v="62"/>
    <x v="1"/>
    <x v="1"/>
    <d v="2022-06-15T00:00:00"/>
    <b v="0"/>
    <n v="62"/>
    <s v="Low"/>
  </r>
  <r>
    <s v="TXN_4655797"/>
    <x v="19"/>
    <x v="0"/>
    <x v="138"/>
    <n v="33.5"/>
    <n v="2"/>
    <n v="67"/>
    <x v="0"/>
    <x v="1"/>
    <d v="2024-05-01T00:00:00"/>
    <b v="0"/>
    <n v="67"/>
    <s v="Low"/>
  </r>
  <r>
    <s v="TXN_6607897"/>
    <x v="21"/>
    <x v="1"/>
    <x v="179"/>
    <n v="14"/>
    <n v="8"/>
    <n v="112"/>
    <x v="1"/>
    <x v="1"/>
    <d v="2022-10-02T00:00:00"/>
    <b v="0"/>
    <n v="112"/>
    <s v="Medium"/>
  </r>
  <r>
    <s v="TXN_2775332"/>
    <x v="11"/>
    <x v="5"/>
    <x v="128"/>
    <n v="26"/>
    <n v="2"/>
    <n v="52"/>
    <x v="1"/>
    <x v="1"/>
    <d v="2025-01-02T00:00:00"/>
    <b v="0"/>
    <n v="52"/>
    <s v="Low"/>
  </r>
  <r>
    <s v="TXN_6453492"/>
    <x v="16"/>
    <x v="4"/>
    <x v="35"/>
    <n v="21.5"/>
    <n v="9"/>
    <n v="193.5"/>
    <x v="1"/>
    <x v="1"/>
    <d v="2022-06-12T00:00:00"/>
    <b v="1"/>
    <n v="193.5"/>
    <s v="Medium"/>
  </r>
  <r>
    <s v="TXN_3320818"/>
    <x v="3"/>
    <x v="7"/>
    <x v="43"/>
    <n v="26"/>
    <n v="5"/>
    <n v="130"/>
    <x v="2"/>
    <x v="0"/>
    <d v="2024-08-14T00:00:00"/>
    <b v="1"/>
    <n v="130"/>
    <s v="Medium"/>
  </r>
  <r>
    <s v="TXN_5945537"/>
    <x v="16"/>
    <x v="7"/>
    <x v="72"/>
    <n v="41"/>
    <n v="8"/>
    <n v="328"/>
    <x v="1"/>
    <x v="1"/>
    <d v="2024-02-14T00:00:00"/>
    <b v="0"/>
    <n v="328"/>
    <s v="Medium"/>
  </r>
  <r>
    <s v="TXN_9135173"/>
    <x v="12"/>
    <x v="7"/>
    <x v="77"/>
    <n v="35"/>
    <n v="2"/>
    <n v="70"/>
    <x v="2"/>
    <x v="0"/>
    <d v="2022-05-25T00:00:00"/>
    <b v="0"/>
    <n v="70"/>
    <s v="Low"/>
  </r>
  <r>
    <s v="TXN_2716104"/>
    <x v="1"/>
    <x v="0"/>
    <x v="12"/>
    <n v="29"/>
    <n v="4"/>
    <n v="116"/>
    <x v="2"/>
    <x v="1"/>
    <d v="2022-01-13T00:00:00"/>
    <b v="1"/>
    <n v="116"/>
    <s v="Medium"/>
  </r>
  <r>
    <s v="TXN_6603466"/>
    <x v="1"/>
    <x v="5"/>
    <x v="96"/>
    <n v="6.5"/>
    <n v="9"/>
    <n v="58.5"/>
    <x v="2"/>
    <x v="0"/>
    <d v="2023-08-26T00:00:00"/>
    <b v="0"/>
    <n v="58.5"/>
    <s v="Low"/>
  </r>
  <r>
    <s v="TXN_5665378"/>
    <x v="8"/>
    <x v="5"/>
    <x v="62"/>
    <n v="39.5"/>
    <n v="4"/>
    <n v="158"/>
    <x v="2"/>
    <x v="0"/>
    <d v="2022-03-09T00:00:00"/>
    <b v="0"/>
    <n v="158"/>
    <s v="Medium"/>
  </r>
  <r>
    <s v="TXN_7755568"/>
    <x v="0"/>
    <x v="2"/>
    <x v="144"/>
    <n v="11"/>
    <n v="3"/>
    <n v="33"/>
    <x v="0"/>
    <x v="1"/>
    <d v="2023-05-07T00:00:00"/>
    <b v="0"/>
    <n v="33"/>
    <s v="Low"/>
  </r>
  <r>
    <s v="TXN_7949139"/>
    <x v="1"/>
    <x v="1"/>
    <x v="93"/>
    <n v="20"/>
    <n v="6"/>
    <n v="120"/>
    <x v="1"/>
    <x v="0"/>
    <d v="2024-12-07T00:00:00"/>
    <b v="0"/>
    <n v="120"/>
    <s v="Medium"/>
  </r>
  <r>
    <s v="TXN_8768729"/>
    <x v="18"/>
    <x v="3"/>
    <x v="14"/>
    <n v="14"/>
    <n v="6"/>
    <n v="84"/>
    <x v="1"/>
    <x v="0"/>
    <d v="2022-04-09T00:00:00"/>
    <b v="0"/>
    <n v="84"/>
    <s v="Low"/>
  </r>
  <r>
    <s v="TXN_2969024"/>
    <x v="8"/>
    <x v="6"/>
    <x v="173"/>
    <n v="30.5"/>
    <n v="3"/>
    <n v="91.5"/>
    <x v="0"/>
    <x v="0"/>
    <d v="2022-01-19T00:00:00"/>
    <b v="0"/>
    <n v="91.5"/>
    <s v="Low"/>
  </r>
  <r>
    <s v="TXN_9633424"/>
    <x v="8"/>
    <x v="3"/>
    <x v="65"/>
    <n v="24.5"/>
    <n v="6"/>
    <n v="147"/>
    <x v="0"/>
    <x v="0"/>
    <d v="2023-03-20T00:00:00"/>
    <b v="0"/>
    <n v="147"/>
    <s v="Medium"/>
  </r>
  <r>
    <s v="TXN_1595061"/>
    <x v="8"/>
    <x v="1"/>
    <x v="80"/>
    <n v="38"/>
    <n v="3"/>
    <n v="114"/>
    <x v="0"/>
    <x v="0"/>
    <d v="2022-09-24T00:00:00"/>
    <b v="0"/>
    <n v="114"/>
    <s v="Medium"/>
  </r>
  <r>
    <s v="TXN_4002530"/>
    <x v="8"/>
    <x v="1"/>
    <x v="193"/>
    <n v="21.5"/>
    <n v="1"/>
    <n v="21.5"/>
    <x v="2"/>
    <x v="1"/>
    <d v="2022-05-30T00:00:00"/>
    <b v="0"/>
    <n v="21.5"/>
    <s v="Low"/>
  </r>
  <r>
    <s v="TXN_1230120"/>
    <x v="1"/>
    <x v="0"/>
    <x v="129"/>
    <n v="26"/>
    <n v="4"/>
    <n v="104"/>
    <x v="1"/>
    <x v="0"/>
    <d v="2024-04-10T00:00:00"/>
    <b v="0"/>
    <n v="104"/>
    <s v="Medium"/>
  </r>
  <r>
    <s v="TXN_1143957"/>
    <x v="3"/>
    <x v="1"/>
    <x v="80"/>
    <n v="38"/>
    <n v="7"/>
    <n v="266"/>
    <x v="2"/>
    <x v="0"/>
    <d v="2024-04-27T00:00:00"/>
    <b v="0"/>
    <n v="266"/>
    <s v="Medium"/>
  </r>
  <r>
    <s v="TXN_4595509"/>
    <x v="3"/>
    <x v="4"/>
    <x v="64"/>
    <n v="9.5"/>
    <n v="10"/>
    <n v="95"/>
    <x v="0"/>
    <x v="0"/>
    <d v="2024-04-26T00:00:00"/>
    <b v="0"/>
    <n v="95"/>
    <s v="Low"/>
  </r>
  <r>
    <s v="TXN_9116992"/>
    <x v="9"/>
    <x v="1"/>
    <x v="93"/>
    <n v="20"/>
    <n v="9"/>
    <n v="180"/>
    <x v="2"/>
    <x v="1"/>
    <d v="2023-10-01T00:00:00"/>
    <b v="0"/>
    <n v="180"/>
    <s v="Medium"/>
  </r>
  <r>
    <s v="TXN_7346993"/>
    <x v="4"/>
    <x v="0"/>
    <x v="49"/>
    <n v="24.5"/>
    <n v="5"/>
    <n v="122.5"/>
    <x v="0"/>
    <x v="0"/>
    <d v="2022-07-02T00:00:00"/>
    <b v="0"/>
    <n v="122.5"/>
    <s v="Medium"/>
  </r>
  <r>
    <s v="TXN_1693687"/>
    <x v="7"/>
    <x v="7"/>
    <x v="89"/>
    <n v="6.5"/>
    <n v="2"/>
    <n v="13"/>
    <x v="0"/>
    <x v="0"/>
    <d v="2023-08-31T00:00:00"/>
    <b v="0"/>
    <n v="13"/>
    <s v="Low"/>
  </r>
  <r>
    <s v="TXN_8574907"/>
    <x v="8"/>
    <x v="0"/>
    <x v="66"/>
    <n v="9.5"/>
    <n v="9"/>
    <n v="85.5"/>
    <x v="0"/>
    <x v="1"/>
    <d v="2024-06-16T00:00:00"/>
    <b v="0"/>
    <n v="85.5"/>
    <s v="Low"/>
  </r>
  <r>
    <s v="TXN_2704600"/>
    <x v="9"/>
    <x v="6"/>
    <x v="116"/>
    <n v="36.5"/>
    <n v="9"/>
    <n v="328.5"/>
    <x v="1"/>
    <x v="1"/>
    <d v="2022-07-26T00:00:00"/>
    <b v="1"/>
    <n v="328.5"/>
    <s v="Medium"/>
  </r>
  <r>
    <s v="TXN_7901897"/>
    <x v="3"/>
    <x v="5"/>
    <x v="106"/>
    <n v="29"/>
    <n v="3"/>
    <n v="87"/>
    <x v="2"/>
    <x v="0"/>
    <d v="2023-02-28T00:00:00"/>
    <b v="0"/>
    <n v="87"/>
    <s v="Low"/>
  </r>
  <r>
    <s v="TXN_9997234"/>
    <x v="2"/>
    <x v="2"/>
    <x v="119"/>
    <n v="41"/>
    <n v="8"/>
    <n v="328"/>
    <x v="2"/>
    <x v="1"/>
    <d v="2024-09-26T00:00:00"/>
    <b v="0"/>
    <n v="328"/>
    <s v="Medium"/>
  </r>
  <r>
    <s v="TXN_3794593"/>
    <x v="2"/>
    <x v="2"/>
    <x v="144"/>
    <n v="11"/>
    <n v="8"/>
    <n v="88"/>
    <x v="2"/>
    <x v="0"/>
    <d v="2023-08-18T00:00:00"/>
    <b v="0"/>
    <n v="88"/>
    <s v="Low"/>
  </r>
  <r>
    <s v="TXN_1814977"/>
    <x v="12"/>
    <x v="5"/>
    <x v="96"/>
    <n v="6.5"/>
    <n v="10"/>
    <n v="65"/>
    <x v="0"/>
    <x v="1"/>
    <d v="2022-04-30T00:00:00"/>
    <b v="1"/>
    <n v="65"/>
    <s v="Low"/>
  </r>
  <r>
    <s v="TXN_4415248"/>
    <x v="13"/>
    <x v="5"/>
    <x v="151"/>
    <n v="33.5"/>
    <n v="3"/>
    <n v="100.5"/>
    <x v="1"/>
    <x v="0"/>
    <d v="2024-10-20T00:00:00"/>
    <b v="0"/>
    <n v="100.5"/>
    <s v="Medium"/>
  </r>
  <r>
    <s v="TXN_5449515"/>
    <x v="14"/>
    <x v="1"/>
    <x v="1"/>
    <n v="29"/>
    <n v="8"/>
    <n v="232"/>
    <x v="0"/>
    <x v="0"/>
    <d v="2024-09-24T00:00:00"/>
    <b v="0"/>
    <n v="232"/>
    <s v="Medium"/>
  </r>
  <r>
    <s v="TXN_9650087"/>
    <x v="19"/>
    <x v="3"/>
    <x v="147"/>
    <n v="29"/>
    <n v="10"/>
    <n v="290"/>
    <x v="1"/>
    <x v="1"/>
    <d v="2022-08-22T00:00:00"/>
    <b v="0"/>
    <n v="290"/>
    <s v="Medium"/>
  </r>
  <r>
    <s v="TXN_8802679"/>
    <x v="7"/>
    <x v="6"/>
    <x v="116"/>
    <n v="36.5"/>
    <n v="7"/>
    <n v="255.5"/>
    <x v="0"/>
    <x v="1"/>
    <d v="2022-04-25T00:00:00"/>
    <b v="1"/>
    <n v="255.5"/>
    <s v="Medium"/>
  </r>
  <r>
    <s v="TXN_9724017"/>
    <x v="19"/>
    <x v="7"/>
    <x v="126"/>
    <n v="17"/>
    <n v="2"/>
    <n v="34"/>
    <x v="1"/>
    <x v="0"/>
    <d v="2023-12-03T00:00:00"/>
    <b v="0"/>
    <n v="34"/>
    <s v="Low"/>
  </r>
  <r>
    <s v="TXN_7256305"/>
    <x v="23"/>
    <x v="3"/>
    <x v="100"/>
    <n v="6.5"/>
    <n v="8"/>
    <n v="52"/>
    <x v="2"/>
    <x v="0"/>
    <d v="2023-07-12T00:00:00"/>
    <b v="1"/>
    <n v="52"/>
    <s v="Low"/>
  </r>
  <r>
    <s v="TXN_1217844"/>
    <x v="24"/>
    <x v="7"/>
    <x v="102"/>
    <n v="24.5"/>
    <n v="8"/>
    <n v="196"/>
    <x v="1"/>
    <x v="1"/>
    <d v="2022-04-30T00:00:00"/>
    <b v="0"/>
    <n v="196"/>
    <s v="Medium"/>
  </r>
  <r>
    <s v="TXN_3537194"/>
    <x v="14"/>
    <x v="7"/>
    <x v="43"/>
    <n v="26"/>
    <n v="3"/>
    <n v="78"/>
    <x v="1"/>
    <x v="1"/>
    <d v="2024-04-13T00:00:00"/>
    <b v="0"/>
    <n v="78"/>
    <s v="Low"/>
  </r>
  <r>
    <s v="TXN_9877509"/>
    <x v="8"/>
    <x v="2"/>
    <x v="176"/>
    <n v="32"/>
    <n v="4"/>
    <n v="128"/>
    <x v="0"/>
    <x v="1"/>
    <d v="2024-06-02T00:00:00"/>
    <b v="1"/>
    <n v="128"/>
    <s v="Medium"/>
  </r>
  <r>
    <s v="TXN_6983787"/>
    <x v="20"/>
    <x v="6"/>
    <x v="173"/>
    <n v="30.5"/>
    <n v="8"/>
    <n v="244"/>
    <x v="0"/>
    <x v="1"/>
    <d v="2024-11-29T00:00:00"/>
    <b v="0"/>
    <n v="244"/>
    <s v="Medium"/>
  </r>
  <r>
    <s v="TXN_9323213"/>
    <x v="1"/>
    <x v="7"/>
    <x v="89"/>
    <n v="6.5"/>
    <n v="3"/>
    <n v="19.5"/>
    <x v="0"/>
    <x v="0"/>
    <d v="2024-12-02T00:00:00"/>
    <b v="0"/>
    <n v="19.5"/>
    <s v="Low"/>
  </r>
  <r>
    <s v="TXN_4075095"/>
    <x v="2"/>
    <x v="3"/>
    <x v="33"/>
    <n v="15.5"/>
    <n v="6"/>
    <n v="93"/>
    <x v="2"/>
    <x v="0"/>
    <d v="2024-04-11T00:00:00"/>
    <b v="0"/>
    <n v="93"/>
    <s v="Low"/>
  </r>
  <r>
    <s v="TXN_9764772"/>
    <x v="7"/>
    <x v="6"/>
    <x v="112"/>
    <n v="5"/>
    <n v="5"/>
    <n v="25"/>
    <x v="0"/>
    <x v="0"/>
    <d v="2022-05-01T00:00:00"/>
    <b v="0"/>
    <n v="25"/>
    <s v="Low"/>
  </r>
  <r>
    <s v="TXN_9534133"/>
    <x v="21"/>
    <x v="1"/>
    <x v="170"/>
    <n v="33.5"/>
    <n v="7"/>
    <n v="234.5"/>
    <x v="1"/>
    <x v="0"/>
    <d v="2022-04-14T00:00:00"/>
    <b v="0"/>
    <n v="234.5"/>
    <s v="Medium"/>
  </r>
  <r>
    <s v="TXN_8537042"/>
    <x v="21"/>
    <x v="6"/>
    <x v="109"/>
    <n v="27.5"/>
    <n v="4"/>
    <n v="110"/>
    <x v="0"/>
    <x v="0"/>
    <d v="2024-06-08T00:00:00"/>
    <b v="0"/>
    <n v="110"/>
    <s v="Medium"/>
  </r>
  <r>
    <s v="TXN_7000451"/>
    <x v="3"/>
    <x v="2"/>
    <x v="29"/>
    <n v="38"/>
    <n v="9"/>
    <n v="342"/>
    <x v="1"/>
    <x v="1"/>
    <d v="2022-10-06T00:00:00"/>
    <b v="0"/>
    <n v="342"/>
    <s v="Medium"/>
  </r>
  <r>
    <s v="TXN_8906015"/>
    <x v="12"/>
    <x v="7"/>
    <x v="94"/>
    <n v="23"/>
    <n v="8"/>
    <n v="184"/>
    <x v="0"/>
    <x v="0"/>
    <d v="2022-03-01T00:00:00"/>
    <b v="0"/>
    <n v="184"/>
    <s v="Medium"/>
  </r>
  <r>
    <s v="TXN_6174168"/>
    <x v="12"/>
    <x v="3"/>
    <x v="3"/>
    <n v="27.5"/>
    <n v="10"/>
    <n v="275"/>
    <x v="2"/>
    <x v="1"/>
    <d v="2023-03-18T00:00:00"/>
    <b v="0"/>
    <n v="275"/>
    <s v="Medium"/>
  </r>
  <r>
    <s v="TXN_7932286"/>
    <x v="7"/>
    <x v="1"/>
    <x v="40"/>
    <n v="32"/>
    <n v="4"/>
    <n v="128"/>
    <x v="2"/>
    <x v="0"/>
    <d v="2022-11-17T00:00:00"/>
    <b v="0"/>
    <n v="128"/>
    <s v="Medium"/>
  </r>
  <r>
    <s v="TXN_8894971"/>
    <x v="0"/>
    <x v="6"/>
    <x v="118"/>
    <n v="29"/>
    <n v="8"/>
    <n v="232"/>
    <x v="2"/>
    <x v="1"/>
    <d v="2023-12-28T00:00:00"/>
    <b v="0"/>
    <n v="232"/>
    <s v="Medium"/>
  </r>
  <r>
    <s v="TXN_6102615"/>
    <x v="4"/>
    <x v="2"/>
    <x v="90"/>
    <n v="30.5"/>
    <n v="2"/>
    <n v="61"/>
    <x v="2"/>
    <x v="1"/>
    <d v="2022-03-04T00:00:00"/>
    <b v="0"/>
    <n v="61"/>
    <s v="Low"/>
  </r>
  <r>
    <s v="TXN_7238273"/>
    <x v="2"/>
    <x v="1"/>
    <x v="11"/>
    <n v="27.5"/>
    <n v="9"/>
    <n v="247.5"/>
    <x v="2"/>
    <x v="0"/>
    <d v="2023-10-22T00:00:00"/>
    <b v="1"/>
    <n v="247.5"/>
    <s v="Medium"/>
  </r>
  <r>
    <s v="TXN_6314451"/>
    <x v="24"/>
    <x v="0"/>
    <x v="0"/>
    <n v="18.5"/>
    <n v="5"/>
    <n v="92.5"/>
    <x v="0"/>
    <x v="0"/>
    <d v="2023-01-10T00:00:00"/>
    <b v="0"/>
    <n v="92.5"/>
    <s v="Low"/>
  </r>
  <r>
    <s v="TXN_1273571"/>
    <x v="5"/>
    <x v="3"/>
    <x v="53"/>
    <n v="9.5"/>
    <n v="6"/>
    <n v="57"/>
    <x v="2"/>
    <x v="0"/>
    <d v="2023-03-07T00:00:00"/>
    <b v="1"/>
    <n v="57"/>
    <s v="Low"/>
  </r>
  <r>
    <s v="TXN_7344843"/>
    <x v="11"/>
    <x v="7"/>
    <x v="141"/>
    <n v="29"/>
    <n v="9"/>
    <n v="261"/>
    <x v="0"/>
    <x v="1"/>
    <d v="2022-01-29T00:00:00"/>
    <b v="0"/>
    <n v="261"/>
    <s v="Medium"/>
  </r>
  <r>
    <s v="TXN_1602301"/>
    <x v="22"/>
    <x v="7"/>
    <x v="68"/>
    <n v="14"/>
    <n v="6"/>
    <n v="84"/>
    <x v="1"/>
    <x v="1"/>
    <d v="2023-08-26T00:00:00"/>
    <b v="0"/>
    <n v="84"/>
    <s v="Low"/>
  </r>
  <r>
    <s v="TXN_2807320"/>
    <x v="4"/>
    <x v="1"/>
    <x v="143"/>
    <n v="23"/>
    <n v="5"/>
    <n v="115"/>
    <x v="2"/>
    <x v="0"/>
    <d v="2022-05-30T00:00:00"/>
    <b v="0"/>
    <n v="115"/>
    <s v="Medium"/>
  </r>
  <r>
    <s v="TXN_5395458"/>
    <x v="8"/>
    <x v="4"/>
    <x v="124"/>
    <n v="11"/>
    <n v="7"/>
    <n v="77"/>
    <x v="1"/>
    <x v="0"/>
    <d v="2024-10-12T00:00:00"/>
    <b v="0"/>
    <n v="77"/>
    <s v="Low"/>
  </r>
  <r>
    <s v="TXN_7533495"/>
    <x v="1"/>
    <x v="6"/>
    <x v="115"/>
    <n v="21.5"/>
    <n v="7"/>
    <n v="150.5"/>
    <x v="1"/>
    <x v="0"/>
    <d v="2025-01-15T00:00:00"/>
    <b v="0"/>
    <n v="150.5"/>
    <s v="Medium"/>
  </r>
  <r>
    <s v="TXN_8568991"/>
    <x v="4"/>
    <x v="7"/>
    <x v="127"/>
    <n v="5"/>
    <n v="10"/>
    <n v="50"/>
    <x v="2"/>
    <x v="0"/>
    <d v="2024-10-10T00:00:00"/>
    <b v="0"/>
    <n v="50"/>
    <s v="Low"/>
  </r>
  <r>
    <s v="TXN_3272067"/>
    <x v="2"/>
    <x v="1"/>
    <x v="44"/>
    <n v="12.5"/>
    <n v="6"/>
    <n v="75"/>
    <x v="1"/>
    <x v="0"/>
    <d v="2022-08-16T00:00:00"/>
    <b v="0"/>
    <n v="75"/>
    <s v="Low"/>
  </r>
  <r>
    <s v="TXN_3234903"/>
    <x v="3"/>
    <x v="0"/>
    <x v="10"/>
    <n v="39.5"/>
    <n v="3"/>
    <n v="118.5"/>
    <x v="1"/>
    <x v="1"/>
    <d v="2022-05-18T00:00:00"/>
    <b v="0"/>
    <n v="118.5"/>
    <s v="Medium"/>
  </r>
  <r>
    <s v="TXN_1517860"/>
    <x v="8"/>
    <x v="1"/>
    <x v="1"/>
    <n v="29"/>
    <n v="4"/>
    <n v="116"/>
    <x v="1"/>
    <x v="0"/>
    <d v="2023-07-01T00:00:00"/>
    <b v="0"/>
    <n v="116"/>
    <s v="Medium"/>
  </r>
  <r>
    <s v="TXN_6820348"/>
    <x v="16"/>
    <x v="2"/>
    <x v="29"/>
    <n v="38"/>
    <n v="10"/>
    <n v="380"/>
    <x v="1"/>
    <x v="0"/>
    <d v="2024-07-04T00:00:00"/>
    <b v="0"/>
    <n v="380"/>
    <s v="Medium"/>
  </r>
  <r>
    <s v="TXN_1209021"/>
    <x v="13"/>
    <x v="1"/>
    <x v="174"/>
    <n v="11"/>
    <n v="6"/>
    <n v="66"/>
    <x v="1"/>
    <x v="0"/>
    <d v="2024-11-11T00:00:00"/>
    <b v="0"/>
    <n v="66"/>
    <s v="Low"/>
  </r>
  <r>
    <s v="TXN_6612014"/>
    <x v="1"/>
    <x v="5"/>
    <x v="91"/>
    <n v="5"/>
    <n v="4"/>
    <n v="20"/>
    <x v="1"/>
    <x v="0"/>
    <d v="2023-11-05T00:00:00"/>
    <b v="0"/>
    <n v="20"/>
    <s v="Low"/>
  </r>
  <r>
    <s v="TXN_4090288"/>
    <x v="23"/>
    <x v="1"/>
    <x v="40"/>
    <n v="32"/>
    <n v="9"/>
    <n v="288"/>
    <x v="2"/>
    <x v="1"/>
    <d v="2022-07-02T00:00:00"/>
    <b v="1"/>
    <n v="288"/>
    <s v="Medium"/>
  </r>
  <r>
    <s v="TXN_9196283"/>
    <x v="7"/>
    <x v="4"/>
    <x v="76"/>
    <n v="17"/>
    <n v="9"/>
    <n v="153"/>
    <x v="2"/>
    <x v="0"/>
    <d v="2023-09-09T00:00:00"/>
    <b v="0"/>
    <n v="153"/>
    <s v="Medium"/>
  </r>
  <r>
    <s v="TXN_1829770"/>
    <x v="1"/>
    <x v="1"/>
    <x v="179"/>
    <n v="14"/>
    <n v="2"/>
    <n v="28"/>
    <x v="2"/>
    <x v="0"/>
    <d v="2022-06-29T00:00:00"/>
    <b v="0"/>
    <n v="28"/>
    <s v="Low"/>
  </r>
  <r>
    <s v="TXN_9930429"/>
    <x v="18"/>
    <x v="6"/>
    <x v="118"/>
    <n v="29"/>
    <n v="9"/>
    <n v="261"/>
    <x v="0"/>
    <x v="0"/>
    <d v="2023-12-02T00:00:00"/>
    <b v="0"/>
    <n v="261"/>
    <s v="Medium"/>
  </r>
  <r>
    <s v="TXN_2651294"/>
    <x v="18"/>
    <x v="0"/>
    <x v="142"/>
    <n v="15.5"/>
    <n v="2"/>
    <n v="31"/>
    <x v="1"/>
    <x v="1"/>
    <d v="2023-11-18T00:00:00"/>
    <b v="0"/>
    <n v="31"/>
    <s v="Low"/>
  </r>
  <r>
    <s v="TXN_7861115"/>
    <x v="4"/>
    <x v="1"/>
    <x v="67"/>
    <n v="9.5"/>
    <n v="3"/>
    <n v="28.5"/>
    <x v="1"/>
    <x v="0"/>
    <d v="2023-11-24T00:00:00"/>
    <b v="0"/>
    <n v="28.5"/>
    <s v="Low"/>
  </r>
  <r>
    <s v="TXN_7190013"/>
    <x v="11"/>
    <x v="3"/>
    <x v="65"/>
    <n v="24.5"/>
    <n v="10"/>
    <n v="245"/>
    <x v="1"/>
    <x v="0"/>
    <d v="2024-06-23T00:00:00"/>
    <b v="0"/>
    <n v="245"/>
    <s v="Medium"/>
  </r>
  <r>
    <s v="TXN_2966161"/>
    <x v="9"/>
    <x v="6"/>
    <x v="125"/>
    <n v="41"/>
    <n v="9"/>
    <n v="369"/>
    <x v="0"/>
    <x v="0"/>
    <d v="2024-01-18T00:00:00"/>
    <b v="0"/>
    <n v="369"/>
    <s v="Medium"/>
  </r>
  <r>
    <s v="TXN_1211734"/>
    <x v="13"/>
    <x v="0"/>
    <x v="23"/>
    <n v="12.5"/>
    <n v="2"/>
    <n v="25"/>
    <x v="1"/>
    <x v="0"/>
    <d v="2023-06-15T00:00:00"/>
    <b v="1"/>
    <n v="25"/>
    <s v="Low"/>
  </r>
  <r>
    <s v="TXN_3800683"/>
    <x v="24"/>
    <x v="5"/>
    <x v="158"/>
    <n v="12.5"/>
    <n v="7"/>
    <n v="87.5"/>
    <x v="2"/>
    <x v="0"/>
    <d v="2022-11-20T00:00:00"/>
    <b v="0"/>
    <n v="87.5"/>
    <s v="Low"/>
  </r>
  <r>
    <s v="TXN_9024754"/>
    <x v="3"/>
    <x v="5"/>
    <x v="19"/>
    <n v="41"/>
    <n v="2"/>
    <n v="82"/>
    <x v="0"/>
    <x v="0"/>
    <d v="2022-10-04T00:00:00"/>
    <b v="0"/>
    <n v="82"/>
    <s v="Low"/>
  </r>
  <r>
    <s v="TXN_1300257"/>
    <x v="24"/>
    <x v="5"/>
    <x v="151"/>
    <n v="33.5"/>
    <n v="6"/>
    <n v="201"/>
    <x v="2"/>
    <x v="0"/>
    <d v="2022-07-18T00:00:00"/>
    <b v="0"/>
    <n v="201"/>
    <s v="Medium"/>
  </r>
  <r>
    <s v="TXN_8201653"/>
    <x v="3"/>
    <x v="2"/>
    <x v="176"/>
    <n v="32"/>
    <n v="5"/>
    <n v="160"/>
    <x v="0"/>
    <x v="0"/>
    <d v="2023-05-28T00:00:00"/>
    <b v="0"/>
    <n v="160"/>
    <s v="Medium"/>
  </r>
  <r>
    <s v="TXN_6314178"/>
    <x v="15"/>
    <x v="7"/>
    <x v="126"/>
    <n v="17"/>
    <n v="9"/>
    <n v="153"/>
    <x v="0"/>
    <x v="0"/>
    <d v="2022-12-27T00:00:00"/>
    <b v="0"/>
    <n v="153"/>
    <s v="Medium"/>
  </r>
  <r>
    <s v="TXN_9174754"/>
    <x v="4"/>
    <x v="6"/>
    <x v="171"/>
    <n v="17"/>
    <n v="7"/>
    <n v="119"/>
    <x v="1"/>
    <x v="0"/>
    <d v="2024-07-10T00:00:00"/>
    <b v="0"/>
    <n v="119"/>
    <s v="Medium"/>
  </r>
  <r>
    <s v="TXN_1464828"/>
    <x v="2"/>
    <x v="6"/>
    <x v="115"/>
    <n v="21.5"/>
    <n v="7"/>
    <n v="150.5"/>
    <x v="0"/>
    <x v="1"/>
    <d v="2022-09-19T00:00:00"/>
    <b v="0"/>
    <n v="150.5"/>
    <s v="Medium"/>
  </r>
  <r>
    <s v="TXN_7108214"/>
    <x v="15"/>
    <x v="1"/>
    <x v="179"/>
    <n v="14"/>
    <n v="7"/>
    <n v="98"/>
    <x v="1"/>
    <x v="1"/>
    <d v="2022-01-04T00:00:00"/>
    <b v="0"/>
    <n v="98"/>
    <s v="Low"/>
  </r>
  <r>
    <s v="TXN_9086462"/>
    <x v="10"/>
    <x v="5"/>
    <x v="158"/>
    <n v="12.5"/>
    <n v="1"/>
    <n v="12.5"/>
    <x v="0"/>
    <x v="0"/>
    <d v="2024-08-27T00:00:00"/>
    <b v="0"/>
    <n v="12.5"/>
    <s v="Low"/>
  </r>
  <r>
    <s v="TXN_7941502"/>
    <x v="9"/>
    <x v="4"/>
    <x v="187"/>
    <n v="35"/>
    <n v="9"/>
    <n v="315"/>
    <x v="0"/>
    <x v="1"/>
    <d v="2023-11-19T00:00:00"/>
    <b v="0"/>
    <n v="315"/>
    <s v="Medium"/>
  </r>
  <r>
    <s v="TXN_6426118"/>
    <x v="10"/>
    <x v="2"/>
    <x v="99"/>
    <n v="23"/>
    <n v="9"/>
    <n v="207"/>
    <x v="2"/>
    <x v="1"/>
    <d v="2022-08-09T00:00:00"/>
    <b v="1"/>
    <n v="207"/>
    <s v="Medium"/>
  </r>
  <r>
    <s v="TXN_6992970"/>
    <x v="23"/>
    <x v="4"/>
    <x v="22"/>
    <n v="20"/>
    <n v="6"/>
    <n v="120"/>
    <x v="0"/>
    <x v="0"/>
    <d v="2024-12-12T00:00:00"/>
    <b v="1"/>
    <n v="120"/>
    <s v="Medium"/>
  </r>
  <r>
    <s v="TXN_9519628"/>
    <x v="2"/>
    <x v="6"/>
    <x v="103"/>
    <n v="32"/>
    <n v="3"/>
    <n v="96"/>
    <x v="0"/>
    <x v="1"/>
    <d v="2023-12-07T00:00:00"/>
    <b v="1"/>
    <n v="96"/>
    <s v="Low"/>
  </r>
  <r>
    <s v="TXN_9463303"/>
    <x v="7"/>
    <x v="7"/>
    <x v="113"/>
    <n v="32"/>
    <n v="2"/>
    <n v="64"/>
    <x v="2"/>
    <x v="0"/>
    <d v="2024-09-09T00:00:00"/>
    <b v="1"/>
    <n v="64"/>
    <s v="Low"/>
  </r>
  <r>
    <s v="TXN_7972987"/>
    <x v="6"/>
    <x v="4"/>
    <x v="124"/>
    <n v="11"/>
    <n v="2"/>
    <n v="22"/>
    <x v="0"/>
    <x v="0"/>
    <d v="2022-05-30T00:00:00"/>
    <b v="0"/>
    <n v="22"/>
    <s v="Low"/>
  </r>
  <r>
    <s v="TXN_8229242"/>
    <x v="19"/>
    <x v="3"/>
    <x v="28"/>
    <n v="20"/>
    <n v="4"/>
    <n v="80"/>
    <x v="0"/>
    <x v="1"/>
    <d v="2024-11-29T00:00:00"/>
    <b v="0"/>
    <n v="80"/>
    <s v="Low"/>
  </r>
  <r>
    <s v="TXN_3941354"/>
    <x v="1"/>
    <x v="6"/>
    <x v="125"/>
    <n v="41"/>
    <n v="2"/>
    <n v="82"/>
    <x v="0"/>
    <x v="0"/>
    <d v="2023-04-09T00:00:00"/>
    <b v="0"/>
    <n v="82"/>
    <s v="Low"/>
  </r>
  <r>
    <s v="TXN_8360784"/>
    <x v="4"/>
    <x v="5"/>
    <x v="161"/>
    <n v="21.5"/>
    <n v="5"/>
    <n v="107.5"/>
    <x v="0"/>
    <x v="0"/>
    <d v="2022-09-06T00:00:00"/>
    <b v="0"/>
    <n v="107.5"/>
    <s v="Medium"/>
  </r>
  <r>
    <s v="TXN_7070508"/>
    <x v="23"/>
    <x v="7"/>
    <x v="126"/>
    <n v="17"/>
    <n v="1"/>
    <n v="17"/>
    <x v="1"/>
    <x v="1"/>
    <d v="2022-09-22T00:00:00"/>
    <b v="0"/>
    <n v="17"/>
    <s v="Low"/>
  </r>
  <r>
    <s v="TXN_2480021"/>
    <x v="9"/>
    <x v="7"/>
    <x v="102"/>
    <n v="24.5"/>
    <n v="6"/>
    <n v="147"/>
    <x v="2"/>
    <x v="1"/>
    <d v="2023-06-14T00:00:00"/>
    <b v="0"/>
    <n v="147"/>
    <s v="Medium"/>
  </r>
  <r>
    <s v="TXN_7705088"/>
    <x v="8"/>
    <x v="2"/>
    <x v="185"/>
    <n v="26"/>
    <n v="10"/>
    <n v="260"/>
    <x v="2"/>
    <x v="1"/>
    <d v="2023-07-04T00:00:00"/>
    <b v="1"/>
    <n v="260"/>
    <s v="Medium"/>
  </r>
  <r>
    <s v="TXN_3443251"/>
    <x v="10"/>
    <x v="5"/>
    <x v="175"/>
    <n v="8"/>
    <n v="8"/>
    <n v="64"/>
    <x v="0"/>
    <x v="0"/>
    <d v="2024-03-12T00:00:00"/>
    <b v="1"/>
    <n v="64"/>
    <s v="Low"/>
  </r>
  <r>
    <s v="TXN_6545897"/>
    <x v="3"/>
    <x v="0"/>
    <x v="192"/>
    <n v="30.5"/>
    <n v="2"/>
    <n v="61"/>
    <x v="0"/>
    <x v="1"/>
    <d v="2022-01-07T00:00:00"/>
    <b v="0"/>
    <n v="61"/>
    <s v="Low"/>
  </r>
  <r>
    <s v="TXN_8250306"/>
    <x v="14"/>
    <x v="7"/>
    <x v="43"/>
    <n v="26"/>
    <n v="6"/>
    <n v="156"/>
    <x v="2"/>
    <x v="1"/>
    <d v="2023-03-20T00:00:00"/>
    <b v="0"/>
    <n v="156"/>
    <s v="Medium"/>
  </r>
  <r>
    <s v="TXN_1684657"/>
    <x v="1"/>
    <x v="1"/>
    <x v="44"/>
    <n v="12.5"/>
    <n v="7"/>
    <n v="87.5"/>
    <x v="0"/>
    <x v="0"/>
    <d v="2024-07-10T00:00:00"/>
    <b v="0"/>
    <n v="87.5"/>
    <s v="Low"/>
  </r>
  <r>
    <s v="TXN_3387043"/>
    <x v="19"/>
    <x v="7"/>
    <x v="95"/>
    <n v="12.5"/>
    <n v="5"/>
    <n v="62.5"/>
    <x v="1"/>
    <x v="0"/>
    <d v="2023-08-05T00:00:00"/>
    <b v="0"/>
    <n v="62.5"/>
    <s v="Low"/>
  </r>
  <r>
    <s v="TXN_7529592"/>
    <x v="6"/>
    <x v="7"/>
    <x v="43"/>
    <n v="26"/>
    <n v="6"/>
    <n v="156"/>
    <x v="1"/>
    <x v="1"/>
    <d v="2023-01-31T00:00:00"/>
    <b v="0"/>
    <n v="156"/>
    <s v="Medium"/>
  </r>
  <r>
    <s v="TXN_7852820"/>
    <x v="18"/>
    <x v="1"/>
    <x v="63"/>
    <n v="15.5"/>
    <n v="10"/>
    <n v="155"/>
    <x v="1"/>
    <x v="0"/>
    <d v="2024-07-09T00:00:00"/>
    <b v="0"/>
    <n v="155"/>
    <s v="Medium"/>
  </r>
  <r>
    <s v="TXN_3854610"/>
    <x v="17"/>
    <x v="4"/>
    <x v="64"/>
    <n v="9.5"/>
    <n v="4"/>
    <n v="38"/>
    <x v="2"/>
    <x v="0"/>
    <d v="2024-09-29T00:00:00"/>
    <b v="0"/>
    <n v="38"/>
    <s v="Low"/>
  </r>
  <r>
    <s v="TXN_6989263"/>
    <x v="18"/>
    <x v="6"/>
    <x v="103"/>
    <n v="32"/>
    <n v="2"/>
    <n v="64"/>
    <x v="2"/>
    <x v="1"/>
    <d v="2023-12-04T00:00:00"/>
    <b v="0"/>
    <n v="64"/>
    <s v="Low"/>
  </r>
  <r>
    <s v="TXN_2398549"/>
    <x v="16"/>
    <x v="1"/>
    <x v="80"/>
    <n v="38"/>
    <n v="5"/>
    <n v="190"/>
    <x v="2"/>
    <x v="1"/>
    <d v="2023-01-09T00:00:00"/>
    <b v="0"/>
    <n v="190"/>
    <s v="Medium"/>
  </r>
  <r>
    <s v="TXN_8192036"/>
    <x v="14"/>
    <x v="3"/>
    <x v="147"/>
    <n v="29"/>
    <n v="1"/>
    <n v="29"/>
    <x v="2"/>
    <x v="1"/>
    <d v="2024-05-28T00:00:00"/>
    <b v="0"/>
    <n v="29"/>
    <s v="Low"/>
  </r>
  <r>
    <s v="TXN_3113686"/>
    <x v="3"/>
    <x v="6"/>
    <x v="24"/>
    <n v="35"/>
    <n v="10"/>
    <n v="350"/>
    <x v="2"/>
    <x v="0"/>
    <d v="2022-01-01T00:00:00"/>
    <b v="1"/>
    <n v="350"/>
    <s v="Medium"/>
  </r>
  <r>
    <s v="TXN_5908874"/>
    <x v="16"/>
    <x v="1"/>
    <x v="93"/>
    <n v="20"/>
    <n v="9"/>
    <n v="180"/>
    <x v="1"/>
    <x v="1"/>
    <d v="2024-09-29T00:00:00"/>
    <b v="0"/>
    <n v="180"/>
    <s v="Medium"/>
  </r>
  <r>
    <s v="TXN_3460510"/>
    <x v="3"/>
    <x v="1"/>
    <x v="160"/>
    <n v="24.5"/>
    <n v="2"/>
    <n v="49"/>
    <x v="2"/>
    <x v="0"/>
    <d v="2023-01-01T00:00:00"/>
    <b v="0"/>
    <n v="49"/>
    <s v="Low"/>
  </r>
  <r>
    <s v="TXN_4984302"/>
    <x v="7"/>
    <x v="3"/>
    <x v="65"/>
    <n v="24.5"/>
    <n v="10"/>
    <n v="245"/>
    <x v="2"/>
    <x v="0"/>
    <d v="2022-02-17T00:00:00"/>
    <b v="0"/>
    <n v="245"/>
    <s v="Medium"/>
  </r>
  <r>
    <s v="TXN_5659150"/>
    <x v="11"/>
    <x v="3"/>
    <x v="131"/>
    <n v="5"/>
    <n v="6"/>
    <n v="30"/>
    <x v="0"/>
    <x v="0"/>
    <d v="2024-07-18T00:00:00"/>
    <b v="0"/>
    <n v="30"/>
    <s v="Low"/>
  </r>
  <r>
    <s v="TXN_7275320"/>
    <x v="11"/>
    <x v="6"/>
    <x v="173"/>
    <n v="30.5"/>
    <n v="2"/>
    <n v="61"/>
    <x v="1"/>
    <x v="0"/>
    <d v="2022-09-30T00:00:00"/>
    <b v="0"/>
    <n v="61"/>
    <s v="Low"/>
  </r>
  <r>
    <s v="TXN_3827311"/>
    <x v="7"/>
    <x v="1"/>
    <x v="87"/>
    <n v="5"/>
    <n v="6"/>
    <n v="30"/>
    <x v="1"/>
    <x v="1"/>
    <d v="2023-07-17T00:00:00"/>
    <b v="0"/>
    <n v="30"/>
    <s v="Low"/>
  </r>
  <r>
    <s v="TXN_1665071"/>
    <x v="16"/>
    <x v="3"/>
    <x v="53"/>
    <n v="9.5"/>
    <n v="8"/>
    <n v="76"/>
    <x v="0"/>
    <x v="1"/>
    <d v="2024-05-15T00:00:00"/>
    <b v="0"/>
    <n v="76"/>
    <s v="Low"/>
  </r>
  <r>
    <s v="TXN_9123011"/>
    <x v="22"/>
    <x v="2"/>
    <x v="90"/>
    <n v="30.5"/>
    <n v="3"/>
    <n v="91.5"/>
    <x v="2"/>
    <x v="1"/>
    <d v="2023-06-09T00:00:00"/>
    <b v="0"/>
    <n v="91.5"/>
    <s v="Low"/>
  </r>
  <r>
    <s v="TXN_1641449"/>
    <x v="12"/>
    <x v="4"/>
    <x v="64"/>
    <n v="9.5"/>
    <n v="3"/>
    <n v="28.5"/>
    <x v="1"/>
    <x v="0"/>
    <d v="2024-01-19T00:00:00"/>
    <b v="1"/>
    <n v="28.5"/>
    <s v="Low"/>
  </r>
  <r>
    <s v="TXN_8211512"/>
    <x v="0"/>
    <x v="6"/>
    <x v="103"/>
    <n v="32"/>
    <n v="7"/>
    <n v="224"/>
    <x v="0"/>
    <x v="0"/>
    <d v="2024-10-05T00:00:00"/>
    <b v="1"/>
    <n v="224"/>
    <s v="Medium"/>
  </r>
  <r>
    <s v="TXN_1387633"/>
    <x v="2"/>
    <x v="0"/>
    <x v="37"/>
    <n v="20"/>
    <n v="6"/>
    <n v="120"/>
    <x v="0"/>
    <x v="1"/>
    <d v="2024-01-01T00:00:00"/>
    <b v="0"/>
    <n v="120"/>
    <s v="Medium"/>
  </r>
  <r>
    <s v="TXN_8152726"/>
    <x v="3"/>
    <x v="6"/>
    <x v="24"/>
    <n v="35"/>
    <n v="2"/>
    <n v="70"/>
    <x v="1"/>
    <x v="1"/>
    <d v="2024-02-10T00:00:00"/>
    <b v="1"/>
    <n v="70"/>
    <s v="Low"/>
  </r>
  <r>
    <s v="TXN_7758732"/>
    <x v="23"/>
    <x v="2"/>
    <x v="111"/>
    <n v="14"/>
    <n v="8"/>
    <n v="112"/>
    <x v="0"/>
    <x v="1"/>
    <d v="2022-11-11T00:00:00"/>
    <b v="0"/>
    <n v="112"/>
    <s v="Medium"/>
  </r>
  <r>
    <s v="TXN_6292683"/>
    <x v="14"/>
    <x v="4"/>
    <x v="47"/>
    <n v="36.5"/>
    <n v="8"/>
    <n v="292"/>
    <x v="1"/>
    <x v="0"/>
    <d v="2023-07-28T00:00:00"/>
    <b v="0"/>
    <n v="292"/>
    <s v="Medium"/>
  </r>
  <r>
    <s v="TXN_8242549"/>
    <x v="14"/>
    <x v="5"/>
    <x v="128"/>
    <n v="26"/>
    <n v="6"/>
    <n v="156"/>
    <x v="0"/>
    <x v="0"/>
    <d v="2023-01-08T00:00:00"/>
    <b v="0"/>
    <n v="156"/>
    <s v="Medium"/>
  </r>
  <r>
    <s v="TXN_1030654"/>
    <x v="21"/>
    <x v="1"/>
    <x v="80"/>
    <n v="38"/>
    <n v="7"/>
    <n v="266"/>
    <x v="0"/>
    <x v="0"/>
    <d v="2022-08-26T00:00:00"/>
    <b v="1"/>
    <n v="266"/>
    <s v="Medium"/>
  </r>
  <r>
    <s v="TXN_4459141"/>
    <x v="7"/>
    <x v="3"/>
    <x v="65"/>
    <n v="24.5"/>
    <n v="9"/>
    <n v="220.5"/>
    <x v="0"/>
    <x v="0"/>
    <d v="2023-03-28T00:00:00"/>
    <b v="0"/>
    <n v="220.5"/>
    <s v="Medium"/>
  </r>
  <r>
    <s v="TXN_1168511"/>
    <x v="4"/>
    <x v="4"/>
    <x v="22"/>
    <n v="20"/>
    <n v="2"/>
    <n v="40"/>
    <x v="0"/>
    <x v="0"/>
    <d v="2022-05-03T00:00:00"/>
    <b v="0"/>
    <n v="40"/>
    <s v="Low"/>
  </r>
  <r>
    <s v="TXN_6187461"/>
    <x v="8"/>
    <x v="4"/>
    <x v="134"/>
    <n v="23"/>
    <n v="3"/>
    <n v="69"/>
    <x v="2"/>
    <x v="0"/>
    <d v="2023-03-05T00:00:00"/>
    <b v="0"/>
    <n v="69"/>
    <s v="Low"/>
  </r>
  <r>
    <s v="TXN_9122970"/>
    <x v="13"/>
    <x v="4"/>
    <x v="4"/>
    <n v="12.5"/>
    <n v="7"/>
    <n v="87.5"/>
    <x v="1"/>
    <x v="0"/>
    <d v="2024-08-31T00:00:00"/>
    <b v="1"/>
    <n v="87.5"/>
    <s v="Low"/>
  </r>
  <r>
    <s v="TXN_9779568"/>
    <x v="9"/>
    <x v="1"/>
    <x v="93"/>
    <n v="20"/>
    <n v="4"/>
    <n v="80"/>
    <x v="0"/>
    <x v="1"/>
    <d v="2022-06-04T00:00:00"/>
    <b v="0"/>
    <n v="80"/>
    <s v="Low"/>
  </r>
  <r>
    <s v="TXN_7342519"/>
    <x v="0"/>
    <x v="4"/>
    <x v="57"/>
    <n v="33.5"/>
    <n v="3"/>
    <n v="100.5"/>
    <x v="2"/>
    <x v="0"/>
    <d v="2022-09-30T00:00:00"/>
    <b v="0"/>
    <n v="100.5"/>
    <s v="Medium"/>
  </r>
  <r>
    <s v="TXN_7694074"/>
    <x v="4"/>
    <x v="2"/>
    <x v="119"/>
    <n v="41"/>
    <n v="4"/>
    <n v="164"/>
    <x v="2"/>
    <x v="1"/>
    <d v="2024-12-05T00:00:00"/>
    <b v="1"/>
    <n v="164"/>
    <s v="Medium"/>
  </r>
  <r>
    <s v="TXN_5746977"/>
    <x v="12"/>
    <x v="2"/>
    <x v="185"/>
    <n v="26"/>
    <n v="9"/>
    <n v="234"/>
    <x v="2"/>
    <x v="0"/>
    <d v="2023-06-15T00:00:00"/>
    <b v="0"/>
    <n v="234"/>
    <s v="Medium"/>
  </r>
  <r>
    <s v="TXN_7011651"/>
    <x v="20"/>
    <x v="3"/>
    <x v="65"/>
    <n v="24.5"/>
    <n v="7"/>
    <n v="171.5"/>
    <x v="2"/>
    <x v="0"/>
    <d v="2024-11-25T00:00:00"/>
    <b v="0"/>
    <n v="171.5"/>
    <s v="Medium"/>
  </r>
  <r>
    <s v="TXN_3447649"/>
    <x v="20"/>
    <x v="6"/>
    <x v="108"/>
    <n v="33.5"/>
    <n v="1"/>
    <n v="33.5"/>
    <x v="1"/>
    <x v="1"/>
    <d v="2024-02-20T00:00:00"/>
    <b v="0"/>
    <n v="33.5"/>
    <s v="Low"/>
  </r>
  <r>
    <s v="TXN_9534348"/>
    <x v="18"/>
    <x v="4"/>
    <x v="16"/>
    <n v="18.5"/>
    <n v="1"/>
    <n v="18.5"/>
    <x v="1"/>
    <x v="0"/>
    <d v="2023-09-09T00:00:00"/>
    <b v="1"/>
    <n v="18.5"/>
    <s v="Low"/>
  </r>
  <r>
    <s v="TXN_1888268"/>
    <x v="8"/>
    <x v="1"/>
    <x v="67"/>
    <n v="9.5"/>
    <n v="6"/>
    <n v="57"/>
    <x v="0"/>
    <x v="0"/>
    <d v="2023-07-29T00:00:00"/>
    <b v="0"/>
    <n v="57"/>
    <s v="Low"/>
  </r>
  <r>
    <s v="TXN_8984720"/>
    <x v="3"/>
    <x v="7"/>
    <x v="120"/>
    <n v="9.5"/>
    <n v="9"/>
    <n v="85.5"/>
    <x v="1"/>
    <x v="0"/>
    <d v="2024-01-26T00:00:00"/>
    <b v="1"/>
    <n v="85.5"/>
    <s v="Low"/>
  </r>
  <r>
    <s v="TXN_9635879"/>
    <x v="5"/>
    <x v="4"/>
    <x v="47"/>
    <n v="36.5"/>
    <n v="9"/>
    <n v="328.5"/>
    <x v="0"/>
    <x v="0"/>
    <d v="2023-09-30T00:00:00"/>
    <b v="1"/>
    <n v="328.5"/>
    <s v="Medium"/>
  </r>
  <r>
    <s v="TXN_4979950"/>
    <x v="9"/>
    <x v="4"/>
    <x v="124"/>
    <n v="11"/>
    <n v="8"/>
    <n v="88"/>
    <x v="0"/>
    <x v="1"/>
    <d v="2022-10-17T00:00:00"/>
    <b v="0"/>
    <n v="88"/>
    <s v="Low"/>
  </r>
  <r>
    <s v="TXN_9604839"/>
    <x v="19"/>
    <x v="4"/>
    <x v="134"/>
    <n v="23"/>
    <n v="6"/>
    <n v="138"/>
    <x v="0"/>
    <x v="0"/>
    <d v="2022-07-16T00:00:00"/>
    <b v="1"/>
    <n v="138"/>
    <s v="Medium"/>
  </r>
  <r>
    <s v="TXN_4086576"/>
    <x v="5"/>
    <x v="3"/>
    <x v="82"/>
    <n v="32"/>
    <n v="9"/>
    <n v="288"/>
    <x v="0"/>
    <x v="0"/>
    <d v="2024-04-09T00:00:00"/>
    <b v="0"/>
    <n v="288"/>
    <s v="Medium"/>
  </r>
  <r>
    <s v="TXN_5140377"/>
    <x v="11"/>
    <x v="2"/>
    <x v="99"/>
    <n v="23"/>
    <n v="7"/>
    <n v="161"/>
    <x v="0"/>
    <x v="0"/>
    <d v="2022-01-23T00:00:00"/>
    <b v="0"/>
    <n v="161"/>
    <s v="Medium"/>
  </r>
  <r>
    <s v="TXN_8749911"/>
    <x v="8"/>
    <x v="5"/>
    <x v="106"/>
    <n v="29"/>
    <n v="1"/>
    <n v="29"/>
    <x v="2"/>
    <x v="0"/>
    <d v="2023-11-17T00:00:00"/>
    <b v="1"/>
    <n v="29"/>
    <s v="Low"/>
  </r>
  <r>
    <s v="TXN_9066835"/>
    <x v="9"/>
    <x v="4"/>
    <x v="16"/>
    <n v="18.5"/>
    <n v="2"/>
    <n v="37"/>
    <x v="0"/>
    <x v="1"/>
    <d v="2024-04-03T00:00:00"/>
    <b v="0"/>
    <n v="37"/>
    <s v="Low"/>
  </r>
  <r>
    <s v="TXN_7404296"/>
    <x v="19"/>
    <x v="2"/>
    <x v="7"/>
    <n v="36.5"/>
    <n v="1"/>
    <n v="36.5"/>
    <x v="0"/>
    <x v="1"/>
    <d v="2022-07-25T00:00:00"/>
    <b v="0"/>
    <n v="36.5"/>
    <s v="Low"/>
  </r>
  <r>
    <s v="TXN_1481272"/>
    <x v="20"/>
    <x v="6"/>
    <x v="69"/>
    <n v="12.5"/>
    <n v="1"/>
    <n v="12.5"/>
    <x v="2"/>
    <x v="0"/>
    <d v="2022-05-19T00:00:00"/>
    <b v="1"/>
    <n v="12.5"/>
    <s v="Low"/>
  </r>
  <r>
    <s v="TXN_6871081"/>
    <x v="13"/>
    <x v="3"/>
    <x v="81"/>
    <n v="38"/>
    <n v="6"/>
    <n v="228"/>
    <x v="2"/>
    <x v="0"/>
    <d v="2023-09-24T00:00:00"/>
    <b v="1"/>
    <n v="228"/>
    <s v="Medium"/>
  </r>
  <r>
    <s v="TXN_4727980"/>
    <x v="3"/>
    <x v="5"/>
    <x v="58"/>
    <n v="20"/>
    <n v="3"/>
    <n v="60"/>
    <x v="0"/>
    <x v="0"/>
    <d v="2023-11-17T00:00:00"/>
    <b v="0"/>
    <n v="60"/>
    <s v="Low"/>
  </r>
  <r>
    <s v="TXN_7017635"/>
    <x v="8"/>
    <x v="1"/>
    <x v="63"/>
    <n v="15.5"/>
    <n v="7"/>
    <n v="108.5"/>
    <x v="2"/>
    <x v="0"/>
    <d v="2023-09-11T00:00:00"/>
    <b v="0"/>
    <n v="108.5"/>
    <s v="Medium"/>
  </r>
  <r>
    <s v="TXN_4570231"/>
    <x v="16"/>
    <x v="0"/>
    <x v="166"/>
    <n v="38"/>
    <n v="5"/>
    <n v="190"/>
    <x v="0"/>
    <x v="1"/>
    <d v="2022-12-17T00:00:00"/>
    <b v="1"/>
    <n v="190"/>
    <s v="Medium"/>
  </r>
  <r>
    <s v="TXN_5107572"/>
    <x v="3"/>
    <x v="2"/>
    <x v="48"/>
    <n v="6.5"/>
    <n v="8"/>
    <n v="52"/>
    <x v="1"/>
    <x v="1"/>
    <d v="2023-09-06T00:00:00"/>
    <b v="1"/>
    <n v="52"/>
    <s v="Low"/>
  </r>
  <r>
    <s v="TXN_2300485"/>
    <x v="23"/>
    <x v="5"/>
    <x v="58"/>
    <n v="20"/>
    <n v="10"/>
    <n v="200"/>
    <x v="0"/>
    <x v="0"/>
    <d v="2024-12-23T00:00:00"/>
    <b v="0"/>
    <n v="200"/>
    <s v="Medium"/>
  </r>
  <r>
    <s v="TXN_6203082"/>
    <x v="19"/>
    <x v="7"/>
    <x v="43"/>
    <n v="26"/>
    <n v="10"/>
    <n v="260"/>
    <x v="2"/>
    <x v="1"/>
    <d v="2024-01-12T00:00:00"/>
    <b v="0"/>
    <n v="260"/>
    <s v="Medium"/>
  </r>
  <r>
    <s v="TXN_6981287"/>
    <x v="9"/>
    <x v="5"/>
    <x v="58"/>
    <n v="20"/>
    <n v="2"/>
    <n v="40"/>
    <x v="2"/>
    <x v="1"/>
    <d v="2023-06-08T00:00:00"/>
    <b v="0"/>
    <n v="40"/>
    <s v="Low"/>
  </r>
  <r>
    <s v="TXN_6483684"/>
    <x v="10"/>
    <x v="0"/>
    <x v="66"/>
    <n v="9.5"/>
    <n v="9"/>
    <n v="85.5"/>
    <x v="2"/>
    <x v="1"/>
    <d v="2024-03-09T00:00:00"/>
    <b v="0"/>
    <n v="85.5"/>
    <s v="Low"/>
  </r>
  <r>
    <s v="TXN_9580760"/>
    <x v="14"/>
    <x v="7"/>
    <x v="105"/>
    <n v="20"/>
    <n v="7"/>
    <n v="140"/>
    <x v="1"/>
    <x v="0"/>
    <d v="2023-11-20T00:00:00"/>
    <b v="0"/>
    <n v="140"/>
    <s v="Medium"/>
  </r>
  <r>
    <s v="TXN_5286547"/>
    <x v="19"/>
    <x v="4"/>
    <x v="114"/>
    <n v="41"/>
    <n v="10"/>
    <n v="410"/>
    <x v="0"/>
    <x v="0"/>
    <d v="2023-02-16T00:00:00"/>
    <b v="0"/>
    <n v="410"/>
    <s v="Medium"/>
  </r>
  <r>
    <s v="TXN_6640803"/>
    <x v="9"/>
    <x v="0"/>
    <x v="190"/>
    <n v="8"/>
    <n v="8"/>
    <n v="64"/>
    <x v="0"/>
    <x v="0"/>
    <d v="2022-09-09T00:00:00"/>
    <b v="1"/>
    <n v="64"/>
    <s v="Low"/>
  </r>
  <r>
    <s v="TXN_9174227"/>
    <x v="18"/>
    <x v="2"/>
    <x v="185"/>
    <n v="26"/>
    <n v="4"/>
    <n v="104"/>
    <x v="1"/>
    <x v="1"/>
    <d v="2023-02-28T00:00:00"/>
    <b v="1"/>
    <n v="104"/>
    <s v="Medium"/>
  </r>
  <r>
    <s v="TXN_1507506"/>
    <x v="23"/>
    <x v="4"/>
    <x v="9"/>
    <n v="6.5"/>
    <n v="7"/>
    <n v="45.5"/>
    <x v="0"/>
    <x v="1"/>
    <d v="2023-03-31T00:00:00"/>
    <b v="0"/>
    <n v="45.5"/>
    <s v="Low"/>
  </r>
  <r>
    <s v="TXN_5254886"/>
    <x v="1"/>
    <x v="3"/>
    <x v="83"/>
    <n v="33.5"/>
    <n v="10"/>
    <n v="335"/>
    <x v="0"/>
    <x v="0"/>
    <d v="2023-05-26T00:00:00"/>
    <b v="1"/>
    <n v="335"/>
    <s v="Medium"/>
  </r>
  <r>
    <s v="TXN_5689168"/>
    <x v="17"/>
    <x v="0"/>
    <x v="129"/>
    <n v="26"/>
    <n v="2"/>
    <n v="52"/>
    <x v="0"/>
    <x v="0"/>
    <d v="2022-02-24T00:00:00"/>
    <b v="0"/>
    <n v="52"/>
    <s v="Low"/>
  </r>
  <r>
    <s v="TXN_7793902"/>
    <x v="3"/>
    <x v="0"/>
    <x v="52"/>
    <n v="5"/>
    <n v="8"/>
    <n v="40"/>
    <x v="0"/>
    <x v="1"/>
    <d v="2023-04-01T00:00:00"/>
    <b v="0"/>
    <n v="40"/>
    <s v="Low"/>
  </r>
  <r>
    <s v="TXN_6111459"/>
    <x v="8"/>
    <x v="7"/>
    <x v="68"/>
    <n v="14"/>
    <n v="8"/>
    <n v="112"/>
    <x v="2"/>
    <x v="1"/>
    <d v="2023-05-22T00:00:00"/>
    <b v="0"/>
    <n v="112"/>
    <s v="Medium"/>
  </r>
  <r>
    <s v="TXN_6212454"/>
    <x v="9"/>
    <x v="7"/>
    <x v="94"/>
    <n v="23"/>
    <n v="5"/>
    <n v="115"/>
    <x v="2"/>
    <x v="1"/>
    <d v="2024-04-14T00:00:00"/>
    <b v="1"/>
    <n v="115"/>
    <s v="Medium"/>
  </r>
  <r>
    <s v="TXN_1950133"/>
    <x v="4"/>
    <x v="4"/>
    <x v="134"/>
    <n v="23"/>
    <n v="3"/>
    <n v="69"/>
    <x v="1"/>
    <x v="0"/>
    <d v="2023-11-11T00:00:00"/>
    <b v="0"/>
    <n v="69"/>
    <s v="Low"/>
  </r>
  <r>
    <s v="TXN_8932184"/>
    <x v="11"/>
    <x v="3"/>
    <x v="83"/>
    <n v="33.5"/>
    <n v="2"/>
    <n v="67"/>
    <x v="1"/>
    <x v="1"/>
    <d v="2023-12-22T00:00:00"/>
    <b v="1"/>
    <n v="67"/>
    <s v="Low"/>
  </r>
  <r>
    <s v="TXN_1538849"/>
    <x v="22"/>
    <x v="5"/>
    <x v="98"/>
    <n v="15.5"/>
    <n v="6"/>
    <n v="93"/>
    <x v="2"/>
    <x v="1"/>
    <d v="2022-11-26T00:00:00"/>
    <b v="0"/>
    <n v="93"/>
    <s v="Low"/>
  </r>
  <r>
    <s v="TXN_5687185"/>
    <x v="22"/>
    <x v="2"/>
    <x v="111"/>
    <n v="14"/>
    <n v="1"/>
    <n v="14"/>
    <x v="0"/>
    <x v="1"/>
    <d v="2022-02-05T00:00:00"/>
    <b v="1"/>
    <n v="14"/>
    <s v="Low"/>
  </r>
  <r>
    <s v="TXN_9029187"/>
    <x v="19"/>
    <x v="4"/>
    <x v="187"/>
    <n v="35"/>
    <n v="5"/>
    <n v="175"/>
    <x v="1"/>
    <x v="1"/>
    <d v="2022-08-15T00:00:00"/>
    <b v="0"/>
    <n v="175"/>
    <s v="Medium"/>
  </r>
  <r>
    <s v="TXN_6681054"/>
    <x v="11"/>
    <x v="5"/>
    <x v="61"/>
    <n v="35"/>
    <n v="4"/>
    <n v="140"/>
    <x v="1"/>
    <x v="0"/>
    <d v="2024-02-06T00:00:00"/>
    <b v="0"/>
    <n v="140"/>
    <s v="Medium"/>
  </r>
  <r>
    <s v="TXN_2973718"/>
    <x v="19"/>
    <x v="7"/>
    <x v="102"/>
    <n v="24.5"/>
    <n v="9"/>
    <n v="220.5"/>
    <x v="1"/>
    <x v="1"/>
    <d v="2023-05-28T00:00:00"/>
    <b v="1"/>
    <n v="220.5"/>
    <s v="Medium"/>
  </r>
  <r>
    <s v="TXN_9943430"/>
    <x v="21"/>
    <x v="5"/>
    <x v="91"/>
    <n v="5"/>
    <n v="5"/>
    <n v="25"/>
    <x v="1"/>
    <x v="1"/>
    <d v="2022-01-03T00:00:00"/>
    <b v="1"/>
    <n v="25"/>
    <s v="Low"/>
  </r>
  <r>
    <s v="TXN_8091223"/>
    <x v="18"/>
    <x v="2"/>
    <x v="7"/>
    <n v="36.5"/>
    <n v="6"/>
    <n v="219"/>
    <x v="2"/>
    <x v="1"/>
    <d v="2024-03-29T00:00:00"/>
    <b v="1"/>
    <n v="219"/>
    <s v="Medium"/>
  </r>
  <r>
    <s v="TXN_1293012"/>
    <x v="3"/>
    <x v="0"/>
    <x v="12"/>
    <n v="29"/>
    <n v="4"/>
    <n v="116"/>
    <x v="0"/>
    <x v="1"/>
    <d v="2022-03-30T00:00:00"/>
    <b v="1"/>
    <n v="116"/>
    <s v="Medium"/>
  </r>
  <r>
    <s v="TXN_5721092"/>
    <x v="5"/>
    <x v="0"/>
    <x v="138"/>
    <n v="33.5"/>
    <n v="5"/>
    <n v="167.5"/>
    <x v="0"/>
    <x v="1"/>
    <d v="2023-08-07T00:00:00"/>
    <b v="0"/>
    <n v="167.5"/>
    <s v="Medium"/>
  </r>
  <r>
    <s v="TXN_8636216"/>
    <x v="18"/>
    <x v="2"/>
    <x v="132"/>
    <n v="29"/>
    <n v="1"/>
    <n v="29"/>
    <x v="0"/>
    <x v="1"/>
    <d v="2024-04-14T00:00:00"/>
    <b v="0"/>
    <n v="29"/>
    <s v="Low"/>
  </r>
  <r>
    <s v="TXN_5682462"/>
    <x v="21"/>
    <x v="3"/>
    <x v="159"/>
    <n v="39.5"/>
    <n v="8"/>
    <n v="316"/>
    <x v="2"/>
    <x v="0"/>
    <d v="2024-05-19T00:00:00"/>
    <b v="1"/>
    <n v="316"/>
    <s v="Medium"/>
  </r>
  <r>
    <s v="TXN_9204093"/>
    <x v="22"/>
    <x v="2"/>
    <x v="73"/>
    <n v="15.5"/>
    <n v="6"/>
    <n v="93"/>
    <x v="2"/>
    <x v="0"/>
    <d v="2023-02-14T00:00:00"/>
    <b v="0"/>
    <n v="93"/>
    <s v="Low"/>
  </r>
  <r>
    <s v="TXN_7490726"/>
    <x v="9"/>
    <x v="5"/>
    <x v="6"/>
    <n v="27.5"/>
    <n v="4"/>
    <n v="110"/>
    <x v="0"/>
    <x v="1"/>
    <d v="2022-02-01T00:00:00"/>
    <b v="0"/>
    <n v="110"/>
    <s v="Medium"/>
  </r>
  <r>
    <s v="TXN_2501669"/>
    <x v="17"/>
    <x v="6"/>
    <x v="108"/>
    <n v="33.5"/>
    <n v="5"/>
    <n v="167.5"/>
    <x v="2"/>
    <x v="0"/>
    <d v="2023-09-27T00:00:00"/>
    <b v="0"/>
    <n v="167.5"/>
    <s v="Medium"/>
  </r>
  <r>
    <s v="TXN_3145941"/>
    <x v="17"/>
    <x v="1"/>
    <x v="92"/>
    <n v="8"/>
    <n v="4"/>
    <n v="32"/>
    <x v="1"/>
    <x v="1"/>
    <d v="2024-06-05T00:00:00"/>
    <b v="0"/>
    <n v="32"/>
    <s v="Low"/>
  </r>
  <r>
    <s v="TXN_8930734"/>
    <x v="14"/>
    <x v="3"/>
    <x v="147"/>
    <n v="29"/>
    <n v="1"/>
    <n v="29"/>
    <x v="0"/>
    <x v="0"/>
    <d v="2023-04-04T00:00:00"/>
    <b v="0"/>
    <n v="29"/>
    <s v="Low"/>
  </r>
  <r>
    <s v="TXN_9455438"/>
    <x v="9"/>
    <x v="7"/>
    <x v="113"/>
    <n v="32"/>
    <n v="5"/>
    <n v="160"/>
    <x v="1"/>
    <x v="1"/>
    <d v="2023-07-01T00:00:00"/>
    <b v="0"/>
    <n v="160"/>
    <s v="Medium"/>
  </r>
  <r>
    <s v="TXN_7274761"/>
    <x v="17"/>
    <x v="0"/>
    <x v="37"/>
    <n v="20"/>
    <n v="9"/>
    <n v="180"/>
    <x v="0"/>
    <x v="1"/>
    <d v="2023-01-25T00:00:00"/>
    <b v="0"/>
    <n v="180"/>
    <s v="Medium"/>
  </r>
  <r>
    <s v="TXN_9169164"/>
    <x v="10"/>
    <x v="3"/>
    <x v="169"/>
    <n v="26"/>
    <n v="8"/>
    <n v="208"/>
    <x v="1"/>
    <x v="1"/>
    <d v="2024-10-09T00:00:00"/>
    <b v="0"/>
    <n v="208"/>
    <s v="Medium"/>
  </r>
  <r>
    <s v="TXN_2092141"/>
    <x v="3"/>
    <x v="2"/>
    <x v="29"/>
    <n v="38"/>
    <n v="7"/>
    <n v="266"/>
    <x v="1"/>
    <x v="0"/>
    <d v="2022-11-05T00:00:00"/>
    <b v="0"/>
    <n v="266"/>
    <s v="Medium"/>
  </r>
  <r>
    <s v="TXN_3552188"/>
    <x v="6"/>
    <x v="4"/>
    <x v="16"/>
    <n v="18.5"/>
    <n v="1"/>
    <n v="18.5"/>
    <x v="2"/>
    <x v="0"/>
    <d v="2022-08-03T00:00:00"/>
    <b v="1"/>
    <n v="18.5"/>
    <s v="Low"/>
  </r>
  <r>
    <s v="TXN_1738308"/>
    <x v="22"/>
    <x v="7"/>
    <x v="36"/>
    <n v="27.5"/>
    <n v="7"/>
    <n v="192.5"/>
    <x v="0"/>
    <x v="1"/>
    <d v="2024-06-28T00:00:00"/>
    <b v="0"/>
    <n v="192.5"/>
    <s v="Medium"/>
  </r>
  <r>
    <s v="TXN_7661176"/>
    <x v="23"/>
    <x v="6"/>
    <x v="13"/>
    <n v="23"/>
    <n v="9"/>
    <n v="207"/>
    <x v="0"/>
    <x v="1"/>
    <d v="2023-06-15T00:00:00"/>
    <b v="0"/>
    <n v="207"/>
    <s v="Medium"/>
  </r>
  <r>
    <s v="TXN_5407536"/>
    <x v="18"/>
    <x v="6"/>
    <x v="130"/>
    <n v="11"/>
    <n v="3"/>
    <n v="33"/>
    <x v="1"/>
    <x v="0"/>
    <d v="2023-09-08T00:00:00"/>
    <b v="0"/>
    <n v="33"/>
    <s v="Low"/>
  </r>
  <r>
    <s v="TXN_8242424"/>
    <x v="14"/>
    <x v="6"/>
    <x v="79"/>
    <n v="15.5"/>
    <n v="9"/>
    <n v="139.5"/>
    <x v="2"/>
    <x v="1"/>
    <d v="2022-05-30T00:00:00"/>
    <b v="0"/>
    <n v="139.5"/>
    <s v="Medium"/>
  </r>
  <r>
    <s v="TXN_1653522"/>
    <x v="2"/>
    <x v="5"/>
    <x v="98"/>
    <n v="15.5"/>
    <n v="8"/>
    <n v="124"/>
    <x v="2"/>
    <x v="1"/>
    <d v="2022-12-08T00:00:00"/>
    <b v="1"/>
    <n v="124"/>
    <s v="Medium"/>
  </r>
  <r>
    <s v="TXN_5196281"/>
    <x v="21"/>
    <x v="7"/>
    <x v="46"/>
    <n v="36.5"/>
    <n v="5"/>
    <n v="182.5"/>
    <x v="2"/>
    <x v="1"/>
    <d v="2023-10-02T00:00:00"/>
    <b v="1"/>
    <n v="182.5"/>
    <s v="Medium"/>
  </r>
  <r>
    <s v="TXN_7798410"/>
    <x v="21"/>
    <x v="4"/>
    <x v="114"/>
    <n v="41"/>
    <n v="1"/>
    <n v="41"/>
    <x v="0"/>
    <x v="0"/>
    <d v="2023-04-02T00:00:00"/>
    <b v="0"/>
    <n v="41"/>
    <s v="Low"/>
  </r>
  <r>
    <s v="TXN_5717880"/>
    <x v="14"/>
    <x v="3"/>
    <x v="169"/>
    <n v="26"/>
    <n v="6"/>
    <n v="156"/>
    <x v="2"/>
    <x v="0"/>
    <d v="2024-07-11T00:00:00"/>
    <b v="0"/>
    <n v="156"/>
    <s v="Medium"/>
  </r>
  <r>
    <s v="TXN_8732641"/>
    <x v="24"/>
    <x v="6"/>
    <x v="13"/>
    <n v="23"/>
    <n v="10"/>
    <n v="230"/>
    <x v="2"/>
    <x v="0"/>
    <d v="2023-09-30T00:00:00"/>
    <b v="1"/>
    <n v="230"/>
    <s v="Medium"/>
  </r>
  <r>
    <s v="TXN_4219923"/>
    <x v="8"/>
    <x v="7"/>
    <x v="105"/>
    <n v="20"/>
    <n v="10"/>
    <n v="200"/>
    <x v="1"/>
    <x v="0"/>
    <d v="2024-03-15T00:00:00"/>
    <b v="1"/>
    <n v="200"/>
    <s v="Medium"/>
  </r>
  <r>
    <s v="TXN_3710830"/>
    <x v="12"/>
    <x v="3"/>
    <x v="180"/>
    <n v="17"/>
    <n v="4"/>
    <n v="68"/>
    <x v="2"/>
    <x v="1"/>
    <d v="2022-01-04T00:00:00"/>
    <b v="0"/>
    <n v="68"/>
    <s v="Low"/>
  </r>
  <r>
    <s v="TXN_8568373"/>
    <x v="4"/>
    <x v="5"/>
    <x v="6"/>
    <n v="27.5"/>
    <n v="4"/>
    <n v="110"/>
    <x v="1"/>
    <x v="1"/>
    <d v="2022-03-23T00:00:00"/>
    <b v="1"/>
    <n v="110"/>
    <s v="Medium"/>
  </r>
  <r>
    <s v="TXN_4589320"/>
    <x v="6"/>
    <x v="1"/>
    <x v="92"/>
    <n v="8"/>
    <n v="7"/>
    <n v="56"/>
    <x v="2"/>
    <x v="0"/>
    <d v="2024-09-25T00:00:00"/>
    <b v="0"/>
    <n v="56"/>
    <s v="Low"/>
  </r>
  <r>
    <s v="TXN_8992034"/>
    <x v="4"/>
    <x v="0"/>
    <x v="55"/>
    <n v="14"/>
    <n v="3"/>
    <n v="42"/>
    <x v="2"/>
    <x v="1"/>
    <d v="2023-01-24T00:00:00"/>
    <b v="0"/>
    <n v="42"/>
    <s v="Low"/>
  </r>
  <r>
    <s v="TXN_9452460"/>
    <x v="14"/>
    <x v="6"/>
    <x v="69"/>
    <n v="12.5"/>
    <n v="8"/>
    <n v="100"/>
    <x v="2"/>
    <x v="1"/>
    <d v="2022-04-18T00:00:00"/>
    <b v="0"/>
    <n v="100"/>
    <s v="Medium"/>
  </r>
  <r>
    <s v="TXN_7871535"/>
    <x v="15"/>
    <x v="2"/>
    <x v="32"/>
    <n v="39.5"/>
    <n v="9"/>
    <n v="355.5"/>
    <x v="2"/>
    <x v="0"/>
    <d v="2022-05-15T00:00:00"/>
    <b v="0"/>
    <n v="355.5"/>
    <s v="Medium"/>
  </r>
  <r>
    <s v="TXN_3314885"/>
    <x v="6"/>
    <x v="6"/>
    <x v="125"/>
    <n v="41"/>
    <n v="2"/>
    <n v="82"/>
    <x v="1"/>
    <x v="0"/>
    <d v="2024-01-17T00:00:00"/>
    <b v="1"/>
    <n v="82"/>
    <s v="Low"/>
  </r>
  <r>
    <s v="TXN_2553920"/>
    <x v="24"/>
    <x v="0"/>
    <x v="129"/>
    <n v="26"/>
    <n v="3"/>
    <n v="78"/>
    <x v="0"/>
    <x v="0"/>
    <d v="2022-11-16T00:00:00"/>
    <b v="0"/>
    <n v="78"/>
    <s v="Low"/>
  </r>
  <r>
    <s v="TXN_7228490"/>
    <x v="20"/>
    <x v="1"/>
    <x v="88"/>
    <n v="39.5"/>
    <n v="8"/>
    <n v="316"/>
    <x v="2"/>
    <x v="1"/>
    <d v="2023-09-09T00:00:00"/>
    <b v="0"/>
    <n v="316"/>
    <s v="Medium"/>
  </r>
  <r>
    <s v="TXN_1140976"/>
    <x v="3"/>
    <x v="7"/>
    <x v="154"/>
    <n v="21.5"/>
    <n v="4"/>
    <n v="86"/>
    <x v="1"/>
    <x v="1"/>
    <d v="2024-05-01T00:00:00"/>
    <b v="0"/>
    <n v="86"/>
    <s v="Low"/>
  </r>
  <r>
    <s v="TXN_2311938"/>
    <x v="23"/>
    <x v="4"/>
    <x v="9"/>
    <n v="6.5"/>
    <n v="9"/>
    <n v="58.5"/>
    <x v="1"/>
    <x v="0"/>
    <d v="2024-10-19T00:00:00"/>
    <b v="0"/>
    <n v="58.5"/>
    <s v="Low"/>
  </r>
  <r>
    <s v="TXN_3036860"/>
    <x v="14"/>
    <x v="6"/>
    <x v="116"/>
    <n v="36.5"/>
    <n v="8"/>
    <n v="292"/>
    <x v="2"/>
    <x v="0"/>
    <d v="2024-04-24T00:00:00"/>
    <b v="0"/>
    <n v="292"/>
    <s v="Medium"/>
  </r>
  <r>
    <s v="TXN_9732293"/>
    <x v="20"/>
    <x v="2"/>
    <x v="119"/>
    <n v="41"/>
    <n v="3"/>
    <n v="123"/>
    <x v="1"/>
    <x v="1"/>
    <d v="2022-08-06T00:00:00"/>
    <b v="1"/>
    <n v="123"/>
    <s v="Medium"/>
  </r>
  <r>
    <s v="TXN_3690471"/>
    <x v="4"/>
    <x v="1"/>
    <x v="80"/>
    <n v="38"/>
    <n v="2"/>
    <n v="76"/>
    <x v="0"/>
    <x v="1"/>
    <d v="2022-03-11T00:00:00"/>
    <b v="0"/>
    <n v="76"/>
    <s v="Low"/>
  </r>
  <r>
    <s v="TXN_8689868"/>
    <x v="13"/>
    <x v="2"/>
    <x v="172"/>
    <n v="20"/>
    <n v="1"/>
    <n v="20"/>
    <x v="0"/>
    <x v="1"/>
    <d v="2024-01-20T00:00:00"/>
    <b v="0"/>
    <n v="20"/>
    <s v="Low"/>
  </r>
  <r>
    <s v="TXN_7853822"/>
    <x v="6"/>
    <x v="2"/>
    <x v="90"/>
    <n v="30.5"/>
    <n v="8"/>
    <n v="244"/>
    <x v="0"/>
    <x v="0"/>
    <d v="2022-07-24T00:00:00"/>
    <b v="0"/>
    <n v="244"/>
    <s v="Medium"/>
  </r>
  <r>
    <s v="TXN_7795859"/>
    <x v="1"/>
    <x v="5"/>
    <x v="19"/>
    <n v="41"/>
    <n v="9"/>
    <n v="369"/>
    <x v="1"/>
    <x v="0"/>
    <d v="2023-10-09T00:00:00"/>
    <b v="0"/>
    <n v="369"/>
    <s v="Medium"/>
  </r>
  <r>
    <s v="TXN_7870096"/>
    <x v="3"/>
    <x v="2"/>
    <x v="48"/>
    <n v="6.5"/>
    <n v="5"/>
    <n v="32.5"/>
    <x v="2"/>
    <x v="1"/>
    <d v="2023-05-03T00:00:00"/>
    <b v="0"/>
    <n v="32.5"/>
    <s v="Low"/>
  </r>
  <r>
    <s v="TXN_9030177"/>
    <x v="8"/>
    <x v="1"/>
    <x v="170"/>
    <n v="33.5"/>
    <n v="3"/>
    <n v="100.5"/>
    <x v="0"/>
    <x v="1"/>
    <d v="2023-04-16T00:00:00"/>
    <b v="0"/>
    <n v="100.5"/>
    <s v="Medium"/>
  </r>
  <r>
    <s v="TXN_9240994"/>
    <x v="19"/>
    <x v="5"/>
    <x v="178"/>
    <n v="32"/>
    <n v="8"/>
    <n v="256"/>
    <x v="0"/>
    <x v="0"/>
    <d v="2024-06-25T00:00:00"/>
    <b v="0"/>
    <n v="256"/>
    <s v="Medium"/>
  </r>
  <r>
    <s v="TXN_9988833"/>
    <x v="1"/>
    <x v="5"/>
    <x v="17"/>
    <n v="24.5"/>
    <n v="10"/>
    <n v="245"/>
    <x v="2"/>
    <x v="1"/>
    <d v="2022-12-12T00:00:00"/>
    <b v="1"/>
    <n v="245"/>
    <s v="Medium"/>
  </r>
  <r>
    <s v="TXN_4711190"/>
    <x v="6"/>
    <x v="7"/>
    <x v="56"/>
    <n v="33.5"/>
    <n v="4"/>
    <n v="134"/>
    <x v="0"/>
    <x v="0"/>
    <d v="2023-08-17T00:00:00"/>
    <b v="0"/>
    <n v="134"/>
    <s v="Medium"/>
  </r>
  <r>
    <s v="TXN_4488397"/>
    <x v="11"/>
    <x v="3"/>
    <x v="169"/>
    <n v="26"/>
    <n v="7"/>
    <n v="182"/>
    <x v="0"/>
    <x v="1"/>
    <d v="2022-02-25T00:00:00"/>
    <b v="0"/>
    <n v="182"/>
    <s v="Medium"/>
  </r>
  <r>
    <s v="TXN_8197865"/>
    <x v="10"/>
    <x v="1"/>
    <x v="157"/>
    <n v="30.5"/>
    <n v="3"/>
    <n v="91.5"/>
    <x v="0"/>
    <x v="0"/>
    <d v="2024-01-05T00:00:00"/>
    <b v="0"/>
    <n v="91.5"/>
    <s v="Low"/>
  </r>
  <r>
    <s v="TXN_8480994"/>
    <x v="13"/>
    <x v="2"/>
    <x v="90"/>
    <n v="30.5"/>
    <n v="7"/>
    <n v="213.5"/>
    <x v="2"/>
    <x v="0"/>
    <d v="2024-02-21T00:00:00"/>
    <b v="0"/>
    <n v="213.5"/>
    <s v="Medium"/>
  </r>
  <r>
    <s v="TXN_1374187"/>
    <x v="23"/>
    <x v="3"/>
    <x v="28"/>
    <n v="20"/>
    <n v="5"/>
    <n v="100"/>
    <x v="2"/>
    <x v="1"/>
    <d v="2024-05-03T00:00:00"/>
    <b v="0"/>
    <n v="100"/>
    <s v="Medium"/>
  </r>
  <r>
    <s v="TXN_8984027"/>
    <x v="15"/>
    <x v="6"/>
    <x v="24"/>
    <n v="35"/>
    <n v="4"/>
    <n v="140"/>
    <x v="2"/>
    <x v="1"/>
    <d v="2023-10-05T00:00:00"/>
    <b v="0"/>
    <n v="140"/>
    <s v="Medium"/>
  </r>
  <r>
    <s v="TXN_9128895"/>
    <x v="3"/>
    <x v="1"/>
    <x v="40"/>
    <n v="32"/>
    <n v="7"/>
    <n v="224"/>
    <x v="1"/>
    <x v="1"/>
    <d v="2024-05-27T00:00:00"/>
    <b v="0"/>
    <n v="224"/>
    <s v="Medium"/>
  </r>
  <r>
    <s v="TXN_8451193"/>
    <x v="18"/>
    <x v="0"/>
    <x v="166"/>
    <n v="38"/>
    <n v="3"/>
    <n v="114"/>
    <x v="1"/>
    <x v="1"/>
    <d v="2024-02-29T00:00:00"/>
    <b v="1"/>
    <n v="114"/>
    <s v="Medium"/>
  </r>
  <r>
    <s v="TXN_7814128"/>
    <x v="23"/>
    <x v="3"/>
    <x v="100"/>
    <n v="6.5"/>
    <n v="6"/>
    <n v="39"/>
    <x v="0"/>
    <x v="0"/>
    <d v="2024-09-22T00:00:00"/>
    <b v="1"/>
    <n v="39"/>
    <s v="Low"/>
  </r>
  <r>
    <s v="TXN_3658490"/>
    <x v="7"/>
    <x v="3"/>
    <x v="133"/>
    <n v="8"/>
    <n v="8"/>
    <n v="64"/>
    <x v="0"/>
    <x v="1"/>
    <d v="2024-09-30T00:00:00"/>
    <b v="0"/>
    <n v="64"/>
    <s v="Low"/>
  </r>
  <r>
    <s v="TXN_8092468"/>
    <x v="7"/>
    <x v="1"/>
    <x v="1"/>
    <n v="29"/>
    <n v="9"/>
    <n v="261"/>
    <x v="2"/>
    <x v="0"/>
    <d v="2023-08-18T00:00:00"/>
    <b v="0"/>
    <n v="261"/>
    <s v="Medium"/>
  </r>
  <r>
    <s v="TXN_6040995"/>
    <x v="0"/>
    <x v="7"/>
    <x v="141"/>
    <n v="29"/>
    <n v="8"/>
    <n v="232"/>
    <x v="0"/>
    <x v="0"/>
    <d v="2022-07-24T00:00:00"/>
    <b v="0"/>
    <n v="232"/>
    <s v="Medium"/>
  </r>
  <r>
    <s v="TXN_2987293"/>
    <x v="14"/>
    <x v="2"/>
    <x v="8"/>
    <n v="8"/>
    <n v="9"/>
    <n v="72"/>
    <x v="1"/>
    <x v="1"/>
    <d v="2023-05-17T00:00:00"/>
    <b v="0"/>
    <n v="72"/>
    <s v="Low"/>
  </r>
  <r>
    <s v="TXN_4340415"/>
    <x v="8"/>
    <x v="0"/>
    <x v="23"/>
    <n v="12.5"/>
    <n v="10"/>
    <n v="125"/>
    <x v="2"/>
    <x v="0"/>
    <d v="2024-07-26T00:00:00"/>
    <b v="0"/>
    <n v="125"/>
    <s v="Medium"/>
  </r>
  <r>
    <s v="TXN_2857681"/>
    <x v="22"/>
    <x v="4"/>
    <x v="35"/>
    <n v="21.5"/>
    <n v="2"/>
    <n v="43"/>
    <x v="0"/>
    <x v="1"/>
    <d v="2023-03-13T00:00:00"/>
    <b v="0"/>
    <n v="43"/>
    <s v="Low"/>
  </r>
  <r>
    <s v="TXN_8514144"/>
    <x v="3"/>
    <x v="7"/>
    <x v="56"/>
    <n v="33.5"/>
    <n v="10"/>
    <n v="335"/>
    <x v="2"/>
    <x v="0"/>
    <d v="2023-07-04T00:00:00"/>
    <b v="1"/>
    <n v="335"/>
    <s v="Medium"/>
  </r>
  <r>
    <s v="TXN_7428897"/>
    <x v="19"/>
    <x v="5"/>
    <x v="19"/>
    <n v="41"/>
    <n v="8"/>
    <n v="328"/>
    <x v="1"/>
    <x v="1"/>
    <d v="2022-04-14T00:00:00"/>
    <b v="1"/>
    <n v="328"/>
    <s v="Medium"/>
  </r>
  <r>
    <s v="TXN_8831168"/>
    <x v="7"/>
    <x v="6"/>
    <x v="115"/>
    <n v="21.5"/>
    <n v="3"/>
    <n v="64.5"/>
    <x v="2"/>
    <x v="0"/>
    <d v="2023-11-12T00:00:00"/>
    <b v="1"/>
    <n v="64.5"/>
    <s v="Low"/>
  </r>
  <r>
    <s v="TXN_8886498"/>
    <x v="19"/>
    <x v="6"/>
    <x v="135"/>
    <n v="20"/>
    <n v="5"/>
    <n v="100"/>
    <x v="0"/>
    <x v="0"/>
    <d v="2023-08-15T00:00:00"/>
    <b v="0"/>
    <n v="100"/>
    <s v="Medium"/>
  </r>
  <r>
    <s v="TXN_9554512"/>
    <x v="23"/>
    <x v="2"/>
    <x v="38"/>
    <n v="27.5"/>
    <n v="5"/>
    <n v="137.5"/>
    <x v="0"/>
    <x v="1"/>
    <d v="2024-11-21T00:00:00"/>
    <b v="1"/>
    <n v="137.5"/>
    <s v="Medium"/>
  </r>
  <r>
    <s v="TXN_7359698"/>
    <x v="20"/>
    <x v="2"/>
    <x v="2"/>
    <n v="21.5"/>
    <n v="8"/>
    <n v="172"/>
    <x v="1"/>
    <x v="0"/>
    <d v="2025-01-03T00:00:00"/>
    <b v="0"/>
    <n v="172"/>
    <s v="Medium"/>
  </r>
  <r>
    <s v="TXN_4173885"/>
    <x v="0"/>
    <x v="0"/>
    <x v="190"/>
    <n v="8"/>
    <n v="7"/>
    <n v="56"/>
    <x v="2"/>
    <x v="1"/>
    <d v="2022-08-15T00:00:00"/>
    <b v="0"/>
    <n v="56"/>
    <s v="Low"/>
  </r>
  <r>
    <s v="TXN_9003520"/>
    <x v="22"/>
    <x v="5"/>
    <x v="62"/>
    <n v="39.5"/>
    <n v="5"/>
    <n v="197.5"/>
    <x v="0"/>
    <x v="1"/>
    <d v="2023-10-13T00:00:00"/>
    <b v="1"/>
    <n v="197.5"/>
    <s v="Medium"/>
  </r>
  <r>
    <s v="TXN_2453313"/>
    <x v="9"/>
    <x v="0"/>
    <x v="21"/>
    <n v="36.5"/>
    <n v="4"/>
    <n v="146"/>
    <x v="1"/>
    <x v="0"/>
    <d v="2023-04-20T00:00:00"/>
    <b v="0"/>
    <n v="146"/>
    <s v="Medium"/>
  </r>
  <r>
    <s v="TXN_1122145"/>
    <x v="3"/>
    <x v="6"/>
    <x v="69"/>
    <n v="12.5"/>
    <n v="5"/>
    <n v="62.5"/>
    <x v="0"/>
    <x v="1"/>
    <d v="2022-11-14T00:00:00"/>
    <b v="0"/>
    <n v="62.5"/>
    <s v="Low"/>
  </r>
  <r>
    <s v="TXN_2635940"/>
    <x v="4"/>
    <x v="3"/>
    <x v="65"/>
    <n v="24.5"/>
    <n v="8"/>
    <n v="196"/>
    <x v="2"/>
    <x v="1"/>
    <d v="2024-04-13T00:00:00"/>
    <b v="0"/>
    <n v="196"/>
    <s v="Medium"/>
  </r>
  <r>
    <s v="TXN_6729334"/>
    <x v="9"/>
    <x v="2"/>
    <x v="7"/>
    <n v="36.5"/>
    <n v="9"/>
    <n v="328.5"/>
    <x v="2"/>
    <x v="0"/>
    <d v="2023-06-20T00:00:00"/>
    <b v="1"/>
    <n v="328.5"/>
    <s v="Medium"/>
  </r>
  <r>
    <s v="TXN_8957817"/>
    <x v="1"/>
    <x v="2"/>
    <x v="29"/>
    <n v="38"/>
    <n v="6"/>
    <n v="228"/>
    <x v="0"/>
    <x v="0"/>
    <d v="2024-12-05T00:00:00"/>
    <b v="0"/>
    <n v="228"/>
    <s v="Medium"/>
  </r>
  <r>
    <s v="TXN_6983480"/>
    <x v="9"/>
    <x v="1"/>
    <x v="143"/>
    <n v="23"/>
    <n v="1"/>
    <n v="23"/>
    <x v="0"/>
    <x v="0"/>
    <d v="2022-05-12T00:00:00"/>
    <b v="1"/>
    <n v="23"/>
    <s v="Low"/>
  </r>
  <r>
    <s v="TXN_3067798"/>
    <x v="23"/>
    <x v="5"/>
    <x v="41"/>
    <n v="38"/>
    <n v="7"/>
    <n v="266"/>
    <x v="0"/>
    <x v="1"/>
    <d v="2024-09-02T00:00:00"/>
    <b v="1"/>
    <n v="266"/>
    <s v="Medium"/>
  </r>
  <r>
    <s v="TXN_1031561"/>
    <x v="8"/>
    <x v="0"/>
    <x v="71"/>
    <n v="27.5"/>
    <n v="6"/>
    <n v="165"/>
    <x v="0"/>
    <x v="1"/>
    <d v="2023-01-04T00:00:00"/>
    <b v="0"/>
    <n v="165"/>
    <s v="Medium"/>
  </r>
  <r>
    <s v="TXN_5492495"/>
    <x v="18"/>
    <x v="5"/>
    <x v="75"/>
    <n v="11"/>
    <n v="5"/>
    <n v="55"/>
    <x v="0"/>
    <x v="1"/>
    <d v="2023-05-07T00:00:00"/>
    <b v="1"/>
    <n v="55"/>
    <s v="Low"/>
  </r>
  <r>
    <s v="TXN_2917453"/>
    <x v="13"/>
    <x v="1"/>
    <x v="44"/>
    <n v="12.5"/>
    <n v="8"/>
    <n v="100"/>
    <x v="2"/>
    <x v="0"/>
    <d v="2022-01-14T00:00:00"/>
    <b v="1"/>
    <n v="100"/>
    <s v="Medium"/>
  </r>
  <r>
    <s v="TXN_2700658"/>
    <x v="18"/>
    <x v="3"/>
    <x v="65"/>
    <n v="24.5"/>
    <n v="9"/>
    <n v="220.5"/>
    <x v="0"/>
    <x v="0"/>
    <d v="2024-07-28T00:00:00"/>
    <b v="0"/>
    <n v="220.5"/>
    <s v="Medium"/>
  </r>
  <r>
    <s v="TXN_5531565"/>
    <x v="22"/>
    <x v="3"/>
    <x v="123"/>
    <n v="21.5"/>
    <n v="8"/>
    <n v="172"/>
    <x v="0"/>
    <x v="1"/>
    <d v="2022-09-15T00:00:00"/>
    <b v="0"/>
    <n v="172"/>
    <s v="Medium"/>
  </r>
  <r>
    <s v="TXN_9314258"/>
    <x v="3"/>
    <x v="5"/>
    <x v="151"/>
    <n v="33.5"/>
    <n v="2"/>
    <n v="67"/>
    <x v="2"/>
    <x v="1"/>
    <d v="2022-11-14T00:00:00"/>
    <b v="0"/>
    <n v="67"/>
    <s v="Low"/>
  </r>
  <r>
    <s v="TXN_5298336"/>
    <x v="22"/>
    <x v="4"/>
    <x v="16"/>
    <n v="18.5"/>
    <n v="5"/>
    <n v="92.5"/>
    <x v="2"/>
    <x v="0"/>
    <d v="2024-12-22T00:00:00"/>
    <b v="0"/>
    <n v="92.5"/>
    <s v="Low"/>
  </r>
  <r>
    <s v="TXN_8760288"/>
    <x v="9"/>
    <x v="4"/>
    <x v="16"/>
    <n v="18.5"/>
    <n v="2"/>
    <n v="37"/>
    <x v="1"/>
    <x v="0"/>
    <d v="2022-10-30T00:00:00"/>
    <b v="0"/>
    <n v="37"/>
    <s v="Low"/>
  </r>
  <r>
    <s v="TXN_5606970"/>
    <x v="17"/>
    <x v="7"/>
    <x v="94"/>
    <n v="23"/>
    <n v="3"/>
    <n v="69"/>
    <x v="2"/>
    <x v="1"/>
    <d v="2024-07-07T00:00:00"/>
    <b v="0"/>
    <n v="69"/>
    <s v="Low"/>
  </r>
  <r>
    <s v="TXN_7282375"/>
    <x v="9"/>
    <x v="3"/>
    <x v="53"/>
    <n v="9.5"/>
    <n v="7"/>
    <n v="66.5"/>
    <x v="1"/>
    <x v="0"/>
    <d v="2024-06-11T00:00:00"/>
    <b v="0"/>
    <n v="66.5"/>
    <s v="Low"/>
  </r>
  <r>
    <s v="TXN_8489525"/>
    <x v="15"/>
    <x v="7"/>
    <x v="113"/>
    <n v="32"/>
    <n v="2"/>
    <n v="64"/>
    <x v="1"/>
    <x v="1"/>
    <d v="2023-09-20T00:00:00"/>
    <b v="1"/>
    <n v="64"/>
    <s v="Low"/>
  </r>
  <r>
    <s v="TXN_5328299"/>
    <x v="6"/>
    <x v="0"/>
    <x v="12"/>
    <n v="29"/>
    <n v="2"/>
    <n v="58"/>
    <x v="2"/>
    <x v="1"/>
    <d v="2022-01-17T00:00:00"/>
    <b v="0"/>
    <n v="58"/>
    <s v="Low"/>
  </r>
  <r>
    <s v="TXN_3454798"/>
    <x v="11"/>
    <x v="1"/>
    <x v="44"/>
    <n v="12.5"/>
    <n v="4"/>
    <n v="50"/>
    <x v="2"/>
    <x v="1"/>
    <d v="2023-12-04T00:00:00"/>
    <b v="1"/>
    <n v="50"/>
    <s v="Low"/>
  </r>
  <r>
    <s v="TXN_8283036"/>
    <x v="3"/>
    <x v="4"/>
    <x v="51"/>
    <n v="30.5"/>
    <n v="2"/>
    <n v="61"/>
    <x v="1"/>
    <x v="1"/>
    <d v="2024-09-30T00:00:00"/>
    <b v="0"/>
    <n v="61"/>
    <s v="Low"/>
  </r>
  <r>
    <s v="TXN_2504184"/>
    <x v="24"/>
    <x v="1"/>
    <x v="143"/>
    <n v="23"/>
    <n v="3"/>
    <n v="69"/>
    <x v="0"/>
    <x v="1"/>
    <d v="2022-05-10T00:00:00"/>
    <b v="0"/>
    <n v="69"/>
    <s v="Low"/>
  </r>
  <r>
    <s v="TXN_1551643"/>
    <x v="6"/>
    <x v="7"/>
    <x v="154"/>
    <n v="21.5"/>
    <n v="3"/>
    <n v="64.5"/>
    <x v="1"/>
    <x v="1"/>
    <d v="2023-11-09T00:00:00"/>
    <b v="1"/>
    <n v="64.5"/>
    <s v="Low"/>
  </r>
  <r>
    <s v="TXN_6764514"/>
    <x v="11"/>
    <x v="6"/>
    <x v="79"/>
    <n v="15.5"/>
    <n v="8"/>
    <n v="124"/>
    <x v="0"/>
    <x v="0"/>
    <d v="2022-07-23T00:00:00"/>
    <b v="1"/>
    <n v="124"/>
    <s v="Medium"/>
  </r>
  <r>
    <s v="TXN_8853331"/>
    <x v="7"/>
    <x v="2"/>
    <x v="2"/>
    <n v="21.5"/>
    <n v="5"/>
    <n v="107.5"/>
    <x v="1"/>
    <x v="0"/>
    <d v="2024-06-01T00:00:00"/>
    <b v="1"/>
    <n v="107.5"/>
    <s v="Medium"/>
  </r>
  <r>
    <s v="TXN_3333833"/>
    <x v="11"/>
    <x v="4"/>
    <x v="64"/>
    <n v="9.5"/>
    <n v="1"/>
    <n v="9.5"/>
    <x v="0"/>
    <x v="1"/>
    <d v="2024-08-08T00:00:00"/>
    <b v="0"/>
    <n v="9.5"/>
    <s v="Low"/>
  </r>
  <r>
    <s v="TXN_1422045"/>
    <x v="0"/>
    <x v="3"/>
    <x v="83"/>
    <n v="33.5"/>
    <n v="7"/>
    <n v="234.5"/>
    <x v="0"/>
    <x v="0"/>
    <d v="2024-08-17T00:00:00"/>
    <b v="0"/>
    <n v="234.5"/>
    <s v="Medium"/>
  </r>
  <r>
    <s v="TXN_8161781"/>
    <x v="15"/>
    <x v="6"/>
    <x v="165"/>
    <n v="6.5"/>
    <n v="9"/>
    <n v="58.5"/>
    <x v="0"/>
    <x v="0"/>
    <d v="2024-02-15T00:00:00"/>
    <b v="0"/>
    <n v="58.5"/>
    <s v="Low"/>
  </r>
  <r>
    <s v="TXN_9800440"/>
    <x v="19"/>
    <x v="5"/>
    <x v="106"/>
    <n v="29"/>
    <n v="6"/>
    <n v="174"/>
    <x v="0"/>
    <x v="0"/>
    <d v="2023-12-19T00:00:00"/>
    <b v="0"/>
    <n v="174"/>
    <s v="Medium"/>
  </r>
  <r>
    <s v="TXN_4482538"/>
    <x v="10"/>
    <x v="1"/>
    <x v="93"/>
    <n v="20"/>
    <n v="1"/>
    <n v="20"/>
    <x v="0"/>
    <x v="0"/>
    <d v="2023-12-11T00:00:00"/>
    <b v="0"/>
    <n v="20"/>
    <s v="Low"/>
  </r>
  <r>
    <s v="TXN_8508878"/>
    <x v="24"/>
    <x v="7"/>
    <x v="89"/>
    <n v="6.5"/>
    <n v="9"/>
    <n v="58.5"/>
    <x v="2"/>
    <x v="1"/>
    <d v="2023-10-05T00:00:00"/>
    <b v="1"/>
    <n v="58.5"/>
    <s v="Low"/>
  </r>
  <r>
    <s v="TXN_2951536"/>
    <x v="15"/>
    <x v="3"/>
    <x v="123"/>
    <n v="21.5"/>
    <n v="6"/>
    <n v="129"/>
    <x v="2"/>
    <x v="0"/>
    <d v="2022-10-21T00:00:00"/>
    <b v="1"/>
    <n v="129"/>
    <s v="Medium"/>
  </r>
  <r>
    <s v="TXN_2933401"/>
    <x v="10"/>
    <x v="6"/>
    <x v="15"/>
    <n v="9.5"/>
    <n v="5"/>
    <n v="47.5"/>
    <x v="1"/>
    <x v="0"/>
    <d v="2023-09-05T00:00:00"/>
    <b v="0"/>
    <n v="47.5"/>
    <s v="Low"/>
  </r>
  <r>
    <s v="TXN_7817446"/>
    <x v="19"/>
    <x v="6"/>
    <x v="13"/>
    <n v="23"/>
    <n v="5"/>
    <n v="115"/>
    <x v="2"/>
    <x v="0"/>
    <d v="2022-02-16T00:00:00"/>
    <b v="0"/>
    <n v="115"/>
    <s v="Medium"/>
  </r>
  <r>
    <s v="TXN_4235196"/>
    <x v="12"/>
    <x v="4"/>
    <x v="4"/>
    <n v="12.5"/>
    <n v="9"/>
    <n v="112.5"/>
    <x v="0"/>
    <x v="1"/>
    <d v="2024-02-28T00:00:00"/>
    <b v="0"/>
    <n v="112.5"/>
    <s v="Medium"/>
  </r>
  <r>
    <s v="TXN_5429014"/>
    <x v="9"/>
    <x v="6"/>
    <x v="13"/>
    <n v="23"/>
    <n v="5"/>
    <n v="115"/>
    <x v="1"/>
    <x v="1"/>
    <d v="2023-12-06T00:00:00"/>
    <b v="0"/>
    <n v="115"/>
    <s v="Medium"/>
  </r>
  <r>
    <s v="TXN_1380719"/>
    <x v="13"/>
    <x v="6"/>
    <x v="125"/>
    <n v="41"/>
    <n v="7"/>
    <n v="287"/>
    <x v="0"/>
    <x v="0"/>
    <d v="2024-05-07T00:00:00"/>
    <b v="0"/>
    <n v="287"/>
    <s v="Medium"/>
  </r>
  <r>
    <s v="TXN_9575417"/>
    <x v="11"/>
    <x v="5"/>
    <x v="161"/>
    <n v="21.5"/>
    <n v="2"/>
    <n v="43"/>
    <x v="0"/>
    <x v="1"/>
    <d v="2022-05-15T00:00:00"/>
    <b v="0"/>
    <n v="43"/>
    <s v="Low"/>
  </r>
  <r>
    <s v="TXN_8476669"/>
    <x v="9"/>
    <x v="2"/>
    <x v="90"/>
    <n v="30.5"/>
    <n v="5"/>
    <n v="152.5"/>
    <x v="0"/>
    <x v="0"/>
    <d v="2022-06-29T00:00:00"/>
    <b v="0"/>
    <n v="152.5"/>
    <s v="Medium"/>
  </r>
  <r>
    <s v="TXN_7672297"/>
    <x v="3"/>
    <x v="4"/>
    <x v="187"/>
    <n v="35"/>
    <n v="4"/>
    <n v="140"/>
    <x v="2"/>
    <x v="1"/>
    <d v="2023-03-30T00:00:00"/>
    <b v="1"/>
    <n v="140"/>
    <s v="Medium"/>
  </r>
  <r>
    <s v="TXN_3203935"/>
    <x v="2"/>
    <x v="7"/>
    <x v="77"/>
    <n v="35"/>
    <n v="6"/>
    <n v="210"/>
    <x v="2"/>
    <x v="1"/>
    <d v="2025-01-03T00:00:00"/>
    <b v="0"/>
    <n v="210"/>
    <s v="Medium"/>
  </r>
  <r>
    <s v="TXN_4379449"/>
    <x v="18"/>
    <x v="0"/>
    <x v="129"/>
    <n v="26"/>
    <n v="7"/>
    <n v="182"/>
    <x v="1"/>
    <x v="1"/>
    <d v="2023-10-22T00:00:00"/>
    <b v="0"/>
    <n v="182"/>
    <s v="Medium"/>
  </r>
  <r>
    <s v="TXN_9930960"/>
    <x v="14"/>
    <x v="1"/>
    <x v="92"/>
    <n v="8"/>
    <n v="3"/>
    <n v="24"/>
    <x v="0"/>
    <x v="0"/>
    <d v="2023-11-02T00:00:00"/>
    <b v="0"/>
    <n v="24"/>
    <s v="Low"/>
  </r>
  <r>
    <s v="TXN_6183279"/>
    <x v="3"/>
    <x v="4"/>
    <x v="22"/>
    <n v="20"/>
    <n v="4"/>
    <n v="80"/>
    <x v="1"/>
    <x v="0"/>
    <d v="2024-12-21T00:00:00"/>
    <b v="1"/>
    <n v="80"/>
    <s v="Low"/>
  </r>
  <r>
    <s v="TXN_1481798"/>
    <x v="22"/>
    <x v="6"/>
    <x v="13"/>
    <n v="23"/>
    <n v="1"/>
    <n v="23"/>
    <x v="1"/>
    <x v="0"/>
    <d v="2023-05-09T00:00:00"/>
    <b v="0"/>
    <n v="23"/>
    <s v="Low"/>
  </r>
  <r>
    <s v="TXN_7510710"/>
    <x v="19"/>
    <x v="6"/>
    <x v="110"/>
    <n v="38"/>
    <n v="4"/>
    <n v="152"/>
    <x v="0"/>
    <x v="0"/>
    <d v="2023-06-26T00:00:00"/>
    <b v="0"/>
    <n v="152"/>
    <s v="Medium"/>
  </r>
  <r>
    <s v="TXN_5436799"/>
    <x v="16"/>
    <x v="3"/>
    <x v="53"/>
    <n v="9.5"/>
    <n v="2"/>
    <n v="19"/>
    <x v="0"/>
    <x v="1"/>
    <d v="2024-03-31T00:00:00"/>
    <b v="0"/>
    <n v="19"/>
    <s v="Low"/>
  </r>
  <r>
    <s v="TXN_7124384"/>
    <x v="10"/>
    <x v="6"/>
    <x v="125"/>
    <n v="41"/>
    <n v="5"/>
    <n v="205"/>
    <x v="0"/>
    <x v="0"/>
    <d v="2024-11-07T00:00:00"/>
    <b v="0"/>
    <n v="205"/>
    <s v="Medium"/>
  </r>
  <r>
    <s v="TXN_7964647"/>
    <x v="19"/>
    <x v="7"/>
    <x v="68"/>
    <n v="14"/>
    <n v="9"/>
    <n v="126"/>
    <x v="0"/>
    <x v="0"/>
    <d v="2022-03-27T00:00:00"/>
    <b v="1"/>
    <n v="126"/>
    <s v="Medium"/>
  </r>
  <r>
    <s v="TXN_3408382"/>
    <x v="22"/>
    <x v="5"/>
    <x v="151"/>
    <n v="33.5"/>
    <n v="3"/>
    <n v="100.5"/>
    <x v="2"/>
    <x v="1"/>
    <d v="2022-01-27T00:00:00"/>
    <b v="0"/>
    <n v="100.5"/>
    <s v="Medium"/>
  </r>
  <r>
    <s v="TXN_6486541"/>
    <x v="1"/>
    <x v="2"/>
    <x v="119"/>
    <n v="41"/>
    <n v="7"/>
    <n v="287"/>
    <x v="0"/>
    <x v="0"/>
    <d v="2023-09-29T00:00:00"/>
    <b v="0"/>
    <n v="287"/>
    <s v="Medium"/>
  </r>
  <r>
    <s v="TXN_6730028"/>
    <x v="0"/>
    <x v="2"/>
    <x v="29"/>
    <n v="38"/>
    <n v="1"/>
    <n v="38"/>
    <x v="0"/>
    <x v="1"/>
    <d v="2024-05-18T00:00:00"/>
    <b v="1"/>
    <n v="38"/>
    <s v="Low"/>
  </r>
  <r>
    <s v="TXN_8879321"/>
    <x v="20"/>
    <x v="6"/>
    <x v="155"/>
    <n v="26"/>
    <n v="7"/>
    <n v="182"/>
    <x v="0"/>
    <x v="1"/>
    <d v="2024-04-28T00:00:00"/>
    <b v="1"/>
    <n v="182"/>
    <s v="Medium"/>
  </r>
  <r>
    <s v="TXN_1143989"/>
    <x v="2"/>
    <x v="2"/>
    <x v="2"/>
    <n v="21.5"/>
    <n v="1"/>
    <n v="21.5"/>
    <x v="0"/>
    <x v="1"/>
    <d v="2022-08-30T00:00:00"/>
    <b v="0"/>
    <n v="21.5"/>
    <s v="Low"/>
  </r>
  <r>
    <s v="TXN_2912976"/>
    <x v="5"/>
    <x v="3"/>
    <x v="100"/>
    <n v="6.5"/>
    <n v="3"/>
    <n v="19.5"/>
    <x v="1"/>
    <x v="1"/>
    <d v="2024-04-05T00:00:00"/>
    <b v="1"/>
    <n v="19.5"/>
    <s v="Low"/>
  </r>
  <r>
    <s v="TXN_5533070"/>
    <x v="15"/>
    <x v="6"/>
    <x v="108"/>
    <n v="33.5"/>
    <n v="1"/>
    <n v="33.5"/>
    <x v="0"/>
    <x v="0"/>
    <d v="2023-05-15T00:00:00"/>
    <b v="1"/>
    <n v="33.5"/>
    <s v="Low"/>
  </r>
  <r>
    <s v="TXN_7633013"/>
    <x v="14"/>
    <x v="3"/>
    <x v="28"/>
    <n v="20"/>
    <n v="2"/>
    <n v="40"/>
    <x v="1"/>
    <x v="0"/>
    <d v="2022-05-03T00:00:00"/>
    <b v="0"/>
    <n v="40"/>
    <s v="Low"/>
  </r>
  <r>
    <s v="TXN_9341849"/>
    <x v="7"/>
    <x v="6"/>
    <x v="24"/>
    <n v="35"/>
    <n v="7"/>
    <n v="245"/>
    <x v="0"/>
    <x v="1"/>
    <d v="2024-11-16T00:00:00"/>
    <b v="0"/>
    <n v="245"/>
    <s v="Medium"/>
  </r>
  <r>
    <s v="TXN_2024709"/>
    <x v="21"/>
    <x v="1"/>
    <x v="40"/>
    <n v="32"/>
    <n v="8"/>
    <n v="256"/>
    <x v="2"/>
    <x v="0"/>
    <d v="2022-05-17T00:00:00"/>
    <b v="0"/>
    <n v="256"/>
    <s v="Medium"/>
  </r>
  <r>
    <s v="TXN_2333490"/>
    <x v="19"/>
    <x v="2"/>
    <x v="8"/>
    <n v="8"/>
    <n v="6"/>
    <n v="48"/>
    <x v="0"/>
    <x v="1"/>
    <d v="2024-02-13T00:00:00"/>
    <b v="0"/>
    <n v="48"/>
    <s v="Low"/>
  </r>
  <r>
    <s v="TXN_5643700"/>
    <x v="19"/>
    <x v="3"/>
    <x v="33"/>
    <n v="15.5"/>
    <n v="1"/>
    <n v="15.5"/>
    <x v="2"/>
    <x v="0"/>
    <d v="2022-04-14T00:00:00"/>
    <b v="0"/>
    <n v="15.5"/>
    <s v="Low"/>
  </r>
  <r>
    <s v="TXN_7926265"/>
    <x v="13"/>
    <x v="0"/>
    <x v="21"/>
    <n v="36.5"/>
    <n v="9"/>
    <n v="328.5"/>
    <x v="1"/>
    <x v="0"/>
    <d v="2023-12-24T00:00:00"/>
    <b v="0"/>
    <n v="328.5"/>
    <s v="Medium"/>
  </r>
  <r>
    <s v="TXN_2158875"/>
    <x v="5"/>
    <x v="1"/>
    <x v="179"/>
    <n v="14"/>
    <n v="3"/>
    <n v="42"/>
    <x v="0"/>
    <x v="0"/>
    <d v="2023-01-03T00:00:00"/>
    <b v="1"/>
    <n v="42"/>
    <s v="Low"/>
  </r>
  <r>
    <s v="TXN_8763870"/>
    <x v="3"/>
    <x v="6"/>
    <x v="125"/>
    <n v="41"/>
    <n v="8"/>
    <n v="328"/>
    <x v="2"/>
    <x v="0"/>
    <d v="2024-07-26T00:00:00"/>
    <b v="0"/>
    <n v="328"/>
    <s v="Medium"/>
  </r>
  <r>
    <s v="TXN_2929086"/>
    <x v="7"/>
    <x v="2"/>
    <x v="119"/>
    <n v="41"/>
    <n v="5"/>
    <n v="205"/>
    <x v="0"/>
    <x v="1"/>
    <d v="2022-11-05T00:00:00"/>
    <b v="0"/>
    <n v="205"/>
    <s v="Medium"/>
  </r>
  <r>
    <s v="TXN_2952993"/>
    <x v="14"/>
    <x v="3"/>
    <x v="86"/>
    <n v="12.5"/>
    <n v="1"/>
    <n v="12.5"/>
    <x v="1"/>
    <x v="1"/>
    <d v="2024-11-20T00:00:00"/>
    <b v="1"/>
    <n v="12.5"/>
    <s v="Low"/>
  </r>
  <r>
    <s v="TXN_4801469"/>
    <x v="7"/>
    <x v="2"/>
    <x v="176"/>
    <n v="32"/>
    <n v="2"/>
    <n v="64"/>
    <x v="1"/>
    <x v="0"/>
    <d v="2023-11-12T00:00:00"/>
    <b v="0"/>
    <n v="64"/>
    <s v="Low"/>
  </r>
  <r>
    <s v="TXN_4714235"/>
    <x v="24"/>
    <x v="1"/>
    <x v="179"/>
    <n v="14"/>
    <n v="8"/>
    <n v="112"/>
    <x v="1"/>
    <x v="1"/>
    <d v="2023-11-27T00:00:00"/>
    <b v="0"/>
    <n v="112"/>
    <s v="Medium"/>
  </r>
  <r>
    <s v="TXN_7881392"/>
    <x v="8"/>
    <x v="7"/>
    <x v="105"/>
    <n v="20"/>
    <n v="8"/>
    <n v="160"/>
    <x v="0"/>
    <x v="0"/>
    <d v="2023-05-13T00:00:00"/>
    <b v="0"/>
    <n v="160"/>
    <s v="Medium"/>
  </r>
  <r>
    <s v="TXN_9315342"/>
    <x v="6"/>
    <x v="7"/>
    <x v="43"/>
    <n v="26"/>
    <n v="8"/>
    <n v="208"/>
    <x v="0"/>
    <x v="0"/>
    <d v="2024-07-18T00:00:00"/>
    <b v="0"/>
    <n v="208"/>
    <s v="Medium"/>
  </r>
  <r>
    <s v="TXN_6117034"/>
    <x v="16"/>
    <x v="7"/>
    <x v="154"/>
    <n v="21.5"/>
    <n v="2"/>
    <n v="43"/>
    <x v="0"/>
    <x v="1"/>
    <d v="2023-05-16T00:00:00"/>
    <b v="1"/>
    <n v="43"/>
    <s v="Low"/>
  </r>
  <r>
    <s v="TXN_4691043"/>
    <x v="21"/>
    <x v="3"/>
    <x v="28"/>
    <n v="20"/>
    <n v="6"/>
    <n v="120"/>
    <x v="2"/>
    <x v="0"/>
    <d v="2022-05-06T00:00:00"/>
    <b v="1"/>
    <n v="120"/>
    <s v="Medium"/>
  </r>
  <r>
    <s v="TXN_8653997"/>
    <x v="21"/>
    <x v="3"/>
    <x v="3"/>
    <n v="27.5"/>
    <n v="8"/>
    <n v="220"/>
    <x v="1"/>
    <x v="1"/>
    <d v="2023-01-18T00:00:00"/>
    <b v="0"/>
    <n v="220"/>
    <s v="Medium"/>
  </r>
  <r>
    <s v="TXN_1840133"/>
    <x v="5"/>
    <x v="3"/>
    <x v="28"/>
    <n v="20"/>
    <n v="9"/>
    <n v="180"/>
    <x v="1"/>
    <x v="0"/>
    <d v="2023-06-25T00:00:00"/>
    <b v="0"/>
    <n v="180"/>
    <s v="Medium"/>
  </r>
  <r>
    <s v="TXN_6563779"/>
    <x v="1"/>
    <x v="4"/>
    <x v="187"/>
    <n v="35"/>
    <n v="1"/>
    <n v="35"/>
    <x v="1"/>
    <x v="1"/>
    <d v="2023-07-27T00:00:00"/>
    <b v="1"/>
    <n v="35"/>
    <s v="Low"/>
  </r>
  <r>
    <s v="TXN_3240724"/>
    <x v="20"/>
    <x v="0"/>
    <x v="142"/>
    <n v="15.5"/>
    <n v="10"/>
    <n v="155"/>
    <x v="2"/>
    <x v="1"/>
    <d v="2024-02-18T00:00:00"/>
    <b v="0"/>
    <n v="155"/>
    <s v="Medium"/>
  </r>
  <r>
    <s v="TXN_5709336"/>
    <x v="10"/>
    <x v="4"/>
    <x v="64"/>
    <n v="9.5"/>
    <n v="2"/>
    <n v="19"/>
    <x v="1"/>
    <x v="1"/>
    <d v="2025-01-18T00:00:00"/>
    <b v="1"/>
    <n v="19"/>
    <s v="Low"/>
  </r>
  <r>
    <s v="TXN_6673236"/>
    <x v="1"/>
    <x v="1"/>
    <x v="11"/>
    <n v="27.5"/>
    <n v="5"/>
    <n v="137.5"/>
    <x v="0"/>
    <x v="1"/>
    <d v="2022-10-05T00:00:00"/>
    <b v="1"/>
    <n v="137.5"/>
    <s v="Medium"/>
  </r>
  <r>
    <s v="TXN_8631297"/>
    <x v="6"/>
    <x v="2"/>
    <x v="90"/>
    <n v="30.5"/>
    <n v="10"/>
    <n v="305"/>
    <x v="0"/>
    <x v="0"/>
    <d v="2022-02-15T00:00:00"/>
    <b v="0"/>
    <n v="305"/>
    <s v="Medium"/>
  </r>
  <r>
    <s v="TXN_4884921"/>
    <x v="14"/>
    <x v="3"/>
    <x v="53"/>
    <n v="9.5"/>
    <n v="4"/>
    <n v="38"/>
    <x v="0"/>
    <x v="1"/>
    <d v="2022-12-28T00:00:00"/>
    <b v="0"/>
    <n v="38"/>
    <s v="Low"/>
  </r>
  <r>
    <s v="TXN_3056537"/>
    <x v="4"/>
    <x v="7"/>
    <x v="56"/>
    <n v="33.5"/>
    <n v="3"/>
    <n v="100.5"/>
    <x v="0"/>
    <x v="0"/>
    <d v="2024-08-06T00:00:00"/>
    <b v="1"/>
    <n v="100.5"/>
    <s v="Medium"/>
  </r>
  <r>
    <s v="TXN_6438974"/>
    <x v="9"/>
    <x v="7"/>
    <x v="74"/>
    <n v="18.5"/>
    <n v="5"/>
    <n v="92.5"/>
    <x v="1"/>
    <x v="0"/>
    <d v="2024-06-29T00:00:00"/>
    <b v="0"/>
    <n v="92.5"/>
    <s v="Low"/>
  </r>
  <r>
    <s v="TXN_4062925"/>
    <x v="5"/>
    <x v="3"/>
    <x v="180"/>
    <n v="17"/>
    <n v="8"/>
    <n v="136"/>
    <x v="2"/>
    <x v="0"/>
    <d v="2023-08-10T00:00:00"/>
    <b v="0"/>
    <n v="136"/>
    <s v="Medium"/>
  </r>
  <r>
    <s v="TXN_7399994"/>
    <x v="14"/>
    <x v="4"/>
    <x v="47"/>
    <n v="36.5"/>
    <n v="5"/>
    <n v="182.5"/>
    <x v="0"/>
    <x v="1"/>
    <d v="2023-07-26T00:00:00"/>
    <b v="1"/>
    <n v="182.5"/>
    <s v="Medium"/>
  </r>
  <r>
    <s v="TXN_7005757"/>
    <x v="4"/>
    <x v="0"/>
    <x v="55"/>
    <n v="14"/>
    <n v="3"/>
    <n v="42"/>
    <x v="0"/>
    <x v="1"/>
    <d v="2023-05-28T00:00:00"/>
    <b v="0"/>
    <n v="42"/>
    <s v="Low"/>
  </r>
  <r>
    <s v="TXN_4116590"/>
    <x v="17"/>
    <x v="4"/>
    <x v="34"/>
    <n v="8"/>
    <n v="1"/>
    <n v="8"/>
    <x v="2"/>
    <x v="1"/>
    <d v="2022-04-24T00:00:00"/>
    <b v="1"/>
    <n v="8"/>
    <s v="Low"/>
  </r>
  <r>
    <s v="TXN_7478191"/>
    <x v="2"/>
    <x v="5"/>
    <x v="6"/>
    <n v="27.5"/>
    <n v="2"/>
    <n v="55"/>
    <x v="2"/>
    <x v="1"/>
    <d v="2023-12-26T00:00:00"/>
    <b v="1"/>
    <n v="55"/>
    <s v="Low"/>
  </r>
  <r>
    <s v="TXN_6850311"/>
    <x v="24"/>
    <x v="2"/>
    <x v="18"/>
    <n v="33.5"/>
    <n v="2"/>
    <n v="67"/>
    <x v="2"/>
    <x v="1"/>
    <d v="2022-06-26T00:00:00"/>
    <b v="0"/>
    <n v="67"/>
    <s v="Low"/>
  </r>
  <r>
    <s v="TXN_9969837"/>
    <x v="11"/>
    <x v="5"/>
    <x v="96"/>
    <n v="6.5"/>
    <n v="3"/>
    <n v="19.5"/>
    <x v="1"/>
    <x v="1"/>
    <d v="2024-03-17T00:00:00"/>
    <b v="0"/>
    <n v="19.5"/>
    <s v="Low"/>
  </r>
  <r>
    <s v="TXN_4376840"/>
    <x v="22"/>
    <x v="7"/>
    <x v="102"/>
    <n v="24.5"/>
    <n v="8"/>
    <n v="196"/>
    <x v="0"/>
    <x v="0"/>
    <d v="2024-06-15T00:00:00"/>
    <b v="0"/>
    <n v="196"/>
    <s v="Medium"/>
  </r>
  <r>
    <s v="TXN_1148392"/>
    <x v="8"/>
    <x v="7"/>
    <x v="105"/>
    <n v="20"/>
    <n v="5"/>
    <n v="100"/>
    <x v="1"/>
    <x v="0"/>
    <d v="2022-08-05T00:00:00"/>
    <b v="0"/>
    <n v="100"/>
    <s v="Medium"/>
  </r>
  <r>
    <s v="TXN_2621151"/>
    <x v="20"/>
    <x v="3"/>
    <x v="3"/>
    <n v="27.5"/>
    <n v="5"/>
    <n v="137.5"/>
    <x v="1"/>
    <x v="0"/>
    <d v="2024-11-28T00:00:00"/>
    <b v="0"/>
    <n v="137.5"/>
    <s v="Medium"/>
  </r>
  <r>
    <s v="TXN_2014213"/>
    <x v="20"/>
    <x v="4"/>
    <x v="137"/>
    <n v="29"/>
    <n v="3"/>
    <n v="87"/>
    <x v="1"/>
    <x v="0"/>
    <d v="2023-01-05T00:00:00"/>
    <b v="1"/>
    <n v="87"/>
    <s v="Low"/>
  </r>
  <r>
    <s v="TXN_8528517"/>
    <x v="2"/>
    <x v="4"/>
    <x v="22"/>
    <n v="20"/>
    <n v="9"/>
    <n v="180"/>
    <x v="2"/>
    <x v="1"/>
    <d v="2022-07-13T00:00:00"/>
    <b v="0"/>
    <n v="180"/>
    <s v="Medium"/>
  </r>
  <r>
    <s v="TXN_1738657"/>
    <x v="11"/>
    <x v="5"/>
    <x v="62"/>
    <n v="39.5"/>
    <n v="10"/>
    <n v="395"/>
    <x v="2"/>
    <x v="0"/>
    <d v="2023-07-13T00:00:00"/>
    <b v="0"/>
    <n v="395"/>
    <s v="Medium"/>
  </r>
  <r>
    <s v="TXN_2665357"/>
    <x v="16"/>
    <x v="2"/>
    <x v="99"/>
    <n v="23"/>
    <n v="3"/>
    <n v="69"/>
    <x v="2"/>
    <x v="0"/>
    <d v="2022-12-24T00:00:00"/>
    <b v="0"/>
    <n v="69"/>
    <s v="Low"/>
  </r>
  <r>
    <s v="TXN_5710989"/>
    <x v="22"/>
    <x v="3"/>
    <x v="25"/>
    <n v="41"/>
    <n v="10"/>
    <n v="410"/>
    <x v="1"/>
    <x v="1"/>
    <d v="2023-08-13T00:00:00"/>
    <b v="1"/>
    <n v="410"/>
    <s v="Medium"/>
  </r>
  <r>
    <s v="TXN_9779989"/>
    <x v="13"/>
    <x v="1"/>
    <x v="1"/>
    <n v="29"/>
    <n v="5"/>
    <n v="145"/>
    <x v="1"/>
    <x v="1"/>
    <d v="2022-03-11T00:00:00"/>
    <b v="0"/>
    <n v="145"/>
    <s v="Medium"/>
  </r>
  <r>
    <s v="TXN_2305142"/>
    <x v="24"/>
    <x v="0"/>
    <x v="129"/>
    <n v="26"/>
    <n v="1"/>
    <n v="26"/>
    <x v="2"/>
    <x v="0"/>
    <d v="2024-08-06T00:00:00"/>
    <b v="0"/>
    <n v="26"/>
    <s v="Low"/>
  </r>
  <r>
    <s v="TXN_5214483"/>
    <x v="1"/>
    <x v="7"/>
    <x v="104"/>
    <n v="30.5"/>
    <n v="2"/>
    <n v="61"/>
    <x v="1"/>
    <x v="1"/>
    <d v="2022-07-03T00:00:00"/>
    <b v="1"/>
    <n v="61"/>
    <s v="Low"/>
  </r>
  <r>
    <s v="TXN_7097000"/>
    <x v="0"/>
    <x v="1"/>
    <x v="170"/>
    <n v="33.5"/>
    <n v="8"/>
    <n v="268"/>
    <x v="2"/>
    <x v="1"/>
    <d v="2023-10-15T00:00:00"/>
    <b v="0"/>
    <n v="268"/>
    <s v="Medium"/>
  </r>
  <r>
    <s v="TXN_7172192"/>
    <x v="21"/>
    <x v="2"/>
    <x v="48"/>
    <n v="6.5"/>
    <n v="1"/>
    <n v="6.5"/>
    <x v="1"/>
    <x v="1"/>
    <d v="2023-07-03T00:00:00"/>
    <b v="1"/>
    <n v="6.5"/>
    <s v="Low"/>
  </r>
  <r>
    <s v="TXN_4398511"/>
    <x v="5"/>
    <x v="5"/>
    <x v="158"/>
    <n v="12.5"/>
    <n v="5"/>
    <n v="62.5"/>
    <x v="2"/>
    <x v="1"/>
    <d v="2022-02-20T00:00:00"/>
    <b v="0"/>
    <n v="62.5"/>
    <s v="Low"/>
  </r>
  <r>
    <s v="TXN_7000637"/>
    <x v="19"/>
    <x v="5"/>
    <x v="158"/>
    <n v="12.5"/>
    <n v="7"/>
    <n v="87.5"/>
    <x v="0"/>
    <x v="1"/>
    <d v="2024-12-29T00:00:00"/>
    <b v="0"/>
    <n v="87.5"/>
    <s v="Low"/>
  </r>
  <r>
    <s v="TXN_3857219"/>
    <x v="12"/>
    <x v="6"/>
    <x v="108"/>
    <n v="33.5"/>
    <n v="5"/>
    <n v="167.5"/>
    <x v="1"/>
    <x v="1"/>
    <d v="2022-01-21T00:00:00"/>
    <b v="0"/>
    <n v="167.5"/>
    <s v="Medium"/>
  </r>
  <r>
    <s v="TXN_5878279"/>
    <x v="2"/>
    <x v="5"/>
    <x v="75"/>
    <n v="11"/>
    <n v="7"/>
    <n v="77"/>
    <x v="2"/>
    <x v="0"/>
    <d v="2024-02-25T00:00:00"/>
    <b v="0"/>
    <n v="77"/>
    <s v="Low"/>
  </r>
  <r>
    <s v="TXN_3972926"/>
    <x v="21"/>
    <x v="7"/>
    <x v="72"/>
    <n v="41"/>
    <n v="8"/>
    <n v="328"/>
    <x v="1"/>
    <x v="1"/>
    <d v="2022-10-11T00:00:00"/>
    <b v="0"/>
    <n v="328"/>
    <s v="Medium"/>
  </r>
  <r>
    <s v="TXN_2337021"/>
    <x v="9"/>
    <x v="7"/>
    <x v="126"/>
    <n v="17"/>
    <n v="1"/>
    <n v="17"/>
    <x v="2"/>
    <x v="1"/>
    <d v="2024-01-28T00:00:00"/>
    <b v="0"/>
    <n v="17"/>
    <s v="Low"/>
  </r>
  <r>
    <s v="TXN_9213019"/>
    <x v="1"/>
    <x v="0"/>
    <x v="50"/>
    <n v="21.5"/>
    <n v="7"/>
    <n v="150.5"/>
    <x v="0"/>
    <x v="0"/>
    <d v="2023-03-29T00:00:00"/>
    <b v="0"/>
    <n v="150.5"/>
    <s v="Medium"/>
  </r>
  <r>
    <s v="TXN_2682265"/>
    <x v="20"/>
    <x v="6"/>
    <x v="103"/>
    <n v="32"/>
    <n v="1"/>
    <n v="32"/>
    <x v="2"/>
    <x v="1"/>
    <d v="2023-08-22T00:00:00"/>
    <b v="0"/>
    <n v="32"/>
    <s v="Low"/>
  </r>
  <r>
    <s v="TXN_5404975"/>
    <x v="19"/>
    <x v="7"/>
    <x v="74"/>
    <n v="18.5"/>
    <n v="8"/>
    <n v="148"/>
    <x v="2"/>
    <x v="0"/>
    <d v="2024-08-26T00:00:00"/>
    <b v="0"/>
    <n v="148"/>
    <s v="Medium"/>
  </r>
  <r>
    <s v="TXN_3867607"/>
    <x v="18"/>
    <x v="5"/>
    <x v="151"/>
    <n v="33.5"/>
    <n v="3"/>
    <n v="100.5"/>
    <x v="1"/>
    <x v="0"/>
    <d v="2023-05-10T00:00:00"/>
    <b v="1"/>
    <n v="100.5"/>
    <s v="Medium"/>
  </r>
  <r>
    <s v="TXN_3348669"/>
    <x v="0"/>
    <x v="3"/>
    <x v="53"/>
    <n v="9.5"/>
    <n v="5"/>
    <n v="47.5"/>
    <x v="1"/>
    <x v="0"/>
    <d v="2022-02-21T00:00:00"/>
    <b v="1"/>
    <n v="47.5"/>
    <s v="Low"/>
  </r>
  <r>
    <s v="TXN_4639911"/>
    <x v="21"/>
    <x v="4"/>
    <x v="124"/>
    <n v="11"/>
    <n v="1"/>
    <n v="11"/>
    <x v="0"/>
    <x v="1"/>
    <d v="2024-11-29T00:00:00"/>
    <b v="0"/>
    <n v="11"/>
    <s v="Low"/>
  </r>
  <r>
    <s v="TXN_8276463"/>
    <x v="20"/>
    <x v="6"/>
    <x v="135"/>
    <n v="20"/>
    <n v="6"/>
    <n v="120"/>
    <x v="0"/>
    <x v="0"/>
    <d v="2024-03-27T00:00:00"/>
    <b v="1"/>
    <n v="120"/>
    <s v="Medium"/>
  </r>
  <r>
    <s v="TXN_9544241"/>
    <x v="16"/>
    <x v="4"/>
    <x v="60"/>
    <n v="14"/>
    <n v="9"/>
    <n v="126"/>
    <x v="2"/>
    <x v="1"/>
    <d v="2023-07-07T00:00:00"/>
    <b v="0"/>
    <n v="126"/>
    <s v="Medium"/>
  </r>
  <r>
    <s v="TXN_6188649"/>
    <x v="23"/>
    <x v="6"/>
    <x v="171"/>
    <n v="17"/>
    <n v="7"/>
    <n v="119"/>
    <x v="2"/>
    <x v="1"/>
    <d v="2024-10-13T00:00:00"/>
    <b v="0"/>
    <n v="119"/>
    <s v="Medium"/>
  </r>
  <r>
    <s v="TXN_4296408"/>
    <x v="11"/>
    <x v="2"/>
    <x v="99"/>
    <n v="23"/>
    <n v="6"/>
    <n v="138"/>
    <x v="2"/>
    <x v="0"/>
    <d v="2022-08-26T00:00:00"/>
    <b v="1"/>
    <n v="138"/>
    <s v="Medium"/>
  </r>
  <r>
    <s v="TXN_8711676"/>
    <x v="18"/>
    <x v="5"/>
    <x v="17"/>
    <n v="24.5"/>
    <n v="8"/>
    <n v="196"/>
    <x v="0"/>
    <x v="0"/>
    <d v="2022-01-09T00:00:00"/>
    <b v="1"/>
    <n v="196"/>
    <s v="Medium"/>
  </r>
  <r>
    <s v="TXN_9579049"/>
    <x v="14"/>
    <x v="5"/>
    <x v="27"/>
    <n v="18.5"/>
    <n v="10"/>
    <n v="185"/>
    <x v="2"/>
    <x v="0"/>
    <d v="2024-12-23T00:00:00"/>
    <b v="0"/>
    <n v="185"/>
    <s v="Medium"/>
  </r>
  <r>
    <s v="TXN_2838184"/>
    <x v="22"/>
    <x v="7"/>
    <x v="39"/>
    <n v="11"/>
    <n v="8"/>
    <n v="88"/>
    <x v="1"/>
    <x v="0"/>
    <d v="2022-03-15T00:00:00"/>
    <b v="1"/>
    <n v="88"/>
    <s v="Low"/>
  </r>
  <r>
    <s v="TXN_2396087"/>
    <x v="19"/>
    <x v="7"/>
    <x v="154"/>
    <n v="21.5"/>
    <n v="10"/>
    <n v="215"/>
    <x v="1"/>
    <x v="0"/>
    <d v="2022-03-12T00:00:00"/>
    <b v="0"/>
    <n v="215"/>
    <s v="Medium"/>
  </r>
  <r>
    <s v="TXN_6234812"/>
    <x v="3"/>
    <x v="7"/>
    <x v="68"/>
    <n v="14"/>
    <n v="6"/>
    <n v="84"/>
    <x v="1"/>
    <x v="1"/>
    <d v="2024-09-08T00:00:00"/>
    <b v="1"/>
    <n v="84"/>
    <s v="Low"/>
  </r>
  <r>
    <s v="TXN_1547338"/>
    <x v="8"/>
    <x v="0"/>
    <x v="37"/>
    <n v="20"/>
    <n v="3"/>
    <n v="60"/>
    <x v="1"/>
    <x v="0"/>
    <d v="2023-03-21T00:00:00"/>
    <b v="0"/>
    <n v="60"/>
    <s v="Low"/>
  </r>
  <r>
    <s v="TXN_8681656"/>
    <x v="18"/>
    <x v="5"/>
    <x v="19"/>
    <n v="41"/>
    <n v="8"/>
    <n v="328"/>
    <x v="2"/>
    <x v="0"/>
    <d v="2022-05-21T00:00:00"/>
    <b v="0"/>
    <n v="328"/>
    <s v="Medium"/>
  </r>
  <r>
    <s v="TXN_6809427"/>
    <x v="19"/>
    <x v="5"/>
    <x v="75"/>
    <n v="11"/>
    <n v="2"/>
    <n v="22"/>
    <x v="0"/>
    <x v="0"/>
    <d v="2024-09-30T00:00:00"/>
    <b v="1"/>
    <n v="22"/>
    <s v="Low"/>
  </r>
  <r>
    <s v="TXN_2314837"/>
    <x v="14"/>
    <x v="4"/>
    <x v="57"/>
    <n v="33.5"/>
    <n v="10"/>
    <n v="335"/>
    <x v="1"/>
    <x v="0"/>
    <d v="2024-06-21T00:00:00"/>
    <b v="0"/>
    <n v="335"/>
    <s v="Medium"/>
  </r>
  <r>
    <s v="TXN_6500125"/>
    <x v="14"/>
    <x v="7"/>
    <x v="56"/>
    <n v="33.5"/>
    <n v="8"/>
    <n v="268"/>
    <x v="2"/>
    <x v="0"/>
    <d v="2024-11-09T00:00:00"/>
    <b v="0"/>
    <n v="268"/>
    <s v="Medium"/>
  </r>
  <r>
    <s v="TXN_9234803"/>
    <x v="10"/>
    <x v="2"/>
    <x v="172"/>
    <n v="20"/>
    <n v="8"/>
    <n v="160"/>
    <x v="2"/>
    <x v="1"/>
    <d v="2022-02-14T00:00:00"/>
    <b v="1"/>
    <n v="160"/>
    <s v="Medium"/>
  </r>
  <r>
    <s v="TXN_6970314"/>
    <x v="23"/>
    <x v="2"/>
    <x v="99"/>
    <n v="23"/>
    <n v="10"/>
    <n v="230"/>
    <x v="2"/>
    <x v="1"/>
    <d v="2023-01-10T00:00:00"/>
    <b v="0"/>
    <n v="230"/>
    <s v="Medium"/>
  </r>
  <r>
    <s v="TXN_2169323"/>
    <x v="7"/>
    <x v="1"/>
    <x v="143"/>
    <n v="23"/>
    <n v="9"/>
    <n v="207"/>
    <x v="2"/>
    <x v="0"/>
    <d v="2024-05-22T00:00:00"/>
    <b v="1"/>
    <n v="207"/>
    <s v="Medium"/>
  </r>
  <r>
    <s v="TXN_4086512"/>
    <x v="12"/>
    <x v="4"/>
    <x v="195"/>
    <n v="27.5"/>
    <n v="2"/>
    <n v="55"/>
    <x v="0"/>
    <x v="0"/>
    <d v="2022-08-31T00:00:00"/>
    <b v="0"/>
    <n v="55"/>
    <s v="Low"/>
  </r>
  <r>
    <s v="TXN_9493303"/>
    <x v="12"/>
    <x v="7"/>
    <x v="77"/>
    <n v="35"/>
    <n v="10"/>
    <n v="350"/>
    <x v="1"/>
    <x v="0"/>
    <d v="2023-11-04T00:00:00"/>
    <b v="1"/>
    <n v="350"/>
    <s v="Medium"/>
  </r>
  <r>
    <s v="TXN_6023854"/>
    <x v="12"/>
    <x v="2"/>
    <x v="176"/>
    <n v="32"/>
    <n v="4"/>
    <n v="128"/>
    <x v="0"/>
    <x v="0"/>
    <d v="2022-01-31T00:00:00"/>
    <b v="0"/>
    <n v="128"/>
    <s v="Medium"/>
  </r>
  <r>
    <s v="TXN_8077906"/>
    <x v="22"/>
    <x v="1"/>
    <x v="88"/>
    <n v="39.5"/>
    <n v="4"/>
    <n v="158"/>
    <x v="2"/>
    <x v="0"/>
    <d v="2024-09-03T00:00:00"/>
    <b v="0"/>
    <n v="158"/>
    <s v="Medium"/>
  </r>
  <r>
    <s v="TXN_3515383"/>
    <x v="5"/>
    <x v="7"/>
    <x v="74"/>
    <n v="18.5"/>
    <n v="6"/>
    <n v="111"/>
    <x v="2"/>
    <x v="1"/>
    <d v="2023-09-13T00:00:00"/>
    <b v="1"/>
    <n v="111"/>
    <s v="Medium"/>
  </r>
  <r>
    <s v="TXN_6065064"/>
    <x v="24"/>
    <x v="0"/>
    <x v="66"/>
    <n v="9.5"/>
    <n v="4"/>
    <n v="38"/>
    <x v="0"/>
    <x v="1"/>
    <d v="2023-05-24T00:00:00"/>
    <b v="0"/>
    <n v="38"/>
    <s v="Low"/>
  </r>
  <r>
    <s v="TXN_6286190"/>
    <x v="19"/>
    <x v="3"/>
    <x v="3"/>
    <n v="27.5"/>
    <n v="8"/>
    <n v="220"/>
    <x v="2"/>
    <x v="0"/>
    <d v="2023-07-23T00:00:00"/>
    <b v="0"/>
    <n v="220"/>
    <s v="Medium"/>
  </r>
  <r>
    <s v="TXN_6878442"/>
    <x v="15"/>
    <x v="5"/>
    <x v="91"/>
    <n v="5"/>
    <n v="4"/>
    <n v="20"/>
    <x v="1"/>
    <x v="1"/>
    <d v="2022-02-23T00:00:00"/>
    <b v="1"/>
    <n v="20"/>
    <s v="Low"/>
  </r>
  <r>
    <s v="TXN_3852840"/>
    <x v="1"/>
    <x v="5"/>
    <x v="58"/>
    <n v="20"/>
    <n v="2"/>
    <n v="40"/>
    <x v="2"/>
    <x v="1"/>
    <d v="2023-09-12T00:00:00"/>
    <b v="0"/>
    <n v="40"/>
    <s v="Low"/>
  </r>
  <r>
    <s v="TXN_1513426"/>
    <x v="12"/>
    <x v="3"/>
    <x v="189"/>
    <n v="11"/>
    <n v="6"/>
    <n v="66"/>
    <x v="2"/>
    <x v="0"/>
    <d v="2023-07-30T00:00:00"/>
    <b v="0"/>
    <n v="66"/>
    <s v="Low"/>
  </r>
  <r>
    <s v="TXN_2898737"/>
    <x v="17"/>
    <x v="7"/>
    <x v="46"/>
    <n v="36.5"/>
    <n v="7"/>
    <n v="255.5"/>
    <x v="0"/>
    <x v="0"/>
    <d v="2024-06-08T00:00:00"/>
    <b v="1"/>
    <n v="255.5"/>
    <s v="Medium"/>
  </r>
  <r>
    <s v="TXN_4865786"/>
    <x v="8"/>
    <x v="6"/>
    <x v="79"/>
    <n v="15.5"/>
    <n v="9"/>
    <n v="139.5"/>
    <x v="2"/>
    <x v="0"/>
    <d v="2023-02-25T00:00:00"/>
    <b v="0"/>
    <n v="139.5"/>
    <s v="Medium"/>
  </r>
  <r>
    <s v="TXN_8954299"/>
    <x v="13"/>
    <x v="0"/>
    <x v="71"/>
    <n v="27.5"/>
    <n v="8"/>
    <n v="220"/>
    <x v="1"/>
    <x v="0"/>
    <d v="2023-06-20T00:00:00"/>
    <b v="0"/>
    <n v="220"/>
    <s v="Medium"/>
  </r>
  <r>
    <s v="TXN_6392061"/>
    <x v="19"/>
    <x v="3"/>
    <x v="159"/>
    <n v="39.5"/>
    <n v="5"/>
    <n v="197.5"/>
    <x v="0"/>
    <x v="0"/>
    <d v="2023-01-30T00:00:00"/>
    <b v="1"/>
    <n v="197.5"/>
    <s v="Medium"/>
  </r>
  <r>
    <s v="TXN_6811437"/>
    <x v="6"/>
    <x v="5"/>
    <x v="175"/>
    <n v="8"/>
    <n v="4"/>
    <n v="32"/>
    <x v="0"/>
    <x v="1"/>
    <d v="2024-01-28T00:00:00"/>
    <b v="0"/>
    <n v="32"/>
    <s v="Low"/>
  </r>
  <r>
    <s v="TXN_5902799"/>
    <x v="16"/>
    <x v="1"/>
    <x v="92"/>
    <n v="8"/>
    <n v="4"/>
    <n v="32"/>
    <x v="1"/>
    <x v="0"/>
    <d v="2023-09-03T00:00:00"/>
    <b v="1"/>
    <n v="32"/>
    <s v="Low"/>
  </r>
  <r>
    <s v="TXN_8674521"/>
    <x v="18"/>
    <x v="4"/>
    <x v="4"/>
    <n v="12.5"/>
    <n v="9"/>
    <n v="112.5"/>
    <x v="2"/>
    <x v="0"/>
    <d v="2023-01-22T00:00:00"/>
    <b v="0"/>
    <n v="112.5"/>
    <s v="Medium"/>
  </r>
  <r>
    <s v="TXN_9708800"/>
    <x v="24"/>
    <x v="0"/>
    <x v="190"/>
    <n v="8"/>
    <n v="1"/>
    <n v="8"/>
    <x v="1"/>
    <x v="0"/>
    <d v="2022-03-18T00:00:00"/>
    <b v="0"/>
    <n v="8"/>
    <s v="Low"/>
  </r>
  <r>
    <s v="TXN_9917996"/>
    <x v="19"/>
    <x v="4"/>
    <x v="196"/>
    <n v="32"/>
    <n v="10"/>
    <n v="320"/>
    <x v="2"/>
    <x v="1"/>
    <d v="2023-07-12T00:00:00"/>
    <b v="0"/>
    <n v="320"/>
    <s v="Medium"/>
  </r>
  <r>
    <s v="TXN_1294354"/>
    <x v="10"/>
    <x v="6"/>
    <x v="24"/>
    <n v="35"/>
    <n v="6"/>
    <n v="210"/>
    <x v="0"/>
    <x v="1"/>
    <d v="2024-07-06T00:00:00"/>
    <b v="1"/>
    <n v="210"/>
    <s v="Medium"/>
  </r>
  <r>
    <s v="TXN_3944336"/>
    <x v="16"/>
    <x v="1"/>
    <x v="143"/>
    <n v="23"/>
    <n v="1"/>
    <n v="23"/>
    <x v="1"/>
    <x v="1"/>
    <d v="2022-08-28T00:00:00"/>
    <b v="0"/>
    <n v="23"/>
    <s v="Low"/>
  </r>
  <r>
    <s v="TXN_9777557"/>
    <x v="13"/>
    <x v="6"/>
    <x v="15"/>
    <n v="9.5"/>
    <n v="9"/>
    <n v="85.5"/>
    <x v="0"/>
    <x v="0"/>
    <d v="2024-11-20T00:00:00"/>
    <b v="0"/>
    <n v="85.5"/>
    <s v="Low"/>
  </r>
  <r>
    <s v="TXN_5586175"/>
    <x v="14"/>
    <x v="3"/>
    <x v="180"/>
    <n v="17"/>
    <n v="6"/>
    <n v="102"/>
    <x v="2"/>
    <x v="1"/>
    <d v="2023-01-07T00:00:00"/>
    <b v="1"/>
    <n v="102"/>
    <s v="Medium"/>
  </r>
  <r>
    <s v="TXN_9703514"/>
    <x v="10"/>
    <x v="6"/>
    <x v="155"/>
    <n v="26"/>
    <n v="6"/>
    <n v="156"/>
    <x v="2"/>
    <x v="0"/>
    <d v="2023-05-20T00:00:00"/>
    <b v="0"/>
    <n v="156"/>
    <s v="Medium"/>
  </r>
  <r>
    <s v="TXN_9063254"/>
    <x v="11"/>
    <x v="5"/>
    <x v="58"/>
    <n v="20"/>
    <n v="9"/>
    <n v="180"/>
    <x v="2"/>
    <x v="1"/>
    <d v="2022-04-02T00:00:00"/>
    <b v="0"/>
    <n v="180"/>
    <s v="Medium"/>
  </r>
  <r>
    <s v="TXN_7961558"/>
    <x v="19"/>
    <x v="4"/>
    <x v="134"/>
    <n v="23"/>
    <n v="1"/>
    <n v="23"/>
    <x v="0"/>
    <x v="0"/>
    <d v="2023-12-21T00:00:00"/>
    <b v="0"/>
    <n v="23"/>
    <s v="Low"/>
  </r>
  <r>
    <s v="TXN_3396013"/>
    <x v="16"/>
    <x v="2"/>
    <x v="132"/>
    <n v="29"/>
    <n v="2"/>
    <n v="58"/>
    <x v="0"/>
    <x v="0"/>
    <d v="2022-08-24T00:00:00"/>
    <b v="0"/>
    <n v="58"/>
    <s v="Low"/>
  </r>
  <r>
    <s v="TXN_4425679"/>
    <x v="19"/>
    <x v="6"/>
    <x v="79"/>
    <n v="15.5"/>
    <n v="2"/>
    <n v="31"/>
    <x v="1"/>
    <x v="1"/>
    <d v="2022-11-09T00:00:00"/>
    <b v="0"/>
    <n v="31"/>
    <s v="Low"/>
  </r>
  <r>
    <s v="TXN_4212096"/>
    <x v="18"/>
    <x v="3"/>
    <x v="25"/>
    <n v="41"/>
    <n v="2"/>
    <n v="82"/>
    <x v="0"/>
    <x v="0"/>
    <d v="2024-10-16T00:00:00"/>
    <b v="1"/>
    <n v="82"/>
    <s v="Low"/>
  </r>
  <r>
    <s v="TXN_3046542"/>
    <x v="24"/>
    <x v="5"/>
    <x v="62"/>
    <n v="39.5"/>
    <n v="7"/>
    <n v="276.5"/>
    <x v="0"/>
    <x v="0"/>
    <d v="2024-04-09T00:00:00"/>
    <b v="0"/>
    <n v="276.5"/>
    <s v="Medium"/>
  </r>
  <r>
    <s v="TXN_5997049"/>
    <x v="24"/>
    <x v="7"/>
    <x v="68"/>
    <n v="14"/>
    <n v="7"/>
    <n v="98"/>
    <x v="1"/>
    <x v="1"/>
    <d v="2024-10-14T00:00:00"/>
    <b v="0"/>
    <n v="98"/>
    <s v="Low"/>
  </r>
  <r>
    <s v="TXN_5498797"/>
    <x v="20"/>
    <x v="3"/>
    <x v="82"/>
    <n v="32"/>
    <n v="4"/>
    <n v="128"/>
    <x v="0"/>
    <x v="0"/>
    <d v="2023-01-25T00:00:00"/>
    <b v="1"/>
    <n v="128"/>
    <s v="Medium"/>
  </r>
  <r>
    <s v="TXN_9961587"/>
    <x v="13"/>
    <x v="3"/>
    <x v="100"/>
    <n v="6.5"/>
    <n v="3"/>
    <n v="19.5"/>
    <x v="2"/>
    <x v="0"/>
    <d v="2022-11-21T00:00:00"/>
    <b v="0"/>
    <n v="19.5"/>
    <s v="Low"/>
  </r>
  <r>
    <s v="TXN_5645945"/>
    <x v="23"/>
    <x v="1"/>
    <x v="1"/>
    <n v="29"/>
    <n v="8"/>
    <n v="232"/>
    <x v="1"/>
    <x v="0"/>
    <d v="2024-01-24T00:00:00"/>
    <b v="0"/>
    <n v="232"/>
    <s v="Medium"/>
  </r>
  <r>
    <s v="TXN_2752080"/>
    <x v="21"/>
    <x v="1"/>
    <x v="88"/>
    <n v="39.5"/>
    <n v="5"/>
    <n v="197.5"/>
    <x v="0"/>
    <x v="1"/>
    <d v="2023-02-18T00:00:00"/>
    <b v="1"/>
    <n v="197.5"/>
    <s v="Medium"/>
  </r>
  <r>
    <s v="TXN_9365217"/>
    <x v="6"/>
    <x v="2"/>
    <x v="18"/>
    <n v="33.5"/>
    <n v="8"/>
    <n v="268"/>
    <x v="2"/>
    <x v="1"/>
    <d v="2024-05-11T00:00:00"/>
    <b v="0"/>
    <n v="268"/>
    <s v="Medium"/>
  </r>
  <r>
    <s v="TXN_8371014"/>
    <x v="10"/>
    <x v="6"/>
    <x v="108"/>
    <n v="33.5"/>
    <n v="10"/>
    <n v="335"/>
    <x v="2"/>
    <x v="1"/>
    <d v="2023-11-24T00:00:00"/>
    <b v="0"/>
    <n v="335"/>
    <s v="Medium"/>
  </r>
  <r>
    <s v="TXN_7275004"/>
    <x v="8"/>
    <x v="7"/>
    <x v="113"/>
    <n v="32"/>
    <n v="5"/>
    <n v="160"/>
    <x v="0"/>
    <x v="1"/>
    <d v="2024-08-14T00:00:00"/>
    <b v="0"/>
    <n v="160"/>
    <s v="Medium"/>
  </r>
  <r>
    <s v="TXN_4459954"/>
    <x v="12"/>
    <x v="7"/>
    <x v="126"/>
    <n v="17"/>
    <n v="7"/>
    <n v="119"/>
    <x v="2"/>
    <x v="0"/>
    <d v="2024-12-10T00:00:00"/>
    <b v="0"/>
    <n v="119"/>
    <s v="Medium"/>
  </r>
  <r>
    <s v="TXN_6921763"/>
    <x v="6"/>
    <x v="2"/>
    <x v="18"/>
    <n v="33.5"/>
    <n v="4"/>
    <n v="134"/>
    <x v="2"/>
    <x v="1"/>
    <d v="2023-06-15T00:00:00"/>
    <b v="0"/>
    <n v="134"/>
    <s v="Medium"/>
  </r>
  <r>
    <s v="TXN_6713692"/>
    <x v="20"/>
    <x v="1"/>
    <x v="194"/>
    <n v="18.5"/>
    <n v="7"/>
    <n v="129.5"/>
    <x v="0"/>
    <x v="0"/>
    <d v="2022-07-13T00:00:00"/>
    <b v="0"/>
    <n v="129.5"/>
    <s v="Medium"/>
  </r>
  <r>
    <s v="TXN_8568204"/>
    <x v="6"/>
    <x v="4"/>
    <x v="51"/>
    <n v="30.5"/>
    <n v="10"/>
    <n v="305"/>
    <x v="0"/>
    <x v="1"/>
    <d v="2022-12-08T00:00:00"/>
    <b v="0"/>
    <n v="305"/>
    <s v="Medium"/>
  </r>
  <r>
    <s v="TXN_2648609"/>
    <x v="17"/>
    <x v="1"/>
    <x v="93"/>
    <n v="20"/>
    <n v="6"/>
    <n v="120"/>
    <x v="1"/>
    <x v="1"/>
    <d v="2022-09-23T00:00:00"/>
    <b v="0"/>
    <n v="120"/>
    <s v="Medium"/>
  </r>
  <r>
    <s v="TXN_7986151"/>
    <x v="9"/>
    <x v="4"/>
    <x v="57"/>
    <n v="33.5"/>
    <n v="5"/>
    <n v="167.5"/>
    <x v="0"/>
    <x v="0"/>
    <d v="2023-12-07T00:00:00"/>
    <b v="1"/>
    <n v="167.5"/>
    <s v="Medium"/>
  </r>
  <r>
    <s v="TXN_8350913"/>
    <x v="2"/>
    <x v="6"/>
    <x v="171"/>
    <n v="17"/>
    <n v="10"/>
    <n v="170"/>
    <x v="1"/>
    <x v="0"/>
    <d v="2022-05-31T00:00:00"/>
    <b v="0"/>
    <n v="170"/>
    <s v="Medium"/>
  </r>
  <r>
    <s v="TXN_6218354"/>
    <x v="14"/>
    <x v="4"/>
    <x v="137"/>
    <n v="29"/>
    <n v="4"/>
    <n v="116"/>
    <x v="0"/>
    <x v="1"/>
    <d v="2023-01-20T00:00:00"/>
    <b v="0"/>
    <n v="116"/>
    <s v="Medium"/>
  </r>
  <r>
    <s v="TXN_1715848"/>
    <x v="14"/>
    <x v="7"/>
    <x v="154"/>
    <n v="21.5"/>
    <n v="5"/>
    <n v="107.5"/>
    <x v="2"/>
    <x v="1"/>
    <d v="2024-09-15T00:00:00"/>
    <b v="1"/>
    <n v="107.5"/>
    <s v="Medium"/>
  </r>
  <r>
    <s v="TXN_9209672"/>
    <x v="4"/>
    <x v="5"/>
    <x v="106"/>
    <n v="29"/>
    <n v="3"/>
    <n v="87"/>
    <x v="2"/>
    <x v="0"/>
    <d v="2024-06-05T00:00:00"/>
    <b v="0"/>
    <n v="87"/>
    <s v="Low"/>
  </r>
  <r>
    <s v="TXN_1287015"/>
    <x v="4"/>
    <x v="3"/>
    <x v="53"/>
    <n v="9.5"/>
    <n v="6"/>
    <n v="57"/>
    <x v="0"/>
    <x v="0"/>
    <d v="2022-04-20T00:00:00"/>
    <b v="0"/>
    <n v="57"/>
    <s v="Low"/>
  </r>
  <r>
    <s v="TXN_1630063"/>
    <x v="2"/>
    <x v="2"/>
    <x v="144"/>
    <n v="11"/>
    <n v="1"/>
    <n v="11"/>
    <x v="0"/>
    <x v="1"/>
    <d v="2024-04-15T00:00:00"/>
    <b v="0"/>
    <n v="11"/>
    <s v="Low"/>
  </r>
  <r>
    <s v="TXN_5432899"/>
    <x v="22"/>
    <x v="3"/>
    <x v="30"/>
    <n v="36.5"/>
    <n v="9"/>
    <n v="328.5"/>
    <x v="2"/>
    <x v="1"/>
    <d v="2022-01-13T00:00:00"/>
    <b v="0"/>
    <n v="328.5"/>
    <s v="Medium"/>
  </r>
  <r>
    <s v="TXN_5936964"/>
    <x v="11"/>
    <x v="1"/>
    <x v="92"/>
    <n v="8"/>
    <n v="10"/>
    <n v="80"/>
    <x v="1"/>
    <x v="0"/>
    <d v="2024-11-12T00:00:00"/>
    <b v="0"/>
    <n v="80"/>
    <s v="Low"/>
  </r>
  <r>
    <s v="TXN_8551130"/>
    <x v="18"/>
    <x v="5"/>
    <x v="19"/>
    <n v="41"/>
    <n v="7"/>
    <n v="287"/>
    <x v="2"/>
    <x v="0"/>
    <d v="2022-03-23T00:00:00"/>
    <b v="1"/>
    <n v="287"/>
    <s v="Medium"/>
  </r>
  <r>
    <s v="TXN_1195231"/>
    <x v="20"/>
    <x v="6"/>
    <x v="112"/>
    <n v="5"/>
    <n v="8"/>
    <n v="40"/>
    <x v="0"/>
    <x v="1"/>
    <d v="2022-11-28T00:00:00"/>
    <b v="0"/>
    <n v="40"/>
    <s v="Low"/>
  </r>
  <r>
    <s v="TXN_2009520"/>
    <x v="3"/>
    <x v="0"/>
    <x v="142"/>
    <n v="15.5"/>
    <n v="8"/>
    <n v="124"/>
    <x v="2"/>
    <x v="1"/>
    <d v="2024-03-10T00:00:00"/>
    <b v="0"/>
    <n v="124"/>
    <s v="Medium"/>
  </r>
  <r>
    <s v="TXN_2241242"/>
    <x v="7"/>
    <x v="5"/>
    <x v="62"/>
    <n v="39.5"/>
    <n v="5"/>
    <n v="197.5"/>
    <x v="0"/>
    <x v="1"/>
    <d v="2024-03-16T00:00:00"/>
    <b v="0"/>
    <n v="197.5"/>
    <s v="Medium"/>
  </r>
  <r>
    <s v="TXN_3095861"/>
    <x v="6"/>
    <x v="0"/>
    <x v="21"/>
    <n v="36.5"/>
    <n v="2"/>
    <n v="73"/>
    <x v="1"/>
    <x v="0"/>
    <d v="2024-08-21T00:00:00"/>
    <b v="0"/>
    <n v="73"/>
    <s v="Low"/>
  </r>
  <r>
    <s v="TXN_2654851"/>
    <x v="2"/>
    <x v="2"/>
    <x v="2"/>
    <n v="21.5"/>
    <n v="5"/>
    <n v="107.5"/>
    <x v="1"/>
    <x v="0"/>
    <d v="2024-01-12T00:00:00"/>
    <b v="0"/>
    <n v="107.5"/>
    <s v="Medium"/>
  </r>
  <r>
    <s v="TXN_6434836"/>
    <x v="9"/>
    <x v="0"/>
    <x v="50"/>
    <n v="21.5"/>
    <n v="7"/>
    <n v="150.5"/>
    <x v="2"/>
    <x v="1"/>
    <d v="2024-05-16T00:00:00"/>
    <b v="1"/>
    <n v="150.5"/>
    <s v="Medium"/>
  </r>
  <r>
    <s v="TXN_6928841"/>
    <x v="2"/>
    <x v="2"/>
    <x v="184"/>
    <n v="9.5"/>
    <n v="6"/>
    <n v="57"/>
    <x v="0"/>
    <x v="1"/>
    <d v="2022-07-09T00:00:00"/>
    <b v="1"/>
    <n v="57"/>
    <s v="Low"/>
  </r>
  <r>
    <s v="TXN_9885565"/>
    <x v="22"/>
    <x v="1"/>
    <x v="93"/>
    <n v="20"/>
    <n v="10"/>
    <n v="200"/>
    <x v="2"/>
    <x v="1"/>
    <d v="2023-01-24T00:00:00"/>
    <b v="0"/>
    <n v="200"/>
    <s v="Medium"/>
  </r>
  <r>
    <s v="TXN_3056004"/>
    <x v="1"/>
    <x v="2"/>
    <x v="132"/>
    <n v="29"/>
    <n v="5"/>
    <n v="145"/>
    <x v="1"/>
    <x v="0"/>
    <d v="2022-11-30T00:00:00"/>
    <b v="1"/>
    <n v="145"/>
    <s v="Medium"/>
  </r>
  <r>
    <s v="TXN_8219398"/>
    <x v="4"/>
    <x v="1"/>
    <x v="67"/>
    <n v="9.5"/>
    <n v="3"/>
    <n v="28.5"/>
    <x v="0"/>
    <x v="1"/>
    <d v="2023-10-24T00:00:00"/>
    <b v="1"/>
    <n v="28.5"/>
    <s v="Low"/>
  </r>
  <r>
    <s v="TXN_7178378"/>
    <x v="20"/>
    <x v="3"/>
    <x v="133"/>
    <n v="8"/>
    <n v="4"/>
    <n v="32"/>
    <x v="2"/>
    <x v="0"/>
    <d v="2024-05-17T00:00:00"/>
    <b v="1"/>
    <n v="32"/>
    <s v="Low"/>
  </r>
  <r>
    <s v="TXN_1055174"/>
    <x v="15"/>
    <x v="7"/>
    <x v="102"/>
    <n v="24.5"/>
    <n v="2"/>
    <n v="49"/>
    <x v="2"/>
    <x v="1"/>
    <d v="2022-06-17T00:00:00"/>
    <b v="1"/>
    <n v="49"/>
    <s v="Low"/>
  </r>
  <r>
    <s v="TXN_6064627"/>
    <x v="23"/>
    <x v="3"/>
    <x v="133"/>
    <n v="8"/>
    <n v="9"/>
    <n v="72"/>
    <x v="2"/>
    <x v="0"/>
    <d v="2022-08-21T00:00:00"/>
    <b v="1"/>
    <n v="72"/>
    <s v="Low"/>
  </r>
  <r>
    <s v="TXN_9313276"/>
    <x v="1"/>
    <x v="6"/>
    <x v="125"/>
    <n v="41"/>
    <n v="6"/>
    <n v="246"/>
    <x v="0"/>
    <x v="1"/>
    <d v="2023-02-02T00:00:00"/>
    <b v="1"/>
    <n v="246"/>
    <s v="Medium"/>
  </r>
  <r>
    <s v="TXN_1223573"/>
    <x v="8"/>
    <x v="7"/>
    <x v="95"/>
    <n v="12.5"/>
    <n v="3"/>
    <n v="37.5"/>
    <x v="1"/>
    <x v="1"/>
    <d v="2024-04-06T00:00:00"/>
    <b v="1"/>
    <n v="37.5"/>
    <s v="Low"/>
  </r>
  <r>
    <s v="TXN_8835062"/>
    <x v="10"/>
    <x v="0"/>
    <x v="142"/>
    <n v="15.5"/>
    <n v="9"/>
    <n v="139.5"/>
    <x v="0"/>
    <x v="1"/>
    <d v="2022-11-02T00:00:00"/>
    <b v="1"/>
    <n v="139.5"/>
    <s v="Medium"/>
  </r>
  <r>
    <s v="TXN_9367468"/>
    <x v="7"/>
    <x v="1"/>
    <x v="1"/>
    <n v="29"/>
    <n v="4"/>
    <n v="116"/>
    <x v="2"/>
    <x v="1"/>
    <d v="2024-07-12T00:00:00"/>
    <b v="0"/>
    <n v="116"/>
    <s v="Medium"/>
  </r>
  <r>
    <s v="TXN_8782783"/>
    <x v="4"/>
    <x v="4"/>
    <x v="51"/>
    <n v="30.5"/>
    <n v="4"/>
    <n v="122"/>
    <x v="2"/>
    <x v="1"/>
    <d v="2022-03-06T00:00:00"/>
    <b v="1"/>
    <n v="122"/>
    <s v="Medium"/>
  </r>
  <r>
    <s v="TXN_2566784"/>
    <x v="10"/>
    <x v="6"/>
    <x v="13"/>
    <n v="23"/>
    <n v="9"/>
    <n v="207"/>
    <x v="0"/>
    <x v="0"/>
    <d v="2022-07-23T00:00:00"/>
    <b v="1"/>
    <n v="207"/>
    <s v="Medium"/>
  </r>
  <r>
    <s v="TXN_5853925"/>
    <x v="23"/>
    <x v="0"/>
    <x v="23"/>
    <n v="12.5"/>
    <n v="2"/>
    <n v="25"/>
    <x v="1"/>
    <x v="0"/>
    <d v="2024-06-23T00:00:00"/>
    <b v="1"/>
    <n v="25"/>
    <s v="Low"/>
  </r>
  <r>
    <s v="TXN_9038879"/>
    <x v="19"/>
    <x v="2"/>
    <x v="185"/>
    <n v="26"/>
    <n v="1"/>
    <n v="26"/>
    <x v="0"/>
    <x v="0"/>
    <d v="2022-03-22T00:00:00"/>
    <b v="1"/>
    <n v="26"/>
    <s v="Low"/>
  </r>
  <r>
    <s v="TXN_5277679"/>
    <x v="21"/>
    <x v="7"/>
    <x v="104"/>
    <n v="30.5"/>
    <n v="1"/>
    <n v="30.5"/>
    <x v="1"/>
    <x v="1"/>
    <d v="2023-06-08T00:00:00"/>
    <b v="0"/>
    <n v="30.5"/>
    <s v="Low"/>
  </r>
  <r>
    <s v="TXN_9364068"/>
    <x v="19"/>
    <x v="2"/>
    <x v="90"/>
    <n v="30.5"/>
    <n v="8"/>
    <n v="244"/>
    <x v="2"/>
    <x v="0"/>
    <d v="2024-10-08T00:00:00"/>
    <b v="0"/>
    <n v="244"/>
    <s v="Medium"/>
  </r>
  <r>
    <s v="TXN_5023868"/>
    <x v="4"/>
    <x v="1"/>
    <x v="44"/>
    <n v="12.5"/>
    <n v="2"/>
    <n v="25"/>
    <x v="1"/>
    <x v="0"/>
    <d v="2022-02-22T00:00:00"/>
    <b v="0"/>
    <n v="25"/>
    <s v="Low"/>
  </r>
  <r>
    <s v="TXN_6893842"/>
    <x v="24"/>
    <x v="0"/>
    <x v="37"/>
    <n v="20"/>
    <n v="9"/>
    <n v="180"/>
    <x v="2"/>
    <x v="1"/>
    <d v="2023-03-24T00:00:00"/>
    <b v="0"/>
    <n v="180"/>
    <s v="Medium"/>
  </r>
  <r>
    <s v="TXN_1785816"/>
    <x v="23"/>
    <x v="1"/>
    <x v="88"/>
    <n v="39.5"/>
    <n v="6"/>
    <n v="237"/>
    <x v="1"/>
    <x v="1"/>
    <d v="2024-01-16T00:00:00"/>
    <b v="1"/>
    <n v="237"/>
    <s v="Medium"/>
  </r>
  <r>
    <s v="TXN_2092821"/>
    <x v="22"/>
    <x v="6"/>
    <x v="101"/>
    <n v="14"/>
    <n v="6"/>
    <n v="84"/>
    <x v="2"/>
    <x v="1"/>
    <d v="2023-11-23T00:00:00"/>
    <b v="1"/>
    <n v="84"/>
    <s v="Low"/>
  </r>
  <r>
    <s v="TXN_4702637"/>
    <x v="20"/>
    <x v="7"/>
    <x v="72"/>
    <n v="41"/>
    <n v="9"/>
    <n v="369"/>
    <x v="1"/>
    <x v="1"/>
    <d v="2024-06-20T00:00:00"/>
    <b v="1"/>
    <n v="369"/>
    <s v="Medium"/>
  </r>
  <r>
    <s v="TXN_1913617"/>
    <x v="10"/>
    <x v="0"/>
    <x v="50"/>
    <n v="21.5"/>
    <n v="1"/>
    <n v="21.5"/>
    <x v="1"/>
    <x v="0"/>
    <d v="2023-12-04T00:00:00"/>
    <b v="0"/>
    <n v="21.5"/>
    <s v="Low"/>
  </r>
  <r>
    <s v="TXN_7638443"/>
    <x v="7"/>
    <x v="7"/>
    <x v="163"/>
    <n v="38"/>
    <n v="4"/>
    <n v="152"/>
    <x v="0"/>
    <x v="0"/>
    <d v="2025-01-02T00:00:00"/>
    <b v="0"/>
    <n v="152"/>
    <s v="Medium"/>
  </r>
  <r>
    <s v="TXN_8022463"/>
    <x v="13"/>
    <x v="5"/>
    <x v="41"/>
    <n v="38"/>
    <n v="7"/>
    <n v="266"/>
    <x v="1"/>
    <x v="1"/>
    <d v="2022-01-10T00:00:00"/>
    <b v="1"/>
    <n v="266"/>
    <s v="Medium"/>
  </r>
  <r>
    <s v="TXN_3480460"/>
    <x v="8"/>
    <x v="2"/>
    <x v="99"/>
    <n v="23"/>
    <n v="10"/>
    <n v="230"/>
    <x v="0"/>
    <x v="0"/>
    <d v="2023-02-22T00:00:00"/>
    <b v="0"/>
    <n v="230"/>
    <s v="Medium"/>
  </r>
  <r>
    <s v="TXN_1198866"/>
    <x v="17"/>
    <x v="0"/>
    <x v="129"/>
    <n v="26"/>
    <n v="8"/>
    <n v="208"/>
    <x v="1"/>
    <x v="0"/>
    <d v="2022-01-12T00:00:00"/>
    <b v="0"/>
    <n v="208"/>
    <s v="Medium"/>
  </r>
  <r>
    <s v="TXN_7701507"/>
    <x v="10"/>
    <x v="0"/>
    <x v="12"/>
    <n v="29"/>
    <n v="4"/>
    <n v="116"/>
    <x v="0"/>
    <x v="0"/>
    <d v="2024-10-02T00:00:00"/>
    <b v="0"/>
    <n v="116"/>
    <s v="Medium"/>
  </r>
  <r>
    <s v="TXN_3753292"/>
    <x v="9"/>
    <x v="6"/>
    <x v="130"/>
    <n v="11"/>
    <n v="8"/>
    <n v="88"/>
    <x v="1"/>
    <x v="0"/>
    <d v="2024-05-22T00:00:00"/>
    <b v="1"/>
    <n v="88"/>
    <s v="Low"/>
  </r>
  <r>
    <s v="TXN_4297569"/>
    <x v="5"/>
    <x v="3"/>
    <x v="147"/>
    <n v="29"/>
    <n v="10"/>
    <n v="290"/>
    <x v="2"/>
    <x v="0"/>
    <d v="2023-05-10T00:00:00"/>
    <b v="0"/>
    <n v="290"/>
    <s v="Medium"/>
  </r>
  <r>
    <s v="TXN_9644345"/>
    <x v="4"/>
    <x v="7"/>
    <x v="102"/>
    <n v="24.5"/>
    <n v="2"/>
    <n v="49"/>
    <x v="2"/>
    <x v="0"/>
    <d v="2024-05-04T00:00:00"/>
    <b v="0"/>
    <n v="49"/>
    <s v="Low"/>
  </r>
  <r>
    <s v="TXN_4857821"/>
    <x v="21"/>
    <x v="3"/>
    <x v="147"/>
    <n v="29"/>
    <n v="4"/>
    <n v="116"/>
    <x v="2"/>
    <x v="1"/>
    <d v="2024-03-02T00:00:00"/>
    <b v="0"/>
    <n v="116"/>
    <s v="Medium"/>
  </r>
  <r>
    <s v="TXN_5597551"/>
    <x v="24"/>
    <x v="7"/>
    <x v="39"/>
    <n v="11"/>
    <n v="5"/>
    <n v="55"/>
    <x v="2"/>
    <x v="1"/>
    <d v="2022-11-24T00:00:00"/>
    <b v="0"/>
    <n v="55"/>
    <s v="Low"/>
  </r>
  <r>
    <s v="TXN_1980146"/>
    <x v="13"/>
    <x v="5"/>
    <x v="182"/>
    <n v="30.5"/>
    <n v="8"/>
    <n v="244"/>
    <x v="2"/>
    <x v="0"/>
    <d v="2022-05-15T00:00:00"/>
    <b v="1"/>
    <n v="244"/>
    <s v="Medium"/>
  </r>
  <r>
    <s v="TXN_7489353"/>
    <x v="4"/>
    <x v="1"/>
    <x v="63"/>
    <n v="15.5"/>
    <n v="4"/>
    <n v="62"/>
    <x v="2"/>
    <x v="1"/>
    <d v="2024-10-30T00:00:00"/>
    <b v="0"/>
    <n v="62"/>
    <s v="Low"/>
  </r>
  <r>
    <s v="TXN_2694884"/>
    <x v="23"/>
    <x v="0"/>
    <x v="21"/>
    <n v="36.5"/>
    <n v="7"/>
    <n v="255.5"/>
    <x v="2"/>
    <x v="0"/>
    <d v="2024-12-13T00:00:00"/>
    <b v="1"/>
    <n v="255.5"/>
    <s v="Medium"/>
  </r>
  <r>
    <s v="TXN_8892525"/>
    <x v="18"/>
    <x v="7"/>
    <x v="104"/>
    <n v="30.5"/>
    <n v="5"/>
    <n v="152.5"/>
    <x v="1"/>
    <x v="1"/>
    <d v="2023-02-18T00:00:00"/>
    <b v="0"/>
    <n v="152.5"/>
    <s v="Medium"/>
  </r>
  <r>
    <s v="TXN_1382113"/>
    <x v="6"/>
    <x v="3"/>
    <x v="83"/>
    <n v="33.5"/>
    <n v="1"/>
    <n v="33.5"/>
    <x v="0"/>
    <x v="0"/>
    <d v="2022-03-28T00:00:00"/>
    <b v="0"/>
    <n v="33.5"/>
    <s v="Low"/>
  </r>
  <r>
    <s v="TXN_3256982"/>
    <x v="0"/>
    <x v="3"/>
    <x v="3"/>
    <n v="27.5"/>
    <n v="5"/>
    <n v="137.5"/>
    <x v="0"/>
    <x v="0"/>
    <d v="2022-07-31T00:00:00"/>
    <b v="1"/>
    <n v="137.5"/>
    <s v="Medium"/>
  </r>
  <r>
    <s v="TXN_8658665"/>
    <x v="1"/>
    <x v="0"/>
    <x v="66"/>
    <n v="9.5"/>
    <n v="5"/>
    <n v="47.5"/>
    <x v="2"/>
    <x v="1"/>
    <d v="2022-09-09T00:00:00"/>
    <b v="0"/>
    <n v="47.5"/>
    <s v="Low"/>
  </r>
  <r>
    <s v="TXN_4369693"/>
    <x v="17"/>
    <x v="4"/>
    <x v="76"/>
    <n v="17"/>
    <n v="2"/>
    <n v="34"/>
    <x v="2"/>
    <x v="1"/>
    <d v="2022-07-02T00:00:00"/>
    <b v="1"/>
    <n v="34"/>
    <s v="Low"/>
  </r>
  <r>
    <s v="TXN_9100315"/>
    <x v="3"/>
    <x v="3"/>
    <x v="82"/>
    <n v="32"/>
    <n v="10"/>
    <n v="320"/>
    <x v="0"/>
    <x v="0"/>
    <d v="2024-12-11T00:00:00"/>
    <b v="0"/>
    <n v="320"/>
    <s v="Medium"/>
  </r>
  <r>
    <s v="TXN_6237111"/>
    <x v="16"/>
    <x v="5"/>
    <x v="58"/>
    <n v="20"/>
    <n v="10"/>
    <n v="200"/>
    <x v="0"/>
    <x v="1"/>
    <d v="2023-07-01T00:00:00"/>
    <b v="0"/>
    <n v="200"/>
    <s v="Medium"/>
  </r>
  <r>
    <s v="TXN_6038207"/>
    <x v="2"/>
    <x v="0"/>
    <x v="156"/>
    <n v="11"/>
    <n v="4"/>
    <n v="44"/>
    <x v="0"/>
    <x v="1"/>
    <d v="2024-12-26T00:00:00"/>
    <b v="0"/>
    <n v="44"/>
    <s v="Low"/>
  </r>
  <r>
    <s v="TXN_6025445"/>
    <x v="3"/>
    <x v="2"/>
    <x v="7"/>
    <n v="36.5"/>
    <n v="10"/>
    <n v="365"/>
    <x v="2"/>
    <x v="1"/>
    <d v="2023-11-24T00:00:00"/>
    <b v="0"/>
    <n v="365"/>
    <s v="Medium"/>
  </r>
  <r>
    <s v="TXN_8591611"/>
    <x v="22"/>
    <x v="6"/>
    <x v="13"/>
    <n v="23"/>
    <n v="9"/>
    <n v="207"/>
    <x v="0"/>
    <x v="0"/>
    <d v="2024-08-14T00:00:00"/>
    <b v="1"/>
    <n v="207"/>
    <s v="Medium"/>
  </r>
  <r>
    <s v="TXN_9989402"/>
    <x v="4"/>
    <x v="3"/>
    <x v="169"/>
    <n v="26"/>
    <n v="5"/>
    <n v="130"/>
    <x v="2"/>
    <x v="0"/>
    <d v="2025-01-01T00:00:00"/>
    <b v="0"/>
    <n v="130"/>
    <s v="Medium"/>
  </r>
  <r>
    <s v="TXN_6469412"/>
    <x v="16"/>
    <x v="3"/>
    <x v="133"/>
    <n v="8"/>
    <n v="1"/>
    <n v="8"/>
    <x v="0"/>
    <x v="1"/>
    <d v="2023-04-04T00:00:00"/>
    <b v="1"/>
    <n v="8"/>
    <s v="Low"/>
  </r>
  <r>
    <s v="TXN_9160928"/>
    <x v="17"/>
    <x v="0"/>
    <x v="55"/>
    <n v="14"/>
    <n v="1"/>
    <n v="14"/>
    <x v="0"/>
    <x v="0"/>
    <d v="2022-08-03T00:00:00"/>
    <b v="0"/>
    <n v="14"/>
    <s v="Low"/>
  </r>
  <r>
    <s v="TXN_6928165"/>
    <x v="3"/>
    <x v="7"/>
    <x v="39"/>
    <n v="11"/>
    <n v="9"/>
    <n v="99"/>
    <x v="1"/>
    <x v="0"/>
    <d v="2022-05-24T00:00:00"/>
    <b v="1"/>
    <n v="99"/>
    <s v="Low"/>
  </r>
  <r>
    <s v="TXN_8047214"/>
    <x v="18"/>
    <x v="1"/>
    <x v="157"/>
    <n v="30.5"/>
    <n v="4"/>
    <n v="122"/>
    <x v="2"/>
    <x v="0"/>
    <d v="2022-05-17T00:00:00"/>
    <b v="1"/>
    <n v="122"/>
    <s v="Medium"/>
  </r>
  <r>
    <s v="TXN_3404090"/>
    <x v="14"/>
    <x v="2"/>
    <x v="8"/>
    <n v="8"/>
    <n v="2"/>
    <n v="16"/>
    <x v="0"/>
    <x v="0"/>
    <d v="2022-07-27T00:00:00"/>
    <b v="0"/>
    <n v="16"/>
    <s v="Low"/>
  </r>
  <r>
    <s v="TXN_7375815"/>
    <x v="11"/>
    <x v="3"/>
    <x v="81"/>
    <n v="38"/>
    <n v="9"/>
    <n v="342"/>
    <x v="2"/>
    <x v="0"/>
    <d v="2023-03-29T00:00:00"/>
    <b v="0"/>
    <n v="342"/>
    <s v="Medium"/>
  </r>
  <r>
    <s v="TXN_4975771"/>
    <x v="22"/>
    <x v="4"/>
    <x v="64"/>
    <n v="9.5"/>
    <n v="7"/>
    <n v="66.5"/>
    <x v="0"/>
    <x v="0"/>
    <d v="2022-06-12T00:00:00"/>
    <b v="1"/>
    <n v="66.5"/>
    <s v="Low"/>
  </r>
  <r>
    <s v="TXN_7887414"/>
    <x v="16"/>
    <x v="7"/>
    <x v="113"/>
    <n v="32"/>
    <n v="9"/>
    <n v="288"/>
    <x v="0"/>
    <x v="1"/>
    <d v="2023-05-26T00:00:00"/>
    <b v="0"/>
    <n v="288"/>
    <s v="Medium"/>
  </r>
  <r>
    <s v="TXN_2851908"/>
    <x v="1"/>
    <x v="1"/>
    <x v="11"/>
    <n v="27.5"/>
    <n v="1"/>
    <n v="27.5"/>
    <x v="2"/>
    <x v="0"/>
    <d v="2024-01-15T00:00:00"/>
    <b v="0"/>
    <n v="27.5"/>
    <s v="Low"/>
  </r>
  <r>
    <s v="TXN_7285632"/>
    <x v="11"/>
    <x v="5"/>
    <x v="178"/>
    <n v="32"/>
    <n v="6"/>
    <n v="192"/>
    <x v="2"/>
    <x v="1"/>
    <d v="2024-07-23T00:00:00"/>
    <b v="0"/>
    <n v="192"/>
    <s v="Medium"/>
  </r>
  <r>
    <s v="TXN_3635725"/>
    <x v="11"/>
    <x v="5"/>
    <x v="61"/>
    <n v="35"/>
    <n v="5"/>
    <n v="175"/>
    <x v="0"/>
    <x v="1"/>
    <d v="2024-06-22T00:00:00"/>
    <b v="1"/>
    <n v="175"/>
    <s v="Medium"/>
  </r>
  <r>
    <s v="TXN_8949666"/>
    <x v="23"/>
    <x v="0"/>
    <x v="12"/>
    <n v="29"/>
    <n v="2"/>
    <n v="58"/>
    <x v="0"/>
    <x v="1"/>
    <d v="2022-11-16T00:00:00"/>
    <b v="1"/>
    <n v="58"/>
    <s v="Low"/>
  </r>
  <r>
    <s v="TXN_7402104"/>
    <x v="24"/>
    <x v="7"/>
    <x v="39"/>
    <n v="11"/>
    <n v="8"/>
    <n v="88"/>
    <x v="1"/>
    <x v="0"/>
    <d v="2024-07-31T00:00:00"/>
    <b v="0"/>
    <n v="88"/>
    <s v="Low"/>
  </r>
  <r>
    <s v="TXN_3521530"/>
    <x v="17"/>
    <x v="3"/>
    <x v="65"/>
    <n v="24.5"/>
    <n v="5"/>
    <n v="122.5"/>
    <x v="1"/>
    <x v="1"/>
    <d v="2023-01-30T00:00:00"/>
    <b v="1"/>
    <n v="122.5"/>
    <s v="Medium"/>
  </r>
  <r>
    <s v="TXN_2527692"/>
    <x v="21"/>
    <x v="7"/>
    <x v="154"/>
    <n v="21.5"/>
    <n v="7"/>
    <n v="150.5"/>
    <x v="1"/>
    <x v="1"/>
    <d v="2023-01-31T00:00:00"/>
    <b v="0"/>
    <n v="150.5"/>
    <s v="Medium"/>
  </r>
  <r>
    <s v="TXN_6590291"/>
    <x v="5"/>
    <x v="0"/>
    <x v="55"/>
    <n v="14"/>
    <n v="3"/>
    <n v="42"/>
    <x v="0"/>
    <x v="0"/>
    <d v="2022-05-01T00:00:00"/>
    <b v="1"/>
    <n v="42"/>
    <s v="Low"/>
  </r>
  <r>
    <s v="TXN_7304233"/>
    <x v="1"/>
    <x v="4"/>
    <x v="114"/>
    <n v="41"/>
    <n v="6"/>
    <n v="246"/>
    <x v="0"/>
    <x v="1"/>
    <d v="2023-03-02T00:00:00"/>
    <b v="0"/>
    <n v="246"/>
    <s v="Medium"/>
  </r>
  <r>
    <s v="TXN_9253623"/>
    <x v="14"/>
    <x v="0"/>
    <x v="52"/>
    <n v="5"/>
    <n v="2"/>
    <n v="10"/>
    <x v="2"/>
    <x v="0"/>
    <d v="2023-01-06T00:00:00"/>
    <b v="0"/>
    <n v="10"/>
    <s v="Low"/>
  </r>
  <r>
    <s v="TXN_6165989"/>
    <x v="12"/>
    <x v="4"/>
    <x v="124"/>
    <n v="11"/>
    <n v="5"/>
    <n v="55"/>
    <x v="0"/>
    <x v="0"/>
    <d v="2023-12-13T00:00:00"/>
    <b v="0"/>
    <n v="55"/>
    <s v="Low"/>
  </r>
  <r>
    <s v="TXN_9201978"/>
    <x v="22"/>
    <x v="2"/>
    <x v="8"/>
    <n v="8"/>
    <n v="4"/>
    <n v="32"/>
    <x v="2"/>
    <x v="0"/>
    <d v="2024-01-08T00:00:00"/>
    <b v="1"/>
    <n v="32"/>
    <s v="Low"/>
  </r>
  <r>
    <s v="TXN_7454284"/>
    <x v="3"/>
    <x v="7"/>
    <x v="104"/>
    <n v="30.5"/>
    <n v="6"/>
    <n v="183"/>
    <x v="2"/>
    <x v="1"/>
    <d v="2022-09-13T00:00:00"/>
    <b v="0"/>
    <n v="183"/>
    <s v="Medium"/>
  </r>
  <r>
    <s v="TXN_8123523"/>
    <x v="11"/>
    <x v="1"/>
    <x v="85"/>
    <n v="35"/>
    <n v="10"/>
    <n v="350"/>
    <x v="2"/>
    <x v="0"/>
    <d v="2022-07-01T00:00:00"/>
    <b v="1"/>
    <n v="350"/>
    <s v="Medium"/>
  </r>
  <r>
    <s v="TXN_1086949"/>
    <x v="24"/>
    <x v="5"/>
    <x v="75"/>
    <n v="11"/>
    <n v="3"/>
    <n v="33"/>
    <x v="1"/>
    <x v="1"/>
    <d v="2023-12-07T00:00:00"/>
    <b v="0"/>
    <n v="33"/>
    <s v="Low"/>
  </r>
  <r>
    <s v="TXN_5460457"/>
    <x v="0"/>
    <x v="1"/>
    <x v="143"/>
    <n v="23"/>
    <n v="6"/>
    <n v="138"/>
    <x v="0"/>
    <x v="0"/>
    <d v="2022-10-22T00:00:00"/>
    <b v="0"/>
    <n v="138"/>
    <s v="Medium"/>
  </r>
  <r>
    <s v="TXN_9861930"/>
    <x v="15"/>
    <x v="6"/>
    <x v="69"/>
    <n v="12.5"/>
    <n v="2"/>
    <n v="25"/>
    <x v="0"/>
    <x v="0"/>
    <d v="2022-04-15T00:00:00"/>
    <b v="1"/>
    <n v="25"/>
    <s v="Low"/>
  </r>
  <r>
    <s v="TXN_7622488"/>
    <x v="12"/>
    <x v="1"/>
    <x v="121"/>
    <n v="6.5"/>
    <n v="1"/>
    <n v="6.5"/>
    <x v="1"/>
    <x v="1"/>
    <d v="2022-02-09T00:00:00"/>
    <b v="0"/>
    <n v="6.5"/>
    <s v="Low"/>
  </r>
  <r>
    <s v="TXN_3499913"/>
    <x v="17"/>
    <x v="5"/>
    <x v="128"/>
    <n v="26"/>
    <n v="10"/>
    <n v="260"/>
    <x v="1"/>
    <x v="0"/>
    <d v="2022-12-03T00:00:00"/>
    <b v="0"/>
    <n v="260"/>
    <s v="Medium"/>
  </r>
  <r>
    <s v="TXN_1913469"/>
    <x v="21"/>
    <x v="6"/>
    <x v="108"/>
    <n v="33.5"/>
    <n v="2"/>
    <n v="67"/>
    <x v="0"/>
    <x v="0"/>
    <d v="2022-09-19T00:00:00"/>
    <b v="0"/>
    <n v="67"/>
    <s v="Low"/>
  </r>
  <r>
    <s v="TXN_9233065"/>
    <x v="2"/>
    <x v="4"/>
    <x v="20"/>
    <n v="24.5"/>
    <n v="10"/>
    <n v="245"/>
    <x v="1"/>
    <x v="1"/>
    <d v="2022-02-17T00:00:00"/>
    <b v="0"/>
    <n v="245"/>
    <s v="Medium"/>
  </r>
  <r>
    <s v="TXN_8008279"/>
    <x v="9"/>
    <x v="3"/>
    <x v="140"/>
    <n v="18.5"/>
    <n v="10"/>
    <n v="185"/>
    <x v="2"/>
    <x v="0"/>
    <d v="2022-11-18T00:00:00"/>
    <b v="1"/>
    <n v="185"/>
    <s v="Medium"/>
  </r>
  <r>
    <s v="TXN_7044349"/>
    <x v="23"/>
    <x v="4"/>
    <x v="114"/>
    <n v="41"/>
    <n v="2"/>
    <n v="82"/>
    <x v="1"/>
    <x v="1"/>
    <d v="2022-04-22T00:00:00"/>
    <b v="1"/>
    <n v="82"/>
    <s v="Low"/>
  </r>
  <r>
    <s v="TXN_2345067"/>
    <x v="14"/>
    <x v="0"/>
    <x v="66"/>
    <n v="9.5"/>
    <n v="5"/>
    <n v="47.5"/>
    <x v="0"/>
    <x v="1"/>
    <d v="2022-10-02T00:00:00"/>
    <b v="0"/>
    <n v="47.5"/>
    <s v="Low"/>
  </r>
  <r>
    <s v="TXN_7720273"/>
    <x v="6"/>
    <x v="3"/>
    <x v="14"/>
    <n v="14"/>
    <n v="2"/>
    <n v="28"/>
    <x v="1"/>
    <x v="1"/>
    <d v="2024-07-26T00:00:00"/>
    <b v="1"/>
    <n v="28"/>
    <s v="Low"/>
  </r>
  <r>
    <s v="TXN_5600824"/>
    <x v="14"/>
    <x v="6"/>
    <x v="103"/>
    <n v="32"/>
    <n v="9"/>
    <n v="288"/>
    <x v="0"/>
    <x v="0"/>
    <d v="2023-10-29T00:00:00"/>
    <b v="0"/>
    <n v="288"/>
    <s v="Medium"/>
  </r>
  <r>
    <s v="TXN_5120829"/>
    <x v="15"/>
    <x v="5"/>
    <x v="75"/>
    <n v="11"/>
    <n v="3"/>
    <n v="33"/>
    <x v="2"/>
    <x v="1"/>
    <d v="2022-02-13T00:00:00"/>
    <b v="0"/>
    <n v="33"/>
    <s v="Low"/>
  </r>
  <r>
    <s v="TXN_8155559"/>
    <x v="2"/>
    <x v="2"/>
    <x v="111"/>
    <n v="14"/>
    <n v="2"/>
    <n v="28"/>
    <x v="2"/>
    <x v="1"/>
    <d v="2023-05-26T00:00:00"/>
    <b v="0"/>
    <n v="28"/>
    <s v="Low"/>
  </r>
  <r>
    <s v="TXN_6806342"/>
    <x v="2"/>
    <x v="5"/>
    <x v="175"/>
    <n v="8"/>
    <n v="8"/>
    <n v="64"/>
    <x v="0"/>
    <x v="1"/>
    <d v="2022-08-13T00:00:00"/>
    <b v="1"/>
    <n v="64"/>
    <s v="Low"/>
  </r>
  <r>
    <s v="TXN_2121764"/>
    <x v="19"/>
    <x v="7"/>
    <x v="39"/>
    <n v="11"/>
    <n v="9"/>
    <n v="99"/>
    <x v="2"/>
    <x v="0"/>
    <d v="2022-02-14T00:00:00"/>
    <b v="0"/>
    <n v="99"/>
    <s v="Low"/>
  </r>
  <r>
    <s v="TXN_8437474"/>
    <x v="21"/>
    <x v="7"/>
    <x v="89"/>
    <n v="6.5"/>
    <n v="10"/>
    <n v="65"/>
    <x v="2"/>
    <x v="1"/>
    <d v="2022-05-25T00:00:00"/>
    <b v="1"/>
    <n v="65"/>
    <s v="Low"/>
  </r>
  <r>
    <s v="TXN_1470677"/>
    <x v="20"/>
    <x v="1"/>
    <x v="121"/>
    <n v="6.5"/>
    <n v="6"/>
    <n v="39"/>
    <x v="2"/>
    <x v="0"/>
    <d v="2023-07-31T00:00:00"/>
    <b v="1"/>
    <n v="39"/>
    <s v="Low"/>
  </r>
  <r>
    <s v="TXN_5810679"/>
    <x v="18"/>
    <x v="7"/>
    <x v="163"/>
    <n v="38"/>
    <n v="8"/>
    <n v="304"/>
    <x v="1"/>
    <x v="1"/>
    <d v="2024-11-24T00:00:00"/>
    <b v="1"/>
    <n v="304"/>
    <s v="Medium"/>
  </r>
  <r>
    <s v="TXN_5483650"/>
    <x v="11"/>
    <x v="7"/>
    <x v="113"/>
    <n v="32"/>
    <n v="8"/>
    <n v="256"/>
    <x v="1"/>
    <x v="0"/>
    <d v="2022-09-21T00:00:00"/>
    <b v="0"/>
    <n v="256"/>
    <s v="Medium"/>
  </r>
  <r>
    <s v="TXN_6087995"/>
    <x v="23"/>
    <x v="6"/>
    <x v="13"/>
    <n v="23"/>
    <n v="6"/>
    <n v="138"/>
    <x v="0"/>
    <x v="1"/>
    <d v="2024-01-16T00:00:00"/>
    <b v="0"/>
    <n v="138"/>
    <s v="Medium"/>
  </r>
  <r>
    <s v="TXN_6696518"/>
    <x v="21"/>
    <x v="7"/>
    <x v="39"/>
    <n v="11"/>
    <n v="6"/>
    <n v="66"/>
    <x v="2"/>
    <x v="1"/>
    <d v="2024-10-20T00:00:00"/>
    <b v="0"/>
    <n v="66"/>
    <s v="Low"/>
  </r>
  <r>
    <s v="TXN_6271428"/>
    <x v="7"/>
    <x v="6"/>
    <x v="15"/>
    <n v="9.5"/>
    <n v="3"/>
    <n v="28.5"/>
    <x v="2"/>
    <x v="0"/>
    <d v="2022-07-12T00:00:00"/>
    <b v="0"/>
    <n v="28.5"/>
    <s v="Low"/>
  </r>
  <r>
    <s v="TXN_8688377"/>
    <x v="7"/>
    <x v="1"/>
    <x v="193"/>
    <n v="21.5"/>
    <n v="1"/>
    <n v="21.5"/>
    <x v="1"/>
    <x v="0"/>
    <d v="2024-02-10T00:00:00"/>
    <b v="1"/>
    <n v="21.5"/>
    <s v="Low"/>
  </r>
  <r>
    <s v="TXN_6400966"/>
    <x v="13"/>
    <x v="4"/>
    <x v="57"/>
    <n v="33.5"/>
    <n v="7"/>
    <n v="234.5"/>
    <x v="1"/>
    <x v="1"/>
    <d v="2023-05-01T00:00:00"/>
    <b v="0"/>
    <n v="234.5"/>
    <s v="Medium"/>
  </r>
  <r>
    <s v="TXN_3171599"/>
    <x v="3"/>
    <x v="0"/>
    <x v="50"/>
    <n v="21.5"/>
    <n v="9"/>
    <n v="193.5"/>
    <x v="1"/>
    <x v="1"/>
    <d v="2023-06-02T00:00:00"/>
    <b v="1"/>
    <n v="193.5"/>
    <s v="Medium"/>
  </r>
  <r>
    <s v="TXN_2458698"/>
    <x v="4"/>
    <x v="0"/>
    <x v="55"/>
    <n v="14"/>
    <n v="3"/>
    <n v="42"/>
    <x v="0"/>
    <x v="0"/>
    <d v="2022-08-27T00:00:00"/>
    <b v="0"/>
    <n v="42"/>
    <s v="Low"/>
  </r>
  <r>
    <s v="TXN_5969212"/>
    <x v="11"/>
    <x v="0"/>
    <x v="66"/>
    <n v="9.5"/>
    <n v="10"/>
    <n v="95"/>
    <x v="0"/>
    <x v="1"/>
    <d v="2024-10-14T00:00:00"/>
    <b v="1"/>
    <n v="95"/>
    <s v="Low"/>
  </r>
  <r>
    <s v="TXN_8763482"/>
    <x v="12"/>
    <x v="2"/>
    <x v="38"/>
    <n v="27.5"/>
    <n v="4"/>
    <n v="110"/>
    <x v="0"/>
    <x v="1"/>
    <d v="2023-12-24T00:00:00"/>
    <b v="0"/>
    <n v="110"/>
    <s v="Medium"/>
  </r>
  <r>
    <s v="TXN_8869702"/>
    <x v="3"/>
    <x v="7"/>
    <x v="95"/>
    <n v="12.5"/>
    <n v="9"/>
    <n v="112.5"/>
    <x v="0"/>
    <x v="0"/>
    <d v="2023-07-14T00:00:00"/>
    <b v="0"/>
    <n v="112.5"/>
    <s v="Medium"/>
  </r>
  <r>
    <s v="TXN_9247458"/>
    <x v="7"/>
    <x v="2"/>
    <x v="122"/>
    <n v="5"/>
    <n v="6"/>
    <n v="30"/>
    <x v="1"/>
    <x v="1"/>
    <d v="2023-05-04T00:00:00"/>
    <b v="0"/>
    <n v="30"/>
    <s v="Low"/>
  </r>
  <r>
    <s v="TXN_2297342"/>
    <x v="5"/>
    <x v="7"/>
    <x v="113"/>
    <n v="32"/>
    <n v="10"/>
    <n v="320"/>
    <x v="0"/>
    <x v="0"/>
    <d v="2022-08-01T00:00:00"/>
    <b v="0"/>
    <n v="320"/>
    <s v="Medium"/>
  </r>
  <r>
    <s v="TXN_9828877"/>
    <x v="20"/>
    <x v="2"/>
    <x v="99"/>
    <n v="23"/>
    <n v="10"/>
    <n v="230"/>
    <x v="2"/>
    <x v="1"/>
    <d v="2022-10-08T00:00:00"/>
    <b v="0"/>
    <n v="230"/>
    <s v="Medium"/>
  </r>
  <r>
    <s v="TXN_1451533"/>
    <x v="5"/>
    <x v="7"/>
    <x v="39"/>
    <n v="11"/>
    <n v="9"/>
    <n v="99"/>
    <x v="0"/>
    <x v="0"/>
    <d v="2023-02-15T00:00:00"/>
    <b v="0"/>
    <n v="99"/>
    <s v="Low"/>
  </r>
  <r>
    <s v="TXN_2971712"/>
    <x v="3"/>
    <x v="2"/>
    <x v="48"/>
    <n v="6.5"/>
    <n v="10"/>
    <n v="65"/>
    <x v="1"/>
    <x v="0"/>
    <d v="2024-02-18T00:00:00"/>
    <b v="0"/>
    <n v="65"/>
    <s v="Low"/>
  </r>
  <r>
    <s v="TXN_4431438"/>
    <x v="4"/>
    <x v="5"/>
    <x v="75"/>
    <n v="11"/>
    <n v="6"/>
    <n v="66"/>
    <x v="1"/>
    <x v="0"/>
    <d v="2023-12-31T00:00:00"/>
    <b v="1"/>
    <n v="66"/>
    <s v="Low"/>
  </r>
  <r>
    <s v="TXN_5692167"/>
    <x v="13"/>
    <x v="6"/>
    <x v="69"/>
    <n v="12.5"/>
    <n v="2"/>
    <n v="25"/>
    <x v="2"/>
    <x v="1"/>
    <d v="2024-09-25T00:00:00"/>
    <b v="0"/>
    <n v="25"/>
    <s v="Low"/>
  </r>
  <r>
    <s v="TXN_2858218"/>
    <x v="20"/>
    <x v="3"/>
    <x v="159"/>
    <n v="39.5"/>
    <n v="9"/>
    <n v="355.5"/>
    <x v="0"/>
    <x v="1"/>
    <d v="2024-06-04T00:00:00"/>
    <b v="1"/>
    <n v="355.5"/>
    <s v="Medium"/>
  </r>
  <r>
    <s v="TXN_3457042"/>
    <x v="5"/>
    <x v="2"/>
    <x v="119"/>
    <n v="41"/>
    <n v="7"/>
    <n v="287"/>
    <x v="2"/>
    <x v="0"/>
    <d v="2022-02-06T00:00:00"/>
    <b v="0"/>
    <n v="287"/>
    <s v="Medium"/>
  </r>
  <r>
    <s v="TXN_8170521"/>
    <x v="0"/>
    <x v="5"/>
    <x v="96"/>
    <n v="6.5"/>
    <n v="1"/>
    <n v="6.5"/>
    <x v="0"/>
    <x v="1"/>
    <d v="2024-02-19T00:00:00"/>
    <b v="1"/>
    <n v="6.5"/>
    <s v="Low"/>
  </r>
  <r>
    <s v="TXN_5690028"/>
    <x v="4"/>
    <x v="6"/>
    <x v="115"/>
    <n v="21.5"/>
    <n v="8"/>
    <n v="172"/>
    <x v="1"/>
    <x v="1"/>
    <d v="2022-04-18T00:00:00"/>
    <b v="0"/>
    <n v="172"/>
    <s v="Medium"/>
  </r>
  <r>
    <s v="TXN_4571221"/>
    <x v="15"/>
    <x v="4"/>
    <x v="5"/>
    <n v="5"/>
    <n v="5"/>
    <n v="25"/>
    <x v="0"/>
    <x v="0"/>
    <d v="2022-03-30T00:00:00"/>
    <b v="0"/>
    <n v="25"/>
    <s v="Low"/>
  </r>
  <r>
    <s v="TXN_7439015"/>
    <x v="9"/>
    <x v="3"/>
    <x v="159"/>
    <n v="39.5"/>
    <n v="2"/>
    <n v="79"/>
    <x v="2"/>
    <x v="1"/>
    <d v="2024-09-18T00:00:00"/>
    <b v="1"/>
    <n v="79"/>
    <s v="Low"/>
  </r>
  <r>
    <s v="TXN_7446628"/>
    <x v="15"/>
    <x v="0"/>
    <x v="190"/>
    <n v="8"/>
    <n v="7"/>
    <n v="56"/>
    <x v="2"/>
    <x v="1"/>
    <d v="2024-11-24T00:00:00"/>
    <b v="0"/>
    <n v="56"/>
    <s v="Low"/>
  </r>
  <r>
    <s v="TXN_4255190"/>
    <x v="12"/>
    <x v="4"/>
    <x v="20"/>
    <n v="24.5"/>
    <n v="6"/>
    <n v="147"/>
    <x v="0"/>
    <x v="1"/>
    <d v="2023-03-15T00:00:00"/>
    <b v="0"/>
    <n v="147"/>
    <s v="Medium"/>
  </r>
  <r>
    <s v="TXN_5838263"/>
    <x v="10"/>
    <x v="1"/>
    <x v="179"/>
    <n v="14"/>
    <n v="8"/>
    <n v="112"/>
    <x v="1"/>
    <x v="0"/>
    <d v="2022-04-26T00:00:00"/>
    <b v="0"/>
    <n v="112"/>
    <s v="Medium"/>
  </r>
  <r>
    <s v="TXN_4617673"/>
    <x v="20"/>
    <x v="5"/>
    <x v="75"/>
    <n v="11"/>
    <n v="2"/>
    <n v="22"/>
    <x v="0"/>
    <x v="1"/>
    <d v="2022-03-02T00:00:00"/>
    <b v="0"/>
    <n v="22"/>
    <s v="Low"/>
  </r>
  <r>
    <s v="TXN_8648672"/>
    <x v="11"/>
    <x v="6"/>
    <x v="165"/>
    <n v="6.5"/>
    <n v="6"/>
    <n v="39"/>
    <x v="0"/>
    <x v="1"/>
    <d v="2022-07-01T00:00:00"/>
    <b v="0"/>
    <n v="39"/>
    <s v="Low"/>
  </r>
  <r>
    <s v="TXN_6440331"/>
    <x v="9"/>
    <x v="1"/>
    <x v="40"/>
    <n v="32"/>
    <n v="2"/>
    <n v="64"/>
    <x v="1"/>
    <x v="1"/>
    <d v="2022-03-31T00:00:00"/>
    <b v="1"/>
    <n v="64"/>
    <s v="Low"/>
  </r>
  <r>
    <s v="TXN_2467589"/>
    <x v="2"/>
    <x v="5"/>
    <x v="75"/>
    <n v="11"/>
    <n v="10"/>
    <n v="110"/>
    <x v="2"/>
    <x v="0"/>
    <d v="2022-07-02T00:00:00"/>
    <b v="0"/>
    <n v="110"/>
    <s v="Medium"/>
  </r>
  <r>
    <s v="TXN_5821224"/>
    <x v="17"/>
    <x v="1"/>
    <x v="11"/>
    <n v="27.5"/>
    <n v="9"/>
    <n v="247.5"/>
    <x v="1"/>
    <x v="1"/>
    <d v="2022-05-21T00:00:00"/>
    <b v="1"/>
    <n v="247.5"/>
    <s v="Medium"/>
  </r>
  <r>
    <s v="TXN_9550618"/>
    <x v="6"/>
    <x v="3"/>
    <x v="159"/>
    <n v="39.5"/>
    <n v="7"/>
    <n v="276.5"/>
    <x v="2"/>
    <x v="0"/>
    <d v="2022-11-07T00:00:00"/>
    <b v="1"/>
    <n v="276.5"/>
    <s v="Medium"/>
  </r>
  <r>
    <s v="TXN_5007237"/>
    <x v="16"/>
    <x v="6"/>
    <x v="118"/>
    <n v="29"/>
    <n v="3"/>
    <n v="87"/>
    <x v="1"/>
    <x v="0"/>
    <d v="2024-11-25T00:00:00"/>
    <b v="0"/>
    <n v="87"/>
    <s v="Low"/>
  </r>
  <r>
    <s v="TXN_7842114"/>
    <x v="6"/>
    <x v="4"/>
    <x v="20"/>
    <n v="24.5"/>
    <n v="6"/>
    <n v="147"/>
    <x v="2"/>
    <x v="0"/>
    <d v="2023-03-11T00:00:00"/>
    <b v="0"/>
    <n v="147"/>
    <s v="Medium"/>
  </r>
  <r>
    <s v="TXN_8419008"/>
    <x v="7"/>
    <x v="2"/>
    <x v="185"/>
    <n v="26"/>
    <n v="9"/>
    <n v="234"/>
    <x v="1"/>
    <x v="0"/>
    <d v="2022-09-27T00:00:00"/>
    <b v="0"/>
    <n v="234"/>
    <s v="Medium"/>
  </r>
  <r>
    <s v="TXN_6182431"/>
    <x v="5"/>
    <x v="1"/>
    <x v="87"/>
    <n v="5"/>
    <n v="9"/>
    <n v="45"/>
    <x v="0"/>
    <x v="0"/>
    <d v="2024-03-03T00:00:00"/>
    <b v="1"/>
    <n v="45"/>
    <s v="Low"/>
  </r>
  <r>
    <s v="TXN_6666892"/>
    <x v="23"/>
    <x v="3"/>
    <x v="28"/>
    <n v="20"/>
    <n v="3"/>
    <n v="60"/>
    <x v="2"/>
    <x v="0"/>
    <d v="2023-05-22T00:00:00"/>
    <b v="1"/>
    <n v="60"/>
    <s v="Low"/>
  </r>
  <r>
    <s v="TXN_3247687"/>
    <x v="16"/>
    <x v="3"/>
    <x v="28"/>
    <n v="20"/>
    <n v="3"/>
    <n v="60"/>
    <x v="2"/>
    <x v="1"/>
    <d v="2023-12-03T00:00:00"/>
    <b v="0"/>
    <n v="60"/>
    <s v="Low"/>
  </r>
  <r>
    <s v="TXN_1622017"/>
    <x v="24"/>
    <x v="4"/>
    <x v="35"/>
    <n v="21.5"/>
    <n v="2"/>
    <n v="43"/>
    <x v="1"/>
    <x v="0"/>
    <d v="2023-07-05T00:00:00"/>
    <b v="0"/>
    <n v="43"/>
    <s v="Low"/>
  </r>
  <r>
    <s v="TXN_3576007"/>
    <x v="20"/>
    <x v="3"/>
    <x v="30"/>
    <n v="36.5"/>
    <n v="3"/>
    <n v="109.5"/>
    <x v="2"/>
    <x v="0"/>
    <d v="2023-09-10T00:00:00"/>
    <b v="0"/>
    <n v="109.5"/>
    <s v="Medium"/>
  </r>
  <r>
    <s v="TXN_2880014"/>
    <x v="15"/>
    <x v="7"/>
    <x v="154"/>
    <n v="21.5"/>
    <n v="5"/>
    <n v="107.5"/>
    <x v="2"/>
    <x v="1"/>
    <d v="2023-01-03T00:00:00"/>
    <b v="0"/>
    <n v="107.5"/>
    <s v="Medium"/>
  </r>
  <r>
    <s v="TXN_7641109"/>
    <x v="12"/>
    <x v="0"/>
    <x v="138"/>
    <n v="33.5"/>
    <n v="8"/>
    <n v="268"/>
    <x v="2"/>
    <x v="1"/>
    <d v="2023-08-20T00:00:00"/>
    <b v="1"/>
    <n v="268"/>
    <s v="Medium"/>
  </r>
  <r>
    <s v="TXN_4193004"/>
    <x v="16"/>
    <x v="7"/>
    <x v="120"/>
    <n v="9.5"/>
    <n v="4"/>
    <n v="38"/>
    <x v="0"/>
    <x v="1"/>
    <d v="2023-10-23T00:00:00"/>
    <b v="0"/>
    <n v="38"/>
    <s v="Low"/>
  </r>
  <r>
    <s v="TXN_2599833"/>
    <x v="19"/>
    <x v="5"/>
    <x v="146"/>
    <n v="9.5"/>
    <n v="9"/>
    <n v="85.5"/>
    <x v="1"/>
    <x v="1"/>
    <d v="2023-05-01T00:00:00"/>
    <b v="0"/>
    <n v="85.5"/>
    <s v="Low"/>
  </r>
  <r>
    <s v="TXN_9277068"/>
    <x v="19"/>
    <x v="0"/>
    <x v="166"/>
    <n v="38"/>
    <n v="6"/>
    <n v="228"/>
    <x v="1"/>
    <x v="0"/>
    <d v="2023-06-16T00:00:00"/>
    <b v="0"/>
    <n v="228"/>
    <s v="Medium"/>
  </r>
  <r>
    <s v="TXN_9035121"/>
    <x v="13"/>
    <x v="3"/>
    <x v="100"/>
    <n v="6.5"/>
    <n v="3"/>
    <n v="19.5"/>
    <x v="1"/>
    <x v="0"/>
    <d v="2023-03-26T00:00:00"/>
    <b v="0"/>
    <n v="19.5"/>
    <s v="Low"/>
  </r>
  <r>
    <s v="TXN_5951718"/>
    <x v="3"/>
    <x v="5"/>
    <x v="178"/>
    <n v="32"/>
    <n v="6"/>
    <n v="192"/>
    <x v="1"/>
    <x v="1"/>
    <d v="2024-04-22T00:00:00"/>
    <b v="0"/>
    <n v="192"/>
    <s v="Medium"/>
  </r>
  <r>
    <s v="TXN_5174529"/>
    <x v="21"/>
    <x v="0"/>
    <x v="50"/>
    <n v="21.5"/>
    <n v="8"/>
    <n v="172"/>
    <x v="1"/>
    <x v="1"/>
    <d v="2024-05-13T00:00:00"/>
    <b v="1"/>
    <n v="172"/>
    <s v="Medium"/>
  </r>
  <r>
    <s v="TXN_4544094"/>
    <x v="5"/>
    <x v="2"/>
    <x v="70"/>
    <n v="35"/>
    <n v="3"/>
    <n v="105"/>
    <x v="1"/>
    <x v="1"/>
    <d v="2023-07-11T00:00:00"/>
    <b v="0"/>
    <n v="105"/>
    <s v="Medium"/>
  </r>
  <r>
    <s v="TXN_4481519"/>
    <x v="24"/>
    <x v="2"/>
    <x v="29"/>
    <n v="38"/>
    <n v="8"/>
    <n v="304"/>
    <x v="2"/>
    <x v="1"/>
    <d v="2023-05-07T00:00:00"/>
    <b v="0"/>
    <n v="304"/>
    <s v="Medium"/>
  </r>
  <r>
    <s v="TXN_8170834"/>
    <x v="15"/>
    <x v="2"/>
    <x v="144"/>
    <n v="11"/>
    <n v="1"/>
    <n v="11"/>
    <x v="2"/>
    <x v="1"/>
    <d v="2022-07-09T00:00:00"/>
    <b v="0"/>
    <n v="11"/>
    <s v="Low"/>
  </r>
  <r>
    <s v="TXN_2681399"/>
    <x v="20"/>
    <x v="2"/>
    <x v="7"/>
    <n v="36.5"/>
    <n v="3"/>
    <n v="109.5"/>
    <x v="2"/>
    <x v="1"/>
    <d v="2023-10-17T00:00:00"/>
    <b v="1"/>
    <n v="109.5"/>
    <s v="Medium"/>
  </r>
  <r>
    <s v="TXN_9262722"/>
    <x v="13"/>
    <x v="2"/>
    <x v="70"/>
    <n v="35"/>
    <n v="7"/>
    <n v="245"/>
    <x v="2"/>
    <x v="0"/>
    <d v="2024-03-21T00:00:00"/>
    <b v="0"/>
    <n v="245"/>
    <s v="Medium"/>
  </r>
  <r>
    <s v="TXN_1384378"/>
    <x v="4"/>
    <x v="7"/>
    <x v="104"/>
    <n v="30.5"/>
    <n v="7"/>
    <n v="213.5"/>
    <x v="1"/>
    <x v="1"/>
    <d v="2023-09-24T00:00:00"/>
    <b v="1"/>
    <n v="213.5"/>
    <s v="Medium"/>
  </r>
  <r>
    <s v="TXN_6609869"/>
    <x v="14"/>
    <x v="1"/>
    <x v="1"/>
    <n v="29"/>
    <n v="10"/>
    <n v="290"/>
    <x v="0"/>
    <x v="0"/>
    <d v="2024-11-02T00:00:00"/>
    <b v="0"/>
    <n v="290"/>
    <s v="Medium"/>
  </r>
  <r>
    <s v="TXN_2808540"/>
    <x v="6"/>
    <x v="7"/>
    <x v="104"/>
    <n v="30.5"/>
    <n v="6"/>
    <n v="183"/>
    <x v="0"/>
    <x v="0"/>
    <d v="2023-02-25T00:00:00"/>
    <b v="1"/>
    <n v="183"/>
    <s v="Medium"/>
  </r>
  <r>
    <s v="TXN_4909656"/>
    <x v="6"/>
    <x v="1"/>
    <x v="88"/>
    <n v="39.5"/>
    <n v="7"/>
    <n v="276.5"/>
    <x v="1"/>
    <x v="1"/>
    <d v="2023-07-09T00:00:00"/>
    <b v="1"/>
    <n v="276.5"/>
    <s v="Medium"/>
  </r>
  <r>
    <s v="TXN_4062425"/>
    <x v="11"/>
    <x v="6"/>
    <x v="15"/>
    <n v="9.5"/>
    <n v="7"/>
    <n v="66.5"/>
    <x v="0"/>
    <x v="1"/>
    <d v="2024-06-21T00:00:00"/>
    <b v="0"/>
    <n v="66.5"/>
    <s v="Low"/>
  </r>
  <r>
    <s v="TXN_1919855"/>
    <x v="8"/>
    <x v="4"/>
    <x v="51"/>
    <n v="30.5"/>
    <n v="5"/>
    <n v="152.5"/>
    <x v="1"/>
    <x v="1"/>
    <d v="2022-07-09T00:00:00"/>
    <b v="1"/>
    <n v="152.5"/>
    <s v="Medium"/>
  </r>
  <r>
    <s v="TXN_6329610"/>
    <x v="17"/>
    <x v="7"/>
    <x v="154"/>
    <n v="21.5"/>
    <n v="6"/>
    <n v="129"/>
    <x v="0"/>
    <x v="0"/>
    <d v="2022-04-12T00:00:00"/>
    <b v="0"/>
    <n v="129"/>
    <s v="Medium"/>
  </r>
  <r>
    <s v="TXN_4870452"/>
    <x v="9"/>
    <x v="3"/>
    <x v="131"/>
    <n v="5"/>
    <n v="7"/>
    <n v="35"/>
    <x v="1"/>
    <x v="1"/>
    <d v="2023-04-10T00:00:00"/>
    <b v="0"/>
    <n v="35"/>
    <s v="Low"/>
  </r>
  <r>
    <s v="TXN_5729612"/>
    <x v="17"/>
    <x v="0"/>
    <x v="166"/>
    <n v="38"/>
    <n v="8"/>
    <n v="304"/>
    <x v="0"/>
    <x v="0"/>
    <d v="2022-10-10T00:00:00"/>
    <b v="1"/>
    <n v="304"/>
    <s v="Medium"/>
  </r>
  <r>
    <s v="TXN_2683705"/>
    <x v="7"/>
    <x v="3"/>
    <x v="131"/>
    <n v="5"/>
    <n v="5"/>
    <n v="25"/>
    <x v="2"/>
    <x v="0"/>
    <d v="2024-05-13T00:00:00"/>
    <b v="0"/>
    <n v="25"/>
    <s v="Low"/>
  </r>
  <r>
    <s v="TXN_4142629"/>
    <x v="21"/>
    <x v="0"/>
    <x v="149"/>
    <n v="6.5"/>
    <n v="2"/>
    <n v="13"/>
    <x v="0"/>
    <x v="0"/>
    <d v="2024-04-24T00:00:00"/>
    <b v="0"/>
    <n v="13"/>
    <s v="Low"/>
  </r>
  <r>
    <s v="TXN_6082372"/>
    <x v="10"/>
    <x v="5"/>
    <x v="41"/>
    <n v="38"/>
    <n v="5"/>
    <n v="190"/>
    <x v="0"/>
    <x v="1"/>
    <d v="2022-03-27T00:00:00"/>
    <b v="1"/>
    <n v="190"/>
    <s v="Medium"/>
  </r>
  <r>
    <s v="TXN_4076284"/>
    <x v="4"/>
    <x v="1"/>
    <x v="63"/>
    <n v="15.5"/>
    <n v="2"/>
    <n v="31"/>
    <x v="1"/>
    <x v="0"/>
    <d v="2025-01-12T00:00:00"/>
    <b v="1"/>
    <n v="31"/>
    <s v="Low"/>
  </r>
  <r>
    <s v="TXN_2233028"/>
    <x v="4"/>
    <x v="0"/>
    <x v="55"/>
    <n v="14"/>
    <n v="1"/>
    <n v="14"/>
    <x v="0"/>
    <x v="0"/>
    <d v="2023-08-06T00:00:00"/>
    <b v="0"/>
    <n v="14"/>
    <s v="Low"/>
  </r>
  <r>
    <s v="TXN_2593320"/>
    <x v="11"/>
    <x v="1"/>
    <x v="63"/>
    <n v="15.5"/>
    <n v="6"/>
    <n v="93"/>
    <x v="1"/>
    <x v="1"/>
    <d v="2023-01-21T00:00:00"/>
    <b v="0"/>
    <n v="93"/>
    <s v="Low"/>
  </r>
  <r>
    <s v="TXN_8574556"/>
    <x v="12"/>
    <x v="1"/>
    <x v="40"/>
    <n v="32"/>
    <n v="4"/>
    <n v="128"/>
    <x v="2"/>
    <x v="0"/>
    <d v="2023-04-17T00:00:00"/>
    <b v="0"/>
    <n v="128"/>
    <s v="Medium"/>
  </r>
  <r>
    <s v="TXN_7949216"/>
    <x v="16"/>
    <x v="2"/>
    <x v="48"/>
    <n v="6.5"/>
    <n v="1"/>
    <n v="6.5"/>
    <x v="1"/>
    <x v="1"/>
    <d v="2022-02-27T00:00:00"/>
    <b v="0"/>
    <n v="6.5"/>
    <s v="Low"/>
  </r>
  <r>
    <s v="TXN_7517582"/>
    <x v="20"/>
    <x v="7"/>
    <x v="105"/>
    <n v="20"/>
    <n v="9"/>
    <n v="180"/>
    <x v="1"/>
    <x v="0"/>
    <d v="2022-08-07T00:00:00"/>
    <b v="1"/>
    <n v="180"/>
    <s v="Medium"/>
  </r>
  <r>
    <s v="TXN_4344721"/>
    <x v="16"/>
    <x v="7"/>
    <x v="72"/>
    <n v="41"/>
    <n v="8"/>
    <n v="328"/>
    <x v="1"/>
    <x v="0"/>
    <d v="2024-01-20T00:00:00"/>
    <b v="0"/>
    <n v="328"/>
    <s v="Medium"/>
  </r>
  <r>
    <s v="TXN_2284744"/>
    <x v="17"/>
    <x v="5"/>
    <x v="75"/>
    <n v="11"/>
    <n v="7"/>
    <n v="77"/>
    <x v="2"/>
    <x v="0"/>
    <d v="2024-09-30T00:00:00"/>
    <b v="1"/>
    <n v="77"/>
    <s v="Low"/>
  </r>
  <r>
    <s v="TXN_9760823"/>
    <x v="17"/>
    <x v="3"/>
    <x v="131"/>
    <n v="5"/>
    <n v="5"/>
    <n v="25"/>
    <x v="1"/>
    <x v="1"/>
    <d v="2023-06-14T00:00:00"/>
    <b v="0"/>
    <n v="25"/>
    <s v="Low"/>
  </r>
  <r>
    <s v="TXN_6090167"/>
    <x v="3"/>
    <x v="3"/>
    <x v="33"/>
    <n v="15.5"/>
    <n v="7"/>
    <n v="108.5"/>
    <x v="2"/>
    <x v="1"/>
    <d v="2023-11-18T00:00:00"/>
    <b v="1"/>
    <n v="108.5"/>
    <s v="Medium"/>
  </r>
  <r>
    <s v="TXN_4479885"/>
    <x v="4"/>
    <x v="7"/>
    <x v="126"/>
    <n v="17"/>
    <n v="3"/>
    <n v="51"/>
    <x v="0"/>
    <x v="0"/>
    <d v="2023-06-16T00:00:00"/>
    <b v="0"/>
    <n v="51"/>
    <s v="Low"/>
  </r>
  <r>
    <s v="TXN_5380293"/>
    <x v="4"/>
    <x v="7"/>
    <x v="113"/>
    <n v="32"/>
    <n v="6"/>
    <n v="192"/>
    <x v="2"/>
    <x v="1"/>
    <d v="2024-10-08T00:00:00"/>
    <b v="0"/>
    <n v="192"/>
    <s v="Medium"/>
  </r>
  <r>
    <s v="TXN_2417229"/>
    <x v="12"/>
    <x v="7"/>
    <x v="68"/>
    <n v="14"/>
    <n v="2"/>
    <n v="28"/>
    <x v="2"/>
    <x v="1"/>
    <d v="2022-06-08T00:00:00"/>
    <b v="0"/>
    <n v="28"/>
    <s v="Low"/>
  </r>
  <r>
    <s v="TXN_8674282"/>
    <x v="6"/>
    <x v="2"/>
    <x v="119"/>
    <n v="41"/>
    <n v="8"/>
    <n v="328"/>
    <x v="1"/>
    <x v="1"/>
    <d v="2023-05-20T00:00:00"/>
    <b v="0"/>
    <n v="328"/>
    <s v="Medium"/>
  </r>
  <r>
    <s v="TXN_6352989"/>
    <x v="12"/>
    <x v="4"/>
    <x v="16"/>
    <n v="18.5"/>
    <n v="6"/>
    <n v="111"/>
    <x v="1"/>
    <x v="1"/>
    <d v="2024-08-31T00:00:00"/>
    <b v="0"/>
    <n v="111"/>
    <s v="Medium"/>
  </r>
  <r>
    <s v="TXN_4721128"/>
    <x v="1"/>
    <x v="6"/>
    <x v="155"/>
    <n v="26"/>
    <n v="3"/>
    <n v="78"/>
    <x v="2"/>
    <x v="1"/>
    <d v="2023-07-08T00:00:00"/>
    <b v="0"/>
    <n v="78"/>
    <s v="Low"/>
  </r>
  <r>
    <s v="TXN_9316296"/>
    <x v="12"/>
    <x v="0"/>
    <x v="138"/>
    <n v="33.5"/>
    <n v="9"/>
    <n v="301.5"/>
    <x v="2"/>
    <x v="0"/>
    <d v="2022-06-18T00:00:00"/>
    <b v="1"/>
    <n v="301.5"/>
    <s v="Medium"/>
  </r>
  <r>
    <s v="TXN_9305312"/>
    <x v="24"/>
    <x v="0"/>
    <x v="166"/>
    <n v="38"/>
    <n v="4"/>
    <n v="152"/>
    <x v="0"/>
    <x v="0"/>
    <d v="2023-07-04T00:00:00"/>
    <b v="0"/>
    <n v="152"/>
    <s v="Medium"/>
  </r>
  <r>
    <s v="TXN_3795064"/>
    <x v="3"/>
    <x v="4"/>
    <x v="20"/>
    <n v="24.5"/>
    <n v="6"/>
    <n v="147"/>
    <x v="2"/>
    <x v="1"/>
    <d v="2023-09-27T00:00:00"/>
    <b v="1"/>
    <n v="147"/>
    <s v="Medium"/>
  </r>
  <r>
    <s v="TXN_5983240"/>
    <x v="12"/>
    <x v="6"/>
    <x v="110"/>
    <n v="38"/>
    <n v="5"/>
    <n v="190"/>
    <x v="1"/>
    <x v="1"/>
    <d v="2023-04-25T00:00:00"/>
    <b v="1"/>
    <n v="190"/>
    <s v="Medium"/>
  </r>
  <r>
    <s v="TXN_6738480"/>
    <x v="0"/>
    <x v="1"/>
    <x v="92"/>
    <n v="8"/>
    <n v="3"/>
    <n v="24"/>
    <x v="0"/>
    <x v="1"/>
    <d v="2022-10-20T00:00:00"/>
    <b v="0"/>
    <n v="24"/>
    <s v="Low"/>
  </r>
  <r>
    <s v="TXN_3081988"/>
    <x v="19"/>
    <x v="3"/>
    <x v="53"/>
    <n v="9.5"/>
    <n v="2"/>
    <n v="19"/>
    <x v="1"/>
    <x v="0"/>
    <d v="2024-06-08T00:00:00"/>
    <b v="0"/>
    <n v="19"/>
    <s v="Low"/>
  </r>
  <r>
    <s v="TXN_3978170"/>
    <x v="20"/>
    <x v="6"/>
    <x v="112"/>
    <n v="5"/>
    <n v="3"/>
    <n v="15"/>
    <x v="0"/>
    <x v="0"/>
    <d v="2023-11-18T00:00:00"/>
    <b v="0"/>
    <n v="15"/>
    <s v="Low"/>
  </r>
  <r>
    <s v="TXN_2080604"/>
    <x v="6"/>
    <x v="7"/>
    <x v="105"/>
    <n v="20"/>
    <n v="3"/>
    <n v="60"/>
    <x v="0"/>
    <x v="0"/>
    <d v="2024-06-18T00:00:00"/>
    <b v="0"/>
    <n v="60"/>
    <s v="Low"/>
  </r>
  <r>
    <s v="TXN_9217850"/>
    <x v="24"/>
    <x v="4"/>
    <x v="16"/>
    <n v="18.5"/>
    <n v="9"/>
    <n v="166.5"/>
    <x v="0"/>
    <x v="1"/>
    <d v="2022-10-07T00:00:00"/>
    <b v="0"/>
    <n v="166.5"/>
    <s v="Medium"/>
  </r>
  <r>
    <s v="TXN_8573178"/>
    <x v="12"/>
    <x v="7"/>
    <x v="78"/>
    <n v="15.5"/>
    <n v="9"/>
    <n v="139.5"/>
    <x v="1"/>
    <x v="1"/>
    <d v="2023-11-17T00:00:00"/>
    <b v="0"/>
    <n v="139.5"/>
    <s v="Medium"/>
  </r>
  <r>
    <s v="TXN_6755240"/>
    <x v="15"/>
    <x v="5"/>
    <x v="151"/>
    <n v="33.5"/>
    <n v="1"/>
    <n v="33.5"/>
    <x v="0"/>
    <x v="1"/>
    <d v="2024-05-22T00:00:00"/>
    <b v="0"/>
    <n v="33.5"/>
    <s v="Low"/>
  </r>
  <r>
    <s v="TXN_9799936"/>
    <x v="12"/>
    <x v="6"/>
    <x v="31"/>
    <n v="18.5"/>
    <n v="2"/>
    <n v="37"/>
    <x v="2"/>
    <x v="1"/>
    <d v="2024-10-03T00:00:00"/>
    <b v="0"/>
    <n v="37"/>
    <s v="Low"/>
  </r>
  <r>
    <s v="TXN_1285084"/>
    <x v="4"/>
    <x v="7"/>
    <x v="95"/>
    <n v="12.5"/>
    <n v="2"/>
    <n v="25"/>
    <x v="0"/>
    <x v="1"/>
    <d v="2024-07-03T00:00:00"/>
    <b v="1"/>
    <n v="25"/>
    <s v="Low"/>
  </r>
  <r>
    <s v="TXN_9275968"/>
    <x v="18"/>
    <x v="4"/>
    <x v="114"/>
    <n v="41"/>
    <n v="8"/>
    <n v="328"/>
    <x v="1"/>
    <x v="0"/>
    <d v="2024-11-30T00:00:00"/>
    <b v="0"/>
    <n v="328"/>
    <s v="Medium"/>
  </r>
  <r>
    <s v="TXN_2123484"/>
    <x v="9"/>
    <x v="6"/>
    <x v="165"/>
    <n v="6.5"/>
    <n v="8"/>
    <n v="52"/>
    <x v="1"/>
    <x v="1"/>
    <d v="2022-12-13T00:00:00"/>
    <b v="0"/>
    <n v="52"/>
    <s v="Low"/>
  </r>
  <r>
    <s v="TXN_6761654"/>
    <x v="10"/>
    <x v="7"/>
    <x v="78"/>
    <n v="15.5"/>
    <n v="5"/>
    <n v="77.5"/>
    <x v="1"/>
    <x v="0"/>
    <d v="2023-07-20T00:00:00"/>
    <b v="0"/>
    <n v="77.5"/>
    <s v="Low"/>
  </r>
  <r>
    <s v="TXN_8487424"/>
    <x v="6"/>
    <x v="1"/>
    <x v="1"/>
    <n v="29"/>
    <n v="6"/>
    <n v="174"/>
    <x v="2"/>
    <x v="0"/>
    <d v="2023-10-18T00:00:00"/>
    <b v="1"/>
    <n v="174"/>
    <s v="Medium"/>
  </r>
  <r>
    <s v="TXN_3867722"/>
    <x v="3"/>
    <x v="5"/>
    <x v="58"/>
    <n v="20"/>
    <n v="1"/>
    <n v="20"/>
    <x v="1"/>
    <x v="1"/>
    <d v="2024-12-02T00:00:00"/>
    <b v="1"/>
    <n v="20"/>
    <s v="Low"/>
  </r>
  <r>
    <s v="TXN_6129392"/>
    <x v="7"/>
    <x v="7"/>
    <x v="74"/>
    <n v="18.5"/>
    <n v="7"/>
    <n v="129.5"/>
    <x v="0"/>
    <x v="0"/>
    <d v="2024-11-20T00:00:00"/>
    <b v="0"/>
    <n v="129.5"/>
    <s v="Medium"/>
  </r>
  <r>
    <s v="TXN_4838066"/>
    <x v="1"/>
    <x v="6"/>
    <x v="79"/>
    <n v="15.5"/>
    <n v="10"/>
    <n v="155"/>
    <x v="1"/>
    <x v="0"/>
    <d v="2022-08-26T00:00:00"/>
    <b v="1"/>
    <n v="155"/>
    <s v="Medium"/>
  </r>
  <r>
    <s v="TXN_6454214"/>
    <x v="17"/>
    <x v="0"/>
    <x v="166"/>
    <n v="38"/>
    <n v="2"/>
    <n v="76"/>
    <x v="2"/>
    <x v="1"/>
    <d v="2024-07-23T00:00:00"/>
    <b v="0"/>
    <n v="76"/>
    <s v="Low"/>
  </r>
  <r>
    <s v="TXN_3876726"/>
    <x v="4"/>
    <x v="6"/>
    <x v="171"/>
    <n v="17"/>
    <n v="2"/>
    <n v="34"/>
    <x v="2"/>
    <x v="1"/>
    <d v="2024-10-08T00:00:00"/>
    <b v="1"/>
    <n v="34"/>
    <s v="Low"/>
  </r>
  <r>
    <s v="TXN_2268464"/>
    <x v="16"/>
    <x v="4"/>
    <x v="57"/>
    <n v="33.5"/>
    <n v="5"/>
    <n v="167.5"/>
    <x v="2"/>
    <x v="0"/>
    <d v="2022-08-17T00:00:00"/>
    <b v="0"/>
    <n v="167.5"/>
    <s v="Medium"/>
  </r>
  <r>
    <s v="TXN_2797985"/>
    <x v="22"/>
    <x v="6"/>
    <x v="103"/>
    <n v="32"/>
    <n v="2"/>
    <n v="64"/>
    <x v="0"/>
    <x v="1"/>
    <d v="2023-01-23T00:00:00"/>
    <b v="1"/>
    <n v="64"/>
    <s v="Low"/>
  </r>
  <r>
    <s v="TXN_1372787"/>
    <x v="20"/>
    <x v="0"/>
    <x v="37"/>
    <n v="20"/>
    <n v="10"/>
    <n v="200"/>
    <x v="2"/>
    <x v="0"/>
    <d v="2022-06-02T00:00:00"/>
    <b v="0"/>
    <n v="200"/>
    <s v="Medium"/>
  </r>
  <r>
    <s v="TXN_8749312"/>
    <x v="2"/>
    <x v="0"/>
    <x v="49"/>
    <n v="24.5"/>
    <n v="7"/>
    <n v="171.5"/>
    <x v="1"/>
    <x v="0"/>
    <d v="2022-08-24T00:00:00"/>
    <b v="0"/>
    <n v="171.5"/>
    <s v="Medium"/>
  </r>
  <r>
    <s v="TXN_8241824"/>
    <x v="12"/>
    <x v="0"/>
    <x v="117"/>
    <n v="23"/>
    <n v="8"/>
    <n v="184"/>
    <x v="0"/>
    <x v="0"/>
    <d v="2022-01-25T00:00:00"/>
    <b v="1"/>
    <n v="184"/>
    <s v="Medium"/>
  </r>
  <r>
    <s v="TXN_4116552"/>
    <x v="16"/>
    <x v="2"/>
    <x v="29"/>
    <n v="38"/>
    <n v="3"/>
    <n v="114"/>
    <x v="0"/>
    <x v="0"/>
    <d v="2024-10-05T00:00:00"/>
    <b v="1"/>
    <n v="114"/>
    <s v="Medium"/>
  </r>
  <r>
    <s v="TXN_4411326"/>
    <x v="21"/>
    <x v="3"/>
    <x v="82"/>
    <n v="32"/>
    <n v="6"/>
    <n v="192"/>
    <x v="2"/>
    <x v="1"/>
    <d v="2022-01-20T00:00:00"/>
    <b v="0"/>
    <n v="192"/>
    <s v="Medium"/>
  </r>
  <r>
    <s v="TXN_4396796"/>
    <x v="0"/>
    <x v="2"/>
    <x v="172"/>
    <n v="20"/>
    <n v="2"/>
    <n v="40"/>
    <x v="0"/>
    <x v="1"/>
    <d v="2023-08-31T00:00:00"/>
    <b v="0"/>
    <n v="40"/>
    <s v="Low"/>
  </r>
  <r>
    <s v="TXN_6954466"/>
    <x v="7"/>
    <x v="2"/>
    <x v="38"/>
    <n v="27.5"/>
    <n v="5"/>
    <n v="137.5"/>
    <x v="1"/>
    <x v="1"/>
    <d v="2024-11-24T00:00:00"/>
    <b v="0"/>
    <n v="137.5"/>
    <s v="Medium"/>
  </r>
  <r>
    <s v="TXN_8699943"/>
    <x v="5"/>
    <x v="2"/>
    <x v="8"/>
    <n v="8"/>
    <n v="6"/>
    <n v="48"/>
    <x v="1"/>
    <x v="0"/>
    <d v="2022-04-27T00:00:00"/>
    <b v="0"/>
    <n v="48"/>
    <s v="Low"/>
  </r>
  <r>
    <s v="TXN_7451610"/>
    <x v="18"/>
    <x v="0"/>
    <x v="166"/>
    <n v="38"/>
    <n v="9"/>
    <n v="342"/>
    <x v="2"/>
    <x v="0"/>
    <d v="2024-03-25T00:00:00"/>
    <b v="1"/>
    <n v="342"/>
    <s v="Medium"/>
  </r>
  <r>
    <s v="TXN_8244764"/>
    <x v="11"/>
    <x v="7"/>
    <x v="94"/>
    <n v="23"/>
    <n v="5"/>
    <n v="115"/>
    <x v="0"/>
    <x v="1"/>
    <d v="2022-11-28T00:00:00"/>
    <b v="0"/>
    <n v="115"/>
    <s v="Medium"/>
  </r>
  <r>
    <s v="TXN_3490256"/>
    <x v="4"/>
    <x v="7"/>
    <x v="74"/>
    <n v="18.5"/>
    <n v="4"/>
    <n v="74"/>
    <x v="1"/>
    <x v="1"/>
    <d v="2024-03-12T00:00:00"/>
    <b v="0"/>
    <n v="74"/>
    <s v="Low"/>
  </r>
  <r>
    <s v="TXN_2251815"/>
    <x v="14"/>
    <x v="4"/>
    <x v="84"/>
    <n v="39.5"/>
    <n v="6"/>
    <n v="237"/>
    <x v="0"/>
    <x v="1"/>
    <d v="2023-10-22T00:00:00"/>
    <b v="1"/>
    <n v="237"/>
    <s v="Medium"/>
  </r>
  <r>
    <s v="TXN_4106782"/>
    <x v="0"/>
    <x v="3"/>
    <x v="83"/>
    <n v="33.5"/>
    <n v="5"/>
    <n v="167.5"/>
    <x v="1"/>
    <x v="0"/>
    <d v="2022-06-16T00:00:00"/>
    <b v="0"/>
    <n v="167.5"/>
    <s v="Medium"/>
  </r>
  <r>
    <s v="TXN_6637102"/>
    <x v="14"/>
    <x v="5"/>
    <x v="96"/>
    <n v="6.5"/>
    <n v="10"/>
    <n v="65"/>
    <x v="1"/>
    <x v="1"/>
    <d v="2023-08-22T00:00:00"/>
    <b v="0"/>
    <n v="65"/>
    <s v="Low"/>
  </r>
  <r>
    <s v="TXN_1411832"/>
    <x v="12"/>
    <x v="4"/>
    <x v="34"/>
    <n v="8"/>
    <n v="10"/>
    <n v="80"/>
    <x v="2"/>
    <x v="0"/>
    <d v="2022-11-23T00:00:00"/>
    <b v="0"/>
    <n v="80"/>
    <s v="Low"/>
  </r>
  <r>
    <s v="TXN_5336983"/>
    <x v="10"/>
    <x v="7"/>
    <x v="120"/>
    <n v="9.5"/>
    <n v="1"/>
    <n v="9.5"/>
    <x v="1"/>
    <x v="0"/>
    <d v="2024-03-22T00:00:00"/>
    <b v="0"/>
    <n v="9.5"/>
    <s v="Low"/>
  </r>
  <r>
    <s v="TXN_6109021"/>
    <x v="3"/>
    <x v="6"/>
    <x v="109"/>
    <n v="27.5"/>
    <n v="1"/>
    <n v="27.5"/>
    <x v="0"/>
    <x v="0"/>
    <d v="2024-11-03T00:00:00"/>
    <b v="1"/>
    <n v="27.5"/>
    <s v="Low"/>
  </r>
  <r>
    <s v="TXN_8963861"/>
    <x v="6"/>
    <x v="0"/>
    <x v="49"/>
    <n v="24.5"/>
    <n v="7"/>
    <n v="171.5"/>
    <x v="0"/>
    <x v="0"/>
    <d v="2024-06-12T00:00:00"/>
    <b v="0"/>
    <n v="171.5"/>
    <s v="Medium"/>
  </r>
  <r>
    <s v="TXN_1014375"/>
    <x v="9"/>
    <x v="4"/>
    <x v="137"/>
    <n v="29"/>
    <n v="3"/>
    <n v="87"/>
    <x v="0"/>
    <x v="0"/>
    <d v="2023-09-28T00:00:00"/>
    <b v="1"/>
    <n v="87"/>
    <s v="Low"/>
  </r>
  <r>
    <s v="TXN_5308548"/>
    <x v="15"/>
    <x v="2"/>
    <x v="119"/>
    <n v="41"/>
    <n v="5"/>
    <n v="205"/>
    <x v="1"/>
    <x v="0"/>
    <d v="2023-10-01T00:00:00"/>
    <b v="1"/>
    <n v="205"/>
    <s v="Medium"/>
  </r>
  <r>
    <s v="TXN_3394031"/>
    <x v="11"/>
    <x v="1"/>
    <x v="143"/>
    <n v="23"/>
    <n v="2"/>
    <n v="46"/>
    <x v="1"/>
    <x v="1"/>
    <d v="2023-11-07T00:00:00"/>
    <b v="1"/>
    <n v="46"/>
    <s v="Low"/>
  </r>
  <r>
    <s v="TXN_5681367"/>
    <x v="7"/>
    <x v="0"/>
    <x v="129"/>
    <n v="26"/>
    <n v="8"/>
    <n v="208"/>
    <x v="1"/>
    <x v="0"/>
    <d v="2022-04-26T00:00:00"/>
    <b v="0"/>
    <n v="208"/>
    <s v="Medium"/>
  </r>
  <r>
    <s v="TXN_3260804"/>
    <x v="8"/>
    <x v="3"/>
    <x v="25"/>
    <n v="41"/>
    <n v="8"/>
    <n v="328"/>
    <x v="0"/>
    <x v="0"/>
    <d v="2024-08-02T00:00:00"/>
    <b v="0"/>
    <n v="328"/>
    <s v="Medium"/>
  </r>
  <r>
    <s v="TXN_7432361"/>
    <x v="20"/>
    <x v="7"/>
    <x v="177"/>
    <n v="8"/>
    <n v="10"/>
    <n v="80"/>
    <x v="1"/>
    <x v="0"/>
    <d v="2023-10-28T00:00:00"/>
    <b v="0"/>
    <n v="80"/>
    <s v="Low"/>
  </r>
  <r>
    <s v="TXN_2598151"/>
    <x v="1"/>
    <x v="6"/>
    <x v="79"/>
    <n v="15.5"/>
    <n v="5"/>
    <n v="77.5"/>
    <x v="0"/>
    <x v="1"/>
    <d v="2022-04-30T00:00:00"/>
    <b v="0"/>
    <n v="77.5"/>
    <s v="Low"/>
  </r>
  <r>
    <s v="TXN_3249079"/>
    <x v="23"/>
    <x v="2"/>
    <x v="152"/>
    <n v="12.5"/>
    <n v="5"/>
    <n v="62.5"/>
    <x v="0"/>
    <x v="0"/>
    <d v="2022-01-24T00:00:00"/>
    <b v="0"/>
    <n v="62.5"/>
    <s v="Low"/>
  </r>
  <r>
    <s v="TXN_3482951"/>
    <x v="10"/>
    <x v="4"/>
    <x v="84"/>
    <n v="39.5"/>
    <n v="7"/>
    <n v="276.5"/>
    <x v="0"/>
    <x v="1"/>
    <d v="2023-01-14T00:00:00"/>
    <b v="0"/>
    <n v="276.5"/>
    <s v="Medium"/>
  </r>
  <r>
    <s v="TXN_1494063"/>
    <x v="17"/>
    <x v="2"/>
    <x v="152"/>
    <n v="12.5"/>
    <n v="4"/>
    <n v="50"/>
    <x v="1"/>
    <x v="1"/>
    <d v="2024-01-16T00:00:00"/>
    <b v="1"/>
    <n v="50"/>
    <s v="Low"/>
  </r>
  <r>
    <s v="TXN_3939276"/>
    <x v="13"/>
    <x v="5"/>
    <x v="19"/>
    <n v="41"/>
    <n v="2"/>
    <n v="82"/>
    <x v="2"/>
    <x v="1"/>
    <d v="2022-05-04T00:00:00"/>
    <b v="0"/>
    <n v="82"/>
    <s v="Low"/>
  </r>
  <r>
    <s v="TXN_6343666"/>
    <x v="16"/>
    <x v="5"/>
    <x v="6"/>
    <n v="27.5"/>
    <n v="8"/>
    <n v="220"/>
    <x v="2"/>
    <x v="1"/>
    <d v="2024-11-13T00:00:00"/>
    <b v="0"/>
    <n v="220"/>
    <s v="Medium"/>
  </r>
  <r>
    <s v="TXN_1961400"/>
    <x v="23"/>
    <x v="7"/>
    <x v="78"/>
    <n v="15.5"/>
    <n v="7"/>
    <n v="108.5"/>
    <x v="0"/>
    <x v="1"/>
    <d v="2023-04-24T00:00:00"/>
    <b v="0"/>
    <n v="108.5"/>
    <s v="Medium"/>
  </r>
  <r>
    <s v="TXN_4016049"/>
    <x v="6"/>
    <x v="3"/>
    <x v="25"/>
    <n v="41"/>
    <n v="2"/>
    <n v="82"/>
    <x v="2"/>
    <x v="1"/>
    <d v="2022-11-15T00:00:00"/>
    <b v="0"/>
    <n v="82"/>
    <s v="Low"/>
  </r>
  <r>
    <s v="TXN_8390560"/>
    <x v="20"/>
    <x v="2"/>
    <x v="8"/>
    <n v="8"/>
    <n v="1"/>
    <n v="8"/>
    <x v="0"/>
    <x v="1"/>
    <d v="2023-01-15T00:00:00"/>
    <b v="0"/>
    <n v="8"/>
    <s v="Low"/>
  </r>
  <r>
    <s v="TXN_2718872"/>
    <x v="9"/>
    <x v="7"/>
    <x v="39"/>
    <n v="11"/>
    <n v="1"/>
    <n v="11"/>
    <x v="0"/>
    <x v="1"/>
    <d v="2023-08-05T00:00:00"/>
    <b v="0"/>
    <n v="11"/>
    <s v="Low"/>
  </r>
  <r>
    <s v="TXN_3770345"/>
    <x v="7"/>
    <x v="1"/>
    <x v="44"/>
    <n v="12.5"/>
    <n v="6"/>
    <n v="75"/>
    <x v="0"/>
    <x v="0"/>
    <d v="2022-02-19T00:00:00"/>
    <b v="1"/>
    <n v="75"/>
    <s v="Low"/>
  </r>
  <r>
    <s v="TXN_8107966"/>
    <x v="21"/>
    <x v="4"/>
    <x v="57"/>
    <n v="33.5"/>
    <n v="10"/>
    <n v="335"/>
    <x v="2"/>
    <x v="1"/>
    <d v="2023-05-22T00:00:00"/>
    <b v="1"/>
    <n v="335"/>
    <s v="Medium"/>
  </r>
  <r>
    <s v="TXN_4585670"/>
    <x v="24"/>
    <x v="4"/>
    <x v="187"/>
    <n v="35"/>
    <n v="8"/>
    <n v="280"/>
    <x v="0"/>
    <x v="0"/>
    <d v="2022-05-28T00:00:00"/>
    <b v="1"/>
    <n v="280"/>
    <s v="Medium"/>
  </r>
  <r>
    <s v="TXN_9724342"/>
    <x v="5"/>
    <x v="1"/>
    <x v="193"/>
    <n v="21.5"/>
    <n v="5"/>
    <n v="107.5"/>
    <x v="2"/>
    <x v="1"/>
    <d v="2022-08-13T00:00:00"/>
    <b v="0"/>
    <n v="107.5"/>
    <s v="Medium"/>
  </r>
  <r>
    <s v="TXN_3101171"/>
    <x v="0"/>
    <x v="0"/>
    <x v="49"/>
    <n v="24.5"/>
    <n v="9"/>
    <n v="220.5"/>
    <x v="1"/>
    <x v="0"/>
    <d v="2023-04-04T00:00:00"/>
    <b v="0"/>
    <n v="220.5"/>
    <s v="Medium"/>
  </r>
  <r>
    <s v="TXN_6630344"/>
    <x v="11"/>
    <x v="1"/>
    <x v="179"/>
    <n v="14"/>
    <n v="8"/>
    <n v="112"/>
    <x v="0"/>
    <x v="1"/>
    <d v="2023-02-24T00:00:00"/>
    <b v="1"/>
    <n v="112"/>
    <s v="Medium"/>
  </r>
  <r>
    <s v="TXN_7277962"/>
    <x v="19"/>
    <x v="7"/>
    <x v="74"/>
    <n v="18.5"/>
    <n v="1"/>
    <n v="18.5"/>
    <x v="2"/>
    <x v="1"/>
    <d v="2022-02-08T00:00:00"/>
    <b v="1"/>
    <n v="18.5"/>
    <s v="Low"/>
  </r>
  <r>
    <s v="TXN_5289066"/>
    <x v="17"/>
    <x v="6"/>
    <x v="125"/>
    <n v="41"/>
    <n v="5"/>
    <n v="205"/>
    <x v="1"/>
    <x v="0"/>
    <d v="2024-09-06T00:00:00"/>
    <b v="0"/>
    <n v="205"/>
    <s v="Medium"/>
  </r>
  <r>
    <s v="TXN_5637756"/>
    <x v="18"/>
    <x v="6"/>
    <x v="125"/>
    <n v="41"/>
    <n v="4"/>
    <n v="164"/>
    <x v="2"/>
    <x v="0"/>
    <d v="2024-01-28T00:00:00"/>
    <b v="0"/>
    <n v="164"/>
    <s v="Medium"/>
  </r>
  <r>
    <s v="TXN_4758145"/>
    <x v="20"/>
    <x v="3"/>
    <x v="169"/>
    <n v="26"/>
    <n v="6"/>
    <n v="156"/>
    <x v="2"/>
    <x v="1"/>
    <d v="2022-04-19T00:00:00"/>
    <b v="0"/>
    <n v="156"/>
    <s v="Medium"/>
  </r>
  <r>
    <s v="TXN_6853941"/>
    <x v="22"/>
    <x v="0"/>
    <x v="166"/>
    <n v="38"/>
    <n v="4"/>
    <n v="152"/>
    <x v="1"/>
    <x v="0"/>
    <d v="2024-12-24T00:00:00"/>
    <b v="0"/>
    <n v="152"/>
    <s v="Medium"/>
  </r>
  <r>
    <s v="TXN_6196135"/>
    <x v="4"/>
    <x v="6"/>
    <x v="103"/>
    <n v="32"/>
    <n v="2"/>
    <n v="64"/>
    <x v="0"/>
    <x v="0"/>
    <d v="2023-07-10T00:00:00"/>
    <b v="0"/>
    <n v="64"/>
    <s v="Low"/>
  </r>
  <r>
    <s v="TXN_3217845"/>
    <x v="24"/>
    <x v="6"/>
    <x v="110"/>
    <n v="38"/>
    <n v="3"/>
    <n v="114"/>
    <x v="1"/>
    <x v="0"/>
    <d v="2023-04-08T00:00:00"/>
    <b v="0"/>
    <n v="114"/>
    <s v="Medium"/>
  </r>
  <r>
    <s v="TXN_9488694"/>
    <x v="3"/>
    <x v="5"/>
    <x v="151"/>
    <n v="33.5"/>
    <n v="4"/>
    <n v="134"/>
    <x v="0"/>
    <x v="0"/>
    <d v="2023-06-01T00:00:00"/>
    <b v="0"/>
    <n v="134"/>
    <s v="Medium"/>
  </r>
  <r>
    <s v="TXN_5926111"/>
    <x v="17"/>
    <x v="0"/>
    <x v="138"/>
    <n v="33.5"/>
    <n v="9"/>
    <n v="301.5"/>
    <x v="2"/>
    <x v="0"/>
    <d v="2023-05-01T00:00:00"/>
    <b v="1"/>
    <n v="301.5"/>
    <s v="Medium"/>
  </r>
  <r>
    <s v="TXN_3365345"/>
    <x v="15"/>
    <x v="6"/>
    <x v="125"/>
    <n v="41"/>
    <n v="2"/>
    <n v="82"/>
    <x v="1"/>
    <x v="1"/>
    <d v="2024-02-04T00:00:00"/>
    <b v="0"/>
    <n v="82"/>
    <s v="Low"/>
  </r>
  <r>
    <s v="TXN_9083605"/>
    <x v="21"/>
    <x v="2"/>
    <x v="132"/>
    <n v="29"/>
    <n v="4"/>
    <n v="116"/>
    <x v="0"/>
    <x v="1"/>
    <d v="2023-08-16T00:00:00"/>
    <b v="0"/>
    <n v="116"/>
    <s v="Medium"/>
  </r>
  <r>
    <s v="TXN_1669239"/>
    <x v="8"/>
    <x v="4"/>
    <x v="195"/>
    <n v="27.5"/>
    <n v="3"/>
    <n v="82.5"/>
    <x v="0"/>
    <x v="1"/>
    <d v="2024-03-14T00:00:00"/>
    <b v="0"/>
    <n v="82.5"/>
    <s v="Low"/>
  </r>
  <r>
    <s v="TXN_8927323"/>
    <x v="7"/>
    <x v="3"/>
    <x v="65"/>
    <n v="24.5"/>
    <n v="1"/>
    <n v="24.5"/>
    <x v="2"/>
    <x v="0"/>
    <d v="2024-01-21T00:00:00"/>
    <b v="0"/>
    <n v="24.5"/>
    <s v="Low"/>
  </r>
  <r>
    <s v="TXN_7673761"/>
    <x v="7"/>
    <x v="4"/>
    <x v="22"/>
    <n v="20"/>
    <n v="10"/>
    <n v="200"/>
    <x v="0"/>
    <x v="0"/>
    <d v="2023-09-19T00:00:00"/>
    <b v="0"/>
    <n v="200"/>
    <s v="Medium"/>
  </r>
  <r>
    <s v="TXN_6078486"/>
    <x v="21"/>
    <x v="7"/>
    <x v="78"/>
    <n v="15.5"/>
    <n v="4"/>
    <n v="62"/>
    <x v="2"/>
    <x v="1"/>
    <d v="2024-04-25T00:00:00"/>
    <b v="1"/>
    <n v="62"/>
    <s v="Low"/>
  </r>
  <r>
    <s v="TXN_4329433"/>
    <x v="3"/>
    <x v="6"/>
    <x v="118"/>
    <n v="29"/>
    <n v="1"/>
    <n v="29"/>
    <x v="1"/>
    <x v="1"/>
    <d v="2024-04-08T00:00:00"/>
    <b v="0"/>
    <n v="29"/>
    <s v="Low"/>
  </r>
  <r>
    <s v="TXN_4700436"/>
    <x v="6"/>
    <x v="2"/>
    <x v="111"/>
    <n v="14"/>
    <n v="3"/>
    <n v="42"/>
    <x v="0"/>
    <x v="1"/>
    <d v="2022-11-11T00:00:00"/>
    <b v="0"/>
    <n v="42"/>
    <s v="Low"/>
  </r>
  <r>
    <s v="TXN_6608719"/>
    <x v="24"/>
    <x v="0"/>
    <x v="55"/>
    <n v="14"/>
    <n v="2"/>
    <n v="28"/>
    <x v="0"/>
    <x v="1"/>
    <d v="2022-05-27T00:00:00"/>
    <b v="0"/>
    <n v="28"/>
    <s v="Low"/>
  </r>
  <r>
    <s v="TXN_2370062"/>
    <x v="10"/>
    <x v="1"/>
    <x v="143"/>
    <n v="23"/>
    <n v="6"/>
    <n v="138"/>
    <x v="0"/>
    <x v="0"/>
    <d v="2023-05-24T00:00:00"/>
    <b v="0"/>
    <n v="138"/>
    <s v="Medium"/>
  </r>
  <r>
    <s v="TXN_3664941"/>
    <x v="15"/>
    <x v="5"/>
    <x v="146"/>
    <n v="9.5"/>
    <n v="10"/>
    <n v="95"/>
    <x v="0"/>
    <x v="0"/>
    <d v="2023-10-29T00:00:00"/>
    <b v="0"/>
    <n v="95"/>
    <s v="Low"/>
  </r>
  <r>
    <s v="TXN_6595084"/>
    <x v="7"/>
    <x v="2"/>
    <x v="73"/>
    <n v="15.5"/>
    <n v="8"/>
    <n v="124"/>
    <x v="0"/>
    <x v="0"/>
    <d v="2023-06-24T00:00:00"/>
    <b v="1"/>
    <n v="124"/>
    <s v="Medium"/>
  </r>
  <r>
    <s v="TXN_6837562"/>
    <x v="24"/>
    <x v="1"/>
    <x v="63"/>
    <n v="15.5"/>
    <n v="6"/>
    <n v="93"/>
    <x v="2"/>
    <x v="0"/>
    <d v="2022-07-30T00:00:00"/>
    <b v="1"/>
    <n v="93"/>
    <s v="Low"/>
  </r>
  <r>
    <s v="TXN_6834166"/>
    <x v="5"/>
    <x v="4"/>
    <x v="195"/>
    <n v="27.5"/>
    <n v="7"/>
    <n v="192.5"/>
    <x v="0"/>
    <x v="1"/>
    <d v="2024-02-14T00:00:00"/>
    <b v="0"/>
    <n v="192.5"/>
    <s v="Medium"/>
  </r>
  <r>
    <s v="TXN_4935565"/>
    <x v="5"/>
    <x v="5"/>
    <x v="75"/>
    <n v="11"/>
    <n v="5"/>
    <n v="55"/>
    <x v="1"/>
    <x v="0"/>
    <d v="2022-06-05T00:00:00"/>
    <b v="1"/>
    <n v="55"/>
    <s v="Low"/>
  </r>
  <r>
    <s v="TXN_4795710"/>
    <x v="2"/>
    <x v="4"/>
    <x v="167"/>
    <n v="26"/>
    <n v="8"/>
    <n v="208"/>
    <x v="1"/>
    <x v="1"/>
    <d v="2023-02-01T00:00:00"/>
    <b v="0"/>
    <n v="208"/>
    <s v="Medium"/>
  </r>
  <r>
    <s v="TXN_2232621"/>
    <x v="5"/>
    <x v="2"/>
    <x v="48"/>
    <n v="6.5"/>
    <n v="7"/>
    <n v="45.5"/>
    <x v="1"/>
    <x v="0"/>
    <d v="2024-05-27T00:00:00"/>
    <b v="0"/>
    <n v="45.5"/>
    <s v="Low"/>
  </r>
  <r>
    <s v="TXN_1962874"/>
    <x v="24"/>
    <x v="4"/>
    <x v="64"/>
    <n v="9.5"/>
    <n v="9"/>
    <n v="85.5"/>
    <x v="2"/>
    <x v="1"/>
    <d v="2023-07-27T00:00:00"/>
    <b v="0"/>
    <n v="85.5"/>
    <s v="Low"/>
  </r>
  <r>
    <s v="TXN_2562140"/>
    <x v="14"/>
    <x v="2"/>
    <x v="119"/>
    <n v="41"/>
    <n v="8"/>
    <n v="328"/>
    <x v="1"/>
    <x v="0"/>
    <d v="2024-11-06T00:00:00"/>
    <b v="1"/>
    <n v="328"/>
    <s v="Medium"/>
  </r>
  <r>
    <s v="TXN_2291678"/>
    <x v="22"/>
    <x v="1"/>
    <x v="11"/>
    <n v="27.5"/>
    <n v="10"/>
    <n v="275"/>
    <x v="1"/>
    <x v="1"/>
    <d v="2024-12-22T00:00:00"/>
    <b v="1"/>
    <n v="275"/>
    <s v="Medium"/>
  </r>
  <r>
    <s v="TXN_3245632"/>
    <x v="10"/>
    <x v="0"/>
    <x v="148"/>
    <n v="32"/>
    <n v="6"/>
    <n v="192"/>
    <x v="0"/>
    <x v="0"/>
    <d v="2022-02-09T00:00:00"/>
    <b v="1"/>
    <n v="192"/>
    <s v="Medium"/>
  </r>
  <r>
    <s v="TXN_3581663"/>
    <x v="21"/>
    <x v="6"/>
    <x v="130"/>
    <n v="11"/>
    <n v="1"/>
    <n v="11"/>
    <x v="2"/>
    <x v="0"/>
    <d v="2024-12-29T00:00:00"/>
    <b v="0"/>
    <n v="11"/>
    <s v="Low"/>
  </r>
  <r>
    <s v="TXN_3431927"/>
    <x v="22"/>
    <x v="6"/>
    <x v="155"/>
    <n v="26"/>
    <n v="1"/>
    <n v="26"/>
    <x v="1"/>
    <x v="1"/>
    <d v="2024-01-06T00:00:00"/>
    <b v="0"/>
    <n v="26"/>
    <s v="Low"/>
  </r>
  <r>
    <s v="TXN_5219250"/>
    <x v="6"/>
    <x v="6"/>
    <x v="13"/>
    <n v="23"/>
    <n v="3"/>
    <n v="69"/>
    <x v="2"/>
    <x v="1"/>
    <d v="2023-02-08T00:00:00"/>
    <b v="1"/>
    <n v="69"/>
    <s v="Low"/>
  </r>
  <r>
    <s v="TXN_7356854"/>
    <x v="3"/>
    <x v="0"/>
    <x v="37"/>
    <n v="20"/>
    <n v="10"/>
    <n v="200"/>
    <x v="1"/>
    <x v="0"/>
    <d v="2024-10-30T00:00:00"/>
    <b v="1"/>
    <n v="200"/>
    <s v="Medium"/>
  </r>
  <r>
    <s v="TXN_8911952"/>
    <x v="6"/>
    <x v="6"/>
    <x v="171"/>
    <n v="17"/>
    <n v="7"/>
    <n v="119"/>
    <x v="2"/>
    <x v="1"/>
    <d v="2024-06-07T00:00:00"/>
    <b v="0"/>
    <n v="119"/>
    <s v="Medium"/>
  </r>
  <r>
    <s v="TXN_9550546"/>
    <x v="16"/>
    <x v="0"/>
    <x v="21"/>
    <n v="36.5"/>
    <n v="6"/>
    <n v="219"/>
    <x v="0"/>
    <x v="1"/>
    <d v="2024-10-15T00:00:00"/>
    <b v="0"/>
    <n v="219"/>
    <s v="Medium"/>
  </r>
  <r>
    <s v="TXN_3810168"/>
    <x v="4"/>
    <x v="0"/>
    <x v="166"/>
    <n v="38"/>
    <n v="7"/>
    <n v="266"/>
    <x v="2"/>
    <x v="1"/>
    <d v="2022-09-22T00:00:00"/>
    <b v="0"/>
    <n v="266"/>
    <s v="Medium"/>
  </r>
  <r>
    <s v="TXN_4759525"/>
    <x v="17"/>
    <x v="5"/>
    <x v="19"/>
    <n v="41"/>
    <n v="1"/>
    <n v="41"/>
    <x v="0"/>
    <x v="1"/>
    <d v="2024-11-27T00:00:00"/>
    <b v="1"/>
    <n v="41"/>
    <s v="Low"/>
  </r>
  <r>
    <s v="TXN_2228877"/>
    <x v="21"/>
    <x v="0"/>
    <x v="166"/>
    <n v="38"/>
    <n v="7"/>
    <n v="266"/>
    <x v="2"/>
    <x v="0"/>
    <d v="2022-04-21T00:00:00"/>
    <b v="0"/>
    <n v="266"/>
    <s v="Medium"/>
  </r>
  <r>
    <s v="TXN_7459959"/>
    <x v="0"/>
    <x v="3"/>
    <x v="140"/>
    <n v="18.5"/>
    <n v="7"/>
    <n v="129.5"/>
    <x v="2"/>
    <x v="0"/>
    <d v="2023-04-06T00:00:00"/>
    <b v="0"/>
    <n v="129.5"/>
    <s v="Medium"/>
  </r>
  <r>
    <s v="TXN_1516520"/>
    <x v="13"/>
    <x v="4"/>
    <x v="34"/>
    <n v="8"/>
    <n v="2"/>
    <n v="16"/>
    <x v="1"/>
    <x v="0"/>
    <d v="2024-12-19T00:00:00"/>
    <b v="0"/>
    <n v="16"/>
    <s v="Low"/>
  </r>
  <r>
    <s v="TXN_3201354"/>
    <x v="12"/>
    <x v="0"/>
    <x v="138"/>
    <n v="33.5"/>
    <n v="3"/>
    <n v="100.5"/>
    <x v="2"/>
    <x v="1"/>
    <d v="2023-01-23T00:00:00"/>
    <b v="0"/>
    <n v="100.5"/>
    <s v="Medium"/>
  </r>
  <r>
    <s v="TXN_9537792"/>
    <x v="16"/>
    <x v="1"/>
    <x v="63"/>
    <n v="15.5"/>
    <n v="9"/>
    <n v="139.5"/>
    <x v="2"/>
    <x v="1"/>
    <d v="2023-04-25T00:00:00"/>
    <b v="0"/>
    <n v="139.5"/>
    <s v="Medium"/>
  </r>
  <r>
    <s v="TXN_5161250"/>
    <x v="15"/>
    <x v="5"/>
    <x v="75"/>
    <n v="11"/>
    <n v="8"/>
    <n v="88"/>
    <x v="2"/>
    <x v="0"/>
    <d v="2024-12-31T00:00:00"/>
    <b v="1"/>
    <n v="88"/>
    <s v="Low"/>
  </r>
  <r>
    <s v="TXN_6874926"/>
    <x v="2"/>
    <x v="2"/>
    <x v="144"/>
    <n v="11"/>
    <n v="2"/>
    <n v="22"/>
    <x v="1"/>
    <x v="1"/>
    <d v="2024-04-22T00:00:00"/>
    <b v="0"/>
    <n v="22"/>
    <s v="Low"/>
  </r>
  <r>
    <s v="TXN_4658138"/>
    <x v="13"/>
    <x v="6"/>
    <x v="164"/>
    <n v="39.5"/>
    <n v="10"/>
    <n v="395"/>
    <x v="1"/>
    <x v="0"/>
    <d v="2022-10-03T00:00:00"/>
    <b v="0"/>
    <n v="395"/>
    <s v="Medium"/>
  </r>
  <r>
    <s v="TXN_3918997"/>
    <x v="11"/>
    <x v="1"/>
    <x v="1"/>
    <n v="29"/>
    <n v="8"/>
    <n v="232"/>
    <x v="1"/>
    <x v="1"/>
    <d v="2023-04-29T00:00:00"/>
    <b v="0"/>
    <n v="232"/>
    <s v="Medium"/>
  </r>
  <r>
    <s v="TXN_8108026"/>
    <x v="18"/>
    <x v="5"/>
    <x v="75"/>
    <n v="11"/>
    <n v="9"/>
    <n v="99"/>
    <x v="1"/>
    <x v="0"/>
    <d v="2022-12-03T00:00:00"/>
    <b v="0"/>
    <n v="99"/>
    <s v="Low"/>
  </r>
  <r>
    <s v="TXN_2868753"/>
    <x v="1"/>
    <x v="3"/>
    <x v="33"/>
    <n v="15.5"/>
    <n v="10"/>
    <n v="155"/>
    <x v="0"/>
    <x v="0"/>
    <d v="2024-03-12T00:00:00"/>
    <b v="0"/>
    <n v="155"/>
    <s v="Medium"/>
  </r>
  <r>
    <s v="TXN_2156507"/>
    <x v="10"/>
    <x v="3"/>
    <x v="30"/>
    <n v="36.5"/>
    <n v="10"/>
    <n v="365"/>
    <x v="0"/>
    <x v="0"/>
    <d v="2024-06-06T00:00:00"/>
    <b v="0"/>
    <n v="365"/>
    <s v="Medium"/>
  </r>
  <r>
    <s v="TXN_7485369"/>
    <x v="7"/>
    <x v="5"/>
    <x v="151"/>
    <n v="33.5"/>
    <n v="3"/>
    <n v="100.5"/>
    <x v="0"/>
    <x v="0"/>
    <d v="2022-06-19T00:00:00"/>
    <b v="1"/>
    <n v="100.5"/>
    <s v="Medium"/>
  </r>
  <r>
    <s v="TXN_4508080"/>
    <x v="9"/>
    <x v="7"/>
    <x v="68"/>
    <n v="14"/>
    <n v="10"/>
    <n v="140"/>
    <x v="0"/>
    <x v="1"/>
    <d v="2024-12-25T00:00:00"/>
    <b v="0"/>
    <n v="140"/>
    <s v="Medium"/>
  </r>
  <r>
    <s v="TXN_5577761"/>
    <x v="24"/>
    <x v="3"/>
    <x v="159"/>
    <n v="39.5"/>
    <n v="6"/>
    <n v="237"/>
    <x v="2"/>
    <x v="0"/>
    <d v="2023-10-06T00:00:00"/>
    <b v="0"/>
    <n v="237"/>
    <s v="Medium"/>
  </r>
  <r>
    <s v="TXN_3456456"/>
    <x v="8"/>
    <x v="3"/>
    <x v="131"/>
    <n v="5"/>
    <n v="2"/>
    <n v="10"/>
    <x v="1"/>
    <x v="1"/>
    <d v="2024-11-13T00:00:00"/>
    <b v="0"/>
    <n v="10"/>
    <s v="Low"/>
  </r>
  <r>
    <s v="TXN_7666691"/>
    <x v="17"/>
    <x v="2"/>
    <x v="7"/>
    <n v="36.5"/>
    <n v="6"/>
    <n v="219"/>
    <x v="1"/>
    <x v="1"/>
    <d v="2023-03-26T00:00:00"/>
    <b v="0"/>
    <n v="219"/>
    <s v="Medium"/>
  </r>
  <r>
    <s v="TXN_6766893"/>
    <x v="2"/>
    <x v="5"/>
    <x v="19"/>
    <n v="41"/>
    <n v="7"/>
    <n v="287"/>
    <x v="2"/>
    <x v="1"/>
    <d v="2023-04-29T00:00:00"/>
    <b v="0"/>
    <n v="287"/>
    <s v="Medium"/>
  </r>
  <r>
    <s v="TXN_6528640"/>
    <x v="14"/>
    <x v="5"/>
    <x v="17"/>
    <n v="24.5"/>
    <n v="9"/>
    <n v="220.5"/>
    <x v="0"/>
    <x v="0"/>
    <d v="2022-02-18T00:00:00"/>
    <b v="0"/>
    <n v="220.5"/>
    <s v="Medium"/>
  </r>
  <r>
    <s v="TXN_8423167"/>
    <x v="17"/>
    <x v="1"/>
    <x v="40"/>
    <n v="32"/>
    <n v="8"/>
    <n v="256"/>
    <x v="1"/>
    <x v="1"/>
    <d v="2023-03-21T00:00:00"/>
    <b v="0"/>
    <n v="256"/>
    <s v="Medium"/>
  </r>
  <r>
    <s v="TXN_6845254"/>
    <x v="20"/>
    <x v="1"/>
    <x v="44"/>
    <n v="12.5"/>
    <n v="4"/>
    <n v="50"/>
    <x v="0"/>
    <x v="0"/>
    <d v="2024-11-02T00:00:00"/>
    <b v="0"/>
    <n v="50"/>
    <s v="Low"/>
  </r>
  <r>
    <s v="TXN_6271401"/>
    <x v="24"/>
    <x v="2"/>
    <x v="18"/>
    <n v="33.5"/>
    <n v="1"/>
    <n v="33.5"/>
    <x v="1"/>
    <x v="0"/>
    <d v="2023-01-12T00:00:00"/>
    <b v="0"/>
    <n v="33.5"/>
    <s v="Low"/>
  </r>
  <r>
    <s v="TXN_6184133"/>
    <x v="22"/>
    <x v="6"/>
    <x v="79"/>
    <n v="15.5"/>
    <n v="8"/>
    <n v="124"/>
    <x v="0"/>
    <x v="1"/>
    <d v="2024-05-14T00:00:00"/>
    <b v="0"/>
    <n v="124"/>
    <s v="Medium"/>
  </r>
  <r>
    <s v="TXN_9776378"/>
    <x v="19"/>
    <x v="3"/>
    <x v="159"/>
    <n v="39.5"/>
    <n v="1"/>
    <n v="39.5"/>
    <x v="2"/>
    <x v="1"/>
    <d v="2023-04-27T00:00:00"/>
    <b v="0"/>
    <n v="39.5"/>
    <s v="Low"/>
  </r>
  <r>
    <s v="TXN_2377075"/>
    <x v="4"/>
    <x v="6"/>
    <x v="173"/>
    <n v="30.5"/>
    <n v="3"/>
    <n v="91.5"/>
    <x v="0"/>
    <x v="1"/>
    <d v="2022-11-01T00:00:00"/>
    <b v="1"/>
    <n v="91.5"/>
    <s v="Low"/>
  </r>
  <r>
    <s v="TXN_5859797"/>
    <x v="7"/>
    <x v="0"/>
    <x v="12"/>
    <n v="29"/>
    <n v="1"/>
    <n v="29"/>
    <x v="2"/>
    <x v="1"/>
    <d v="2022-05-28T00:00:00"/>
    <b v="0"/>
    <n v="29"/>
    <s v="Low"/>
  </r>
  <r>
    <s v="TXN_5434376"/>
    <x v="0"/>
    <x v="7"/>
    <x v="105"/>
    <n v="20"/>
    <n v="9"/>
    <n v="180"/>
    <x v="0"/>
    <x v="1"/>
    <d v="2022-09-22T00:00:00"/>
    <b v="0"/>
    <n v="180"/>
    <s v="Medium"/>
  </r>
  <r>
    <s v="TXN_5277964"/>
    <x v="24"/>
    <x v="2"/>
    <x v="111"/>
    <n v="14"/>
    <n v="5"/>
    <n v="70"/>
    <x v="2"/>
    <x v="1"/>
    <d v="2023-01-28T00:00:00"/>
    <b v="0"/>
    <n v="70"/>
    <s v="Low"/>
  </r>
  <r>
    <s v="TXN_6110164"/>
    <x v="4"/>
    <x v="7"/>
    <x v="36"/>
    <n v="27.5"/>
    <n v="7"/>
    <n v="192.5"/>
    <x v="1"/>
    <x v="1"/>
    <d v="2023-10-12T00:00:00"/>
    <b v="0"/>
    <n v="192.5"/>
    <s v="Medium"/>
  </r>
  <r>
    <s v="TXN_9654178"/>
    <x v="16"/>
    <x v="4"/>
    <x v="124"/>
    <n v="11"/>
    <n v="4"/>
    <n v="44"/>
    <x v="0"/>
    <x v="0"/>
    <d v="2022-01-28T00:00:00"/>
    <b v="0"/>
    <n v="44"/>
    <s v="Low"/>
  </r>
  <r>
    <s v="TXN_3145344"/>
    <x v="18"/>
    <x v="1"/>
    <x v="11"/>
    <n v="27.5"/>
    <n v="1"/>
    <n v="27.5"/>
    <x v="0"/>
    <x v="1"/>
    <d v="2023-07-20T00:00:00"/>
    <b v="0"/>
    <n v="27.5"/>
    <s v="Low"/>
  </r>
  <r>
    <s v="TXN_6688642"/>
    <x v="7"/>
    <x v="2"/>
    <x v="99"/>
    <n v="23"/>
    <n v="3"/>
    <n v="69"/>
    <x v="2"/>
    <x v="0"/>
    <d v="2023-12-20T00:00:00"/>
    <b v="0"/>
    <n v="69"/>
    <s v="Low"/>
  </r>
  <r>
    <s v="TXN_8689399"/>
    <x v="1"/>
    <x v="3"/>
    <x v="65"/>
    <n v="24.5"/>
    <n v="2"/>
    <n v="49"/>
    <x v="0"/>
    <x v="0"/>
    <d v="2022-02-04T00:00:00"/>
    <b v="0"/>
    <n v="49"/>
    <s v="Low"/>
  </r>
  <r>
    <s v="TXN_4133670"/>
    <x v="22"/>
    <x v="4"/>
    <x v="76"/>
    <n v="17"/>
    <n v="3"/>
    <n v="51"/>
    <x v="2"/>
    <x v="1"/>
    <d v="2023-04-01T00:00:00"/>
    <b v="0"/>
    <n v="51"/>
    <s v="Low"/>
  </r>
  <r>
    <s v="TXN_1135615"/>
    <x v="22"/>
    <x v="3"/>
    <x v="100"/>
    <n v="6.5"/>
    <n v="8"/>
    <n v="52"/>
    <x v="0"/>
    <x v="1"/>
    <d v="2022-08-25T00:00:00"/>
    <b v="1"/>
    <n v="52"/>
    <s v="Low"/>
  </r>
  <r>
    <s v="TXN_4017920"/>
    <x v="20"/>
    <x v="1"/>
    <x v="87"/>
    <n v="5"/>
    <n v="7"/>
    <n v="35"/>
    <x v="2"/>
    <x v="1"/>
    <d v="2024-12-26T00:00:00"/>
    <b v="0"/>
    <n v="35"/>
    <s v="Low"/>
  </r>
  <r>
    <s v="TXN_1174385"/>
    <x v="13"/>
    <x v="7"/>
    <x v="113"/>
    <n v="32"/>
    <n v="1"/>
    <n v="32"/>
    <x v="2"/>
    <x v="1"/>
    <d v="2024-03-12T00:00:00"/>
    <b v="1"/>
    <n v="32"/>
    <s v="Low"/>
  </r>
  <r>
    <s v="TXN_5481214"/>
    <x v="8"/>
    <x v="0"/>
    <x v="117"/>
    <n v="23"/>
    <n v="7"/>
    <n v="161"/>
    <x v="1"/>
    <x v="0"/>
    <d v="2022-04-16T00:00:00"/>
    <b v="0"/>
    <n v="161"/>
    <s v="Medium"/>
  </r>
  <r>
    <s v="TXN_9648410"/>
    <x v="7"/>
    <x v="4"/>
    <x v="124"/>
    <n v="11"/>
    <n v="7"/>
    <n v="77"/>
    <x v="1"/>
    <x v="0"/>
    <d v="2023-01-09T00:00:00"/>
    <b v="1"/>
    <n v="77"/>
    <s v="Low"/>
  </r>
  <r>
    <s v="TXN_7536831"/>
    <x v="13"/>
    <x v="2"/>
    <x v="38"/>
    <n v="27.5"/>
    <n v="6"/>
    <n v="165"/>
    <x v="2"/>
    <x v="0"/>
    <d v="2022-12-08T00:00:00"/>
    <b v="0"/>
    <n v="165"/>
    <s v="Medium"/>
  </r>
  <r>
    <s v="TXN_4466822"/>
    <x v="22"/>
    <x v="6"/>
    <x v="15"/>
    <n v="9.5"/>
    <n v="10"/>
    <n v="95"/>
    <x v="0"/>
    <x v="1"/>
    <d v="2024-02-25T00:00:00"/>
    <b v="1"/>
    <n v="95"/>
    <s v="Low"/>
  </r>
  <r>
    <s v="TXN_4562594"/>
    <x v="18"/>
    <x v="1"/>
    <x v="92"/>
    <n v="8"/>
    <n v="1"/>
    <n v="8"/>
    <x v="1"/>
    <x v="1"/>
    <d v="2023-12-15T00:00:00"/>
    <b v="1"/>
    <n v="8"/>
    <s v="Low"/>
  </r>
  <r>
    <s v="TXN_6724795"/>
    <x v="19"/>
    <x v="3"/>
    <x v="53"/>
    <n v="9.5"/>
    <n v="8"/>
    <n v="76"/>
    <x v="1"/>
    <x v="0"/>
    <d v="2024-08-14T00:00:00"/>
    <b v="0"/>
    <n v="76"/>
    <s v="Low"/>
  </r>
  <r>
    <s v="TXN_3478292"/>
    <x v="8"/>
    <x v="1"/>
    <x v="11"/>
    <n v="27.5"/>
    <n v="9"/>
    <n v="247.5"/>
    <x v="0"/>
    <x v="0"/>
    <d v="2023-04-05T00:00:00"/>
    <b v="0"/>
    <n v="247.5"/>
    <s v="Medium"/>
  </r>
  <r>
    <s v="TXN_3627669"/>
    <x v="12"/>
    <x v="0"/>
    <x v="59"/>
    <n v="41"/>
    <n v="4"/>
    <n v="164"/>
    <x v="2"/>
    <x v="1"/>
    <d v="2024-11-12T00:00:00"/>
    <b v="0"/>
    <n v="164"/>
    <s v="Medium"/>
  </r>
  <r>
    <s v="TXN_5455904"/>
    <x v="2"/>
    <x v="6"/>
    <x v="116"/>
    <n v="36.5"/>
    <n v="8"/>
    <n v="292"/>
    <x v="1"/>
    <x v="0"/>
    <d v="2024-07-04T00:00:00"/>
    <b v="1"/>
    <n v="292"/>
    <s v="Medium"/>
  </r>
  <r>
    <s v="TXN_8994166"/>
    <x v="2"/>
    <x v="4"/>
    <x v="195"/>
    <n v="27.5"/>
    <n v="4"/>
    <n v="110"/>
    <x v="2"/>
    <x v="0"/>
    <d v="2022-09-26T00:00:00"/>
    <b v="1"/>
    <n v="110"/>
    <s v="Medium"/>
  </r>
  <r>
    <s v="TXN_8680983"/>
    <x v="2"/>
    <x v="4"/>
    <x v="84"/>
    <n v="39.5"/>
    <n v="9"/>
    <n v="355.5"/>
    <x v="2"/>
    <x v="0"/>
    <d v="2022-11-29T00:00:00"/>
    <b v="1"/>
    <n v="355.5"/>
    <s v="Medium"/>
  </r>
  <r>
    <s v="TXN_9980683"/>
    <x v="2"/>
    <x v="5"/>
    <x v="175"/>
    <n v="8"/>
    <n v="3"/>
    <n v="24"/>
    <x v="0"/>
    <x v="1"/>
    <d v="2023-07-01T00:00:00"/>
    <b v="1"/>
    <n v="24"/>
    <s v="Low"/>
  </r>
  <r>
    <s v="TXN_5598682"/>
    <x v="12"/>
    <x v="2"/>
    <x v="18"/>
    <n v="33.5"/>
    <n v="5"/>
    <n v="167.5"/>
    <x v="2"/>
    <x v="1"/>
    <d v="2022-04-25T00:00:00"/>
    <b v="1"/>
    <n v="167.5"/>
    <s v="Medium"/>
  </r>
  <r>
    <s v="TXN_6868890"/>
    <x v="16"/>
    <x v="1"/>
    <x v="80"/>
    <n v="38"/>
    <n v="2"/>
    <n v="76"/>
    <x v="0"/>
    <x v="1"/>
    <d v="2023-01-05T00:00:00"/>
    <b v="0"/>
    <n v="76"/>
    <s v="Low"/>
  </r>
  <r>
    <s v="TXN_3412748"/>
    <x v="11"/>
    <x v="2"/>
    <x v="185"/>
    <n v="26"/>
    <n v="6"/>
    <n v="156"/>
    <x v="0"/>
    <x v="0"/>
    <d v="2024-06-12T00:00:00"/>
    <b v="0"/>
    <n v="156"/>
    <s v="Medium"/>
  </r>
  <r>
    <s v="TXN_2632666"/>
    <x v="23"/>
    <x v="2"/>
    <x v="122"/>
    <n v="5"/>
    <n v="7"/>
    <n v="35"/>
    <x v="0"/>
    <x v="0"/>
    <d v="2023-06-15T00:00:00"/>
    <b v="0"/>
    <n v="35"/>
    <s v="Low"/>
  </r>
  <r>
    <s v="TXN_3389691"/>
    <x v="24"/>
    <x v="0"/>
    <x v="0"/>
    <n v="18.5"/>
    <n v="2"/>
    <n v="37"/>
    <x v="1"/>
    <x v="0"/>
    <d v="2023-10-15T00:00:00"/>
    <b v="0"/>
    <n v="37"/>
    <s v="Low"/>
  </r>
  <r>
    <s v="TXN_7284110"/>
    <x v="3"/>
    <x v="4"/>
    <x v="47"/>
    <n v="36.5"/>
    <n v="10"/>
    <n v="365"/>
    <x v="1"/>
    <x v="1"/>
    <d v="2023-07-31T00:00:00"/>
    <b v="0"/>
    <n v="365"/>
    <s v="Medium"/>
  </r>
  <r>
    <s v="TXN_3614727"/>
    <x v="13"/>
    <x v="7"/>
    <x v="72"/>
    <n v="41"/>
    <n v="7"/>
    <n v="287"/>
    <x v="2"/>
    <x v="0"/>
    <d v="2022-01-12T00:00:00"/>
    <b v="1"/>
    <n v="287"/>
    <s v="Medium"/>
  </r>
  <r>
    <s v="TXN_9403273"/>
    <x v="13"/>
    <x v="6"/>
    <x v="115"/>
    <n v="21.5"/>
    <n v="7"/>
    <n v="150.5"/>
    <x v="0"/>
    <x v="1"/>
    <d v="2023-11-01T00:00:00"/>
    <b v="0"/>
    <n v="150.5"/>
    <s v="Medium"/>
  </r>
  <r>
    <s v="TXN_7152319"/>
    <x v="8"/>
    <x v="3"/>
    <x v="30"/>
    <n v="36.5"/>
    <n v="1"/>
    <n v="36.5"/>
    <x v="1"/>
    <x v="0"/>
    <d v="2023-07-28T00:00:00"/>
    <b v="1"/>
    <n v="36.5"/>
    <s v="Low"/>
  </r>
  <r>
    <s v="TXN_8405843"/>
    <x v="6"/>
    <x v="2"/>
    <x v="144"/>
    <n v="11"/>
    <n v="6"/>
    <n v="66"/>
    <x v="1"/>
    <x v="0"/>
    <d v="2022-01-06T00:00:00"/>
    <b v="1"/>
    <n v="66"/>
    <s v="Low"/>
  </r>
  <r>
    <s v="TXN_8620480"/>
    <x v="24"/>
    <x v="6"/>
    <x v="15"/>
    <n v="9.5"/>
    <n v="2"/>
    <n v="19"/>
    <x v="1"/>
    <x v="0"/>
    <d v="2023-09-01T00:00:00"/>
    <b v="1"/>
    <n v="19"/>
    <s v="Low"/>
  </r>
  <r>
    <s v="TXN_1520722"/>
    <x v="19"/>
    <x v="0"/>
    <x v="117"/>
    <n v="23"/>
    <n v="4"/>
    <n v="92"/>
    <x v="2"/>
    <x v="0"/>
    <d v="2024-01-29T00:00:00"/>
    <b v="1"/>
    <n v="92"/>
    <s v="Low"/>
  </r>
  <r>
    <s v="TXN_9518640"/>
    <x v="3"/>
    <x v="7"/>
    <x v="95"/>
    <n v="12.5"/>
    <n v="8"/>
    <n v="100"/>
    <x v="2"/>
    <x v="1"/>
    <d v="2024-12-24T00:00:00"/>
    <b v="0"/>
    <n v="100"/>
    <s v="Medium"/>
  </r>
  <r>
    <s v="TXN_6166332"/>
    <x v="5"/>
    <x v="3"/>
    <x v="86"/>
    <n v="12.5"/>
    <n v="9"/>
    <n v="112.5"/>
    <x v="2"/>
    <x v="0"/>
    <d v="2022-02-15T00:00:00"/>
    <b v="0"/>
    <n v="112.5"/>
    <s v="Medium"/>
  </r>
  <r>
    <s v="TXN_2192262"/>
    <x v="20"/>
    <x v="6"/>
    <x v="165"/>
    <n v="6.5"/>
    <n v="1"/>
    <n v="6.5"/>
    <x v="2"/>
    <x v="0"/>
    <d v="2024-08-17T00:00:00"/>
    <b v="0"/>
    <n v="6.5"/>
    <s v="Low"/>
  </r>
  <r>
    <s v="TXN_7604093"/>
    <x v="0"/>
    <x v="4"/>
    <x v="60"/>
    <n v="14"/>
    <n v="5"/>
    <n v="70"/>
    <x v="1"/>
    <x v="1"/>
    <d v="2022-02-06T00:00:00"/>
    <b v="0"/>
    <n v="70"/>
    <s v="Low"/>
  </r>
  <r>
    <s v="TXN_3140238"/>
    <x v="8"/>
    <x v="2"/>
    <x v="73"/>
    <n v="15.5"/>
    <n v="1"/>
    <n v="15.5"/>
    <x v="0"/>
    <x v="0"/>
    <d v="2024-08-12T00:00:00"/>
    <b v="0"/>
    <n v="15.5"/>
    <s v="Low"/>
  </r>
  <r>
    <s v="TXN_4436192"/>
    <x v="13"/>
    <x v="3"/>
    <x v="123"/>
    <n v="21.5"/>
    <n v="10"/>
    <n v="215"/>
    <x v="1"/>
    <x v="1"/>
    <d v="2023-04-29T00:00:00"/>
    <b v="0"/>
    <n v="215"/>
    <s v="Medium"/>
  </r>
  <r>
    <s v="TXN_5838495"/>
    <x v="8"/>
    <x v="1"/>
    <x v="92"/>
    <n v="8"/>
    <n v="9"/>
    <n v="72"/>
    <x v="1"/>
    <x v="0"/>
    <d v="2022-10-17T00:00:00"/>
    <b v="0"/>
    <n v="72"/>
    <s v="Low"/>
  </r>
  <r>
    <s v="TXN_9189148"/>
    <x v="16"/>
    <x v="2"/>
    <x v="132"/>
    <n v="29"/>
    <n v="10"/>
    <n v="290"/>
    <x v="0"/>
    <x v="0"/>
    <d v="2024-03-20T00:00:00"/>
    <b v="0"/>
    <n v="290"/>
    <s v="Medium"/>
  </r>
  <r>
    <s v="TXN_2472029"/>
    <x v="5"/>
    <x v="6"/>
    <x v="15"/>
    <n v="9.5"/>
    <n v="7"/>
    <n v="66.5"/>
    <x v="0"/>
    <x v="1"/>
    <d v="2022-11-29T00:00:00"/>
    <b v="1"/>
    <n v="66.5"/>
    <s v="Low"/>
  </r>
  <r>
    <s v="TXN_5501281"/>
    <x v="18"/>
    <x v="6"/>
    <x v="79"/>
    <n v="15.5"/>
    <n v="8"/>
    <n v="124"/>
    <x v="2"/>
    <x v="1"/>
    <d v="2024-01-03T00:00:00"/>
    <b v="0"/>
    <n v="124"/>
    <s v="Medium"/>
  </r>
  <r>
    <s v="TXN_1394876"/>
    <x v="21"/>
    <x v="5"/>
    <x v="19"/>
    <n v="41"/>
    <n v="3"/>
    <n v="123"/>
    <x v="1"/>
    <x v="0"/>
    <d v="2022-12-30T00:00:00"/>
    <b v="1"/>
    <n v="123"/>
    <s v="Medium"/>
  </r>
  <r>
    <s v="TXN_4200825"/>
    <x v="24"/>
    <x v="7"/>
    <x v="36"/>
    <n v="27.5"/>
    <n v="7"/>
    <n v="192.5"/>
    <x v="1"/>
    <x v="1"/>
    <d v="2023-02-09T00:00:00"/>
    <b v="0"/>
    <n v="192.5"/>
    <s v="Medium"/>
  </r>
  <r>
    <s v="TXN_2084835"/>
    <x v="9"/>
    <x v="2"/>
    <x v="8"/>
    <n v="8"/>
    <n v="6"/>
    <n v="48"/>
    <x v="2"/>
    <x v="1"/>
    <d v="2022-06-06T00:00:00"/>
    <b v="0"/>
    <n v="48"/>
    <s v="Low"/>
  </r>
  <r>
    <s v="TXN_4475893"/>
    <x v="17"/>
    <x v="3"/>
    <x v="25"/>
    <n v="41"/>
    <n v="6"/>
    <n v="246"/>
    <x v="1"/>
    <x v="0"/>
    <d v="2024-09-25T00:00:00"/>
    <b v="0"/>
    <n v="246"/>
    <s v="Medium"/>
  </r>
  <r>
    <s v="TXN_9702142"/>
    <x v="21"/>
    <x v="6"/>
    <x v="135"/>
    <n v="20"/>
    <n v="10"/>
    <n v="200"/>
    <x v="1"/>
    <x v="0"/>
    <d v="2022-05-03T00:00:00"/>
    <b v="0"/>
    <n v="200"/>
    <s v="Medium"/>
  </r>
  <r>
    <s v="TXN_4571123"/>
    <x v="12"/>
    <x v="6"/>
    <x v="110"/>
    <n v="38"/>
    <n v="8"/>
    <n v="304"/>
    <x v="0"/>
    <x v="1"/>
    <d v="2022-02-14T00:00:00"/>
    <b v="0"/>
    <n v="304"/>
    <s v="Medium"/>
  </r>
  <r>
    <s v="TXN_3522960"/>
    <x v="10"/>
    <x v="6"/>
    <x v="115"/>
    <n v="21.5"/>
    <n v="1"/>
    <n v="21.5"/>
    <x v="0"/>
    <x v="0"/>
    <d v="2023-08-01T00:00:00"/>
    <b v="1"/>
    <n v="21.5"/>
    <s v="Low"/>
  </r>
  <r>
    <s v="TXN_8637678"/>
    <x v="19"/>
    <x v="0"/>
    <x v="23"/>
    <n v="12.5"/>
    <n v="2"/>
    <n v="25"/>
    <x v="2"/>
    <x v="0"/>
    <d v="2023-12-08T00:00:00"/>
    <b v="1"/>
    <n v="25"/>
    <s v="Low"/>
  </r>
  <r>
    <s v="TXN_1033656"/>
    <x v="13"/>
    <x v="6"/>
    <x v="155"/>
    <n v="26"/>
    <n v="5"/>
    <n v="130"/>
    <x v="1"/>
    <x v="0"/>
    <d v="2024-04-29T00:00:00"/>
    <b v="0"/>
    <n v="130"/>
    <s v="Medium"/>
  </r>
  <r>
    <s v="TXN_3887868"/>
    <x v="7"/>
    <x v="1"/>
    <x v="85"/>
    <n v="35"/>
    <n v="2"/>
    <n v="70"/>
    <x v="0"/>
    <x v="1"/>
    <d v="2024-11-22T00:00:00"/>
    <b v="0"/>
    <n v="70"/>
    <s v="Low"/>
  </r>
  <r>
    <s v="TXN_8141257"/>
    <x v="0"/>
    <x v="3"/>
    <x v="25"/>
    <n v="41"/>
    <n v="4"/>
    <n v="164"/>
    <x v="0"/>
    <x v="1"/>
    <d v="2024-01-11T00:00:00"/>
    <b v="1"/>
    <n v="164"/>
    <s v="Medium"/>
  </r>
  <r>
    <s v="TXN_9454455"/>
    <x v="1"/>
    <x v="0"/>
    <x v="138"/>
    <n v="33.5"/>
    <n v="5"/>
    <n v="167.5"/>
    <x v="1"/>
    <x v="1"/>
    <d v="2022-01-19T00:00:00"/>
    <b v="0"/>
    <n v="167.5"/>
    <s v="Medium"/>
  </r>
  <r>
    <s v="TXN_6582092"/>
    <x v="13"/>
    <x v="3"/>
    <x v="123"/>
    <n v="21.5"/>
    <n v="1"/>
    <n v="21.5"/>
    <x v="1"/>
    <x v="0"/>
    <d v="2024-04-09T00:00:00"/>
    <b v="1"/>
    <n v="21.5"/>
    <s v="Low"/>
  </r>
  <r>
    <s v="TXN_3091025"/>
    <x v="6"/>
    <x v="6"/>
    <x v="118"/>
    <n v="29"/>
    <n v="6"/>
    <n v="174"/>
    <x v="2"/>
    <x v="0"/>
    <d v="2024-05-07T00:00:00"/>
    <b v="1"/>
    <n v="174"/>
    <s v="Medium"/>
  </r>
  <r>
    <s v="TXN_4665437"/>
    <x v="9"/>
    <x v="7"/>
    <x v="113"/>
    <n v="32"/>
    <n v="5"/>
    <n v="160"/>
    <x v="2"/>
    <x v="0"/>
    <d v="2024-11-23T00:00:00"/>
    <b v="0"/>
    <n v="160"/>
    <s v="Medium"/>
  </r>
  <r>
    <s v="TXN_2434158"/>
    <x v="24"/>
    <x v="6"/>
    <x v="79"/>
    <n v="15.5"/>
    <n v="6"/>
    <n v="93"/>
    <x v="1"/>
    <x v="1"/>
    <d v="2023-10-30T00:00:00"/>
    <b v="0"/>
    <n v="93"/>
    <s v="Low"/>
  </r>
  <r>
    <s v="TXN_7790991"/>
    <x v="7"/>
    <x v="1"/>
    <x v="67"/>
    <n v="9.5"/>
    <n v="5"/>
    <n v="47.5"/>
    <x v="1"/>
    <x v="0"/>
    <d v="2024-03-13T00:00:00"/>
    <b v="1"/>
    <n v="47.5"/>
    <s v="Low"/>
  </r>
  <r>
    <s v="TXN_5951686"/>
    <x v="12"/>
    <x v="7"/>
    <x v="77"/>
    <n v="35"/>
    <n v="3"/>
    <n v="105"/>
    <x v="2"/>
    <x v="0"/>
    <d v="2023-07-30T00:00:00"/>
    <b v="0"/>
    <n v="105"/>
    <s v="Medium"/>
  </r>
  <r>
    <s v="TXN_2811659"/>
    <x v="24"/>
    <x v="3"/>
    <x v="100"/>
    <n v="6.5"/>
    <n v="8"/>
    <n v="52"/>
    <x v="1"/>
    <x v="0"/>
    <d v="2022-07-26T00:00:00"/>
    <b v="0"/>
    <n v="52"/>
    <s v="Low"/>
  </r>
  <r>
    <s v="TXN_1540116"/>
    <x v="22"/>
    <x v="5"/>
    <x v="91"/>
    <n v="5"/>
    <n v="7"/>
    <n v="35"/>
    <x v="1"/>
    <x v="0"/>
    <d v="2024-11-01T00:00:00"/>
    <b v="0"/>
    <n v="35"/>
    <s v="Low"/>
  </r>
  <r>
    <s v="TXN_9993395"/>
    <x v="1"/>
    <x v="2"/>
    <x v="48"/>
    <n v="6.5"/>
    <n v="2"/>
    <n v="13"/>
    <x v="1"/>
    <x v="1"/>
    <d v="2023-02-09T00:00:00"/>
    <b v="1"/>
    <n v="13"/>
    <s v="Low"/>
  </r>
  <r>
    <s v="TXN_9037115"/>
    <x v="3"/>
    <x v="0"/>
    <x v="138"/>
    <n v="33.5"/>
    <n v="1"/>
    <n v="33.5"/>
    <x v="1"/>
    <x v="0"/>
    <d v="2024-01-10T00:00:00"/>
    <b v="0"/>
    <n v="33.5"/>
    <s v="Low"/>
  </r>
  <r>
    <s v="TXN_6354290"/>
    <x v="9"/>
    <x v="2"/>
    <x v="18"/>
    <n v="33.5"/>
    <n v="7"/>
    <n v="234.5"/>
    <x v="0"/>
    <x v="0"/>
    <d v="2024-05-05T00:00:00"/>
    <b v="1"/>
    <n v="234.5"/>
    <s v="Medium"/>
  </r>
  <r>
    <s v="TXN_6931532"/>
    <x v="16"/>
    <x v="2"/>
    <x v="73"/>
    <n v="15.5"/>
    <n v="1"/>
    <n v="15.5"/>
    <x v="1"/>
    <x v="0"/>
    <d v="2022-11-16T00:00:00"/>
    <b v="1"/>
    <n v="15.5"/>
    <s v="Low"/>
  </r>
  <r>
    <s v="TXN_9259738"/>
    <x v="7"/>
    <x v="4"/>
    <x v="114"/>
    <n v="41"/>
    <n v="8"/>
    <n v="328"/>
    <x v="2"/>
    <x v="0"/>
    <d v="2022-11-14T00:00:00"/>
    <b v="0"/>
    <n v="328"/>
    <s v="Medium"/>
  </r>
  <r>
    <s v="TXN_7589315"/>
    <x v="11"/>
    <x v="7"/>
    <x v="120"/>
    <n v="9.5"/>
    <n v="10"/>
    <n v="95"/>
    <x v="1"/>
    <x v="1"/>
    <d v="2022-12-16T00:00:00"/>
    <b v="1"/>
    <n v="95"/>
    <s v="Low"/>
  </r>
  <r>
    <s v="TXN_2767877"/>
    <x v="0"/>
    <x v="0"/>
    <x v="23"/>
    <n v="12.5"/>
    <n v="1"/>
    <n v="12.5"/>
    <x v="2"/>
    <x v="1"/>
    <d v="2024-08-01T00:00:00"/>
    <b v="0"/>
    <n v="12.5"/>
    <s v="Low"/>
  </r>
  <r>
    <s v="TXN_6088854"/>
    <x v="3"/>
    <x v="0"/>
    <x v="55"/>
    <n v="14"/>
    <n v="9"/>
    <n v="126"/>
    <x v="2"/>
    <x v="0"/>
    <d v="2024-12-17T00:00:00"/>
    <b v="0"/>
    <n v="126"/>
    <s v="Medium"/>
  </r>
  <r>
    <s v="TXN_2097083"/>
    <x v="2"/>
    <x v="1"/>
    <x v="143"/>
    <n v="23"/>
    <n v="8"/>
    <n v="184"/>
    <x v="1"/>
    <x v="1"/>
    <d v="2024-10-13T00:00:00"/>
    <b v="1"/>
    <n v="184"/>
    <s v="Medium"/>
  </r>
  <r>
    <s v="TXN_7169895"/>
    <x v="5"/>
    <x v="4"/>
    <x v="114"/>
    <n v="41"/>
    <n v="10"/>
    <n v="410"/>
    <x v="0"/>
    <x v="1"/>
    <d v="2022-05-11T00:00:00"/>
    <b v="0"/>
    <n v="410"/>
    <s v="Medium"/>
  </r>
  <r>
    <s v="TXN_2174591"/>
    <x v="17"/>
    <x v="6"/>
    <x v="155"/>
    <n v="26"/>
    <n v="8"/>
    <n v="208"/>
    <x v="0"/>
    <x v="0"/>
    <d v="2022-09-12T00:00:00"/>
    <b v="1"/>
    <n v="208"/>
    <s v="Medium"/>
  </r>
  <r>
    <s v="TXN_6812555"/>
    <x v="2"/>
    <x v="3"/>
    <x v="25"/>
    <n v="41"/>
    <n v="10"/>
    <n v="410"/>
    <x v="2"/>
    <x v="1"/>
    <d v="2024-01-24T00:00:00"/>
    <b v="1"/>
    <n v="410"/>
    <s v="Medium"/>
  </r>
  <r>
    <s v="TXN_2691375"/>
    <x v="12"/>
    <x v="5"/>
    <x v="182"/>
    <n v="30.5"/>
    <n v="10"/>
    <n v="305"/>
    <x v="0"/>
    <x v="1"/>
    <d v="2023-04-29T00:00:00"/>
    <b v="0"/>
    <n v="305"/>
    <s v="Medium"/>
  </r>
  <r>
    <s v="TXN_7904645"/>
    <x v="18"/>
    <x v="0"/>
    <x v="59"/>
    <n v="41"/>
    <n v="6"/>
    <n v="246"/>
    <x v="2"/>
    <x v="1"/>
    <d v="2022-12-14T00:00:00"/>
    <b v="1"/>
    <n v="246"/>
    <s v="Medium"/>
  </r>
  <r>
    <s v="TXN_3384109"/>
    <x v="10"/>
    <x v="0"/>
    <x v="23"/>
    <n v="12.5"/>
    <n v="2"/>
    <n v="25"/>
    <x v="0"/>
    <x v="1"/>
    <d v="2022-09-30T00:00:00"/>
    <b v="0"/>
    <n v="25"/>
    <s v="Low"/>
  </r>
  <r>
    <s v="TXN_7624812"/>
    <x v="5"/>
    <x v="5"/>
    <x v="153"/>
    <n v="17"/>
    <n v="4"/>
    <n v="68"/>
    <x v="1"/>
    <x v="1"/>
    <d v="2022-02-11T00:00:00"/>
    <b v="0"/>
    <n v="68"/>
    <s v="Low"/>
  </r>
  <r>
    <s v="TXN_1278400"/>
    <x v="16"/>
    <x v="0"/>
    <x v="10"/>
    <n v="39.5"/>
    <n v="5"/>
    <n v="197.5"/>
    <x v="0"/>
    <x v="1"/>
    <d v="2024-04-08T00:00:00"/>
    <b v="1"/>
    <n v="197.5"/>
    <s v="Medium"/>
  </r>
  <r>
    <s v="TXN_7152095"/>
    <x v="14"/>
    <x v="7"/>
    <x v="46"/>
    <n v="36.5"/>
    <n v="3"/>
    <n v="109.5"/>
    <x v="1"/>
    <x v="0"/>
    <d v="2022-06-05T00:00:00"/>
    <b v="1"/>
    <n v="109.5"/>
    <s v="Medium"/>
  </r>
  <r>
    <s v="TXN_5151400"/>
    <x v="10"/>
    <x v="0"/>
    <x v="138"/>
    <n v="33.5"/>
    <n v="1"/>
    <n v="33.5"/>
    <x v="1"/>
    <x v="0"/>
    <d v="2024-05-12T00:00:00"/>
    <b v="1"/>
    <n v="33.5"/>
    <s v="Low"/>
  </r>
  <r>
    <s v="TXN_4473481"/>
    <x v="19"/>
    <x v="3"/>
    <x v="82"/>
    <n v="32"/>
    <n v="4"/>
    <n v="128"/>
    <x v="0"/>
    <x v="0"/>
    <d v="2023-11-20T00:00:00"/>
    <b v="0"/>
    <n v="128"/>
    <s v="Medium"/>
  </r>
  <r>
    <s v="TXN_9161684"/>
    <x v="19"/>
    <x v="7"/>
    <x v="163"/>
    <n v="38"/>
    <n v="5"/>
    <n v="190"/>
    <x v="1"/>
    <x v="0"/>
    <d v="2024-07-29T00:00:00"/>
    <b v="1"/>
    <n v="190"/>
    <s v="Medium"/>
  </r>
  <r>
    <s v="TXN_7865105"/>
    <x v="23"/>
    <x v="5"/>
    <x v="106"/>
    <n v="29"/>
    <n v="8"/>
    <n v="232"/>
    <x v="2"/>
    <x v="1"/>
    <d v="2024-02-03T00:00:00"/>
    <b v="1"/>
    <n v="232"/>
    <s v="Medium"/>
  </r>
  <r>
    <s v="TXN_2221764"/>
    <x v="21"/>
    <x v="0"/>
    <x v="156"/>
    <n v="11"/>
    <n v="1"/>
    <n v="11"/>
    <x v="1"/>
    <x v="0"/>
    <d v="2023-11-17T00:00:00"/>
    <b v="1"/>
    <n v="11"/>
    <s v="Low"/>
  </r>
  <r>
    <s v="TXN_2476664"/>
    <x v="6"/>
    <x v="4"/>
    <x v="16"/>
    <n v="18.5"/>
    <n v="5"/>
    <n v="92.5"/>
    <x v="2"/>
    <x v="1"/>
    <d v="2023-02-07T00:00:00"/>
    <b v="1"/>
    <n v="92.5"/>
    <s v="Low"/>
  </r>
  <r>
    <s v="TXN_2124123"/>
    <x v="15"/>
    <x v="6"/>
    <x v="155"/>
    <n v="26"/>
    <n v="10"/>
    <n v="260"/>
    <x v="0"/>
    <x v="0"/>
    <d v="2024-01-23T00:00:00"/>
    <b v="0"/>
    <n v="260"/>
    <s v="Medium"/>
  </r>
  <r>
    <s v="TXN_2215196"/>
    <x v="24"/>
    <x v="3"/>
    <x v="180"/>
    <n v="17"/>
    <n v="6"/>
    <n v="102"/>
    <x v="1"/>
    <x v="1"/>
    <d v="2022-02-04T00:00:00"/>
    <b v="1"/>
    <n v="102"/>
    <s v="Medium"/>
  </r>
  <r>
    <s v="TXN_7369427"/>
    <x v="22"/>
    <x v="5"/>
    <x v="158"/>
    <n v="12.5"/>
    <n v="10"/>
    <n v="125"/>
    <x v="0"/>
    <x v="1"/>
    <d v="2023-08-23T00:00:00"/>
    <b v="0"/>
    <n v="125"/>
    <s v="Medium"/>
  </r>
  <r>
    <s v="TXN_4281742"/>
    <x v="12"/>
    <x v="6"/>
    <x v="165"/>
    <n v="6.5"/>
    <n v="6"/>
    <n v="39"/>
    <x v="0"/>
    <x v="0"/>
    <d v="2024-04-22T00:00:00"/>
    <b v="0"/>
    <n v="39"/>
    <s v="Low"/>
  </r>
  <r>
    <s v="TXN_5443961"/>
    <x v="3"/>
    <x v="6"/>
    <x v="173"/>
    <n v="30.5"/>
    <n v="4"/>
    <n v="122"/>
    <x v="0"/>
    <x v="1"/>
    <d v="2022-04-29T00:00:00"/>
    <b v="0"/>
    <n v="122"/>
    <s v="Medium"/>
  </r>
  <r>
    <s v="TXN_5407015"/>
    <x v="1"/>
    <x v="1"/>
    <x v="67"/>
    <n v="9.5"/>
    <n v="5"/>
    <n v="47.5"/>
    <x v="0"/>
    <x v="1"/>
    <d v="2023-07-10T00:00:00"/>
    <b v="0"/>
    <n v="47.5"/>
    <s v="Low"/>
  </r>
  <r>
    <s v="TXN_5608512"/>
    <x v="9"/>
    <x v="2"/>
    <x v="185"/>
    <n v="26"/>
    <n v="6"/>
    <n v="156"/>
    <x v="0"/>
    <x v="0"/>
    <d v="2022-09-27T00:00:00"/>
    <b v="1"/>
    <n v="156"/>
    <s v="Medium"/>
  </r>
  <r>
    <s v="TXN_1219590"/>
    <x v="7"/>
    <x v="4"/>
    <x v="26"/>
    <n v="38"/>
    <n v="3"/>
    <n v="114"/>
    <x v="1"/>
    <x v="0"/>
    <d v="2024-01-16T00:00:00"/>
    <b v="1"/>
    <n v="114"/>
    <s v="Medium"/>
  </r>
  <r>
    <s v="TXN_1424166"/>
    <x v="1"/>
    <x v="4"/>
    <x v="57"/>
    <n v="33.5"/>
    <n v="7"/>
    <n v="234.5"/>
    <x v="1"/>
    <x v="1"/>
    <d v="2022-05-16T00:00:00"/>
    <b v="1"/>
    <n v="234.5"/>
    <s v="Medium"/>
  </r>
  <r>
    <s v="TXN_2940196"/>
    <x v="10"/>
    <x v="1"/>
    <x v="1"/>
    <n v="29"/>
    <n v="4"/>
    <n v="116"/>
    <x v="2"/>
    <x v="0"/>
    <d v="2022-12-02T00:00:00"/>
    <b v="1"/>
    <n v="116"/>
    <s v="Medium"/>
  </r>
  <r>
    <s v="TXN_7648026"/>
    <x v="0"/>
    <x v="3"/>
    <x v="159"/>
    <n v="39.5"/>
    <n v="10"/>
    <n v="395"/>
    <x v="1"/>
    <x v="0"/>
    <d v="2024-01-24T00:00:00"/>
    <b v="1"/>
    <n v="395"/>
    <s v="Medium"/>
  </r>
  <r>
    <s v="TXN_2052834"/>
    <x v="9"/>
    <x v="2"/>
    <x v="38"/>
    <n v="27.5"/>
    <n v="9"/>
    <n v="247.5"/>
    <x v="2"/>
    <x v="1"/>
    <d v="2024-02-28T00:00:00"/>
    <b v="1"/>
    <n v="247.5"/>
    <s v="Medium"/>
  </r>
  <r>
    <s v="TXN_9276040"/>
    <x v="21"/>
    <x v="4"/>
    <x v="26"/>
    <n v="38"/>
    <n v="10"/>
    <n v="380"/>
    <x v="0"/>
    <x v="1"/>
    <d v="2023-12-09T00:00:00"/>
    <b v="0"/>
    <n v="380"/>
    <s v="Medium"/>
  </r>
  <r>
    <s v="TXN_8666461"/>
    <x v="21"/>
    <x v="4"/>
    <x v="124"/>
    <n v="11"/>
    <n v="7"/>
    <n v="77"/>
    <x v="1"/>
    <x v="1"/>
    <d v="2024-01-13T00:00:00"/>
    <b v="0"/>
    <n v="77"/>
    <s v="Low"/>
  </r>
  <r>
    <s v="TXN_8585970"/>
    <x v="3"/>
    <x v="6"/>
    <x v="155"/>
    <n v="26"/>
    <n v="4"/>
    <n v="104"/>
    <x v="0"/>
    <x v="0"/>
    <d v="2023-09-19T00:00:00"/>
    <b v="0"/>
    <n v="104"/>
    <s v="Medium"/>
  </r>
  <r>
    <s v="TXN_4021555"/>
    <x v="10"/>
    <x v="3"/>
    <x v="169"/>
    <n v="26"/>
    <n v="2"/>
    <n v="52"/>
    <x v="2"/>
    <x v="1"/>
    <d v="2024-06-09T00:00:00"/>
    <b v="0"/>
    <n v="52"/>
    <s v="Low"/>
  </r>
  <r>
    <s v="TXN_9197284"/>
    <x v="17"/>
    <x v="6"/>
    <x v="24"/>
    <n v="35"/>
    <n v="5"/>
    <n v="175"/>
    <x v="0"/>
    <x v="0"/>
    <d v="2024-06-02T00:00:00"/>
    <b v="0"/>
    <n v="175"/>
    <s v="Medium"/>
  </r>
  <r>
    <s v="TXN_4824863"/>
    <x v="10"/>
    <x v="6"/>
    <x v="79"/>
    <n v="15.5"/>
    <n v="9"/>
    <n v="139.5"/>
    <x v="0"/>
    <x v="0"/>
    <d v="2022-07-05T00:00:00"/>
    <b v="1"/>
    <n v="139.5"/>
    <s v="Medium"/>
  </r>
  <r>
    <s v="TXN_1193062"/>
    <x v="1"/>
    <x v="5"/>
    <x v="151"/>
    <n v="33.5"/>
    <n v="5"/>
    <n v="167.5"/>
    <x v="1"/>
    <x v="1"/>
    <d v="2022-02-23T00:00:00"/>
    <b v="1"/>
    <n v="167.5"/>
    <s v="Medium"/>
  </r>
  <r>
    <s v="TXN_4914355"/>
    <x v="9"/>
    <x v="0"/>
    <x v="139"/>
    <n v="17"/>
    <n v="1"/>
    <n v="17"/>
    <x v="2"/>
    <x v="0"/>
    <d v="2023-04-07T00:00:00"/>
    <b v="1"/>
    <n v="17"/>
    <s v="Low"/>
  </r>
  <r>
    <s v="TXN_7528525"/>
    <x v="17"/>
    <x v="0"/>
    <x v="55"/>
    <n v="14"/>
    <n v="4"/>
    <n v="56"/>
    <x v="2"/>
    <x v="1"/>
    <d v="2023-05-06T00:00:00"/>
    <b v="0"/>
    <n v="56"/>
    <s v="Low"/>
  </r>
  <r>
    <s v="TXN_3203939"/>
    <x v="10"/>
    <x v="3"/>
    <x v="97"/>
    <n v="35"/>
    <n v="5"/>
    <n v="175"/>
    <x v="2"/>
    <x v="1"/>
    <d v="2024-05-15T00:00:00"/>
    <b v="0"/>
    <n v="175"/>
    <s v="Medium"/>
  </r>
  <r>
    <s v="TXN_4897799"/>
    <x v="11"/>
    <x v="1"/>
    <x v="44"/>
    <n v="12.5"/>
    <n v="2"/>
    <n v="25"/>
    <x v="0"/>
    <x v="0"/>
    <d v="2023-09-14T00:00:00"/>
    <b v="0"/>
    <n v="25"/>
    <s v="Low"/>
  </r>
  <r>
    <s v="TXN_9618649"/>
    <x v="6"/>
    <x v="3"/>
    <x v="65"/>
    <n v="24.5"/>
    <n v="10"/>
    <n v="245"/>
    <x v="0"/>
    <x v="1"/>
    <d v="2023-09-12T00:00:00"/>
    <b v="0"/>
    <n v="245"/>
    <s v="Medium"/>
  </r>
  <r>
    <s v="TXN_5421103"/>
    <x v="8"/>
    <x v="7"/>
    <x v="104"/>
    <n v="30.5"/>
    <n v="7"/>
    <n v="213.5"/>
    <x v="1"/>
    <x v="0"/>
    <d v="2025-01-01T00:00:00"/>
    <b v="0"/>
    <n v="213.5"/>
    <s v="Medium"/>
  </r>
  <r>
    <s v="TXN_4245153"/>
    <x v="14"/>
    <x v="3"/>
    <x v="82"/>
    <n v="32"/>
    <n v="10"/>
    <n v="320"/>
    <x v="2"/>
    <x v="1"/>
    <d v="2024-08-20T00:00:00"/>
    <b v="0"/>
    <n v="320"/>
    <s v="Medium"/>
  </r>
  <r>
    <s v="TXN_3854731"/>
    <x v="24"/>
    <x v="4"/>
    <x v="134"/>
    <n v="23"/>
    <n v="5"/>
    <n v="115"/>
    <x v="1"/>
    <x v="1"/>
    <d v="2025-01-01T00:00:00"/>
    <b v="1"/>
    <n v="115"/>
    <s v="Medium"/>
  </r>
  <r>
    <s v="TXN_6582789"/>
    <x v="20"/>
    <x v="7"/>
    <x v="74"/>
    <n v="18.5"/>
    <n v="4"/>
    <n v="74"/>
    <x v="0"/>
    <x v="0"/>
    <d v="2023-01-23T00:00:00"/>
    <b v="1"/>
    <n v="74"/>
    <s v="Low"/>
  </r>
  <r>
    <s v="TXN_5509332"/>
    <x v="2"/>
    <x v="4"/>
    <x v="57"/>
    <n v="33.5"/>
    <n v="9"/>
    <n v="301.5"/>
    <x v="1"/>
    <x v="1"/>
    <d v="2022-12-29T00:00:00"/>
    <b v="0"/>
    <n v="301.5"/>
    <s v="Medium"/>
  </r>
  <r>
    <s v="TXN_6900823"/>
    <x v="11"/>
    <x v="2"/>
    <x v="8"/>
    <n v="8"/>
    <n v="4"/>
    <n v="32"/>
    <x v="1"/>
    <x v="0"/>
    <d v="2024-02-27T00:00:00"/>
    <b v="1"/>
    <n v="32"/>
    <s v="Low"/>
  </r>
  <r>
    <s v="TXN_5581558"/>
    <x v="0"/>
    <x v="7"/>
    <x v="39"/>
    <n v="11"/>
    <n v="8"/>
    <n v="88"/>
    <x v="0"/>
    <x v="1"/>
    <d v="2022-09-22T00:00:00"/>
    <b v="0"/>
    <n v="88"/>
    <s v="Low"/>
  </r>
  <r>
    <s v="TXN_8877890"/>
    <x v="12"/>
    <x v="6"/>
    <x v="110"/>
    <n v="38"/>
    <n v="1"/>
    <n v="38"/>
    <x v="2"/>
    <x v="1"/>
    <d v="2022-09-08T00:00:00"/>
    <b v="1"/>
    <n v="38"/>
    <s v="Low"/>
  </r>
  <r>
    <s v="TXN_3981959"/>
    <x v="2"/>
    <x v="1"/>
    <x v="87"/>
    <n v="5"/>
    <n v="9"/>
    <n v="45"/>
    <x v="1"/>
    <x v="1"/>
    <d v="2022-04-16T00:00:00"/>
    <b v="0"/>
    <n v="45"/>
    <s v="Low"/>
  </r>
  <r>
    <s v="TXN_3044686"/>
    <x v="5"/>
    <x v="6"/>
    <x v="165"/>
    <n v="6.5"/>
    <n v="3"/>
    <n v="19.5"/>
    <x v="0"/>
    <x v="1"/>
    <d v="2022-09-16T00:00:00"/>
    <b v="1"/>
    <n v="19.5"/>
    <s v="Low"/>
  </r>
  <r>
    <s v="TXN_5269978"/>
    <x v="9"/>
    <x v="4"/>
    <x v="187"/>
    <n v="35"/>
    <n v="6"/>
    <n v="210"/>
    <x v="0"/>
    <x v="0"/>
    <d v="2024-03-30T00:00:00"/>
    <b v="1"/>
    <n v="210"/>
    <s v="Medium"/>
  </r>
  <r>
    <s v="TXN_4140793"/>
    <x v="24"/>
    <x v="6"/>
    <x v="79"/>
    <n v="15.5"/>
    <n v="8"/>
    <n v="124"/>
    <x v="2"/>
    <x v="0"/>
    <d v="2022-11-29T00:00:00"/>
    <b v="0"/>
    <n v="124"/>
    <s v="Medium"/>
  </r>
  <r>
    <s v="TXN_5870737"/>
    <x v="9"/>
    <x v="7"/>
    <x v="72"/>
    <n v="41"/>
    <n v="10"/>
    <n v="410"/>
    <x v="1"/>
    <x v="0"/>
    <d v="2024-12-24T00:00:00"/>
    <b v="0"/>
    <n v="410"/>
    <s v="Medium"/>
  </r>
  <r>
    <s v="TXN_7979356"/>
    <x v="0"/>
    <x v="7"/>
    <x v="141"/>
    <n v="29"/>
    <n v="9"/>
    <n v="261"/>
    <x v="1"/>
    <x v="0"/>
    <d v="2022-11-19T00:00:00"/>
    <b v="0"/>
    <n v="261"/>
    <s v="Medium"/>
  </r>
  <r>
    <s v="TXN_8222598"/>
    <x v="20"/>
    <x v="3"/>
    <x v="140"/>
    <n v="18.5"/>
    <n v="3"/>
    <n v="55.5"/>
    <x v="0"/>
    <x v="1"/>
    <d v="2023-06-24T00:00:00"/>
    <b v="0"/>
    <n v="55.5"/>
    <s v="Low"/>
  </r>
  <r>
    <s v="TXN_4007615"/>
    <x v="13"/>
    <x v="7"/>
    <x v="74"/>
    <n v="18.5"/>
    <n v="7"/>
    <n v="129.5"/>
    <x v="2"/>
    <x v="1"/>
    <d v="2025-01-08T00:00:00"/>
    <b v="1"/>
    <n v="129.5"/>
    <s v="Medium"/>
  </r>
  <r>
    <s v="TXN_7952000"/>
    <x v="2"/>
    <x v="6"/>
    <x v="110"/>
    <n v="38"/>
    <n v="4"/>
    <n v="152"/>
    <x v="2"/>
    <x v="0"/>
    <d v="2022-03-08T00:00:00"/>
    <b v="0"/>
    <n v="152"/>
    <s v="Medium"/>
  </r>
  <r>
    <s v="TXN_9012822"/>
    <x v="24"/>
    <x v="6"/>
    <x v="118"/>
    <n v="29"/>
    <n v="8"/>
    <n v="232"/>
    <x v="2"/>
    <x v="0"/>
    <d v="2022-09-02T00:00:00"/>
    <b v="0"/>
    <n v="232"/>
    <s v="Medium"/>
  </r>
  <r>
    <s v="TXN_3513460"/>
    <x v="2"/>
    <x v="1"/>
    <x v="145"/>
    <n v="36.5"/>
    <n v="6"/>
    <n v="219"/>
    <x v="0"/>
    <x v="1"/>
    <d v="2023-07-11T00:00:00"/>
    <b v="0"/>
    <n v="219"/>
    <s v="Medium"/>
  </r>
  <r>
    <s v="TXN_5061512"/>
    <x v="22"/>
    <x v="3"/>
    <x v="83"/>
    <n v="33.5"/>
    <n v="10"/>
    <n v="335"/>
    <x v="1"/>
    <x v="0"/>
    <d v="2024-03-19T00:00:00"/>
    <b v="0"/>
    <n v="335"/>
    <s v="Medium"/>
  </r>
  <r>
    <s v="TXN_9777368"/>
    <x v="23"/>
    <x v="4"/>
    <x v="114"/>
    <n v="41"/>
    <n v="10"/>
    <n v="410"/>
    <x v="0"/>
    <x v="0"/>
    <d v="2023-10-10T00:00:00"/>
    <b v="1"/>
    <n v="410"/>
    <s v="Medium"/>
  </r>
  <r>
    <s v="TXN_9601038"/>
    <x v="2"/>
    <x v="0"/>
    <x v="49"/>
    <n v="24.5"/>
    <n v="1"/>
    <n v="24.5"/>
    <x v="1"/>
    <x v="0"/>
    <d v="2024-10-29T00:00:00"/>
    <b v="1"/>
    <n v="24.5"/>
    <s v="Low"/>
  </r>
  <r>
    <s v="TXN_8582247"/>
    <x v="9"/>
    <x v="5"/>
    <x v="151"/>
    <n v="33.5"/>
    <n v="4"/>
    <n v="134"/>
    <x v="0"/>
    <x v="1"/>
    <d v="2024-07-20T00:00:00"/>
    <b v="0"/>
    <n v="134"/>
    <s v="Medium"/>
  </r>
  <r>
    <s v="TXN_9520489"/>
    <x v="13"/>
    <x v="3"/>
    <x v="123"/>
    <n v="21.5"/>
    <n v="8"/>
    <n v="172"/>
    <x v="2"/>
    <x v="1"/>
    <d v="2022-06-01T00:00:00"/>
    <b v="0"/>
    <n v="172"/>
    <s v="Medium"/>
  </r>
  <r>
    <s v="TXN_9554139"/>
    <x v="18"/>
    <x v="4"/>
    <x v="35"/>
    <n v="21.5"/>
    <n v="9"/>
    <n v="193.5"/>
    <x v="2"/>
    <x v="0"/>
    <d v="2022-09-27T00:00:00"/>
    <b v="0"/>
    <n v="193.5"/>
    <s v="Medium"/>
  </r>
  <r>
    <s v="TXN_4845406"/>
    <x v="23"/>
    <x v="2"/>
    <x v="172"/>
    <n v="20"/>
    <n v="2"/>
    <n v="40"/>
    <x v="0"/>
    <x v="1"/>
    <d v="2024-02-16T00:00:00"/>
    <b v="0"/>
    <n v="40"/>
    <s v="Low"/>
  </r>
  <r>
    <s v="TXN_9612514"/>
    <x v="12"/>
    <x v="7"/>
    <x v="105"/>
    <n v="20"/>
    <n v="6"/>
    <n v="120"/>
    <x v="1"/>
    <x v="1"/>
    <d v="2024-06-24T00:00:00"/>
    <b v="1"/>
    <n v="120"/>
    <s v="Medium"/>
  </r>
  <r>
    <s v="TXN_5290650"/>
    <x v="23"/>
    <x v="2"/>
    <x v="7"/>
    <n v="36.5"/>
    <n v="9"/>
    <n v="328.5"/>
    <x v="0"/>
    <x v="1"/>
    <d v="2023-06-28T00:00:00"/>
    <b v="1"/>
    <n v="328.5"/>
    <s v="Medium"/>
  </r>
  <r>
    <s v="TXN_6873753"/>
    <x v="7"/>
    <x v="0"/>
    <x v="66"/>
    <n v="9.5"/>
    <n v="9"/>
    <n v="85.5"/>
    <x v="0"/>
    <x v="0"/>
    <d v="2022-05-26T00:00:00"/>
    <b v="0"/>
    <n v="85.5"/>
    <s v="Low"/>
  </r>
  <r>
    <s v="TXN_7228096"/>
    <x v="22"/>
    <x v="1"/>
    <x v="157"/>
    <n v="30.5"/>
    <n v="10"/>
    <n v="305"/>
    <x v="1"/>
    <x v="0"/>
    <d v="2022-03-31T00:00:00"/>
    <b v="0"/>
    <n v="305"/>
    <s v="Medium"/>
  </r>
  <r>
    <s v="TXN_4323462"/>
    <x v="1"/>
    <x v="7"/>
    <x v="74"/>
    <n v="18.5"/>
    <n v="8"/>
    <n v="148"/>
    <x v="2"/>
    <x v="0"/>
    <d v="2023-01-09T00:00:00"/>
    <b v="0"/>
    <n v="148"/>
    <s v="Medium"/>
  </r>
  <r>
    <s v="TXN_3151420"/>
    <x v="10"/>
    <x v="6"/>
    <x v="69"/>
    <n v="12.5"/>
    <n v="4"/>
    <n v="50"/>
    <x v="0"/>
    <x v="0"/>
    <d v="2022-06-23T00:00:00"/>
    <b v="0"/>
    <n v="50"/>
    <s v="Low"/>
  </r>
  <r>
    <s v="TXN_9158265"/>
    <x v="3"/>
    <x v="2"/>
    <x v="48"/>
    <n v="6.5"/>
    <n v="1"/>
    <n v="6.5"/>
    <x v="2"/>
    <x v="1"/>
    <d v="2024-08-07T00:00:00"/>
    <b v="0"/>
    <n v="6.5"/>
    <s v="Low"/>
  </r>
  <r>
    <s v="TXN_9736193"/>
    <x v="10"/>
    <x v="1"/>
    <x v="193"/>
    <n v="21.5"/>
    <n v="8"/>
    <n v="172"/>
    <x v="2"/>
    <x v="1"/>
    <d v="2024-05-28T00:00:00"/>
    <b v="0"/>
    <n v="172"/>
    <s v="Medium"/>
  </r>
  <r>
    <s v="TXN_3462357"/>
    <x v="19"/>
    <x v="4"/>
    <x v="20"/>
    <n v="24.5"/>
    <n v="8"/>
    <n v="196"/>
    <x v="2"/>
    <x v="1"/>
    <d v="2023-08-27T00:00:00"/>
    <b v="1"/>
    <n v="196"/>
    <s v="Medium"/>
  </r>
  <r>
    <s v="TXN_3322099"/>
    <x v="9"/>
    <x v="6"/>
    <x v="13"/>
    <n v="23"/>
    <n v="6"/>
    <n v="138"/>
    <x v="0"/>
    <x v="1"/>
    <d v="2023-04-02T00:00:00"/>
    <b v="0"/>
    <n v="138"/>
    <s v="Medium"/>
  </r>
  <r>
    <s v="TXN_3406391"/>
    <x v="14"/>
    <x v="0"/>
    <x v="59"/>
    <n v="41"/>
    <n v="5"/>
    <n v="205"/>
    <x v="1"/>
    <x v="1"/>
    <d v="2023-02-04T00:00:00"/>
    <b v="0"/>
    <n v="205"/>
    <s v="Medium"/>
  </r>
  <r>
    <s v="TXN_2403041"/>
    <x v="17"/>
    <x v="7"/>
    <x v="39"/>
    <n v="11"/>
    <n v="7"/>
    <n v="77"/>
    <x v="2"/>
    <x v="0"/>
    <d v="2023-05-15T00:00:00"/>
    <b v="0"/>
    <n v="77"/>
    <s v="Low"/>
  </r>
  <r>
    <s v="TXN_8306625"/>
    <x v="17"/>
    <x v="6"/>
    <x v="103"/>
    <n v="32"/>
    <n v="3"/>
    <n v="96"/>
    <x v="2"/>
    <x v="0"/>
    <d v="2023-08-12T00:00:00"/>
    <b v="0"/>
    <n v="96"/>
    <s v="Low"/>
  </r>
  <r>
    <s v="TXN_5118834"/>
    <x v="14"/>
    <x v="7"/>
    <x v="36"/>
    <n v="27.5"/>
    <n v="4"/>
    <n v="110"/>
    <x v="1"/>
    <x v="1"/>
    <d v="2022-04-25T00:00:00"/>
    <b v="1"/>
    <n v="110"/>
    <s v="Medium"/>
  </r>
  <r>
    <s v="TXN_6162781"/>
    <x v="0"/>
    <x v="2"/>
    <x v="99"/>
    <n v="23"/>
    <n v="10"/>
    <n v="230"/>
    <x v="1"/>
    <x v="0"/>
    <d v="2022-02-27T00:00:00"/>
    <b v="0"/>
    <n v="230"/>
    <s v="Medium"/>
  </r>
  <r>
    <s v="TXN_1095198"/>
    <x v="7"/>
    <x v="6"/>
    <x v="103"/>
    <n v="32"/>
    <n v="2"/>
    <n v="64"/>
    <x v="1"/>
    <x v="0"/>
    <d v="2022-11-04T00:00:00"/>
    <b v="0"/>
    <n v="64"/>
    <s v="Low"/>
  </r>
  <r>
    <s v="TXN_1244212"/>
    <x v="20"/>
    <x v="1"/>
    <x v="93"/>
    <n v="20"/>
    <n v="6"/>
    <n v="120"/>
    <x v="2"/>
    <x v="0"/>
    <d v="2024-10-15T00:00:00"/>
    <b v="1"/>
    <n v="120"/>
    <s v="Medium"/>
  </r>
  <r>
    <s v="TXN_3456696"/>
    <x v="15"/>
    <x v="0"/>
    <x v="138"/>
    <n v="33.5"/>
    <n v="6"/>
    <n v="201"/>
    <x v="0"/>
    <x v="0"/>
    <d v="2023-07-27T00:00:00"/>
    <b v="1"/>
    <n v="201"/>
    <s v="Medium"/>
  </r>
  <r>
    <s v="TXN_6195298"/>
    <x v="8"/>
    <x v="5"/>
    <x v="19"/>
    <n v="41"/>
    <n v="7"/>
    <n v="287"/>
    <x v="1"/>
    <x v="1"/>
    <d v="2023-12-22T00:00:00"/>
    <b v="0"/>
    <n v="287"/>
    <s v="Medium"/>
  </r>
  <r>
    <s v="TXN_8769384"/>
    <x v="2"/>
    <x v="0"/>
    <x v="139"/>
    <n v="17"/>
    <n v="6"/>
    <n v="102"/>
    <x v="2"/>
    <x v="1"/>
    <d v="2023-07-20T00:00:00"/>
    <b v="0"/>
    <n v="102"/>
    <s v="Medium"/>
  </r>
  <r>
    <s v="TXN_3969448"/>
    <x v="6"/>
    <x v="7"/>
    <x v="43"/>
    <n v="26"/>
    <n v="9"/>
    <n v="234"/>
    <x v="0"/>
    <x v="1"/>
    <d v="2023-07-30T00:00:00"/>
    <b v="0"/>
    <n v="234"/>
    <s v="Medium"/>
  </r>
  <r>
    <s v="TXN_1780281"/>
    <x v="19"/>
    <x v="4"/>
    <x v="26"/>
    <n v="38"/>
    <n v="2"/>
    <n v="76"/>
    <x v="2"/>
    <x v="0"/>
    <d v="2024-12-07T00:00:00"/>
    <b v="0"/>
    <n v="76"/>
    <s v="Low"/>
  </r>
  <r>
    <s v="TXN_5125056"/>
    <x v="23"/>
    <x v="6"/>
    <x v="171"/>
    <n v="17"/>
    <n v="7"/>
    <n v="119"/>
    <x v="0"/>
    <x v="1"/>
    <d v="2023-12-10T00:00:00"/>
    <b v="1"/>
    <n v="119"/>
    <s v="Medium"/>
  </r>
  <r>
    <s v="TXN_6481590"/>
    <x v="1"/>
    <x v="3"/>
    <x v="123"/>
    <n v="21.5"/>
    <n v="7"/>
    <n v="150.5"/>
    <x v="1"/>
    <x v="1"/>
    <d v="2022-08-24T00:00:00"/>
    <b v="1"/>
    <n v="150.5"/>
    <s v="Medium"/>
  </r>
  <r>
    <s v="TXN_8521009"/>
    <x v="15"/>
    <x v="4"/>
    <x v="5"/>
    <n v="5"/>
    <n v="8"/>
    <n v="40"/>
    <x v="2"/>
    <x v="1"/>
    <d v="2023-01-02T00:00:00"/>
    <b v="0"/>
    <n v="40"/>
    <s v="Low"/>
  </r>
  <r>
    <s v="TXN_8252234"/>
    <x v="11"/>
    <x v="7"/>
    <x v="177"/>
    <n v="8"/>
    <n v="6"/>
    <n v="48"/>
    <x v="1"/>
    <x v="0"/>
    <d v="2024-12-28T00:00:00"/>
    <b v="1"/>
    <n v="48"/>
    <s v="Low"/>
  </r>
  <r>
    <s v="TXN_8874047"/>
    <x v="4"/>
    <x v="3"/>
    <x v="140"/>
    <n v="18.5"/>
    <n v="10"/>
    <n v="185"/>
    <x v="0"/>
    <x v="0"/>
    <d v="2022-03-31T00:00:00"/>
    <b v="1"/>
    <n v="185"/>
    <s v="Medium"/>
  </r>
  <r>
    <s v="TXN_2816347"/>
    <x v="5"/>
    <x v="2"/>
    <x v="184"/>
    <n v="9.5"/>
    <n v="9"/>
    <n v="85.5"/>
    <x v="0"/>
    <x v="1"/>
    <d v="2023-06-02T00:00:00"/>
    <b v="0"/>
    <n v="85.5"/>
    <s v="Low"/>
  </r>
  <r>
    <s v="TXN_7967269"/>
    <x v="22"/>
    <x v="6"/>
    <x v="15"/>
    <n v="9.5"/>
    <n v="7"/>
    <n v="66.5"/>
    <x v="2"/>
    <x v="1"/>
    <d v="2022-05-03T00:00:00"/>
    <b v="1"/>
    <n v="66.5"/>
    <s v="Low"/>
  </r>
  <r>
    <s v="TXN_1039114"/>
    <x v="14"/>
    <x v="0"/>
    <x v="117"/>
    <n v="23"/>
    <n v="7"/>
    <n v="161"/>
    <x v="2"/>
    <x v="1"/>
    <d v="2023-12-19T00:00:00"/>
    <b v="0"/>
    <n v="161"/>
    <s v="Medium"/>
  </r>
  <r>
    <s v="TXN_7529501"/>
    <x v="13"/>
    <x v="5"/>
    <x v="58"/>
    <n v="20"/>
    <n v="8"/>
    <n v="160"/>
    <x v="2"/>
    <x v="0"/>
    <d v="2023-11-13T00:00:00"/>
    <b v="0"/>
    <n v="160"/>
    <s v="Medium"/>
  </r>
  <r>
    <s v="TXN_4071110"/>
    <x v="9"/>
    <x v="3"/>
    <x v="100"/>
    <n v="6.5"/>
    <n v="4"/>
    <n v="26"/>
    <x v="2"/>
    <x v="1"/>
    <d v="2022-11-09T00:00:00"/>
    <b v="0"/>
    <n v="26"/>
    <s v="Low"/>
  </r>
  <r>
    <s v="TXN_9914794"/>
    <x v="0"/>
    <x v="5"/>
    <x v="58"/>
    <n v="20"/>
    <n v="9"/>
    <n v="180"/>
    <x v="1"/>
    <x v="0"/>
    <d v="2024-12-12T00:00:00"/>
    <b v="0"/>
    <n v="180"/>
    <s v="Medium"/>
  </r>
  <r>
    <s v="TXN_3003224"/>
    <x v="20"/>
    <x v="4"/>
    <x v="76"/>
    <n v="17"/>
    <n v="9"/>
    <n v="153"/>
    <x v="2"/>
    <x v="1"/>
    <d v="2024-05-29T00:00:00"/>
    <b v="1"/>
    <n v="153"/>
    <s v="Medium"/>
  </r>
  <r>
    <s v="TXN_9024860"/>
    <x v="11"/>
    <x v="7"/>
    <x v="113"/>
    <n v="32"/>
    <n v="2"/>
    <n v="64"/>
    <x v="0"/>
    <x v="0"/>
    <d v="2024-12-21T00:00:00"/>
    <b v="1"/>
    <n v="64"/>
    <s v="Low"/>
  </r>
  <r>
    <s v="TXN_6635815"/>
    <x v="24"/>
    <x v="2"/>
    <x v="29"/>
    <n v="38"/>
    <n v="2"/>
    <n v="76"/>
    <x v="2"/>
    <x v="1"/>
    <d v="2022-02-05T00:00:00"/>
    <b v="0"/>
    <n v="76"/>
    <s v="Low"/>
  </r>
  <r>
    <s v="TXN_7595390"/>
    <x v="8"/>
    <x v="2"/>
    <x v="99"/>
    <n v="23"/>
    <n v="6"/>
    <n v="138"/>
    <x v="1"/>
    <x v="1"/>
    <d v="2023-04-08T00:00:00"/>
    <b v="0"/>
    <n v="138"/>
    <s v="Medium"/>
  </r>
  <r>
    <s v="TXN_5770406"/>
    <x v="11"/>
    <x v="1"/>
    <x v="157"/>
    <n v="30.5"/>
    <n v="7"/>
    <n v="213.5"/>
    <x v="0"/>
    <x v="1"/>
    <d v="2022-08-27T00:00:00"/>
    <b v="0"/>
    <n v="213.5"/>
    <s v="Medium"/>
  </r>
  <r>
    <s v="TXN_8878131"/>
    <x v="17"/>
    <x v="1"/>
    <x v="67"/>
    <n v="9.5"/>
    <n v="5"/>
    <n v="47.5"/>
    <x v="1"/>
    <x v="0"/>
    <d v="2024-12-19T00:00:00"/>
    <b v="0"/>
    <n v="47.5"/>
    <s v="Low"/>
  </r>
  <r>
    <s v="TXN_9464600"/>
    <x v="17"/>
    <x v="5"/>
    <x v="61"/>
    <n v="35"/>
    <n v="9"/>
    <n v="315"/>
    <x v="2"/>
    <x v="1"/>
    <d v="2024-10-04T00:00:00"/>
    <b v="0"/>
    <n v="315"/>
    <s v="Medium"/>
  </r>
  <r>
    <s v="TXN_7308336"/>
    <x v="18"/>
    <x v="7"/>
    <x v="56"/>
    <n v="33.5"/>
    <n v="4"/>
    <n v="134"/>
    <x v="2"/>
    <x v="0"/>
    <d v="2024-11-12T00:00:00"/>
    <b v="0"/>
    <n v="134"/>
    <s v="Medium"/>
  </r>
  <r>
    <s v="TXN_6956096"/>
    <x v="24"/>
    <x v="0"/>
    <x v="21"/>
    <n v="36.5"/>
    <n v="4"/>
    <n v="146"/>
    <x v="1"/>
    <x v="0"/>
    <d v="2022-05-02T00:00:00"/>
    <b v="1"/>
    <n v="146"/>
    <s v="Medium"/>
  </r>
  <r>
    <s v="TXN_5365850"/>
    <x v="7"/>
    <x v="1"/>
    <x v="85"/>
    <n v="35"/>
    <n v="2"/>
    <n v="70"/>
    <x v="1"/>
    <x v="1"/>
    <d v="2024-02-01T00:00:00"/>
    <b v="0"/>
    <n v="70"/>
    <s v="Low"/>
  </r>
  <r>
    <s v="TXN_2663672"/>
    <x v="4"/>
    <x v="2"/>
    <x v="7"/>
    <n v="36.5"/>
    <n v="10"/>
    <n v="365"/>
    <x v="2"/>
    <x v="0"/>
    <d v="2023-09-12T00:00:00"/>
    <b v="1"/>
    <n v="365"/>
    <s v="Medium"/>
  </r>
  <r>
    <s v="TXN_9931237"/>
    <x v="1"/>
    <x v="6"/>
    <x v="130"/>
    <n v="11"/>
    <n v="7"/>
    <n v="77"/>
    <x v="2"/>
    <x v="0"/>
    <d v="2024-11-18T00:00:00"/>
    <b v="0"/>
    <n v="77"/>
    <s v="Low"/>
  </r>
  <r>
    <s v="TXN_6970525"/>
    <x v="3"/>
    <x v="7"/>
    <x v="72"/>
    <n v="41"/>
    <n v="3"/>
    <n v="123"/>
    <x v="1"/>
    <x v="1"/>
    <d v="2023-01-27T00:00:00"/>
    <b v="0"/>
    <n v="123"/>
    <s v="Medium"/>
  </r>
  <r>
    <s v="TXN_1901259"/>
    <x v="12"/>
    <x v="1"/>
    <x v="107"/>
    <n v="26"/>
    <n v="9"/>
    <n v="234"/>
    <x v="2"/>
    <x v="1"/>
    <d v="2024-09-05T00:00:00"/>
    <b v="0"/>
    <n v="234"/>
    <s v="Medium"/>
  </r>
  <r>
    <s v="TXN_2052776"/>
    <x v="9"/>
    <x v="0"/>
    <x v="55"/>
    <n v="14"/>
    <n v="8"/>
    <n v="112"/>
    <x v="2"/>
    <x v="0"/>
    <d v="2024-11-01T00:00:00"/>
    <b v="1"/>
    <n v="112"/>
    <s v="Medium"/>
  </r>
  <r>
    <s v="TXN_8658857"/>
    <x v="5"/>
    <x v="3"/>
    <x v="133"/>
    <n v="8"/>
    <n v="2"/>
    <n v="16"/>
    <x v="2"/>
    <x v="1"/>
    <d v="2024-05-19T00:00:00"/>
    <b v="0"/>
    <n v="16"/>
    <s v="Low"/>
  </r>
  <r>
    <s v="TXN_9527872"/>
    <x v="24"/>
    <x v="6"/>
    <x v="24"/>
    <n v="35"/>
    <n v="3"/>
    <n v="105"/>
    <x v="2"/>
    <x v="0"/>
    <d v="2024-07-14T00:00:00"/>
    <b v="0"/>
    <n v="105"/>
    <s v="Medium"/>
  </r>
  <r>
    <s v="TXN_1838690"/>
    <x v="21"/>
    <x v="5"/>
    <x v="61"/>
    <n v="35"/>
    <n v="8"/>
    <n v="280"/>
    <x v="2"/>
    <x v="0"/>
    <d v="2024-09-20T00:00:00"/>
    <b v="1"/>
    <n v="280"/>
    <s v="Medium"/>
  </r>
  <r>
    <s v="TXN_5796919"/>
    <x v="0"/>
    <x v="1"/>
    <x v="44"/>
    <n v="12.5"/>
    <n v="6"/>
    <n v="75"/>
    <x v="0"/>
    <x v="0"/>
    <d v="2024-06-03T00:00:00"/>
    <b v="0"/>
    <n v="75"/>
    <s v="Low"/>
  </r>
  <r>
    <s v="TXN_8832056"/>
    <x v="1"/>
    <x v="2"/>
    <x v="38"/>
    <n v="27.5"/>
    <n v="1"/>
    <n v="27.5"/>
    <x v="2"/>
    <x v="1"/>
    <d v="2022-10-31T00:00:00"/>
    <b v="0"/>
    <n v="27.5"/>
    <s v="Low"/>
  </r>
  <r>
    <s v="TXN_1753380"/>
    <x v="17"/>
    <x v="2"/>
    <x v="8"/>
    <n v="8"/>
    <n v="6"/>
    <n v="48"/>
    <x v="0"/>
    <x v="1"/>
    <d v="2022-04-03T00:00:00"/>
    <b v="0"/>
    <n v="48"/>
    <s v="Low"/>
  </r>
  <r>
    <s v="TXN_6633737"/>
    <x v="24"/>
    <x v="3"/>
    <x v="162"/>
    <n v="30.5"/>
    <n v="10"/>
    <n v="305"/>
    <x v="2"/>
    <x v="0"/>
    <d v="2023-07-12T00:00:00"/>
    <b v="1"/>
    <n v="305"/>
    <s v="Medium"/>
  </r>
  <r>
    <s v="TXN_2210266"/>
    <x v="17"/>
    <x v="5"/>
    <x v="146"/>
    <n v="9.5"/>
    <n v="2"/>
    <n v="19"/>
    <x v="1"/>
    <x v="1"/>
    <d v="2024-02-08T00:00:00"/>
    <b v="0"/>
    <n v="19"/>
    <s v="Low"/>
  </r>
  <r>
    <s v="TXN_3534846"/>
    <x v="10"/>
    <x v="3"/>
    <x v="65"/>
    <n v="24.5"/>
    <n v="7"/>
    <n v="171.5"/>
    <x v="1"/>
    <x v="0"/>
    <d v="2023-06-22T00:00:00"/>
    <b v="0"/>
    <n v="171.5"/>
    <s v="Medium"/>
  </r>
  <r>
    <s v="TXN_5899902"/>
    <x v="9"/>
    <x v="1"/>
    <x v="87"/>
    <n v="5"/>
    <n v="4"/>
    <n v="20"/>
    <x v="1"/>
    <x v="0"/>
    <d v="2023-04-11T00:00:00"/>
    <b v="1"/>
    <n v="20"/>
    <s v="Low"/>
  </r>
  <r>
    <s v="TXN_8429586"/>
    <x v="18"/>
    <x v="1"/>
    <x v="179"/>
    <n v="14"/>
    <n v="4"/>
    <n v="56"/>
    <x v="0"/>
    <x v="0"/>
    <d v="2023-02-05T00:00:00"/>
    <b v="0"/>
    <n v="56"/>
    <s v="Low"/>
  </r>
  <r>
    <s v="TXN_2017195"/>
    <x v="18"/>
    <x v="0"/>
    <x v="190"/>
    <n v="8"/>
    <n v="4"/>
    <n v="32"/>
    <x v="2"/>
    <x v="1"/>
    <d v="2023-03-27T00:00:00"/>
    <b v="0"/>
    <n v="32"/>
    <s v="Low"/>
  </r>
  <r>
    <s v="TXN_6530858"/>
    <x v="14"/>
    <x v="3"/>
    <x v="162"/>
    <n v="30.5"/>
    <n v="2"/>
    <n v="61"/>
    <x v="2"/>
    <x v="1"/>
    <d v="2024-05-25T00:00:00"/>
    <b v="0"/>
    <n v="61"/>
    <s v="Low"/>
  </r>
  <r>
    <s v="TXN_8237202"/>
    <x v="0"/>
    <x v="1"/>
    <x v="143"/>
    <n v="23"/>
    <n v="9"/>
    <n v="207"/>
    <x v="2"/>
    <x v="1"/>
    <d v="2024-08-25T00:00:00"/>
    <b v="1"/>
    <n v="207"/>
    <s v="Medium"/>
  </r>
  <r>
    <s v="TXN_9946792"/>
    <x v="6"/>
    <x v="5"/>
    <x v="19"/>
    <n v="41"/>
    <n v="6"/>
    <n v="246"/>
    <x v="1"/>
    <x v="0"/>
    <d v="2022-09-07T00:00:00"/>
    <b v="1"/>
    <n v="246"/>
    <s v="Medium"/>
  </r>
  <r>
    <s v="TXN_3931564"/>
    <x v="22"/>
    <x v="1"/>
    <x v="92"/>
    <n v="8"/>
    <n v="2"/>
    <n v="16"/>
    <x v="1"/>
    <x v="0"/>
    <d v="2022-08-14T00:00:00"/>
    <b v="0"/>
    <n v="16"/>
    <s v="Low"/>
  </r>
  <r>
    <s v="TXN_4954384"/>
    <x v="12"/>
    <x v="7"/>
    <x v="74"/>
    <n v="18.5"/>
    <n v="4"/>
    <n v="74"/>
    <x v="0"/>
    <x v="1"/>
    <d v="2023-03-21T00:00:00"/>
    <b v="1"/>
    <n v="74"/>
    <s v="Low"/>
  </r>
  <r>
    <s v="TXN_8813563"/>
    <x v="20"/>
    <x v="4"/>
    <x v="57"/>
    <n v="33.5"/>
    <n v="3"/>
    <n v="100.5"/>
    <x v="0"/>
    <x v="0"/>
    <d v="2023-01-20T00:00:00"/>
    <b v="0"/>
    <n v="100.5"/>
    <s v="Medium"/>
  </r>
  <r>
    <s v="TXN_7120744"/>
    <x v="9"/>
    <x v="0"/>
    <x v="12"/>
    <n v="29"/>
    <n v="2"/>
    <n v="58"/>
    <x v="2"/>
    <x v="0"/>
    <d v="2023-06-24T00:00:00"/>
    <b v="1"/>
    <n v="58"/>
    <s v="Low"/>
  </r>
  <r>
    <s v="TXN_8689221"/>
    <x v="5"/>
    <x v="6"/>
    <x v="125"/>
    <n v="41"/>
    <n v="2"/>
    <n v="82"/>
    <x v="1"/>
    <x v="0"/>
    <d v="2023-04-22T00:00:00"/>
    <b v="0"/>
    <n v="82"/>
    <s v="Low"/>
  </r>
  <r>
    <s v="TXN_7039501"/>
    <x v="16"/>
    <x v="2"/>
    <x v="29"/>
    <n v="38"/>
    <n v="2"/>
    <n v="76"/>
    <x v="2"/>
    <x v="0"/>
    <d v="2024-08-31T00:00:00"/>
    <b v="0"/>
    <n v="76"/>
    <s v="Low"/>
  </r>
  <r>
    <s v="TXN_6449781"/>
    <x v="15"/>
    <x v="4"/>
    <x v="64"/>
    <n v="9.5"/>
    <n v="3"/>
    <n v="28.5"/>
    <x v="1"/>
    <x v="1"/>
    <d v="2022-03-30T00:00:00"/>
    <b v="1"/>
    <n v="28.5"/>
    <s v="Low"/>
  </r>
  <r>
    <s v="TXN_7354850"/>
    <x v="9"/>
    <x v="1"/>
    <x v="40"/>
    <n v="32"/>
    <n v="3"/>
    <n v="96"/>
    <x v="0"/>
    <x v="1"/>
    <d v="2023-02-24T00:00:00"/>
    <b v="0"/>
    <n v="96"/>
    <s v="Low"/>
  </r>
  <r>
    <s v="TXN_5585946"/>
    <x v="4"/>
    <x v="2"/>
    <x v="99"/>
    <n v="23"/>
    <n v="5"/>
    <n v="115"/>
    <x v="1"/>
    <x v="1"/>
    <d v="2024-06-04T00:00:00"/>
    <b v="1"/>
    <n v="115"/>
    <s v="Medium"/>
  </r>
  <r>
    <s v="TXN_9350355"/>
    <x v="11"/>
    <x v="6"/>
    <x v="125"/>
    <n v="41"/>
    <n v="7"/>
    <n v="287"/>
    <x v="0"/>
    <x v="1"/>
    <d v="2023-10-05T00:00:00"/>
    <b v="0"/>
    <n v="287"/>
    <s v="Medium"/>
  </r>
  <r>
    <s v="TXN_3421227"/>
    <x v="0"/>
    <x v="5"/>
    <x v="158"/>
    <n v="12.5"/>
    <n v="6"/>
    <n v="75"/>
    <x v="1"/>
    <x v="0"/>
    <d v="2023-09-17T00:00:00"/>
    <b v="0"/>
    <n v="75"/>
    <s v="Low"/>
  </r>
  <r>
    <s v="TXN_7822326"/>
    <x v="11"/>
    <x v="7"/>
    <x v="126"/>
    <n v="17"/>
    <n v="8"/>
    <n v="136"/>
    <x v="0"/>
    <x v="0"/>
    <d v="2024-04-04T00:00:00"/>
    <b v="0"/>
    <n v="136"/>
    <s v="Medium"/>
  </r>
  <r>
    <s v="TXN_6902290"/>
    <x v="9"/>
    <x v="3"/>
    <x v="100"/>
    <n v="6.5"/>
    <n v="8"/>
    <n v="52"/>
    <x v="2"/>
    <x v="0"/>
    <d v="2024-10-13T00:00:00"/>
    <b v="0"/>
    <n v="52"/>
    <s v="Low"/>
  </r>
  <r>
    <s v="TXN_2210332"/>
    <x v="6"/>
    <x v="4"/>
    <x v="168"/>
    <n v="15.5"/>
    <n v="4"/>
    <n v="62"/>
    <x v="0"/>
    <x v="1"/>
    <d v="2024-11-08T00:00:00"/>
    <b v="1"/>
    <n v="62"/>
    <s v="Low"/>
  </r>
  <r>
    <s v="TXN_2569828"/>
    <x v="20"/>
    <x v="3"/>
    <x v="180"/>
    <n v="17"/>
    <n v="2"/>
    <n v="34"/>
    <x v="1"/>
    <x v="0"/>
    <d v="2023-09-29T00:00:00"/>
    <b v="1"/>
    <n v="34"/>
    <s v="Low"/>
  </r>
  <r>
    <s v="TXN_9081402"/>
    <x v="24"/>
    <x v="2"/>
    <x v="7"/>
    <n v="36.5"/>
    <n v="10"/>
    <n v="365"/>
    <x v="0"/>
    <x v="1"/>
    <d v="2024-01-10T00:00:00"/>
    <b v="0"/>
    <n v="365"/>
    <s v="Medium"/>
  </r>
  <r>
    <s v="TXN_7525583"/>
    <x v="21"/>
    <x v="1"/>
    <x v="145"/>
    <n v="36.5"/>
    <n v="3"/>
    <n v="109.5"/>
    <x v="0"/>
    <x v="0"/>
    <d v="2023-07-23T00:00:00"/>
    <b v="0"/>
    <n v="109.5"/>
    <s v="Medium"/>
  </r>
  <r>
    <s v="TXN_1762272"/>
    <x v="12"/>
    <x v="0"/>
    <x v="71"/>
    <n v="27.5"/>
    <n v="10"/>
    <n v="275"/>
    <x v="1"/>
    <x v="0"/>
    <d v="2022-04-27T00:00:00"/>
    <b v="0"/>
    <n v="275"/>
    <s v="Medium"/>
  </r>
  <r>
    <s v="TXN_2752566"/>
    <x v="18"/>
    <x v="1"/>
    <x v="93"/>
    <n v="20"/>
    <n v="2"/>
    <n v="40"/>
    <x v="1"/>
    <x v="1"/>
    <d v="2022-01-09T00:00:00"/>
    <b v="0"/>
    <n v="40"/>
    <s v="Low"/>
  </r>
  <r>
    <s v="TXN_3811791"/>
    <x v="17"/>
    <x v="4"/>
    <x v="124"/>
    <n v="11"/>
    <n v="4"/>
    <n v="44"/>
    <x v="2"/>
    <x v="1"/>
    <d v="2023-01-22T00:00:00"/>
    <b v="0"/>
    <n v="44"/>
    <s v="Low"/>
  </r>
  <r>
    <s v="TXN_1399723"/>
    <x v="23"/>
    <x v="7"/>
    <x v="74"/>
    <n v="18.5"/>
    <n v="6"/>
    <n v="111"/>
    <x v="1"/>
    <x v="0"/>
    <d v="2024-02-26T00:00:00"/>
    <b v="0"/>
    <n v="111"/>
    <s v="Medium"/>
  </r>
  <r>
    <s v="TXN_4764622"/>
    <x v="15"/>
    <x v="5"/>
    <x v="42"/>
    <n v="14"/>
    <n v="8"/>
    <n v="112"/>
    <x v="2"/>
    <x v="1"/>
    <d v="2023-03-05T00:00:00"/>
    <b v="0"/>
    <n v="112"/>
    <s v="Medium"/>
  </r>
  <r>
    <s v="TXN_4401677"/>
    <x v="7"/>
    <x v="5"/>
    <x v="75"/>
    <n v="11"/>
    <n v="2"/>
    <n v="22"/>
    <x v="0"/>
    <x v="1"/>
    <d v="2022-02-06T00:00:00"/>
    <b v="1"/>
    <n v="22"/>
    <s v="Low"/>
  </r>
  <r>
    <s v="TXN_3275079"/>
    <x v="4"/>
    <x v="3"/>
    <x v="83"/>
    <n v="33.5"/>
    <n v="7"/>
    <n v="234.5"/>
    <x v="1"/>
    <x v="1"/>
    <d v="2022-02-21T00:00:00"/>
    <b v="1"/>
    <n v="234.5"/>
    <s v="Medium"/>
  </r>
  <r>
    <s v="TXN_5078189"/>
    <x v="0"/>
    <x v="4"/>
    <x v="187"/>
    <n v="35"/>
    <n v="2"/>
    <n v="70"/>
    <x v="2"/>
    <x v="1"/>
    <d v="2023-06-24T00:00:00"/>
    <b v="0"/>
    <n v="70"/>
    <s v="Low"/>
  </r>
  <r>
    <s v="TXN_9558666"/>
    <x v="1"/>
    <x v="4"/>
    <x v="20"/>
    <n v="24.5"/>
    <n v="4"/>
    <n v="98"/>
    <x v="0"/>
    <x v="1"/>
    <d v="2024-07-01T00:00:00"/>
    <b v="1"/>
    <n v="98"/>
    <s v="Low"/>
  </r>
  <r>
    <s v="TXN_4346191"/>
    <x v="13"/>
    <x v="6"/>
    <x v="115"/>
    <n v="21.5"/>
    <n v="6"/>
    <n v="129"/>
    <x v="0"/>
    <x v="0"/>
    <d v="2024-11-12T00:00:00"/>
    <b v="0"/>
    <n v="129"/>
    <s v="Medium"/>
  </r>
  <r>
    <s v="TXN_1978587"/>
    <x v="15"/>
    <x v="0"/>
    <x v="49"/>
    <n v="24.5"/>
    <n v="6"/>
    <n v="147"/>
    <x v="2"/>
    <x v="0"/>
    <d v="2022-03-05T00:00:00"/>
    <b v="0"/>
    <n v="147"/>
    <s v="Medium"/>
  </r>
  <r>
    <s v="TXN_1299663"/>
    <x v="24"/>
    <x v="2"/>
    <x v="48"/>
    <n v="6.5"/>
    <n v="4"/>
    <n v="26"/>
    <x v="2"/>
    <x v="0"/>
    <d v="2023-06-15T00:00:00"/>
    <b v="0"/>
    <n v="26"/>
    <s v="Low"/>
  </r>
  <r>
    <s v="TXN_5412780"/>
    <x v="21"/>
    <x v="3"/>
    <x v="97"/>
    <n v="35"/>
    <n v="8"/>
    <n v="280"/>
    <x v="0"/>
    <x v="1"/>
    <d v="2024-01-14T00:00:00"/>
    <b v="0"/>
    <n v="280"/>
    <s v="Medium"/>
  </r>
  <r>
    <s v="TXN_4056154"/>
    <x v="13"/>
    <x v="7"/>
    <x v="126"/>
    <n v="17"/>
    <n v="7"/>
    <n v="119"/>
    <x v="0"/>
    <x v="1"/>
    <d v="2022-10-19T00:00:00"/>
    <b v="0"/>
    <n v="119"/>
    <s v="Medium"/>
  </r>
  <r>
    <s v="TXN_2256249"/>
    <x v="1"/>
    <x v="7"/>
    <x v="154"/>
    <n v="21.5"/>
    <n v="10"/>
    <n v="215"/>
    <x v="1"/>
    <x v="1"/>
    <d v="2023-04-24T00:00:00"/>
    <b v="0"/>
    <n v="215"/>
    <s v="Medium"/>
  </r>
  <r>
    <s v="TXN_1727861"/>
    <x v="14"/>
    <x v="4"/>
    <x v="187"/>
    <n v="35"/>
    <n v="8"/>
    <n v="280"/>
    <x v="1"/>
    <x v="1"/>
    <d v="2022-12-31T00:00:00"/>
    <b v="1"/>
    <n v="280"/>
    <s v="Medium"/>
  </r>
  <r>
    <s v="TXN_4848427"/>
    <x v="19"/>
    <x v="4"/>
    <x v="16"/>
    <n v="18.5"/>
    <n v="3"/>
    <n v="55.5"/>
    <x v="1"/>
    <x v="1"/>
    <d v="2022-02-12T00:00:00"/>
    <b v="0"/>
    <n v="55.5"/>
    <s v="Low"/>
  </r>
  <r>
    <s v="TXN_3185633"/>
    <x v="12"/>
    <x v="3"/>
    <x v="123"/>
    <n v="21.5"/>
    <n v="1"/>
    <n v="21.5"/>
    <x v="2"/>
    <x v="1"/>
    <d v="2024-04-13T00:00:00"/>
    <b v="0"/>
    <n v="21.5"/>
    <s v="Low"/>
  </r>
  <r>
    <s v="TXN_2320854"/>
    <x v="16"/>
    <x v="4"/>
    <x v="168"/>
    <n v="15.5"/>
    <n v="9"/>
    <n v="139.5"/>
    <x v="2"/>
    <x v="0"/>
    <d v="2022-07-15T00:00:00"/>
    <b v="0"/>
    <n v="139.5"/>
    <s v="Medium"/>
  </r>
  <r>
    <s v="TXN_3424321"/>
    <x v="19"/>
    <x v="3"/>
    <x v="33"/>
    <n v="15.5"/>
    <n v="5"/>
    <n v="77.5"/>
    <x v="1"/>
    <x v="0"/>
    <d v="2022-03-08T00:00:00"/>
    <b v="1"/>
    <n v="77.5"/>
    <s v="Low"/>
  </r>
  <r>
    <s v="TXN_6496274"/>
    <x v="18"/>
    <x v="4"/>
    <x v="84"/>
    <n v="39.5"/>
    <n v="3"/>
    <n v="118.5"/>
    <x v="0"/>
    <x v="1"/>
    <d v="2024-01-03T00:00:00"/>
    <b v="0"/>
    <n v="118.5"/>
    <s v="Medium"/>
  </r>
  <r>
    <s v="TXN_7040885"/>
    <x v="15"/>
    <x v="5"/>
    <x v="98"/>
    <n v="15.5"/>
    <n v="5"/>
    <n v="77.5"/>
    <x v="1"/>
    <x v="0"/>
    <d v="2023-07-08T00:00:00"/>
    <b v="1"/>
    <n v="77.5"/>
    <s v="Low"/>
  </r>
  <r>
    <s v="TXN_6604135"/>
    <x v="1"/>
    <x v="6"/>
    <x v="197"/>
    <n v="24.5"/>
    <n v="8"/>
    <n v="196"/>
    <x v="1"/>
    <x v="0"/>
    <d v="2023-01-15T00:00:00"/>
    <b v="1"/>
    <n v="196"/>
    <s v="Medium"/>
  </r>
  <r>
    <s v="TXN_6964148"/>
    <x v="0"/>
    <x v="7"/>
    <x v="72"/>
    <n v="41"/>
    <n v="1"/>
    <n v="41"/>
    <x v="2"/>
    <x v="0"/>
    <d v="2024-03-15T00:00:00"/>
    <b v="0"/>
    <n v="41"/>
    <s v="Low"/>
  </r>
  <r>
    <s v="TXN_3135262"/>
    <x v="2"/>
    <x v="0"/>
    <x v="142"/>
    <n v="15.5"/>
    <n v="4"/>
    <n v="62"/>
    <x v="1"/>
    <x v="0"/>
    <d v="2023-03-26T00:00:00"/>
    <b v="0"/>
    <n v="62"/>
    <s v="Low"/>
  </r>
  <r>
    <s v="TXN_1089119"/>
    <x v="4"/>
    <x v="4"/>
    <x v="22"/>
    <n v="20"/>
    <n v="9"/>
    <n v="180"/>
    <x v="1"/>
    <x v="1"/>
    <d v="2024-08-18T00:00:00"/>
    <b v="0"/>
    <n v="180"/>
    <s v="Medium"/>
  </r>
  <r>
    <s v="TXN_6062926"/>
    <x v="23"/>
    <x v="3"/>
    <x v="169"/>
    <n v="26"/>
    <n v="3"/>
    <n v="78"/>
    <x v="1"/>
    <x v="0"/>
    <d v="2024-04-28T00:00:00"/>
    <b v="0"/>
    <n v="78"/>
    <s v="Low"/>
  </r>
  <r>
    <s v="TXN_9926710"/>
    <x v="11"/>
    <x v="2"/>
    <x v="185"/>
    <n v="26"/>
    <n v="7"/>
    <n v="182"/>
    <x v="1"/>
    <x v="1"/>
    <d v="2023-02-13T00:00:00"/>
    <b v="1"/>
    <n v="182"/>
    <s v="Medium"/>
  </r>
  <r>
    <s v="TXN_4147529"/>
    <x v="13"/>
    <x v="7"/>
    <x v="94"/>
    <n v="23"/>
    <n v="4"/>
    <n v="92"/>
    <x v="0"/>
    <x v="1"/>
    <d v="2022-10-19T00:00:00"/>
    <b v="1"/>
    <n v="92"/>
    <s v="Low"/>
  </r>
  <r>
    <s v="TXN_1500879"/>
    <x v="5"/>
    <x v="5"/>
    <x v="19"/>
    <n v="41"/>
    <n v="9"/>
    <n v="369"/>
    <x v="2"/>
    <x v="0"/>
    <d v="2024-11-12T00:00:00"/>
    <b v="0"/>
    <n v="369"/>
    <s v="Medium"/>
  </r>
  <r>
    <s v="TXN_2272691"/>
    <x v="4"/>
    <x v="4"/>
    <x v="187"/>
    <n v="35"/>
    <n v="8"/>
    <n v="280"/>
    <x v="1"/>
    <x v="0"/>
    <d v="2022-08-16T00:00:00"/>
    <b v="1"/>
    <n v="280"/>
    <s v="Medium"/>
  </r>
  <r>
    <s v="TXN_7695850"/>
    <x v="15"/>
    <x v="1"/>
    <x v="88"/>
    <n v="39.5"/>
    <n v="9"/>
    <n v="355.5"/>
    <x v="0"/>
    <x v="0"/>
    <d v="2023-09-08T00:00:00"/>
    <b v="0"/>
    <n v="355.5"/>
    <s v="Medium"/>
  </r>
  <r>
    <s v="TXN_4032210"/>
    <x v="8"/>
    <x v="0"/>
    <x v="50"/>
    <n v="21.5"/>
    <n v="9"/>
    <n v="193.5"/>
    <x v="1"/>
    <x v="1"/>
    <d v="2022-06-14T00:00:00"/>
    <b v="1"/>
    <n v="193.5"/>
    <s v="Medium"/>
  </r>
  <r>
    <s v="TXN_9996909"/>
    <x v="6"/>
    <x v="5"/>
    <x v="98"/>
    <n v="15.5"/>
    <n v="10"/>
    <n v="155"/>
    <x v="0"/>
    <x v="0"/>
    <d v="2024-09-06T00:00:00"/>
    <b v="0"/>
    <n v="155"/>
    <s v="Medium"/>
  </r>
  <r>
    <s v="TXN_3631999"/>
    <x v="17"/>
    <x v="2"/>
    <x v="122"/>
    <n v="5"/>
    <n v="4"/>
    <n v="20"/>
    <x v="1"/>
    <x v="0"/>
    <d v="2022-12-01T00:00:00"/>
    <b v="0"/>
    <n v="20"/>
    <s v="Low"/>
  </r>
  <r>
    <s v="TXN_7274941"/>
    <x v="19"/>
    <x v="1"/>
    <x v="44"/>
    <n v="12.5"/>
    <n v="3"/>
    <n v="37.5"/>
    <x v="1"/>
    <x v="1"/>
    <d v="2022-10-03T00:00:00"/>
    <b v="0"/>
    <n v="37.5"/>
    <s v="Low"/>
  </r>
  <r>
    <s v="TXN_1004124"/>
    <x v="14"/>
    <x v="7"/>
    <x v="68"/>
    <n v="14"/>
    <n v="5"/>
    <n v="70"/>
    <x v="1"/>
    <x v="1"/>
    <d v="2022-03-02T00:00:00"/>
    <b v="0"/>
    <n v="70"/>
    <s v="Low"/>
  </r>
  <r>
    <s v="TXN_5374493"/>
    <x v="6"/>
    <x v="7"/>
    <x v="46"/>
    <n v="36.5"/>
    <n v="4"/>
    <n v="146"/>
    <x v="2"/>
    <x v="0"/>
    <d v="2023-03-05T00:00:00"/>
    <b v="0"/>
    <n v="146"/>
    <s v="Medium"/>
  </r>
  <r>
    <s v="TXN_8425366"/>
    <x v="13"/>
    <x v="7"/>
    <x v="126"/>
    <n v="17"/>
    <n v="9"/>
    <n v="153"/>
    <x v="0"/>
    <x v="1"/>
    <d v="2022-01-08T00:00:00"/>
    <b v="0"/>
    <n v="153"/>
    <s v="Medium"/>
  </r>
  <r>
    <s v="TXN_9340588"/>
    <x v="15"/>
    <x v="7"/>
    <x v="36"/>
    <n v="27.5"/>
    <n v="3"/>
    <n v="82.5"/>
    <x v="2"/>
    <x v="1"/>
    <d v="2023-10-02T00:00:00"/>
    <b v="0"/>
    <n v="82.5"/>
    <s v="Low"/>
  </r>
  <r>
    <s v="TXN_5702123"/>
    <x v="22"/>
    <x v="4"/>
    <x v="134"/>
    <n v="23"/>
    <n v="4"/>
    <n v="92"/>
    <x v="2"/>
    <x v="1"/>
    <d v="2023-08-27T00:00:00"/>
    <b v="0"/>
    <n v="92"/>
    <s v="Low"/>
  </r>
  <r>
    <s v="TXN_3582606"/>
    <x v="14"/>
    <x v="5"/>
    <x v="128"/>
    <n v="26"/>
    <n v="3"/>
    <n v="78"/>
    <x v="2"/>
    <x v="0"/>
    <d v="2024-09-23T00:00:00"/>
    <b v="1"/>
    <n v="78"/>
    <s v="Low"/>
  </r>
  <r>
    <s v="TXN_9434913"/>
    <x v="13"/>
    <x v="2"/>
    <x v="38"/>
    <n v="27.5"/>
    <n v="8"/>
    <n v="220"/>
    <x v="2"/>
    <x v="1"/>
    <d v="2023-09-14T00:00:00"/>
    <b v="0"/>
    <n v="220"/>
    <s v="Medium"/>
  </r>
  <r>
    <s v="TXN_8535067"/>
    <x v="9"/>
    <x v="7"/>
    <x v="102"/>
    <n v="24.5"/>
    <n v="8"/>
    <n v="196"/>
    <x v="2"/>
    <x v="0"/>
    <d v="2022-04-12T00:00:00"/>
    <b v="0"/>
    <n v="196"/>
    <s v="Medium"/>
  </r>
  <r>
    <s v="TXN_8702969"/>
    <x v="7"/>
    <x v="3"/>
    <x v="100"/>
    <n v="6.5"/>
    <n v="7"/>
    <n v="45.5"/>
    <x v="0"/>
    <x v="0"/>
    <d v="2023-02-19T00:00:00"/>
    <b v="0"/>
    <n v="45.5"/>
    <s v="Low"/>
  </r>
  <r>
    <s v="TXN_4092798"/>
    <x v="21"/>
    <x v="0"/>
    <x v="71"/>
    <n v="27.5"/>
    <n v="8"/>
    <n v="220"/>
    <x v="2"/>
    <x v="0"/>
    <d v="2022-07-01T00:00:00"/>
    <b v="0"/>
    <n v="220"/>
    <s v="Medium"/>
  </r>
  <r>
    <s v="TXN_3767932"/>
    <x v="0"/>
    <x v="1"/>
    <x v="157"/>
    <n v="30.5"/>
    <n v="1"/>
    <n v="30.5"/>
    <x v="1"/>
    <x v="0"/>
    <d v="2022-04-06T00:00:00"/>
    <b v="0"/>
    <n v="30.5"/>
    <s v="Low"/>
  </r>
  <r>
    <s v="TXN_4581969"/>
    <x v="10"/>
    <x v="6"/>
    <x v="31"/>
    <n v="18.5"/>
    <n v="7"/>
    <n v="129.5"/>
    <x v="0"/>
    <x v="0"/>
    <d v="2023-01-29T00:00:00"/>
    <b v="0"/>
    <n v="129.5"/>
    <s v="Medium"/>
  </r>
  <r>
    <s v="TXN_7026879"/>
    <x v="3"/>
    <x v="7"/>
    <x v="163"/>
    <n v="38"/>
    <n v="1"/>
    <n v="38"/>
    <x v="1"/>
    <x v="0"/>
    <d v="2023-02-22T00:00:00"/>
    <b v="1"/>
    <n v="38"/>
    <s v="Low"/>
  </r>
  <r>
    <s v="TXN_9677000"/>
    <x v="15"/>
    <x v="3"/>
    <x v="30"/>
    <n v="36.5"/>
    <n v="3"/>
    <n v="109.5"/>
    <x v="2"/>
    <x v="0"/>
    <d v="2024-10-21T00:00:00"/>
    <b v="0"/>
    <n v="109.5"/>
    <s v="Medium"/>
  </r>
  <r>
    <s v="TXN_1647479"/>
    <x v="8"/>
    <x v="7"/>
    <x v="43"/>
    <n v="26"/>
    <n v="3"/>
    <n v="78"/>
    <x v="2"/>
    <x v="1"/>
    <d v="2022-11-03T00:00:00"/>
    <b v="0"/>
    <n v="78"/>
    <s v="Low"/>
  </r>
  <r>
    <s v="TXN_6546571"/>
    <x v="0"/>
    <x v="2"/>
    <x v="152"/>
    <n v="12.5"/>
    <n v="5"/>
    <n v="62.5"/>
    <x v="0"/>
    <x v="0"/>
    <d v="2023-07-28T00:00:00"/>
    <b v="1"/>
    <n v="62.5"/>
    <s v="Low"/>
  </r>
  <r>
    <s v="TXN_1020775"/>
    <x v="3"/>
    <x v="0"/>
    <x v="71"/>
    <n v="27.5"/>
    <n v="3"/>
    <n v="82.5"/>
    <x v="2"/>
    <x v="1"/>
    <d v="2023-04-08T00:00:00"/>
    <b v="0"/>
    <n v="82.5"/>
    <s v="Low"/>
  </r>
  <r>
    <s v="TXN_1005750"/>
    <x v="11"/>
    <x v="6"/>
    <x v="115"/>
    <n v="21.5"/>
    <n v="6"/>
    <n v="129"/>
    <x v="1"/>
    <x v="0"/>
    <d v="2022-11-26T00:00:00"/>
    <b v="0"/>
    <n v="129"/>
    <s v="Medium"/>
  </r>
  <r>
    <s v="TXN_9735000"/>
    <x v="4"/>
    <x v="1"/>
    <x v="87"/>
    <n v="5"/>
    <n v="7"/>
    <n v="35"/>
    <x v="2"/>
    <x v="1"/>
    <d v="2023-07-21T00:00:00"/>
    <b v="0"/>
    <n v="35"/>
    <s v="Low"/>
  </r>
  <r>
    <s v="TXN_3546275"/>
    <x v="1"/>
    <x v="4"/>
    <x v="114"/>
    <n v="41"/>
    <n v="4"/>
    <n v="164"/>
    <x v="2"/>
    <x v="1"/>
    <d v="2024-08-01T00:00:00"/>
    <b v="0"/>
    <n v="164"/>
    <s v="Medium"/>
  </r>
  <r>
    <s v="TXN_6136306"/>
    <x v="2"/>
    <x v="1"/>
    <x v="143"/>
    <n v="23"/>
    <n v="1"/>
    <n v="23"/>
    <x v="2"/>
    <x v="0"/>
    <d v="2023-07-13T00:00:00"/>
    <b v="0"/>
    <n v="23"/>
    <s v="Low"/>
  </r>
  <r>
    <s v="TXN_8732067"/>
    <x v="19"/>
    <x v="7"/>
    <x v="89"/>
    <n v="6.5"/>
    <n v="2"/>
    <n v="13"/>
    <x v="1"/>
    <x v="1"/>
    <d v="2023-05-27T00:00:00"/>
    <b v="0"/>
    <n v="13"/>
    <s v="Low"/>
  </r>
  <r>
    <s v="TXN_1102675"/>
    <x v="21"/>
    <x v="5"/>
    <x v="61"/>
    <n v="35"/>
    <n v="1"/>
    <n v="35"/>
    <x v="2"/>
    <x v="0"/>
    <d v="2024-11-02T00:00:00"/>
    <b v="0"/>
    <n v="35"/>
    <s v="Low"/>
  </r>
  <r>
    <s v="TXN_4055976"/>
    <x v="4"/>
    <x v="1"/>
    <x v="40"/>
    <n v="32"/>
    <n v="4"/>
    <n v="128"/>
    <x v="2"/>
    <x v="1"/>
    <d v="2024-09-29T00:00:00"/>
    <b v="0"/>
    <n v="128"/>
    <s v="Medium"/>
  </r>
  <r>
    <s v="TXN_4811114"/>
    <x v="3"/>
    <x v="6"/>
    <x v="108"/>
    <n v="33.5"/>
    <n v="8"/>
    <n v="268"/>
    <x v="1"/>
    <x v="0"/>
    <d v="2022-07-07T00:00:00"/>
    <b v="1"/>
    <n v="268"/>
    <s v="Medium"/>
  </r>
  <r>
    <s v="TXN_1935246"/>
    <x v="21"/>
    <x v="3"/>
    <x v="133"/>
    <n v="8"/>
    <n v="3"/>
    <n v="24"/>
    <x v="1"/>
    <x v="1"/>
    <d v="2024-01-19T00:00:00"/>
    <b v="1"/>
    <n v="24"/>
    <s v="Low"/>
  </r>
  <r>
    <s v="TXN_3887687"/>
    <x v="12"/>
    <x v="6"/>
    <x v="108"/>
    <n v="33.5"/>
    <n v="5"/>
    <n v="167.5"/>
    <x v="0"/>
    <x v="0"/>
    <d v="2023-06-07T00:00:00"/>
    <b v="0"/>
    <n v="167.5"/>
    <s v="Medium"/>
  </r>
  <r>
    <s v="TXN_5395129"/>
    <x v="9"/>
    <x v="5"/>
    <x v="98"/>
    <n v="15.5"/>
    <n v="4"/>
    <n v="62"/>
    <x v="2"/>
    <x v="0"/>
    <d v="2023-03-15T00:00:00"/>
    <b v="0"/>
    <n v="62"/>
    <s v="Low"/>
  </r>
  <r>
    <s v="TXN_4869342"/>
    <x v="12"/>
    <x v="6"/>
    <x v="171"/>
    <n v="17"/>
    <n v="4"/>
    <n v="68"/>
    <x v="2"/>
    <x v="0"/>
    <d v="2022-08-22T00:00:00"/>
    <b v="0"/>
    <n v="68"/>
    <s v="Low"/>
  </r>
  <r>
    <s v="TXN_7306114"/>
    <x v="16"/>
    <x v="5"/>
    <x v="158"/>
    <n v="12.5"/>
    <n v="1"/>
    <n v="12.5"/>
    <x v="2"/>
    <x v="0"/>
    <d v="2022-05-04T00:00:00"/>
    <b v="0"/>
    <n v="12.5"/>
    <s v="Low"/>
  </r>
  <r>
    <s v="TXN_3204284"/>
    <x v="6"/>
    <x v="7"/>
    <x v="102"/>
    <n v="24.5"/>
    <n v="7"/>
    <n v="171.5"/>
    <x v="1"/>
    <x v="1"/>
    <d v="2024-01-07T00:00:00"/>
    <b v="1"/>
    <n v="171.5"/>
    <s v="Medium"/>
  </r>
  <r>
    <s v="TXN_9711658"/>
    <x v="0"/>
    <x v="6"/>
    <x v="135"/>
    <n v="20"/>
    <n v="4"/>
    <n v="80"/>
    <x v="1"/>
    <x v="0"/>
    <d v="2022-03-06T00:00:00"/>
    <b v="1"/>
    <n v="80"/>
    <s v="Low"/>
  </r>
  <r>
    <s v="TXN_1512993"/>
    <x v="5"/>
    <x v="7"/>
    <x v="36"/>
    <n v="27.5"/>
    <n v="8"/>
    <n v="220"/>
    <x v="1"/>
    <x v="1"/>
    <d v="2023-03-03T00:00:00"/>
    <b v="0"/>
    <n v="220"/>
    <s v="Medium"/>
  </r>
  <r>
    <s v="TXN_9436654"/>
    <x v="14"/>
    <x v="4"/>
    <x v="124"/>
    <n v="11"/>
    <n v="10"/>
    <n v="110"/>
    <x v="1"/>
    <x v="1"/>
    <d v="2024-08-25T00:00:00"/>
    <b v="0"/>
    <n v="110"/>
    <s v="Medium"/>
  </r>
  <r>
    <s v="TXN_8641832"/>
    <x v="24"/>
    <x v="5"/>
    <x v="19"/>
    <n v="41"/>
    <n v="6"/>
    <n v="246"/>
    <x v="2"/>
    <x v="1"/>
    <d v="2024-08-18T00:00:00"/>
    <b v="1"/>
    <n v="246"/>
    <s v="Medium"/>
  </r>
  <r>
    <s v="TXN_4778282"/>
    <x v="19"/>
    <x v="1"/>
    <x v="87"/>
    <n v="5"/>
    <n v="3"/>
    <n v="15"/>
    <x v="0"/>
    <x v="1"/>
    <d v="2023-04-09T00:00:00"/>
    <b v="0"/>
    <n v="15"/>
    <s v="Low"/>
  </r>
  <r>
    <s v="TXN_9025071"/>
    <x v="0"/>
    <x v="5"/>
    <x v="96"/>
    <n v="6.5"/>
    <n v="1"/>
    <n v="6.5"/>
    <x v="0"/>
    <x v="0"/>
    <d v="2024-09-13T00:00:00"/>
    <b v="0"/>
    <n v="6.5"/>
    <s v="Low"/>
  </r>
  <r>
    <s v="TXN_8132309"/>
    <x v="10"/>
    <x v="6"/>
    <x v="125"/>
    <n v="41"/>
    <n v="9"/>
    <n v="369"/>
    <x v="0"/>
    <x v="1"/>
    <d v="2024-07-27T00:00:00"/>
    <b v="1"/>
    <n v="369"/>
    <s v="Medium"/>
  </r>
  <r>
    <s v="TXN_4270618"/>
    <x v="2"/>
    <x v="4"/>
    <x v="137"/>
    <n v="29"/>
    <n v="10"/>
    <n v="290"/>
    <x v="0"/>
    <x v="0"/>
    <d v="2024-05-18T00:00:00"/>
    <b v="1"/>
    <n v="290"/>
    <s v="Medium"/>
  </r>
  <r>
    <s v="TXN_5350553"/>
    <x v="24"/>
    <x v="6"/>
    <x v="31"/>
    <n v="18.5"/>
    <n v="6"/>
    <n v="111"/>
    <x v="2"/>
    <x v="0"/>
    <d v="2022-07-31T00:00:00"/>
    <b v="0"/>
    <n v="111"/>
    <s v="Medium"/>
  </r>
  <r>
    <s v="TXN_3087686"/>
    <x v="13"/>
    <x v="2"/>
    <x v="29"/>
    <n v="38"/>
    <n v="5"/>
    <n v="190"/>
    <x v="2"/>
    <x v="0"/>
    <d v="2023-04-30T00:00:00"/>
    <b v="1"/>
    <n v="190"/>
    <s v="Medium"/>
  </r>
  <r>
    <s v="TXN_9067738"/>
    <x v="19"/>
    <x v="6"/>
    <x v="13"/>
    <n v="23"/>
    <n v="5"/>
    <n v="115"/>
    <x v="2"/>
    <x v="0"/>
    <d v="2024-01-28T00:00:00"/>
    <b v="0"/>
    <n v="115"/>
    <s v="Medium"/>
  </r>
  <r>
    <s v="TXN_3604177"/>
    <x v="12"/>
    <x v="4"/>
    <x v="47"/>
    <n v="36.5"/>
    <n v="7"/>
    <n v="255.5"/>
    <x v="2"/>
    <x v="0"/>
    <d v="2022-05-01T00:00:00"/>
    <b v="0"/>
    <n v="255.5"/>
    <s v="Medium"/>
  </r>
  <r>
    <s v="TXN_3336876"/>
    <x v="10"/>
    <x v="0"/>
    <x v="117"/>
    <n v="23"/>
    <n v="10"/>
    <n v="230"/>
    <x v="1"/>
    <x v="1"/>
    <d v="2024-07-25T00:00:00"/>
    <b v="0"/>
    <n v="230"/>
    <s v="Medium"/>
  </r>
  <r>
    <s v="TXN_9466734"/>
    <x v="16"/>
    <x v="1"/>
    <x v="194"/>
    <n v="18.5"/>
    <n v="8"/>
    <n v="148"/>
    <x v="0"/>
    <x v="0"/>
    <d v="2023-11-10T00:00:00"/>
    <b v="0"/>
    <n v="148"/>
    <s v="Medium"/>
  </r>
  <r>
    <s v="TXN_1795726"/>
    <x v="4"/>
    <x v="6"/>
    <x v="125"/>
    <n v="41"/>
    <n v="4"/>
    <n v="164"/>
    <x v="2"/>
    <x v="1"/>
    <d v="2022-05-01T00:00:00"/>
    <b v="0"/>
    <n v="164"/>
    <s v="Medium"/>
  </r>
  <r>
    <s v="TXN_4451880"/>
    <x v="18"/>
    <x v="5"/>
    <x v="146"/>
    <n v="9.5"/>
    <n v="6"/>
    <n v="57"/>
    <x v="2"/>
    <x v="1"/>
    <d v="2022-12-19T00:00:00"/>
    <b v="0"/>
    <n v="57"/>
    <s v="Low"/>
  </r>
  <r>
    <s v="TXN_4533853"/>
    <x v="24"/>
    <x v="4"/>
    <x v="20"/>
    <n v="24.5"/>
    <n v="3"/>
    <n v="73.5"/>
    <x v="0"/>
    <x v="1"/>
    <d v="2022-11-01T00:00:00"/>
    <b v="0"/>
    <n v="73.5"/>
    <s v="Low"/>
  </r>
  <r>
    <s v="TXN_8180724"/>
    <x v="19"/>
    <x v="4"/>
    <x v="20"/>
    <n v="24.5"/>
    <n v="1"/>
    <n v="24.5"/>
    <x v="0"/>
    <x v="1"/>
    <d v="2022-09-24T00:00:00"/>
    <b v="0"/>
    <n v="24.5"/>
    <s v="Low"/>
  </r>
  <r>
    <s v="TXN_4459060"/>
    <x v="11"/>
    <x v="3"/>
    <x v="100"/>
    <n v="6.5"/>
    <n v="7"/>
    <n v="45.5"/>
    <x v="1"/>
    <x v="1"/>
    <d v="2024-01-20T00:00:00"/>
    <b v="1"/>
    <n v="45.5"/>
    <s v="Low"/>
  </r>
  <r>
    <s v="TXN_4286798"/>
    <x v="7"/>
    <x v="5"/>
    <x v="62"/>
    <n v="39.5"/>
    <n v="5"/>
    <n v="197.5"/>
    <x v="0"/>
    <x v="0"/>
    <d v="2022-05-22T00:00:00"/>
    <b v="0"/>
    <n v="197.5"/>
    <s v="Medium"/>
  </r>
  <r>
    <s v="TXN_4997665"/>
    <x v="5"/>
    <x v="5"/>
    <x v="58"/>
    <n v="20"/>
    <n v="7"/>
    <n v="140"/>
    <x v="1"/>
    <x v="0"/>
    <d v="2024-01-04T00:00:00"/>
    <b v="0"/>
    <n v="140"/>
    <s v="Medium"/>
  </r>
  <r>
    <s v="TXN_7644218"/>
    <x v="7"/>
    <x v="1"/>
    <x v="93"/>
    <n v="20"/>
    <n v="3"/>
    <n v="60"/>
    <x v="2"/>
    <x v="1"/>
    <d v="2023-05-18T00:00:00"/>
    <b v="0"/>
    <n v="60"/>
    <s v="Low"/>
  </r>
  <r>
    <s v="TXN_1201757"/>
    <x v="8"/>
    <x v="6"/>
    <x v="69"/>
    <n v="12.5"/>
    <n v="9"/>
    <n v="112.5"/>
    <x v="0"/>
    <x v="0"/>
    <d v="2024-12-16T00:00:00"/>
    <b v="0"/>
    <n v="112.5"/>
    <s v="Medium"/>
  </r>
  <r>
    <s v="TXN_1363454"/>
    <x v="14"/>
    <x v="2"/>
    <x v="70"/>
    <n v="35"/>
    <n v="2"/>
    <n v="70"/>
    <x v="0"/>
    <x v="0"/>
    <d v="2024-08-31T00:00:00"/>
    <b v="0"/>
    <n v="70"/>
    <s v="Low"/>
  </r>
  <r>
    <s v="TXN_5725550"/>
    <x v="13"/>
    <x v="5"/>
    <x v="96"/>
    <n v="6.5"/>
    <n v="1"/>
    <n v="6.5"/>
    <x v="1"/>
    <x v="1"/>
    <d v="2024-11-17T00:00:00"/>
    <b v="0"/>
    <n v="6.5"/>
    <s v="Low"/>
  </r>
  <r>
    <s v="TXN_1575700"/>
    <x v="16"/>
    <x v="6"/>
    <x v="130"/>
    <n v="11"/>
    <n v="6"/>
    <n v="66"/>
    <x v="0"/>
    <x v="1"/>
    <d v="2023-08-30T00:00:00"/>
    <b v="0"/>
    <n v="66"/>
    <s v="Low"/>
  </r>
  <r>
    <s v="TXN_4034447"/>
    <x v="12"/>
    <x v="6"/>
    <x v="24"/>
    <n v="35"/>
    <n v="10"/>
    <n v="350"/>
    <x v="2"/>
    <x v="0"/>
    <d v="2023-02-18T00:00:00"/>
    <b v="0"/>
    <n v="350"/>
    <s v="Medium"/>
  </r>
  <r>
    <s v="TXN_5228318"/>
    <x v="8"/>
    <x v="0"/>
    <x v="138"/>
    <n v="33.5"/>
    <n v="1"/>
    <n v="33.5"/>
    <x v="1"/>
    <x v="0"/>
    <d v="2022-03-10T00:00:00"/>
    <b v="0"/>
    <n v="33.5"/>
    <s v="Low"/>
  </r>
  <r>
    <s v="TXN_8435121"/>
    <x v="7"/>
    <x v="7"/>
    <x v="104"/>
    <n v="30.5"/>
    <n v="10"/>
    <n v="305"/>
    <x v="2"/>
    <x v="1"/>
    <d v="2024-11-20T00:00:00"/>
    <b v="0"/>
    <n v="305"/>
    <s v="Medium"/>
  </r>
  <r>
    <s v="TXN_7003676"/>
    <x v="10"/>
    <x v="2"/>
    <x v="152"/>
    <n v="12.5"/>
    <n v="7"/>
    <n v="87.5"/>
    <x v="0"/>
    <x v="0"/>
    <d v="2024-06-01T00:00:00"/>
    <b v="0"/>
    <n v="87.5"/>
    <s v="Low"/>
  </r>
  <r>
    <s v="TXN_8077020"/>
    <x v="12"/>
    <x v="3"/>
    <x v="33"/>
    <n v="15.5"/>
    <n v="5"/>
    <n v="77.5"/>
    <x v="1"/>
    <x v="1"/>
    <d v="2023-02-11T00:00:00"/>
    <b v="1"/>
    <n v="77.5"/>
    <s v="Low"/>
  </r>
  <r>
    <s v="TXN_4972248"/>
    <x v="24"/>
    <x v="3"/>
    <x v="133"/>
    <n v="8"/>
    <n v="1"/>
    <n v="8"/>
    <x v="2"/>
    <x v="1"/>
    <d v="2023-01-09T00:00:00"/>
    <b v="0"/>
    <n v="8"/>
    <s v="Low"/>
  </r>
  <r>
    <s v="TXN_5921082"/>
    <x v="19"/>
    <x v="4"/>
    <x v="64"/>
    <n v="9.5"/>
    <n v="5"/>
    <n v="47.5"/>
    <x v="2"/>
    <x v="1"/>
    <d v="2022-08-26T00:00:00"/>
    <b v="0"/>
    <n v="47.5"/>
    <s v="Low"/>
  </r>
  <r>
    <s v="TXN_5498300"/>
    <x v="11"/>
    <x v="4"/>
    <x v="124"/>
    <n v="11"/>
    <n v="2"/>
    <n v="22"/>
    <x v="1"/>
    <x v="1"/>
    <d v="2024-10-18T00:00:00"/>
    <b v="0"/>
    <n v="22"/>
    <s v="Low"/>
  </r>
  <r>
    <s v="TXN_5578307"/>
    <x v="7"/>
    <x v="2"/>
    <x v="119"/>
    <n v="41"/>
    <n v="7"/>
    <n v="287"/>
    <x v="1"/>
    <x v="0"/>
    <d v="2024-07-18T00:00:00"/>
    <b v="0"/>
    <n v="287"/>
    <s v="Medium"/>
  </r>
  <r>
    <s v="TXN_4725018"/>
    <x v="1"/>
    <x v="7"/>
    <x v="177"/>
    <n v="8"/>
    <n v="4"/>
    <n v="32"/>
    <x v="0"/>
    <x v="0"/>
    <d v="2022-02-25T00:00:00"/>
    <b v="0"/>
    <n v="32"/>
    <s v="Low"/>
  </r>
  <r>
    <s v="TXN_4111121"/>
    <x v="2"/>
    <x v="6"/>
    <x v="15"/>
    <n v="9.5"/>
    <n v="5"/>
    <n v="47.5"/>
    <x v="1"/>
    <x v="0"/>
    <d v="2024-06-15T00:00:00"/>
    <b v="0"/>
    <n v="47.5"/>
    <s v="Low"/>
  </r>
  <r>
    <s v="TXN_9052265"/>
    <x v="4"/>
    <x v="3"/>
    <x v="65"/>
    <n v="24.5"/>
    <n v="1"/>
    <n v="24.5"/>
    <x v="1"/>
    <x v="1"/>
    <d v="2024-04-25T00:00:00"/>
    <b v="1"/>
    <n v="24.5"/>
    <s v="Low"/>
  </r>
  <r>
    <s v="TXN_5750278"/>
    <x v="21"/>
    <x v="6"/>
    <x v="101"/>
    <n v="14"/>
    <n v="4"/>
    <n v="56"/>
    <x v="0"/>
    <x v="0"/>
    <d v="2022-06-05T00:00:00"/>
    <b v="0"/>
    <n v="56"/>
    <s v="Low"/>
  </r>
  <r>
    <s v="TXN_4268207"/>
    <x v="2"/>
    <x v="2"/>
    <x v="18"/>
    <n v="33.5"/>
    <n v="3"/>
    <n v="100.5"/>
    <x v="1"/>
    <x v="1"/>
    <d v="2022-11-08T00:00:00"/>
    <b v="0"/>
    <n v="100.5"/>
    <s v="Medium"/>
  </r>
  <r>
    <s v="TXN_3542101"/>
    <x v="20"/>
    <x v="0"/>
    <x v="166"/>
    <n v="38"/>
    <n v="8"/>
    <n v="304"/>
    <x v="1"/>
    <x v="0"/>
    <d v="2023-08-25T00:00:00"/>
    <b v="0"/>
    <n v="304"/>
    <s v="Medium"/>
  </r>
  <r>
    <s v="TXN_8414492"/>
    <x v="5"/>
    <x v="1"/>
    <x v="87"/>
    <n v="5"/>
    <n v="2"/>
    <n v="10"/>
    <x v="1"/>
    <x v="0"/>
    <d v="2024-07-24T00:00:00"/>
    <b v="1"/>
    <n v="10"/>
    <s v="Low"/>
  </r>
  <r>
    <s v="TXN_7422235"/>
    <x v="5"/>
    <x v="3"/>
    <x v="83"/>
    <n v="33.5"/>
    <n v="5"/>
    <n v="167.5"/>
    <x v="2"/>
    <x v="0"/>
    <d v="2022-05-06T00:00:00"/>
    <b v="1"/>
    <n v="167.5"/>
    <s v="Medium"/>
  </r>
  <r>
    <s v="TXN_2120609"/>
    <x v="23"/>
    <x v="0"/>
    <x v="10"/>
    <n v="39.5"/>
    <n v="1"/>
    <n v="39.5"/>
    <x v="2"/>
    <x v="0"/>
    <d v="2024-09-03T00:00:00"/>
    <b v="1"/>
    <n v="39.5"/>
    <s v="Low"/>
  </r>
  <r>
    <s v="TXN_8765485"/>
    <x v="2"/>
    <x v="1"/>
    <x v="63"/>
    <n v="15.5"/>
    <n v="6"/>
    <n v="93"/>
    <x v="2"/>
    <x v="1"/>
    <d v="2022-09-15T00:00:00"/>
    <b v="1"/>
    <n v="93"/>
    <s v="Low"/>
  </r>
  <r>
    <s v="TXN_5263251"/>
    <x v="8"/>
    <x v="0"/>
    <x v="37"/>
    <n v="20"/>
    <n v="5"/>
    <n v="100"/>
    <x v="0"/>
    <x v="1"/>
    <d v="2024-02-26T00:00:00"/>
    <b v="0"/>
    <n v="100"/>
    <s v="Medium"/>
  </r>
  <r>
    <s v="TXN_3327266"/>
    <x v="4"/>
    <x v="7"/>
    <x v="126"/>
    <n v="17"/>
    <n v="5"/>
    <n v="85"/>
    <x v="0"/>
    <x v="0"/>
    <d v="2024-12-04T00:00:00"/>
    <b v="0"/>
    <n v="85"/>
    <s v="Low"/>
  </r>
  <r>
    <s v="TXN_8269434"/>
    <x v="17"/>
    <x v="7"/>
    <x v="43"/>
    <n v="26"/>
    <n v="3"/>
    <n v="78"/>
    <x v="2"/>
    <x v="1"/>
    <d v="2023-07-03T00:00:00"/>
    <b v="1"/>
    <n v="78"/>
    <s v="Low"/>
  </r>
  <r>
    <s v="TXN_5690131"/>
    <x v="21"/>
    <x v="5"/>
    <x v="61"/>
    <n v="35"/>
    <n v="10"/>
    <n v="350"/>
    <x v="2"/>
    <x v="0"/>
    <d v="2022-06-05T00:00:00"/>
    <b v="0"/>
    <n v="350"/>
    <s v="Medium"/>
  </r>
  <r>
    <s v="TXN_6697034"/>
    <x v="2"/>
    <x v="6"/>
    <x v="13"/>
    <n v="23"/>
    <n v="10"/>
    <n v="230"/>
    <x v="1"/>
    <x v="1"/>
    <d v="2022-06-28T00:00:00"/>
    <b v="0"/>
    <n v="230"/>
    <s v="Medium"/>
  </r>
  <r>
    <s v="TXN_5071954"/>
    <x v="0"/>
    <x v="6"/>
    <x v="155"/>
    <n v="26"/>
    <n v="7"/>
    <n v="182"/>
    <x v="1"/>
    <x v="1"/>
    <d v="2022-12-04T00:00:00"/>
    <b v="1"/>
    <n v="182"/>
    <s v="Medium"/>
  </r>
  <r>
    <s v="TXN_2992974"/>
    <x v="2"/>
    <x v="2"/>
    <x v="185"/>
    <n v="26"/>
    <n v="2"/>
    <n v="52"/>
    <x v="2"/>
    <x v="0"/>
    <d v="2024-03-19T00:00:00"/>
    <b v="0"/>
    <n v="52"/>
    <s v="Low"/>
  </r>
  <r>
    <s v="TXN_1810111"/>
    <x v="19"/>
    <x v="1"/>
    <x v="93"/>
    <n v="20"/>
    <n v="5"/>
    <n v="100"/>
    <x v="0"/>
    <x v="1"/>
    <d v="2022-03-06T00:00:00"/>
    <b v="0"/>
    <n v="100"/>
    <s v="Medium"/>
  </r>
  <r>
    <s v="TXN_2176750"/>
    <x v="13"/>
    <x v="7"/>
    <x v="89"/>
    <n v="6.5"/>
    <n v="3"/>
    <n v="19.5"/>
    <x v="0"/>
    <x v="0"/>
    <d v="2022-12-21T00:00:00"/>
    <b v="0"/>
    <n v="19.5"/>
    <s v="Low"/>
  </r>
  <r>
    <s v="TXN_2570854"/>
    <x v="24"/>
    <x v="3"/>
    <x v="133"/>
    <n v="8"/>
    <n v="3"/>
    <n v="24"/>
    <x v="2"/>
    <x v="0"/>
    <d v="2023-09-02T00:00:00"/>
    <b v="0"/>
    <n v="24"/>
    <s v="Low"/>
  </r>
  <r>
    <s v="TXN_8487509"/>
    <x v="24"/>
    <x v="3"/>
    <x v="159"/>
    <n v="39.5"/>
    <n v="5"/>
    <n v="197.5"/>
    <x v="1"/>
    <x v="0"/>
    <d v="2022-05-04T00:00:00"/>
    <b v="0"/>
    <n v="197.5"/>
    <s v="Medium"/>
  </r>
  <r>
    <s v="TXN_9299347"/>
    <x v="23"/>
    <x v="7"/>
    <x v="102"/>
    <n v="24.5"/>
    <n v="2"/>
    <n v="49"/>
    <x v="2"/>
    <x v="0"/>
    <d v="2024-11-14T00:00:00"/>
    <b v="0"/>
    <n v="49"/>
    <s v="Low"/>
  </r>
  <r>
    <s v="TXN_5654404"/>
    <x v="3"/>
    <x v="1"/>
    <x v="93"/>
    <n v="20"/>
    <n v="7"/>
    <n v="140"/>
    <x v="1"/>
    <x v="0"/>
    <d v="2023-07-25T00:00:00"/>
    <b v="1"/>
    <n v="140"/>
    <s v="Medium"/>
  </r>
  <r>
    <s v="TXN_8178715"/>
    <x v="8"/>
    <x v="6"/>
    <x v="108"/>
    <n v="33.5"/>
    <n v="4"/>
    <n v="134"/>
    <x v="1"/>
    <x v="1"/>
    <d v="2023-01-23T00:00:00"/>
    <b v="0"/>
    <n v="134"/>
    <s v="Medium"/>
  </r>
  <r>
    <s v="TXN_8875914"/>
    <x v="1"/>
    <x v="6"/>
    <x v="171"/>
    <n v="17"/>
    <n v="8"/>
    <n v="136"/>
    <x v="2"/>
    <x v="0"/>
    <d v="2024-07-18T00:00:00"/>
    <b v="0"/>
    <n v="136"/>
    <s v="Medium"/>
  </r>
  <r>
    <s v="TXN_4366890"/>
    <x v="11"/>
    <x v="6"/>
    <x v="108"/>
    <n v="33.5"/>
    <n v="9"/>
    <n v="301.5"/>
    <x v="1"/>
    <x v="0"/>
    <d v="2022-11-04T00:00:00"/>
    <b v="1"/>
    <n v="301.5"/>
    <s v="Medium"/>
  </r>
  <r>
    <s v="TXN_1017199"/>
    <x v="2"/>
    <x v="6"/>
    <x v="69"/>
    <n v="12.5"/>
    <n v="7"/>
    <n v="87.5"/>
    <x v="2"/>
    <x v="1"/>
    <d v="2024-01-14T00:00:00"/>
    <b v="1"/>
    <n v="87.5"/>
    <s v="Low"/>
  </r>
  <r>
    <s v="TXN_4863159"/>
    <x v="7"/>
    <x v="3"/>
    <x v="100"/>
    <n v="6.5"/>
    <n v="7"/>
    <n v="45.5"/>
    <x v="0"/>
    <x v="0"/>
    <d v="2024-06-27T00:00:00"/>
    <b v="0"/>
    <n v="45.5"/>
    <s v="Low"/>
  </r>
  <r>
    <s v="TXN_5970986"/>
    <x v="4"/>
    <x v="0"/>
    <x v="138"/>
    <n v="33.5"/>
    <n v="4"/>
    <n v="134"/>
    <x v="0"/>
    <x v="0"/>
    <d v="2024-06-27T00:00:00"/>
    <b v="0"/>
    <n v="134"/>
    <s v="Medium"/>
  </r>
  <r>
    <s v="TXN_4523273"/>
    <x v="23"/>
    <x v="5"/>
    <x v="128"/>
    <n v="26"/>
    <n v="6"/>
    <n v="156"/>
    <x v="0"/>
    <x v="1"/>
    <d v="2024-11-22T00:00:00"/>
    <b v="0"/>
    <n v="156"/>
    <s v="Medium"/>
  </r>
  <r>
    <s v="TXN_1645781"/>
    <x v="16"/>
    <x v="2"/>
    <x v="7"/>
    <n v="36.5"/>
    <n v="6"/>
    <n v="219"/>
    <x v="0"/>
    <x v="0"/>
    <d v="2025-01-12T00:00:00"/>
    <b v="0"/>
    <n v="219"/>
    <s v="Medium"/>
  </r>
  <r>
    <s v="TXN_6711906"/>
    <x v="0"/>
    <x v="1"/>
    <x v="143"/>
    <n v="23"/>
    <n v="1"/>
    <n v="23"/>
    <x v="2"/>
    <x v="1"/>
    <d v="2022-01-09T00:00:00"/>
    <b v="0"/>
    <n v="23"/>
    <s v="Low"/>
  </r>
  <r>
    <s v="TXN_1892600"/>
    <x v="11"/>
    <x v="5"/>
    <x v="27"/>
    <n v="18.5"/>
    <n v="9"/>
    <n v="166.5"/>
    <x v="2"/>
    <x v="0"/>
    <d v="2024-04-22T00:00:00"/>
    <b v="1"/>
    <n v="166.5"/>
    <s v="Medium"/>
  </r>
  <r>
    <s v="TXN_1790105"/>
    <x v="7"/>
    <x v="5"/>
    <x v="58"/>
    <n v="20"/>
    <n v="7"/>
    <n v="140"/>
    <x v="1"/>
    <x v="1"/>
    <d v="2022-08-10T00:00:00"/>
    <b v="1"/>
    <n v="140"/>
    <s v="Medium"/>
  </r>
  <r>
    <s v="TXN_2830771"/>
    <x v="14"/>
    <x v="5"/>
    <x v="151"/>
    <n v="33.5"/>
    <n v="8"/>
    <n v="268"/>
    <x v="2"/>
    <x v="1"/>
    <d v="2022-11-01T00:00:00"/>
    <b v="1"/>
    <n v="268"/>
    <s v="Medium"/>
  </r>
  <r>
    <s v="TXN_8622375"/>
    <x v="12"/>
    <x v="1"/>
    <x v="67"/>
    <n v="9.5"/>
    <n v="4"/>
    <n v="38"/>
    <x v="0"/>
    <x v="0"/>
    <d v="2022-03-17T00:00:00"/>
    <b v="1"/>
    <n v="38"/>
    <s v="Low"/>
  </r>
  <r>
    <s v="TXN_8776916"/>
    <x v="0"/>
    <x v="0"/>
    <x v="66"/>
    <n v="9.5"/>
    <n v="9"/>
    <n v="85.5"/>
    <x v="1"/>
    <x v="1"/>
    <d v="2023-01-05T00:00:00"/>
    <b v="0"/>
    <n v="85.5"/>
    <s v="Low"/>
  </r>
  <r>
    <s v="TXN_4195971"/>
    <x v="10"/>
    <x v="0"/>
    <x v="149"/>
    <n v="6.5"/>
    <n v="9"/>
    <n v="58.5"/>
    <x v="1"/>
    <x v="0"/>
    <d v="2023-10-21T00:00:00"/>
    <b v="0"/>
    <n v="58.5"/>
    <s v="Low"/>
  </r>
  <r>
    <s v="TXN_9649833"/>
    <x v="1"/>
    <x v="5"/>
    <x v="42"/>
    <n v="14"/>
    <n v="5"/>
    <n v="70"/>
    <x v="1"/>
    <x v="0"/>
    <d v="2024-02-07T00:00:00"/>
    <b v="1"/>
    <n v="70"/>
    <s v="Low"/>
  </r>
  <r>
    <s v="TXN_1127219"/>
    <x v="4"/>
    <x v="6"/>
    <x v="112"/>
    <n v="5"/>
    <n v="4"/>
    <n v="20"/>
    <x v="2"/>
    <x v="0"/>
    <d v="2022-09-20T00:00:00"/>
    <b v="0"/>
    <n v="20"/>
    <s v="Low"/>
  </r>
  <r>
    <s v="TXN_7220277"/>
    <x v="16"/>
    <x v="1"/>
    <x v="93"/>
    <n v="20"/>
    <n v="7"/>
    <n v="140"/>
    <x v="1"/>
    <x v="0"/>
    <d v="2022-09-01T00:00:00"/>
    <b v="0"/>
    <n v="140"/>
    <s v="Medium"/>
  </r>
  <r>
    <s v="TXN_5490508"/>
    <x v="14"/>
    <x v="4"/>
    <x v="35"/>
    <n v="21.5"/>
    <n v="1"/>
    <n v="21.5"/>
    <x v="2"/>
    <x v="0"/>
    <d v="2023-05-28T00:00:00"/>
    <b v="1"/>
    <n v="21.5"/>
    <s v="Low"/>
  </r>
  <r>
    <s v="TXN_6910028"/>
    <x v="6"/>
    <x v="4"/>
    <x v="60"/>
    <n v="14"/>
    <n v="2"/>
    <n v="28"/>
    <x v="2"/>
    <x v="0"/>
    <d v="2022-04-03T00:00:00"/>
    <b v="0"/>
    <n v="28"/>
    <s v="Low"/>
  </r>
  <r>
    <s v="TXN_8421920"/>
    <x v="11"/>
    <x v="4"/>
    <x v="124"/>
    <n v="11"/>
    <n v="2"/>
    <n v="22"/>
    <x v="1"/>
    <x v="1"/>
    <d v="2023-02-09T00:00:00"/>
    <b v="1"/>
    <n v="22"/>
    <s v="Low"/>
  </r>
  <r>
    <s v="TXN_9713065"/>
    <x v="7"/>
    <x v="2"/>
    <x v="2"/>
    <n v="21.5"/>
    <n v="9"/>
    <n v="193.5"/>
    <x v="0"/>
    <x v="1"/>
    <d v="2024-08-11T00:00:00"/>
    <b v="1"/>
    <n v="193.5"/>
    <s v="Medium"/>
  </r>
  <r>
    <s v="TXN_2394864"/>
    <x v="6"/>
    <x v="1"/>
    <x v="11"/>
    <n v="27.5"/>
    <n v="6"/>
    <n v="165"/>
    <x v="0"/>
    <x v="1"/>
    <d v="2024-11-03T00:00:00"/>
    <b v="1"/>
    <n v="165"/>
    <s v="Medium"/>
  </r>
  <r>
    <s v="TXN_8963284"/>
    <x v="0"/>
    <x v="5"/>
    <x v="62"/>
    <n v="39.5"/>
    <n v="10"/>
    <n v="395"/>
    <x v="0"/>
    <x v="1"/>
    <d v="2024-12-05T00:00:00"/>
    <b v="0"/>
    <n v="395"/>
    <s v="Medium"/>
  </r>
  <r>
    <s v="TXN_4901726"/>
    <x v="20"/>
    <x v="6"/>
    <x v="24"/>
    <n v="35"/>
    <n v="10"/>
    <n v="350"/>
    <x v="1"/>
    <x v="0"/>
    <d v="2023-12-14T00:00:00"/>
    <b v="0"/>
    <n v="350"/>
    <s v="Medium"/>
  </r>
  <r>
    <s v="TXN_5386507"/>
    <x v="2"/>
    <x v="6"/>
    <x v="24"/>
    <n v="35"/>
    <n v="1"/>
    <n v="35"/>
    <x v="0"/>
    <x v="0"/>
    <d v="2024-09-02T00:00:00"/>
    <b v="0"/>
    <n v="35"/>
    <s v="Low"/>
  </r>
  <r>
    <s v="TXN_3994914"/>
    <x v="12"/>
    <x v="5"/>
    <x v="106"/>
    <n v="29"/>
    <n v="8"/>
    <n v="232"/>
    <x v="2"/>
    <x v="1"/>
    <d v="2022-05-03T00:00:00"/>
    <b v="1"/>
    <n v="232"/>
    <s v="Medium"/>
  </r>
  <r>
    <s v="TXN_6573349"/>
    <x v="21"/>
    <x v="3"/>
    <x v="162"/>
    <n v="30.5"/>
    <n v="8"/>
    <n v="244"/>
    <x v="2"/>
    <x v="1"/>
    <d v="2024-07-19T00:00:00"/>
    <b v="1"/>
    <n v="244"/>
    <s v="Medium"/>
  </r>
  <r>
    <s v="TXN_5682458"/>
    <x v="21"/>
    <x v="3"/>
    <x v="53"/>
    <n v="9.5"/>
    <n v="1"/>
    <n v="9.5"/>
    <x v="1"/>
    <x v="1"/>
    <d v="2024-05-08T00:00:00"/>
    <b v="0"/>
    <n v="9.5"/>
    <s v="Low"/>
  </r>
  <r>
    <s v="TXN_6096297"/>
    <x v="20"/>
    <x v="1"/>
    <x v="170"/>
    <n v="33.5"/>
    <n v="10"/>
    <n v="335"/>
    <x v="2"/>
    <x v="0"/>
    <d v="2024-05-24T00:00:00"/>
    <b v="1"/>
    <n v="335"/>
    <s v="Medium"/>
  </r>
  <r>
    <s v="TXN_2163609"/>
    <x v="7"/>
    <x v="1"/>
    <x v="179"/>
    <n v="14"/>
    <n v="6"/>
    <n v="84"/>
    <x v="1"/>
    <x v="1"/>
    <d v="2023-09-18T00:00:00"/>
    <b v="1"/>
    <n v="84"/>
    <s v="Low"/>
  </r>
  <r>
    <s v="TXN_4180223"/>
    <x v="12"/>
    <x v="3"/>
    <x v="162"/>
    <n v="30.5"/>
    <n v="3"/>
    <n v="91.5"/>
    <x v="2"/>
    <x v="0"/>
    <d v="2024-03-16T00:00:00"/>
    <b v="0"/>
    <n v="91.5"/>
    <s v="Low"/>
  </r>
  <r>
    <s v="TXN_1422215"/>
    <x v="14"/>
    <x v="5"/>
    <x v="19"/>
    <n v="41"/>
    <n v="8"/>
    <n v="328"/>
    <x v="0"/>
    <x v="1"/>
    <d v="2024-08-16T00:00:00"/>
    <b v="0"/>
    <n v="328"/>
    <s v="Medium"/>
  </r>
  <r>
    <s v="TXN_2626673"/>
    <x v="12"/>
    <x v="0"/>
    <x v="166"/>
    <n v="38"/>
    <n v="10"/>
    <n v="380"/>
    <x v="1"/>
    <x v="0"/>
    <d v="2022-05-22T00:00:00"/>
    <b v="0"/>
    <n v="380"/>
    <s v="Medium"/>
  </r>
  <r>
    <s v="TXN_5992182"/>
    <x v="20"/>
    <x v="1"/>
    <x v="179"/>
    <n v="14"/>
    <n v="4"/>
    <n v="56"/>
    <x v="1"/>
    <x v="1"/>
    <d v="2022-12-23T00:00:00"/>
    <b v="0"/>
    <n v="56"/>
    <s v="Low"/>
  </r>
  <r>
    <s v="TXN_9876893"/>
    <x v="2"/>
    <x v="0"/>
    <x v="66"/>
    <n v="9.5"/>
    <n v="1"/>
    <n v="9.5"/>
    <x v="1"/>
    <x v="1"/>
    <d v="2022-12-29T00:00:00"/>
    <b v="0"/>
    <n v="9.5"/>
    <s v="Low"/>
  </r>
  <r>
    <s v="TXN_8581920"/>
    <x v="20"/>
    <x v="0"/>
    <x v="71"/>
    <n v="27.5"/>
    <n v="4"/>
    <n v="110"/>
    <x v="2"/>
    <x v="0"/>
    <d v="2024-03-14T00:00:00"/>
    <b v="0"/>
    <n v="110"/>
    <s v="Medium"/>
  </r>
  <r>
    <s v="TXN_1248793"/>
    <x v="21"/>
    <x v="0"/>
    <x v="66"/>
    <n v="9.5"/>
    <n v="9"/>
    <n v="85.5"/>
    <x v="2"/>
    <x v="1"/>
    <d v="2022-10-03T00:00:00"/>
    <b v="1"/>
    <n v="85.5"/>
    <s v="Low"/>
  </r>
  <r>
    <s v="TXN_9218401"/>
    <x v="23"/>
    <x v="2"/>
    <x v="99"/>
    <n v="23"/>
    <n v="7"/>
    <n v="161"/>
    <x v="2"/>
    <x v="1"/>
    <d v="2023-05-22T00:00:00"/>
    <b v="0"/>
    <n v="161"/>
    <s v="Medium"/>
  </r>
  <r>
    <s v="TXN_5306857"/>
    <x v="14"/>
    <x v="0"/>
    <x v="49"/>
    <n v="24.5"/>
    <n v="4"/>
    <n v="98"/>
    <x v="0"/>
    <x v="0"/>
    <d v="2022-07-20T00:00:00"/>
    <b v="0"/>
    <n v="98"/>
    <s v="Low"/>
  </r>
  <r>
    <s v="TXN_3831310"/>
    <x v="1"/>
    <x v="0"/>
    <x v="142"/>
    <n v="15.5"/>
    <n v="4"/>
    <n v="62"/>
    <x v="1"/>
    <x v="0"/>
    <d v="2023-01-12T00:00:00"/>
    <b v="0"/>
    <n v="62"/>
    <s v="Low"/>
  </r>
  <r>
    <s v="TXN_7815351"/>
    <x v="13"/>
    <x v="6"/>
    <x v="15"/>
    <n v="9.5"/>
    <n v="5"/>
    <n v="47.5"/>
    <x v="1"/>
    <x v="1"/>
    <d v="2024-10-10T00:00:00"/>
    <b v="0"/>
    <n v="47.5"/>
    <s v="Low"/>
  </r>
  <r>
    <s v="TXN_8969664"/>
    <x v="20"/>
    <x v="3"/>
    <x v="180"/>
    <n v="17"/>
    <n v="10"/>
    <n v="170"/>
    <x v="2"/>
    <x v="1"/>
    <d v="2023-09-25T00:00:00"/>
    <b v="0"/>
    <n v="170"/>
    <s v="Medium"/>
  </r>
  <r>
    <s v="TXN_1190422"/>
    <x v="24"/>
    <x v="0"/>
    <x v="50"/>
    <n v="21.5"/>
    <n v="3"/>
    <n v="64.5"/>
    <x v="2"/>
    <x v="0"/>
    <d v="2023-01-11T00:00:00"/>
    <b v="1"/>
    <n v="64.5"/>
    <s v="Low"/>
  </r>
  <r>
    <s v="TXN_9023234"/>
    <x v="7"/>
    <x v="7"/>
    <x v="104"/>
    <n v="30.5"/>
    <n v="3"/>
    <n v="91.5"/>
    <x v="1"/>
    <x v="0"/>
    <d v="2024-01-03T00:00:00"/>
    <b v="0"/>
    <n v="91.5"/>
    <s v="Low"/>
  </r>
  <r>
    <s v="TXN_2621464"/>
    <x v="14"/>
    <x v="5"/>
    <x v="151"/>
    <n v="33.5"/>
    <n v="4"/>
    <n v="134"/>
    <x v="2"/>
    <x v="0"/>
    <d v="2024-11-05T00:00:00"/>
    <b v="0"/>
    <n v="134"/>
    <s v="Medium"/>
  </r>
  <r>
    <s v="TXN_4587896"/>
    <x v="13"/>
    <x v="2"/>
    <x v="70"/>
    <n v="35"/>
    <n v="7"/>
    <n v="245"/>
    <x v="0"/>
    <x v="1"/>
    <d v="2024-12-22T00:00:00"/>
    <b v="0"/>
    <n v="245"/>
    <s v="Medium"/>
  </r>
  <r>
    <s v="TXN_9979169"/>
    <x v="9"/>
    <x v="3"/>
    <x v="83"/>
    <n v="33.5"/>
    <n v="9"/>
    <n v="301.5"/>
    <x v="1"/>
    <x v="1"/>
    <d v="2022-07-04T00:00:00"/>
    <b v="0"/>
    <n v="301.5"/>
    <s v="Medium"/>
  </r>
  <r>
    <s v="TXN_9258508"/>
    <x v="23"/>
    <x v="1"/>
    <x v="87"/>
    <n v="5"/>
    <n v="6"/>
    <n v="30"/>
    <x v="0"/>
    <x v="0"/>
    <d v="2024-03-01T00:00:00"/>
    <b v="1"/>
    <n v="30"/>
    <s v="Low"/>
  </r>
  <r>
    <s v="TXN_8878104"/>
    <x v="4"/>
    <x v="5"/>
    <x v="98"/>
    <n v="15.5"/>
    <n v="2"/>
    <n v="31"/>
    <x v="0"/>
    <x v="1"/>
    <d v="2024-08-22T00:00:00"/>
    <b v="0"/>
    <n v="31"/>
    <s v="Low"/>
  </r>
  <r>
    <s v="TXN_8718529"/>
    <x v="22"/>
    <x v="6"/>
    <x v="108"/>
    <n v="33.5"/>
    <n v="2"/>
    <n v="67"/>
    <x v="0"/>
    <x v="0"/>
    <d v="2023-10-05T00:00:00"/>
    <b v="0"/>
    <n v="67"/>
    <s v="Low"/>
  </r>
  <r>
    <s v="TXN_7637745"/>
    <x v="7"/>
    <x v="3"/>
    <x v="162"/>
    <n v="30.5"/>
    <n v="4"/>
    <n v="122"/>
    <x v="0"/>
    <x v="1"/>
    <d v="2023-07-18T00:00:00"/>
    <b v="0"/>
    <n v="122"/>
    <s v="Medium"/>
  </r>
  <r>
    <s v="TXN_3461490"/>
    <x v="10"/>
    <x v="3"/>
    <x v="65"/>
    <n v="24.5"/>
    <n v="10"/>
    <n v="245"/>
    <x v="2"/>
    <x v="0"/>
    <d v="2022-08-14T00:00:00"/>
    <b v="0"/>
    <n v="245"/>
    <s v="Medium"/>
  </r>
  <r>
    <s v="TXN_5010435"/>
    <x v="21"/>
    <x v="4"/>
    <x v="16"/>
    <n v="18.5"/>
    <n v="3"/>
    <n v="55.5"/>
    <x v="1"/>
    <x v="1"/>
    <d v="2022-12-03T00:00:00"/>
    <b v="1"/>
    <n v="55.5"/>
    <s v="Low"/>
  </r>
  <r>
    <s v="TXN_1573513"/>
    <x v="4"/>
    <x v="0"/>
    <x v="129"/>
    <n v="26"/>
    <n v="5"/>
    <n v="130"/>
    <x v="1"/>
    <x v="1"/>
    <d v="2024-12-28T00:00:00"/>
    <b v="1"/>
    <n v="130"/>
    <s v="Medium"/>
  </r>
  <r>
    <s v="TXN_1201718"/>
    <x v="9"/>
    <x v="4"/>
    <x v="76"/>
    <n v="17"/>
    <n v="6"/>
    <n v="102"/>
    <x v="2"/>
    <x v="1"/>
    <d v="2024-04-08T00:00:00"/>
    <b v="0"/>
    <n v="102"/>
    <s v="Medium"/>
  </r>
  <r>
    <s v="TXN_7833453"/>
    <x v="1"/>
    <x v="5"/>
    <x v="58"/>
    <n v="20"/>
    <n v="6"/>
    <n v="120"/>
    <x v="2"/>
    <x v="1"/>
    <d v="2024-02-06T00:00:00"/>
    <b v="0"/>
    <n v="120"/>
    <s v="Medium"/>
  </r>
  <r>
    <s v="TXN_4713817"/>
    <x v="7"/>
    <x v="0"/>
    <x v="12"/>
    <n v="29"/>
    <n v="6"/>
    <n v="174"/>
    <x v="2"/>
    <x v="1"/>
    <d v="2024-04-19T00:00:00"/>
    <b v="0"/>
    <n v="174"/>
    <s v="Medium"/>
  </r>
  <r>
    <s v="TXN_2843740"/>
    <x v="18"/>
    <x v="0"/>
    <x v="66"/>
    <n v="9.5"/>
    <n v="5"/>
    <n v="47.5"/>
    <x v="1"/>
    <x v="1"/>
    <d v="2024-05-06T00:00:00"/>
    <b v="1"/>
    <n v="47.5"/>
    <s v="Low"/>
  </r>
  <r>
    <s v="TXN_8471781"/>
    <x v="1"/>
    <x v="7"/>
    <x v="77"/>
    <n v="35"/>
    <n v="5"/>
    <n v="175"/>
    <x v="1"/>
    <x v="0"/>
    <d v="2024-04-12T00:00:00"/>
    <b v="0"/>
    <n v="175"/>
    <s v="Medium"/>
  </r>
  <r>
    <s v="TXN_2060935"/>
    <x v="8"/>
    <x v="6"/>
    <x v="130"/>
    <n v="11"/>
    <n v="9"/>
    <n v="99"/>
    <x v="0"/>
    <x v="1"/>
    <d v="2023-07-08T00:00:00"/>
    <b v="1"/>
    <n v="99"/>
    <s v="Low"/>
  </r>
  <r>
    <s v="TXN_6499717"/>
    <x v="3"/>
    <x v="7"/>
    <x v="36"/>
    <n v="27.5"/>
    <n v="5"/>
    <n v="137.5"/>
    <x v="1"/>
    <x v="0"/>
    <d v="2024-07-15T00:00:00"/>
    <b v="0"/>
    <n v="137.5"/>
    <s v="Medium"/>
  </r>
  <r>
    <s v="TXN_7426702"/>
    <x v="11"/>
    <x v="0"/>
    <x v="138"/>
    <n v="33.5"/>
    <n v="7"/>
    <n v="234.5"/>
    <x v="2"/>
    <x v="1"/>
    <d v="2023-11-17T00:00:00"/>
    <b v="1"/>
    <n v="234.5"/>
    <s v="Medium"/>
  </r>
  <r>
    <s v="TXN_5821825"/>
    <x v="12"/>
    <x v="0"/>
    <x v="71"/>
    <n v="27.5"/>
    <n v="4"/>
    <n v="110"/>
    <x v="2"/>
    <x v="0"/>
    <d v="2022-12-29T00:00:00"/>
    <b v="0"/>
    <n v="110"/>
    <s v="Medium"/>
  </r>
  <r>
    <s v="TXN_7938026"/>
    <x v="12"/>
    <x v="2"/>
    <x v="8"/>
    <n v="8"/>
    <n v="1"/>
    <n v="8"/>
    <x v="0"/>
    <x v="1"/>
    <d v="2023-02-18T00:00:00"/>
    <b v="0"/>
    <n v="8"/>
    <s v="Low"/>
  </r>
  <r>
    <s v="TXN_8011504"/>
    <x v="21"/>
    <x v="0"/>
    <x v="12"/>
    <n v="29"/>
    <n v="8"/>
    <n v="232"/>
    <x v="2"/>
    <x v="1"/>
    <d v="2024-07-24T00:00:00"/>
    <b v="0"/>
    <n v="232"/>
    <s v="Medium"/>
  </r>
  <r>
    <s v="TXN_5566685"/>
    <x v="3"/>
    <x v="1"/>
    <x v="85"/>
    <n v="35"/>
    <n v="1"/>
    <n v="35"/>
    <x v="2"/>
    <x v="1"/>
    <d v="2023-12-07T00:00:00"/>
    <b v="0"/>
    <n v="35"/>
    <s v="Low"/>
  </r>
  <r>
    <s v="TXN_8439414"/>
    <x v="20"/>
    <x v="0"/>
    <x v="142"/>
    <n v="15.5"/>
    <n v="7"/>
    <n v="108.5"/>
    <x v="1"/>
    <x v="0"/>
    <d v="2023-08-09T00:00:00"/>
    <b v="0"/>
    <n v="108.5"/>
    <s v="Medium"/>
  </r>
  <r>
    <s v="TXN_4780435"/>
    <x v="18"/>
    <x v="6"/>
    <x v="79"/>
    <n v="15.5"/>
    <n v="10"/>
    <n v="155"/>
    <x v="2"/>
    <x v="0"/>
    <d v="2023-05-03T00:00:00"/>
    <b v="1"/>
    <n v="155"/>
    <s v="Medium"/>
  </r>
  <r>
    <s v="TXN_8976767"/>
    <x v="12"/>
    <x v="2"/>
    <x v="99"/>
    <n v="23"/>
    <n v="10"/>
    <n v="230"/>
    <x v="2"/>
    <x v="0"/>
    <d v="2022-10-28T00:00:00"/>
    <b v="0"/>
    <n v="230"/>
    <s v="Medium"/>
  </r>
  <r>
    <s v="TXN_2691157"/>
    <x v="8"/>
    <x v="0"/>
    <x v="59"/>
    <n v="41"/>
    <n v="8"/>
    <n v="328"/>
    <x v="1"/>
    <x v="1"/>
    <d v="2024-11-11T00:00:00"/>
    <b v="1"/>
    <n v="328"/>
    <s v="Medium"/>
  </r>
  <r>
    <s v="TXN_4604728"/>
    <x v="6"/>
    <x v="6"/>
    <x v="155"/>
    <n v="26"/>
    <n v="10"/>
    <n v="260"/>
    <x v="0"/>
    <x v="1"/>
    <d v="2024-12-20T00:00:00"/>
    <b v="0"/>
    <n v="260"/>
    <s v="Medium"/>
  </r>
  <r>
    <s v="TXN_7955635"/>
    <x v="7"/>
    <x v="7"/>
    <x v="74"/>
    <n v="18.5"/>
    <n v="4"/>
    <n v="74"/>
    <x v="1"/>
    <x v="1"/>
    <d v="2023-03-19T00:00:00"/>
    <b v="0"/>
    <n v="74"/>
    <s v="Low"/>
  </r>
  <r>
    <s v="TXN_5410671"/>
    <x v="21"/>
    <x v="1"/>
    <x v="92"/>
    <n v="8"/>
    <n v="9"/>
    <n v="72"/>
    <x v="1"/>
    <x v="0"/>
    <d v="2023-12-25T00:00:00"/>
    <b v="1"/>
    <n v="72"/>
    <s v="Low"/>
  </r>
  <r>
    <s v="TXN_1407563"/>
    <x v="6"/>
    <x v="6"/>
    <x v="155"/>
    <n v="26"/>
    <n v="1"/>
    <n v="26"/>
    <x v="1"/>
    <x v="1"/>
    <d v="2024-09-12T00:00:00"/>
    <b v="1"/>
    <n v="26"/>
    <s v="Low"/>
  </r>
  <r>
    <s v="TXN_7869591"/>
    <x v="20"/>
    <x v="2"/>
    <x v="90"/>
    <n v="30.5"/>
    <n v="9"/>
    <n v="274.5"/>
    <x v="0"/>
    <x v="1"/>
    <d v="2022-04-16T00:00:00"/>
    <b v="0"/>
    <n v="274.5"/>
    <s v="Medium"/>
  </r>
  <r>
    <s v="TXN_6189191"/>
    <x v="10"/>
    <x v="0"/>
    <x v="37"/>
    <n v="20"/>
    <n v="2"/>
    <n v="40"/>
    <x v="2"/>
    <x v="1"/>
    <d v="2022-03-01T00:00:00"/>
    <b v="0"/>
    <n v="40"/>
    <s v="Low"/>
  </r>
  <r>
    <s v="TXN_4522379"/>
    <x v="20"/>
    <x v="7"/>
    <x v="43"/>
    <n v="26"/>
    <n v="8"/>
    <n v="208"/>
    <x v="0"/>
    <x v="1"/>
    <d v="2024-07-01T00:00:00"/>
    <b v="0"/>
    <n v="208"/>
    <s v="Medium"/>
  </r>
  <r>
    <s v="TXN_3465341"/>
    <x v="0"/>
    <x v="1"/>
    <x v="40"/>
    <n v="32"/>
    <n v="4"/>
    <n v="128"/>
    <x v="2"/>
    <x v="1"/>
    <d v="2022-02-01T00:00:00"/>
    <b v="1"/>
    <n v="128"/>
    <s v="Medium"/>
  </r>
  <r>
    <s v="TXN_1056184"/>
    <x v="19"/>
    <x v="3"/>
    <x v="65"/>
    <n v="24.5"/>
    <n v="5"/>
    <n v="122.5"/>
    <x v="1"/>
    <x v="1"/>
    <d v="2024-11-30T00:00:00"/>
    <b v="0"/>
    <n v="122.5"/>
    <s v="Medium"/>
  </r>
  <r>
    <s v="TXN_8831675"/>
    <x v="8"/>
    <x v="1"/>
    <x v="44"/>
    <n v="12.5"/>
    <n v="7"/>
    <n v="87.5"/>
    <x v="1"/>
    <x v="1"/>
    <d v="2023-12-22T00:00:00"/>
    <b v="0"/>
    <n v="87.5"/>
    <s v="Low"/>
  </r>
  <r>
    <s v="TXN_9974710"/>
    <x v="21"/>
    <x v="5"/>
    <x v="27"/>
    <n v="18.5"/>
    <n v="3"/>
    <n v="55.5"/>
    <x v="0"/>
    <x v="1"/>
    <d v="2024-11-06T00:00:00"/>
    <b v="0"/>
    <n v="55.5"/>
    <s v="Low"/>
  </r>
  <r>
    <s v="TXN_2843646"/>
    <x v="15"/>
    <x v="4"/>
    <x v="51"/>
    <n v="30.5"/>
    <n v="1"/>
    <n v="30.5"/>
    <x v="2"/>
    <x v="1"/>
    <d v="2024-06-26T00:00:00"/>
    <b v="0"/>
    <n v="30.5"/>
    <s v="Low"/>
  </r>
  <r>
    <s v="TXN_9683320"/>
    <x v="3"/>
    <x v="4"/>
    <x v="16"/>
    <n v="18.5"/>
    <n v="2"/>
    <n v="37"/>
    <x v="1"/>
    <x v="0"/>
    <d v="2022-11-15T00:00:00"/>
    <b v="0"/>
    <n v="37"/>
    <s v="Low"/>
  </r>
  <r>
    <s v="TXN_9594561"/>
    <x v="6"/>
    <x v="7"/>
    <x v="141"/>
    <n v="29"/>
    <n v="5"/>
    <n v="145"/>
    <x v="0"/>
    <x v="0"/>
    <d v="2024-12-22T00:00:00"/>
    <b v="0"/>
    <n v="145"/>
    <s v="Medium"/>
  </r>
  <r>
    <s v="TXN_9792470"/>
    <x v="13"/>
    <x v="4"/>
    <x v="34"/>
    <n v="8"/>
    <n v="4"/>
    <n v="32"/>
    <x v="1"/>
    <x v="1"/>
    <d v="2024-01-22T00:00:00"/>
    <b v="1"/>
    <n v="32"/>
    <s v="Low"/>
  </r>
  <r>
    <s v="TXN_7453758"/>
    <x v="3"/>
    <x v="1"/>
    <x v="40"/>
    <n v="32"/>
    <n v="1"/>
    <n v="32"/>
    <x v="1"/>
    <x v="0"/>
    <d v="2022-04-02T00:00:00"/>
    <b v="0"/>
    <n v="32"/>
    <s v="Low"/>
  </r>
  <r>
    <s v="TXN_7009968"/>
    <x v="2"/>
    <x v="4"/>
    <x v="124"/>
    <n v="11"/>
    <n v="5"/>
    <n v="55"/>
    <x v="0"/>
    <x v="1"/>
    <d v="2022-12-23T00:00:00"/>
    <b v="0"/>
    <n v="55"/>
    <s v="Low"/>
  </r>
  <r>
    <s v="TXN_5134226"/>
    <x v="20"/>
    <x v="2"/>
    <x v="119"/>
    <n v="41"/>
    <n v="2"/>
    <n v="82"/>
    <x v="0"/>
    <x v="0"/>
    <d v="2022-07-10T00:00:00"/>
    <b v="1"/>
    <n v="82"/>
    <s v="Low"/>
  </r>
  <r>
    <s v="TXN_7662644"/>
    <x v="3"/>
    <x v="0"/>
    <x v="149"/>
    <n v="6.5"/>
    <n v="8"/>
    <n v="52"/>
    <x v="2"/>
    <x v="1"/>
    <d v="2023-07-13T00:00:00"/>
    <b v="0"/>
    <n v="52"/>
    <s v="Low"/>
  </r>
  <r>
    <s v="TXN_4422759"/>
    <x v="22"/>
    <x v="6"/>
    <x v="110"/>
    <n v="38"/>
    <n v="6"/>
    <n v="228"/>
    <x v="2"/>
    <x v="1"/>
    <d v="2025-01-06T00:00:00"/>
    <b v="0"/>
    <n v="228"/>
    <s v="Medium"/>
  </r>
  <r>
    <s v="TXN_8272294"/>
    <x v="12"/>
    <x v="6"/>
    <x v="125"/>
    <n v="41"/>
    <n v="6"/>
    <n v="246"/>
    <x v="1"/>
    <x v="0"/>
    <d v="2023-09-18T00:00:00"/>
    <b v="0"/>
    <n v="246"/>
    <s v="Medium"/>
  </r>
  <r>
    <s v="TXN_2357266"/>
    <x v="1"/>
    <x v="4"/>
    <x v="187"/>
    <n v="35"/>
    <n v="9"/>
    <n v="315"/>
    <x v="0"/>
    <x v="0"/>
    <d v="2023-05-14T00:00:00"/>
    <b v="0"/>
    <n v="315"/>
    <s v="Medium"/>
  </r>
  <r>
    <s v="TXN_1947569"/>
    <x v="0"/>
    <x v="4"/>
    <x v="47"/>
    <n v="36.5"/>
    <n v="10"/>
    <n v="365"/>
    <x v="0"/>
    <x v="0"/>
    <d v="2023-10-21T00:00:00"/>
    <b v="1"/>
    <n v="365"/>
    <s v="Medium"/>
  </r>
  <r>
    <s v="TXN_2423691"/>
    <x v="13"/>
    <x v="3"/>
    <x v="100"/>
    <n v="6.5"/>
    <n v="3"/>
    <n v="19.5"/>
    <x v="2"/>
    <x v="1"/>
    <d v="2022-06-02T00:00:00"/>
    <b v="0"/>
    <n v="19.5"/>
    <s v="Low"/>
  </r>
  <r>
    <s v="TXN_9770361"/>
    <x v="7"/>
    <x v="5"/>
    <x v="17"/>
    <n v="24.5"/>
    <n v="6"/>
    <n v="147"/>
    <x v="2"/>
    <x v="0"/>
    <d v="2022-05-18T00:00:00"/>
    <b v="0"/>
    <n v="147"/>
    <s v="Medium"/>
  </r>
  <r>
    <s v="TXN_2159886"/>
    <x v="6"/>
    <x v="2"/>
    <x v="38"/>
    <n v="27.5"/>
    <n v="3"/>
    <n v="82.5"/>
    <x v="2"/>
    <x v="1"/>
    <d v="2024-04-19T00:00:00"/>
    <b v="1"/>
    <n v="82.5"/>
    <s v="Low"/>
  </r>
  <r>
    <s v="TXN_1576195"/>
    <x v="16"/>
    <x v="1"/>
    <x v="143"/>
    <n v="23"/>
    <n v="5"/>
    <n v="115"/>
    <x v="2"/>
    <x v="0"/>
    <d v="2022-09-15T00:00:00"/>
    <b v="0"/>
    <n v="115"/>
    <s v="Medium"/>
  </r>
  <r>
    <s v="TXN_1751349"/>
    <x v="1"/>
    <x v="5"/>
    <x v="96"/>
    <n v="6.5"/>
    <n v="3"/>
    <n v="19.5"/>
    <x v="1"/>
    <x v="0"/>
    <d v="2024-02-26T00:00:00"/>
    <b v="1"/>
    <n v="19.5"/>
    <s v="Low"/>
  </r>
  <r>
    <s v="TXN_8085968"/>
    <x v="18"/>
    <x v="4"/>
    <x v="64"/>
    <n v="9.5"/>
    <n v="10"/>
    <n v="95"/>
    <x v="2"/>
    <x v="1"/>
    <d v="2022-03-14T00:00:00"/>
    <b v="0"/>
    <n v="95"/>
    <s v="Low"/>
  </r>
  <r>
    <s v="TXN_1375118"/>
    <x v="12"/>
    <x v="4"/>
    <x v="5"/>
    <n v="5"/>
    <n v="4"/>
    <n v="20"/>
    <x v="0"/>
    <x v="0"/>
    <d v="2022-07-05T00:00:00"/>
    <b v="0"/>
    <n v="20"/>
    <s v="Low"/>
  </r>
  <r>
    <s v="TXN_4777181"/>
    <x v="4"/>
    <x v="5"/>
    <x v="128"/>
    <n v="26"/>
    <n v="1"/>
    <n v="26"/>
    <x v="1"/>
    <x v="1"/>
    <d v="2024-11-03T00:00:00"/>
    <b v="1"/>
    <n v="26"/>
    <s v="Low"/>
  </r>
  <r>
    <s v="TXN_2316382"/>
    <x v="21"/>
    <x v="3"/>
    <x v="147"/>
    <n v="29"/>
    <n v="10"/>
    <n v="290"/>
    <x v="1"/>
    <x v="1"/>
    <d v="2023-02-18T00:00:00"/>
    <b v="0"/>
    <n v="290"/>
    <s v="Medium"/>
  </r>
  <r>
    <s v="TXN_3971751"/>
    <x v="4"/>
    <x v="6"/>
    <x v="171"/>
    <n v="17"/>
    <n v="8"/>
    <n v="136"/>
    <x v="2"/>
    <x v="1"/>
    <d v="2022-10-28T00:00:00"/>
    <b v="0"/>
    <n v="136"/>
    <s v="Medium"/>
  </r>
  <r>
    <s v="TXN_2481299"/>
    <x v="22"/>
    <x v="2"/>
    <x v="144"/>
    <n v="11"/>
    <n v="8"/>
    <n v="88"/>
    <x v="1"/>
    <x v="1"/>
    <d v="2023-04-27T00:00:00"/>
    <b v="1"/>
    <n v="88"/>
    <s v="Low"/>
  </r>
  <r>
    <s v="TXN_2685666"/>
    <x v="24"/>
    <x v="1"/>
    <x v="93"/>
    <n v="20"/>
    <n v="7"/>
    <n v="140"/>
    <x v="0"/>
    <x v="0"/>
    <d v="2024-01-17T00:00:00"/>
    <b v="0"/>
    <n v="140"/>
    <s v="Medium"/>
  </r>
  <r>
    <s v="TXN_6776764"/>
    <x v="20"/>
    <x v="5"/>
    <x v="41"/>
    <n v="38"/>
    <n v="6"/>
    <n v="228"/>
    <x v="2"/>
    <x v="1"/>
    <d v="2024-01-28T00:00:00"/>
    <b v="0"/>
    <n v="228"/>
    <s v="Medium"/>
  </r>
  <r>
    <s v="TXN_2972823"/>
    <x v="21"/>
    <x v="6"/>
    <x v="24"/>
    <n v="35"/>
    <n v="4"/>
    <n v="140"/>
    <x v="2"/>
    <x v="0"/>
    <d v="2024-08-22T00:00:00"/>
    <b v="0"/>
    <n v="140"/>
    <s v="Medium"/>
  </r>
  <r>
    <s v="TXN_4525970"/>
    <x v="2"/>
    <x v="0"/>
    <x v="139"/>
    <n v="17"/>
    <n v="3"/>
    <n v="51"/>
    <x v="0"/>
    <x v="1"/>
    <d v="2023-05-24T00:00:00"/>
    <b v="0"/>
    <n v="51"/>
    <s v="Low"/>
  </r>
  <r>
    <s v="TXN_1906985"/>
    <x v="3"/>
    <x v="0"/>
    <x v="66"/>
    <n v="9.5"/>
    <n v="2"/>
    <n v="19"/>
    <x v="0"/>
    <x v="0"/>
    <d v="2023-02-02T00:00:00"/>
    <b v="0"/>
    <n v="19"/>
    <s v="Low"/>
  </r>
  <r>
    <s v="TXN_5240612"/>
    <x v="23"/>
    <x v="0"/>
    <x v="139"/>
    <n v="17"/>
    <n v="1"/>
    <n v="17"/>
    <x v="2"/>
    <x v="1"/>
    <d v="2023-03-31T00:00:00"/>
    <b v="1"/>
    <n v="17"/>
    <s v="Low"/>
  </r>
  <r>
    <s v="TXN_2798740"/>
    <x v="4"/>
    <x v="1"/>
    <x v="87"/>
    <n v="5"/>
    <n v="10"/>
    <n v="50"/>
    <x v="2"/>
    <x v="0"/>
    <d v="2023-03-16T00:00:00"/>
    <b v="1"/>
    <n v="50"/>
    <s v="Low"/>
  </r>
  <r>
    <s v="TXN_5192905"/>
    <x v="10"/>
    <x v="2"/>
    <x v="8"/>
    <n v="8"/>
    <n v="5"/>
    <n v="40"/>
    <x v="1"/>
    <x v="1"/>
    <d v="2022-03-28T00:00:00"/>
    <b v="1"/>
    <n v="40"/>
    <s v="Low"/>
  </r>
  <r>
    <s v="TXN_4834959"/>
    <x v="20"/>
    <x v="2"/>
    <x v="8"/>
    <n v="8"/>
    <n v="9"/>
    <n v="72"/>
    <x v="1"/>
    <x v="1"/>
    <d v="2023-01-22T00:00:00"/>
    <b v="0"/>
    <n v="72"/>
    <s v="Low"/>
  </r>
  <r>
    <s v="TXN_8801583"/>
    <x v="20"/>
    <x v="2"/>
    <x v="38"/>
    <n v="27.5"/>
    <n v="7"/>
    <n v="192.5"/>
    <x v="1"/>
    <x v="1"/>
    <d v="2022-09-18T00:00:00"/>
    <b v="1"/>
    <n v="192.5"/>
    <s v="Medium"/>
  </r>
  <r>
    <s v="TXN_9358058"/>
    <x v="5"/>
    <x v="4"/>
    <x v="167"/>
    <n v="26"/>
    <n v="7"/>
    <n v="182"/>
    <x v="0"/>
    <x v="0"/>
    <d v="2022-10-31T00:00:00"/>
    <b v="0"/>
    <n v="182"/>
    <s v="Medium"/>
  </r>
  <r>
    <s v="TXN_6108978"/>
    <x v="21"/>
    <x v="1"/>
    <x v="92"/>
    <n v="8"/>
    <n v="4"/>
    <n v="32"/>
    <x v="2"/>
    <x v="1"/>
    <d v="2022-11-17T00:00:00"/>
    <b v="0"/>
    <n v="32"/>
    <s v="Low"/>
  </r>
  <r>
    <s v="TXN_7644695"/>
    <x v="1"/>
    <x v="3"/>
    <x v="100"/>
    <n v="6.5"/>
    <n v="3"/>
    <n v="19.5"/>
    <x v="0"/>
    <x v="0"/>
    <d v="2022-12-09T00:00:00"/>
    <b v="0"/>
    <n v="19.5"/>
    <s v="Low"/>
  </r>
  <r>
    <s v="TXN_6038887"/>
    <x v="10"/>
    <x v="6"/>
    <x v="112"/>
    <n v="5"/>
    <n v="7"/>
    <n v="35"/>
    <x v="1"/>
    <x v="0"/>
    <d v="2024-07-11T00:00:00"/>
    <b v="0"/>
    <n v="35"/>
    <s v="Low"/>
  </r>
  <r>
    <s v="TXN_2913235"/>
    <x v="3"/>
    <x v="1"/>
    <x v="93"/>
    <n v="20"/>
    <n v="3"/>
    <n v="60"/>
    <x v="0"/>
    <x v="0"/>
    <d v="2023-03-04T00:00:00"/>
    <b v="0"/>
    <n v="60"/>
    <s v="Low"/>
  </r>
  <r>
    <s v="TXN_9224762"/>
    <x v="24"/>
    <x v="5"/>
    <x v="146"/>
    <n v="9.5"/>
    <n v="10"/>
    <n v="95"/>
    <x v="0"/>
    <x v="0"/>
    <d v="2022-01-10T00:00:00"/>
    <b v="0"/>
    <n v="95"/>
    <s v="Low"/>
  </r>
  <r>
    <s v="TXN_3724129"/>
    <x v="16"/>
    <x v="3"/>
    <x v="25"/>
    <n v="41"/>
    <n v="8"/>
    <n v="328"/>
    <x v="0"/>
    <x v="1"/>
    <d v="2022-02-03T00:00:00"/>
    <b v="1"/>
    <n v="328"/>
    <s v="Medium"/>
  </r>
  <r>
    <s v="TXN_8952212"/>
    <x v="15"/>
    <x v="6"/>
    <x v="118"/>
    <n v="29"/>
    <n v="5"/>
    <n v="145"/>
    <x v="0"/>
    <x v="1"/>
    <d v="2022-03-29T00:00:00"/>
    <b v="1"/>
    <n v="145"/>
    <s v="Medium"/>
  </r>
  <r>
    <s v="TXN_4788104"/>
    <x v="19"/>
    <x v="0"/>
    <x v="139"/>
    <n v="17"/>
    <n v="6"/>
    <n v="102"/>
    <x v="2"/>
    <x v="0"/>
    <d v="2024-11-12T00:00:00"/>
    <b v="0"/>
    <n v="102"/>
    <s v="Medium"/>
  </r>
  <r>
    <s v="TXN_1037036"/>
    <x v="13"/>
    <x v="3"/>
    <x v="159"/>
    <n v="39.5"/>
    <n v="10"/>
    <n v="395"/>
    <x v="0"/>
    <x v="0"/>
    <d v="2024-03-22T00:00:00"/>
    <b v="0"/>
    <n v="395"/>
    <s v="Medium"/>
  </r>
  <r>
    <s v="TXN_6639076"/>
    <x v="14"/>
    <x v="2"/>
    <x v="8"/>
    <n v="8"/>
    <n v="3"/>
    <n v="24"/>
    <x v="2"/>
    <x v="1"/>
    <d v="2024-08-08T00:00:00"/>
    <b v="0"/>
    <n v="24"/>
    <s v="Low"/>
  </r>
  <r>
    <s v="TXN_3369728"/>
    <x v="13"/>
    <x v="3"/>
    <x v="100"/>
    <n v="6.5"/>
    <n v="7"/>
    <n v="45.5"/>
    <x v="1"/>
    <x v="1"/>
    <d v="2022-08-20T00:00:00"/>
    <b v="1"/>
    <n v="45.5"/>
    <s v="Low"/>
  </r>
  <r>
    <s v="TXN_8307314"/>
    <x v="15"/>
    <x v="7"/>
    <x v="89"/>
    <n v="6.5"/>
    <n v="2"/>
    <n v="13"/>
    <x v="0"/>
    <x v="1"/>
    <d v="2023-04-20T00:00:00"/>
    <b v="0"/>
    <n v="13"/>
    <s v="Low"/>
  </r>
  <r>
    <s v="TXN_4090699"/>
    <x v="21"/>
    <x v="5"/>
    <x v="98"/>
    <n v="15.5"/>
    <n v="1"/>
    <n v="15.5"/>
    <x v="0"/>
    <x v="1"/>
    <d v="2024-07-27T00:00:00"/>
    <b v="1"/>
    <n v="15.5"/>
    <s v="Low"/>
  </r>
  <r>
    <s v="TXN_9560804"/>
    <x v="6"/>
    <x v="2"/>
    <x v="172"/>
    <n v="20"/>
    <n v="4"/>
    <n v="80"/>
    <x v="0"/>
    <x v="0"/>
    <d v="2024-04-15T00:00:00"/>
    <b v="0"/>
    <n v="80"/>
    <s v="Low"/>
  </r>
  <r>
    <s v="TXN_8222717"/>
    <x v="12"/>
    <x v="6"/>
    <x v="155"/>
    <n v="26"/>
    <n v="7"/>
    <n v="182"/>
    <x v="1"/>
    <x v="1"/>
    <d v="2023-11-29T00:00:00"/>
    <b v="0"/>
    <n v="182"/>
    <s v="Medium"/>
  </r>
  <r>
    <s v="TXN_8739336"/>
    <x v="6"/>
    <x v="5"/>
    <x v="6"/>
    <n v="27.5"/>
    <n v="2"/>
    <n v="55"/>
    <x v="0"/>
    <x v="0"/>
    <d v="2023-10-21T00:00:00"/>
    <b v="0"/>
    <n v="55"/>
    <s v="Low"/>
  </r>
  <r>
    <s v="TXN_6292835"/>
    <x v="5"/>
    <x v="7"/>
    <x v="56"/>
    <n v="33.5"/>
    <n v="7"/>
    <n v="234.5"/>
    <x v="1"/>
    <x v="0"/>
    <d v="2022-04-25T00:00:00"/>
    <b v="0"/>
    <n v="234.5"/>
    <s v="Medium"/>
  </r>
  <r>
    <s v="TXN_7241224"/>
    <x v="11"/>
    <x v="6"/>
    <x v="171"/>
    <n v="17"/>
    <n v="7"/>
    <n v="119"/>
    <x v="2"/>
    <x v="0"/>
    <d v="2024-09-02T00:00:00"/>
    <b v="0"/>
    <n v="119"/>
    <s v="Medium"/>
  </r>
  <r>
    <s v="TXN_9675873"/>
    <x v="13"/>
    <x v="5"/>
    <x v="158"/>
    <n v="12.5"/>
    <n v="8"/>
    <n v="100"/>
    <x v="1"/>
    <x v="0"/>
    <d v="2024-12-31T00:00:00"/>
    <b v="1"/>
    <n v="100"/>
    <s v="Medium"/>
  </r>
  <r>
    <s v="TXN_9867797"/>
    <x v="14"/>
    <x v="5"/>
    <x v="128"/>
    <n v="26"/>
    <n v="2"/>
    <n v="52"/>
    <x v="1"/>
    <x v="0"/>
    <d v="2024-11-12T00:00:00"/>
    <b v="0"/>
    <n v="52"/>
    <s v="Low"/>
  </r>
  <r>
    <s v="TXN_1449888"/>
    <x v="20"/>
    <x v="6"/>
    <x v="13"/>
    <n v="23"/>
    <n v="5"/>
    <n v="115"/>
    <x v="0"/>
    <x v="0"/>
    <d v="2024-11-24T00:00:00"/>
    <b v="0"/>
    <n v="115"/>
    <s v="Medium"/>
  </r>
  <r>
    <s v="TXN_1765249"/>
    <x v="10"/>
    <x v="7"/>
    <x v="46"/>
    <n v="36.5"/>
    <n v="4"/>
    <n v="146"/>
    <x v="2"/>
    <x v="0"/>
    <d v="2024-02-27T00:00:00"/>
    <b v="1"/>
    <n v="146"/>
    <s v="Medium"/>
  </r>
  <r>
    <s v="TXN_3185475"/>
    <x v="10"/>
    <x v="5"/>
    <x v="75"/>
    <n v="11"/>
    <n v="9"/>
    <n v="99"/>
    <x v="0"/>
    <x v="1"/>
    <d v="2023-05-17T00:00:00"/>
    <b v="0"/>
    <n v="99"/>
    <s v="Low"/>
  </r>
  <r>
    <s v="TXN_8011706"/>
    <x v="4"/>
    <x v="5"/>
    <x v="75"/>
    <n v="11"/>
    <n v="3"/>
    <n v="33"/>
    <x v="2"/>
    <x v="1"/>
    <d v="2024-02-07T00:00:00"/>
    <b v="1"/>
    <n v="33"/>
    <s v="Low"/>
  </r>
  <r>
    <s v="TXN_1595881"/>
    <x v="15"/>
    <x v="2"/>
    <x v="8"/>
    <n v="8"/>
    <n v="10"/>
    <n v="80"/>
    <x v="2"/>
    <x v="0"/>
    <d v="2023-02-22T00:00:00"/>
    <b v="1"/>
    <n v="80"/>
    <s v="Low"/>
  </r>
  <r>
    <s v="TXN_5501500"/>
    <x v="7"/>
    <x v="7"/>
    <x v="77"/>
    <n v="35"/>
    <n v="10"/>
    <n v="350"/>
    <x v="1"/>
    <x v="1"/>
    <d v="2024-05-17T00:00:00"/>
    <b v="0"/>
    <n v="350"/>
    <s v="Medium"/>
  </r>
  <r>
    <s v="TXN_5798656"/>
    <x v="18"/>
    <x v="1"/>
    <x v="40"/>
    <n v="32"/>
    <n v="6"/>
    <n v="192"/>
    <x v="1"/>
    <x v="0"/>
    <d v="2023-08-19T00:00:00"/>
    <b v="0"/>
    <n v="192"/>
    <s v="Medium"/>
  </r>
  <r>
    <s v="TXN_4491566"/>
    <x v="21"/>
    <x v="3"/>
    <x v="159"/>
    <n v="39.5"/>
    <n v="8"/>
    <n v="316"/>
    <x v="1"/>
    <x v="0"/>
    <d v="2024-02-23T00:00:00"/>
    <b v="0"/>
    <n v="316"/>
    <s v="Medium"/>
  </r>
  <r>
    <s v="TXN_3718315"/>
    <x v="16"/>
    <x v="2"/>
    <x v="32"/>
    <n v="39.5"/>
    <n v="1"/>
    <n v="39.5"/>
    <x v="2"/>
    <x v="0"/>
    <d v="2023-05-23T00:00:00"/>
    <b v="0"/>
    <n v="39.5"/>
    <s v="Low"/>
  </r>
  <r>
    <s v="TXN_6943850"/>
    <x v="14"/>
    <x v="6"/>
    <x v="112"/>
    <n v="5"/>
    <n v="8"/>
    <n v="40"/>
    <x v="1"/>
    <x v="1"/>
    <d v="2023-05-24T00:00:00"/>
    <b v="0"/>
    <n v="40"/>
    <s v="Low"/>
  </r>
  <r>
    <s v="TXN_5670625"/>
    <x v="0"/>
    <x v="5"/>
    <x v="151"/>
    <n v="33.5"/>
    <n v="9"/>
    <n v="301.5"/>
    <x v="1"/>
    <x v="0"/>
    <d v="2022-08-30T00:00:00"/>
    <b v="0"/>
    <n v="301.5"/>
    <s v="Medium"/>
  </r>
  <r>
    <s v="TXN_7836121"/>
    <x v="18"/>
    <x v="2"/>
    <x v="185"/>
    <n v="26"/>
    <n v="9"/>
    <n v="234"/>
    <x v="1"/>
    <x v="1"/>
    <d v="2022-06-29T00:00:00"/>
    <b v="1"/>
    <n v="234"/>
    <s v="Medium"/>
  </r>
  <r>
    <s v="TXN_3775360"/>
    <x v="11"/>
    <x v="3"/>
    <x v="159"/>
    <n v="39.5"/>
    <n v="7"/>
    <n v="276.5"/>
    <x v="2"/>
    <x v="1"/>
    <d v="2024-06-09T00:00:00"/>
    <b v="1"/>
    <n v="276.5"/>
    <s v="Medium"/>
  </r>
  <r>
    <s v="TXN_1624550"/>
    <x v="18"/>
    <x v="6"/>
    <x v="125"/>
    <n v="41"/>
    <n v="2"/>
    <n v="82"/>
    <x v="0"/>
    <x v="1"/>
    <d v="2024-07-28T00:00:00"/>
    <b v="0"/>
    <n v="82"/>
    <s v="Low"/>
  </r>
  <r>
    <s v="TXN_3412638"/>
    <x v="11"/>
    <x v="6"/>
    <x v="171"/>
    <n v="17"/>
    <n v="1"/>
    <n v="17"/>
    <x v="0"/>
    <x v="0"/>
    <d v="2022-11-28T00:00:00"/>
    <b v="1"/>
    <n v="17"/>
    <s v="Low"/>
  </r>
  <r>
    <s v="TXN_5999343"/>
    <x v="18"/>
    <x v="6"/>
    <x v="15"/>
    <n v="9.5"/>
    <n v="1"/>
    <n v="9.5"/>
    <x v="0"/>
    <x v="1"/>
    <d v="2022-07-17T00:00:00"/>
    <b v="0"/>
    <n v="9.5"/>
    <s v="Low"/>
  </r>
  <r>
    <s v="TXN_5096509"/>
    <x v="1"/>
    <x v="1"/>
    <x v="136"/>
    <n v="17"/>
    <n v="4"/>
    <n v="68"/>
    <x v="1"/>
    <x v="0"/>
    <d v="2024-12-07T00:00:00"/>
    <b v="0"/>
    <n v="68"/>
    <s v="Low"/>
  </r>
  <r>
    <s v="TXN_6297355"/>
    <x v="18"/>
    <x v="0"/>
    <x v="149"/>
    <n v="6.5"/>
    <n v="8"/>
    <n v="52"/>
    <x v="2"/>
    <x v="0"/>
    <d v="2024-06-17T00:00:00"/>
    <b v="0"/>
    <n v="52"/>
    <s v="Low"/>
  </r>
  <r>
    <s v="TXN_6404565"/>
    <x v="23"/>
    <x v="7"/>
    <x v="113"/>
    <n v="32"/>
    <n v="8"/>
    <n v="256"/>
    <x v="0"/>
    <x v="0"/>
    <d v="2023-05-21T00:00:00"/>
    <b v="0"/>
    <n v="256"/>
    <s v="Medium"/>
  </r>
  <r>
    <s v="TXN_3168813"/>
    <x v="0"/>
    <x v="4"/>
    <x v="187"/>
    <n v="35"/>
    <n v="7"/>
    <n v="245"/>
    <x v="2"/>
    <x v="1"/>
    <d v="2023-06-16T00:00:00"/>
    <b v="0"/>
    <n v="245"/>
    <s v="Medium"/>
  </r>
  <r>
    <s v="TXN_8375614"/>
    <x v="7"/>
    <x v="7"/>
    <x v="56"/>
    <n v="33.5"/>
    <n v="6"/>
    <n v="201"/>
    <x v="0"/>
    <x v="0"/>
    <d v="2022-01-07T00:00:00"/>
    <b v="0"/>
    <n v="201"/>
    <s v="Medium"/>
  </r>
  <r>
    <s v="TXN_4703372"/>
    <x v="6"/>
    <x v="0"/>
    <x v="117"/>
    <n v="23"/>
    <n v="9"/>
    <n v="207"/>
    <x v="0"/>
    <x v="0"/>
    <d v="2023-08-29T00:00:00"/>
    <b v="0"/>
    <n v="207"/>
    <s v="Medium"/>
  </r>
  <r>
    <s v="TXN_6699940"/>
    <x v="5"/>
    <x v="2"/>
    <x v="172"/>
    <n v="20"/>
    <n v="9"/>
    <n v="180"/>
    <x v="0"/>
    <x v="1"/>
    <d v="2022-07-16T00:00:00"/>
    <b v="0"/>
    <n v="180"/>
    <s v="Medium"/>
  </r>
  <r>
    <s v="TXN_5448250"/>
    <x v="24"/>
    <x v="7"/>
    <x v="56"/>
    <n v="33.5"/>
    <n v="6"/>
    <n v="201"/>
    <x v="2"/>
    <x v="0"/>
    <d v="2024-03-21T00:00:00"/>
    <b v="1"/>
    <n v="201"/>
    <s v="Medium"/>
  </r>
  <r>
    <s v="TXN_2156878"/>
    <x v="15"/>
    <x v="0"/>
    <x v="192"/>
    <n v="30.5"/>
    <n v="8"/>
    <n v="244"/>
    <x v="0"/>
    <x v="0"/>
    <d v="2023-07-09T00:00:00"/>
    <b v="0"/>
    <n v="244"/>
    <s v="Medium"/>
  </r>
  <r>
    <s v="TXN_8540247"/>
    <x v="22"/>
    <x v="2"/>
    <x v="7"/>
    <n v="36.5"/>
    <n v="7"/>
    <n v="255.5"/>
    <x v="0"/>
    <x v="1"/>
    <d v="2023-02-18T00:00:00"/>
    <b v="1"/>
    <n v="255.5"/>
    <s v="Medium"/>
  </r>
  <r>
    <s v="TXN_8694108"/>
    <x v="19"/>
    <x v="6"/>
    <x v="116"/>
    <n v="36.5"/>
    <n v="4"/>
    <n v="146"/>
    <x v="1"/>
    <x v="1"/>
    <d v="2022-11-20T00:00:00"/>
    <b v="1"/>
    <n v="146"/>
    <s v="Medium"/>
  </r>
  <r>
    <s v="TXN_5502712"/>
    <x v="19"/>
    <x v="2"/>
    <x v="73"/>
    <n v="15.5"/>
    <n v="1"/>
    <n v="15.5"/>
    <x v="1"/>
    <x v="1"/>
    <d v="2023-08-01T00:00:00"/>
    <b v="0"/>
    <n v="15.5"/>
    <s v="Low"/>
  </r>
  <r>
    <s v="TXN_2279408"/>
    <x v="1"/>
    <x v="7"/>
    <x v="154"/>
    <n v="21.5"/>
    <n v="9"/>
    <n v="193.5"/>
    <x v="1"/>
    <x v="0"/>
    <d v="2024-08-25T00:00:00"/>
    <b v="0"/>
    <n v="193.5"/>
    <s v="Medium"/>
  </r>
  <r>
    <s v="TXN_8505513"/>
    <x v="13"/>
    <x v="6"/>
    <x v="112"/>
    <n v="5"/>
    <n v="8"/>
    <n v="40"/>
    <x v="0"/>
    <x v="1"/>
    <d v="2023-07-21T00:00:00"/>
    <b v="1"/>
    <n v="40"/>
    <s v="Low"/>
  </r>
  <r>
    <s v="TXN_1571058"/>
    <x v="3"/>
    <x v="0"/>
    <x v="0"/>
    <n v="18.5"/>
    <n v="10"/>
    <n v="185"/>
    <x v="0"/>
    <x v="1"/>
    <d v="2022-06-06T00:00:00"/>
    <b v="1"/>
    <n v="185"/>
    <s v="Medium"/>
  </r>
  <r>
    <s v="TXN_3119913"/>
    <x v="19"/>
    <x v="2"/>
    <x v="119"/>
    <n v="41"/>
    <n v="5"/>
    <n v="205"/>
    <x v="0"/>
    <x v="0"/>
    <d v="2024-08-16T00:00:00"/>
    <b v="1"/>
    <n v="205"/>
    <s v="Medium"/>
  </r>
  <r>
    <s v="TXN_1781013"/>
    <x v="3"/>
    <x v="3"/>
    <x v="147"/>
    <n v="29"/>
    <n v="4"/>
    <n v="116"/>
    <x v="2"/>
    <x v="0"/>
    <d v="2023-09-24T00:00:00"/>
    <b v="0"/>
    <n v="116"/>
    <s v="Medium"/>
  </r>
  <r>
    <s v="TXN_6516845"/>
    <x v="5"/>
    <x v="4"/>
    <x v="137"/>
    <n v="29"/>
    <n v="1"/>
    <n v="29"/>
    <x v="2"/>
    <x v="0"/>
    <d v="2022-09-11T00:00:00"/>
    <b v="1"/>
    <n v="29"/>
    <s v="Low"/>
  </r>
  <r>
    <s v="TXN_2209765"/>
    <x v="22"/>
    <x v="7"/>
    <x v="89"/>
    <n v="6.5"/>
    <n v="3"/>
    <n v="19.5"/>
    <x v="2"/>
    <x v="0"/>
    <d v="2022-07-06T00:00:00"/>
    <b v="1"/>
    <n v="19.5"/>
    <s v="Low"/>
  </r>
  <r>
    <s v="TXN_7871362"/>
    <x v="8"/>
    <x v="2"/>
    <x v="73"/>
    <n v="15.5"/>
    <n v="2"/>
    <n v="31"/>
    <x v="2"/>
    <x v="0"/>
    <d v="2022-06-20T00:00:00"/>
    <b v="1"/>
    <n v="31"/>
    <s v="Low"/>
  </r>
  <r>
    <s v="TXN_4886343"/>
    <x v="22"/>
    <x v="5"/>
    <x v="6"/>
    <n v="27.5"/>
    <n v="6"/>
    <n v="165"/>
    <x v="2"/>
    <x v="1"/>
    <d v="2022-09-17T00:00:00"/>
    <b v="1"/>
    <n v="165"/>
    <s v="Medium"/>
  </r>
  <r>
    <s v="TXN_3792534"/>
    <x v="3"/>
    <x v="0"/>
    <x v="139"/>
    <n v="17"/>
    <n v="6"/>
    <n v="102"/>
    <x v="0"/>
    <x v="0"/>
    <d v="2023-09-08T00:00:00"/>
    <b v="0"/>
    <n v="102"/>
    <s v="Medium"/>
  </r>
  <r>
    <s v="TXN_3846992"/>
    <x v="16"/>
    <x v="7"/>
    <x v="68"/>
    <n v="14"/>
    <n v="9"/>
    <n v="126"/>
    <x v="0"/>
    <x v="0"/>
    <d v="2023-12-11T00:00:00"/>
    <b v="1"/>
    <n v="126"/>
    <s v="Medium"/>
  </r>
  <r>
    <s v="TXN_9755184"/>
    <x v="10"/>
    <x v="2"/>
    <x v="7"/>
    <n v="36.5"/>
    <n v="5"/>
    <n v="182.5"/>
    <x v="0"/>
    <x v="1"/>
    <d v="2024-11-25T00:00:00"/>
    <b v="1"/>
    <n v="182.5"/>
    <s v="Medium"/>
  </r>
  <r>
    <s v="TXN_8886427"/>
    <x v="24"/>
    <x v="4"/>
    <x v="34"/>
    <n v="8"/>
    <n v="2"/>
    <n v="16"/>
    <x v="1"/>
    <x v="0"/>
    <d v="2023-01-02T00:00:00"/>
    <b v="1"/>
    <n v="16"/>
    <s v="Low"/>
  </r>
  <r>
    <s v="TXN_4098785"/>
    <x v="19"/>
    <x v="0"/>
    <x v="139"/>
    <n v="17"/>
    <n v="6"/>
    <n v="102"/>
    <x v="0"/>
    <x v="1"/>
    <d v="2024-10-09T00:00:00"/>
    <b v="0"/>
    <n v="102"/>
    <s v="Medium"/>
  </r>
  <r>
    <s v="TXN_4692212"/>
    <x v="16"/>
    <x v="3"/>
    <x v="65"/>
    <n v="24.5"/>
    <n v="3"/>
    <n v="73.5"/>
    <x v="1"/>
    <x v="0"/>
    <d v="2023-03-21T00:00:00"/>
    <b v="0"/>
    <n v="73.5"/>
    <s v="Low"/>
  </r>
  <r>
    <s v="TXN_5190143"/>
    <x v="14"/>
    <x v="0"/>
    <x v="138"/>
    <n v="33.5"/>
    <n v="9"/>
    <n v="301.5"/>
    <x v="0"/>
    <x v="0"/>
    <d v="2024-11-09T00:00:00"/>
    <b v="0"/>
    <n v="301.5"/>
    <s v="Medium"/>
  </r>
  <r>
    <s v="TXN_8527006"/>
    <x v="7"/>
    <x v="4"/>
    <x v="35"/>
    <n v="21.5"/>
    <n v="9"/>
    <n v="193.5"/>
    <x v="1"/>
    <x v="0"/>
    <d v="2024-10-31T00:00:00"/>
    <b v="0"/>
    <n v="193.5"/>
    <s v="Medium"/>
  </r>
  <r>
    <s v="TXN_1068864"/>
    <x v="12"/>
    <x v="7"/>
    <x v="36"/>
    <n v="27.5"/>
    <n v="5"/>
    <n v="137.5"/>
    <x v="1"/>
    <x v="1"/>
    <d v="2023-02-16T00:00:00"/>
    <b v="1"/>
    <n v="137.5"/>
    <s v="Medium"/>
  </r>
  <r>
    <s v="TXN_3971472"/>
    <x v="18"/>
    <x v="5"/>
    <x v="161"/>
    <n v="21.5"/>
    <n v="9"/>
    <n v="193.5"/>
    <x v="0"/>
    <x v="1"/>
    <d v="2024-06-01T00:00:00"/>
    <b v="0"/>
    <n v="193.5"/>
    <s v="Medium"/>
  </r>
  <r>
    <s v="TXN_5799395"/>
    <x v="13"/>
    <x v="1"/>
    <x v="179"/>
    <n v="14"/>
    <n v="1"/>
    <n v="14"/>
    <x v="2"/>
    <x v="0"/>
    <d v="2022-04-22T00:00:00"/>
    <b v="1"/>
    <n v="14"/>
    <s v="Low"/>
  </r>
  <r>
    <s v="TXN_5743639"/>
    <x v="6"/>
    <x v="5"/>
    <x v="96"/>
    <n v="6.5"/>
    <n v="9"/>
    <n v="58.5"/>
    <x v="1"/>
    <x v="0"/>
    <d v="2023-08-07T00:00:00"/>
    <b v="0"/>
    <n v="58.5"/>
    <s v="Low"/>
  </r>
  <r>
    <s v="TXN_4611823"/>
    <x v="19"/>
    <x v="7"/>
    <x v="89"/>
    <n v="6.5"/>
    <n v="9"/>
    <n v="58.5"/>
    <x v="1"/>
    <x v="1"/>
    <d v="2023-04-08T00:00:00"/>
    <b v="0"/>
    <n v="58.5"/>
    <s v="Low"/>
  </r>
  <r>
    <s v="TXN_8576669"/>
    <x v="20"/>
    <x v="2"/>
    <x v="18"/>
    <n v="33.5"/>
    <n v="2"/>
    <n v="67"/>
    <x v="0"/>
    <x v="0"/>
    <d v="2024-06-27T00:00:00"/>
    <b v="1"/>
    <n v="67"/>
    <s v="Low"/>
  </r>
  <r>
    <s v="TXN_6756069"/>
    <x v="19"/>
    <x v="3"/>
    <x v="65"/>
    <n v="24.5"/>
    <n v="8"/>
    <n v="196"/>
    <x v="2"/>
    <x v="0"/>
    <d v="2022-07-16T00:00:00"/>
    <b v="0"/>
    <n v="196"/>
    <s v="Medium"/>
  </r>
  <r>
    <s v="TXN_8456166"/>
    <x v="17"/>
    <x v="5"/>
    <x v="128"/>
    <n v="26"/>
    <n v="1"/>
    <n v="26"/>
    <x v="2"/>
    <x v="1"/>
    <d v="2023-08-08T00:00:00"/>
    <b v="0"/>
    <n v="26"/>
    <s v="Low"/>
  </r>
  <r>
    <s v="TXN_3989112"/>
    <x v="19"/>
    <x v="3"/>
    <x v="97"/>
    <n v="35"/>
    <n v="10"/>
    <n v="350"/>
    <x v="2"/>
    <x v="1"/>
    <d v="2024-05-17T00:00:00"/>
    <b v="0"/>
    <n v="350"/>
    <s v="Medium"/>
  </r>
  <r>
    <s v="TXN_6816528"/>
    <x v="7"/>
    <x v="0"/>
    <x v="138"/>
    <n v="33.5"/>
    <n v="8"/>
    <n v="268"/>
    <x v="2"/>
    <x v="1"/>
    <d v="2023-08-20T00:00:00"/>
    <b v="0"/>
    <n v="268"/>
    <s v="Medium"/>
  </r>
  <r>
    <s v="TXN_7102203"/>
    <x v="15"/>
    <x v="1"/>
    <x v="170"/>
    <n v="33.5"/>
    <n v="2"/>
    <n v="67"/>
    <x v="2"/>
    <x v="1"/>
    <d v="2022-11-11T00:00:00"/>
    <b v="1"/>
    <n v="67"/>
    <s v="Low"/>
  </r>
  <r>
    <s v="TXN_1825577"/>
    <x v="19"/>
    <x v="3"/>
    <x v="162"/>
    <n v="30.5"/>
    <n v="6"/>
    <n v="183"/>
    <x v="0"/>
    <x v="0"/>
    <d v="2022-07-10T00:00:00"/>
    <b v="0"/>
    <n v="183"/>
    <s v="Medium"/>
  </r>
  <r>
    <s v="TXN_9056792"/>
    <x v="15"/>
    <x v="1"/>
    <x v="40"/>
    <n v="32"/>
    <n v="4"/>
    <n v="128"/>
    <x v="2"/>
    <x v="1"/>
    <d v="2024-10-30T00:00:00"/>
    <b v="0"/>
    <n v="128"/>
    <s v="Medium"/>
  </r>
  <r>
    <s v="TXN_1075229"/>
    <x v="24"/>
    <x v="3"/>
    <x v="14"/>
    <n v="14"/>
    <n v="3"/>
    <n v="42"/>
    <x v="1"/>
    <x v="1"/>
    <d v="2023-09-08T00:00:00"/>
    <b v="0"/>
    <n v="42"/>
    <s v="Low"/>
  </r>
  <r>
    <s v="TXN_3422017"/>
    <x v="1"/>
    <x v="1"/>
    <x v="121"/>
    <n v="6.5"/>
    <n v="3"/>
    <n v="19.5"/>
    <x v="2"/>
    <x v="1"/>
    <d v="2022-03-28T00:00:00"/>
    <b v="1"/>
    <n v="19.5"/>
    <s v="Low"/>
  </r>
  <r>
    <s v="TXN_7000051"/>
    <x v="10"/>
    <x v="5"/>
    <x v="62"/>
    <n v="39.5"/>
    <n v="2"/>
    <n v="79"/>
    <x v="2"/>
    <x v="1"/>
    <d v="2023-03-08T00:00:00"/>
    <b v="1"/>
    <n v="79"/>
    <s v="Low"/>
  </r>
  <r>
    <s v="TXN_9849482"/>
    <x v="16"/>
    <x v="4"/>
    <x v="35"/>
    <n v="21.5"/>
    <n v="3"/>
    <n v="64.5"/>
    <x v="1"/>
    <x v="0"/>
    <d v="2022-12-08T00:00:00"/>
    <b v="0"/>
    <n v="64.5"/>
    <s v="Low"/>
  </r>
  <r>
    <s v="TXN_2056215"/>
    <x v="20"/>
    <x v="4"/>
    <x v="51"/>
    <n v="30.5"/>
    <n v="3"/>
    <n v="91.5"/>
    <x v="2"/>
    <x v="0"/>
    <d v="2023-02-13T00:00:00"/>
    <b v="1"/>
    <n v="91.5"/>
    <s v="Low"/>
  </r>
  <r>
    <s v="TXN_9534194"/>
    <x v="14"/>
    <x v="3"/>
    <x v="65"/>
    <n v="24.5"/>
    <n v="2"/>
    <n v="49"/>
    <x v="2"/>
    <x v="0"/>
    <d v="2023-11-30T00:00:00"/>
    <b v="0"/>
    <n v="49"/>
    <s v="Low"/>
  </r>
  <r>
    <s v="TXN_2043452"/>
    <x v="9"/>
    <x v="0"/>
    <x v="142"/>
    <n v="15.5"/>
    <n v="5"/>
    <n v="77.5"/>
    <x v="1"/>
    <x v="1"/>
    <d v="2022-02-23T00:00:00"/>
    <b v="1"/>
    <n v="77.5"/>
    <s v="Low"/>
  </r>
  <r>
    <s v="TXN_2825406"/>
    <x v="5"/>
    <x v="1"/>
    <x v="11"/>
    <n v="27.5"/>
    <n v="6"/>
    <n v="165"/>
    <x v="1"/>
    <x v="1"/>
    <d v="2024-11-22T00:00:00"/>
    <b v="1"/>
    <n v="165"/>
    <s v="Medium"/>
  </r>
  <r>
    <s v="TXN_6606275"/>
    <x v="13"/>
    <x v="5"/>
    <x v="96"/>
    <n v="6.5"/>
    <n v="8"/>
    <n v="52"/>
    <x v="0"/>
    <x v="0"/>
    <d v="2022-02-28T00:00:00"/>
    <b v="0"/>
    <n v="52"/>
    <s v="Low"/>
  </r>
  <r>
    <s v="TXN_9847297"/>
    <x v="7"/>
    <x v="1"/>
    <x v="80"/>
    <n v="38"/>
    <n v="7"/>
    <n v="266"/>
    <x v="2"/>
    <x v="0"/>
    <d v="2023-12-11T00:00:00"/>
    <b v="1"/>
    <n v="266"/>
    <s v="Medium"/>
  </r>
  <r>
    <s v="TXN_8279471"/>
    <x v="6"/>
    <x v="2"/>
    <x v="185"/>
    <n v="26"/>
    <n v="1"/>
    <n v="26"/>
    <x v="2"/>
    <x v="1"/>
    <d v="2023-11-01T00:00:00"/>
    <b v="0"/>
    <n v="26"/>
    <s v="Low"/>
  </r>
  <r>
    <s v="TXN_1820052"/>
    <x v="0"/>
    <x v="3"/>
    <x v="162"/>
    <n v="30.5"/>
    <n v="6"/>
    <n v="183"/>
    <x v="1"/>
    <x v="0"/>
    <d v="2023-09-05T00:00:00"/>
    <b v="1"/>
    <n v="183"/>
    <s v="Medium"/>
  </r>
  <r>
    <s v="TXN_3662714"/>
    <x v="12"/>
    <x v="5"/>
    <x v="151"/>
    <n v="33.5"/>
    <n v="2"/>
    <n v="67"/>
    <x v="1"/>
    <x v="0"/>
    <d v="2022-04-05T00:00:00"/>
    <b v="0"/>
    <n v="67"/>
    <s v="Low"/>
  </r>
  <r>
    <s v="TXN_6141590"/>
    <x v="16"/>
    <x v="1"/>
    <x v="88"/>
    <n v="39.5"/>
    <n v="7"/>
    <n v="276.5"/>
    <x v="1"/>
    <x v="0"/>
    <d v="2023-08-20T00:00:00"/>
    <b v="0"/>
    <n v="276.5"/>
    <s v="Medium"/>
  </r>
  <r>
    <s v="TXN_4743910"/>
    <x v="19"/>
    <x v="0"/>
    <x v="139"/>
    <n v="17"/>
    <n v="7"/>
    <n v="119"/>
    <x v="2"/>
    <x v="0"/>
    <d v="2023-06-28T00:00:00"/>
    <b v="1"/>
    <n v="119"/>
    <s v="Medium"/>
  </r>
  <r>
    <s v="TXN_1479443"/>
    <x v="8"/>
    <x v="1"/>
    <x v="88"/>
    <n v="39.5"/>
    <n v="9"/>
    <n v="355.5"/>
    <x v="2"/>
    <x v="0"/>
    <d v="2023-06-04T00:00:00"/>
    <b v="1"/>
    <n v="355.5"/>
    <s v="Medium"/>
  </r>
  <r>
    <s v="TXN_7075340"/>
    <x v="12"/>
    <x v="3"/>
    <x v="53"/>
    <n v="9.5"/>
    <n v="3"/>
    <n v="28.5"/>
    <x v="0"/>
    <x v="1"/>
    <d v="2024-07-16T00:00:00"/>
    <b v="0"/>
    <n v="28.5"/>
    <s v="Low"/>
  </r>
  <r>
    <s v="TXN_1125784"/>
    <x v="4"/>
    <x v="5"/>
    <x v="42"/>
    <n v="14"/>
    <n v="9"/>
    <n v="126"/>
    <x v="2"/>
    <x v="1"/>
    <d v="2023-07-29T00:00:00"/>
    <b v="1"/>
    <n v="126"/>
    <s v="Medium"/>
  </r>
  <r>
    <s v="TXN_1748782"/>
    <x v="1"/>
    <x v="4"/>
    <x v="51"/>
    <n v="30.5"/>
    <n v="4"/>
    <n v="122"/>
    <x v="0"/>
    <x v="1"/>
    <d v="2022-11-23T00:00:00"/>
    <b v="0"/>
    <n v="122"/>
    <s v="Medium"/>
  </r>
  <r>
    <s v="TXN_8064922"/>
    <x v="22"/>
    <x v="2"/>
    <x v="90"/>
    <n v="30.5"/>
    <n v="3"/>
    <n v="91.5"/>
    <x v="2"/>
    <x v="1"/>
    <d v="2024-08-03T00:00:00"/>
    <b v="0"/>
    <n v="91.5"/>
    <s v="Low"/>
  </r>
  <r>
    <s v="TXN_1550222"/>
    <x v="10"/>
    <x v="3"/>
    <x v="159"/>
    <n v="39.5"/>
    <n v="8"/>
    <n v="316"/>
    <x v="2"/>
    <x v="0"/>
    <d v="2023-02-03T00:00:00"/>
    <b v="0"/>
    <n v="316"/>
    <s v="Medium"/>
  </r>
  <r>
    <s v="TXN_2718193"/>
    <x v="9"/>
    <x v="6"/>
    <x v="125"/>
    <n v="41"/>
    <n v="6"/>
    <n v="246"/>
    <x v="0"/>
    <x v="1"/>
    <d v="2023-02-17T00:00:00"/>
    <b v="0"/>
    <n v="246"/>
    <s v="Medium"/>
  </r>
  <r>
    <s v="TXN_2060703"/>
    <x v="14"/>
    <x v="6"/>
    <x v="130"/>
    <n v="11"/>
    <n v="6"/>
    <n v="66"/>
    <x v="2"/>
    <x v="0"/>
    <d v="2023-06-25T00:00:00"/>
    <b v="0"/>
    <n v="66"/>
    <s v="Low"/>
  </r>
  <r>
    <s v="TXN_8385458"/>
    <x v="9"/>
    <x v="6"/>
    <x v="171"/>
    <n v="17"/>
    <n v="8"/>
    <n v="136"/>
    <x v="0"/>
    <x v="1"/>
    <d v="2022-06-18T00:00:00"/>
    <b v="0"/>
    <n v="136"/>
    <s v="Medium"/>
  </r>
  <r>
    <s v="TXN_1696678"/>
    <x v="1"/>
    <x v="1"/>
    <x v="145"/>
    <n v="36.5"/>
    <n v="9"/>
    <n v="328.5"/>
    <x v="1"/>
    <x v="0"/>
    <d v="2024-03-11T00:00:00"/>
    <b v="0"/>
    <n v="328.5"/>
    <s v="Medium"/>
  </r>
  <r>
    <s v="TXN_8230533"/>
    <x v="22"/>
    <x v="1"/>
    <x v="170"/>
    <n v="33.5"/>
    <n v="10"/>
    <n v="335"/>
    <x v="1"/>
    <x v="0"/>
    <d v="2023-10-20T00:00:00"/>
    <b v="0"/>
    <n v="335"/>
    <s v="Medium"/>
  </r>
  <r>
    <s v="TXN_6213133"/>
    <x v="14"/>
    <x v="1"/>
    <x v="170"/>
    <n v="33.5"/>
    <n v="5"/>
    <n v="167.5"/>
    <x v="0"/>
    <x v="0"/>
    <d v="2022-03-10T00:00:00"/>
    <b v="0"/>
    <n v="167.5"/>
    <s v="Medium"/>
  </r>
  <r>
    <s v="TXN_9810837"/>
    <x v="19"/>
    <x v="7"/>
    <x v="74"/>
    <n v="18.5"/>
    <n v="3"/>
    <n v="55.5"/>
    <x v="2"/>
    <x v="0"/>
    <d v="2024-10-10T00:00:00"/>
    <b v="0"/>
    <n v="55.5"/>
    <s v="Low"/>
  </r>
  <r>
    <s v="TXN_4624883"/>
    <x v="3"/>
    <x v="0"/>
    <x v="10"/>
    <n v="39.5"/>
    <n v="9"/>
    <n v="355.5"/>
    <x v="2"/>
    <x v="0"/>
    <d v="2022-07-21T00:00:00"/>
    <b v="1"/>
    <n v="355.5"/>
    <s v="Medium"/>
  </r>
  <r>
    <s v="TXN_2746895"/>
    <x v="11"/>
    <x v="7"/>
    <x v="113"/>
    <n v="32"/>
    <n v="8"/>
    <n v="256"/>
    <x v="0"/>
    <x v="1"/>
    <d v="2022-08-19T00:00:00"/>
    <b v="0"/>
    <n v="256"/>
    <s v="Medium"/>
  </r>
  <r>
    <s v="TXN_8655450"/>
    <x v="16"/>
    <x v="0"/>
    <x v="37"/>
    <n v="20"/>
    <n v="5"/>
    <n v="100"/>
    <x v="2"/>
    <x v="0"/>
    <d v="2024-10-10T00:00:00"/>
    <b v="1"/>
    <n v="100"/>
    <s v="Medium"/>
  </r>
  <r>
    <s v="TXN_9690494"/>
    <x v="0"/>
    <x v="1"/>
    <x v="63"/>
    <n v="15.5"/>
    <n v="2"/>
    <n v="31"/>
    <x v="1"/>
    <x v="0"/>
    <d v="2024-06-10T00:00:00"/>
    <b v="0"/>
    <n v="31"/>
    <s v="Low"/>
  </r>
  <r>
    <s v="TXN_9328310"/>
    <x v="17"/>
    <x v="7"/>
    <x v="126"/>
    <n v="17"/>
    <n v="1"/>
    <n v="17"/>
    <x v="2"/>
    <x v="1"/>
    <d v="2023-04-30T00:00:00"/>
    <b v="0"/>
    <n v="17"/>
    <s v="Low"/>
  </r>
  <r>
    <s v="TXN_6480679"/>
    <x v="12"/>
    <x v="2"/>
    <x v="29"/>
    <n v="38"/>
    <n v="9"/>
    <n v="342"/>
    <x v="1"/>
    <x v="1"/>
    <d v="2024-04-10T00:00:00"/>
    <b v="0"/>
    <n v="342"/>
    <s v="Medium"/>
  </r>
  <r>
    <s v="TXN_7706309"/>
    <x v="14"/>
    <x v="3"/>
    <x v="33"/>
    <n v="15.5"/>
    <n v="4"/>
    <n v="62"/>
    <x v="0"/>
    <x v="0"/>
    <d v="2022-06-06T00:00:00"/>
    <b v="1"/>
    <n v="62"/>
    <s v="Low"/>
  </r>
  <r>
    <s v="TXN_5602943"/>
    <x v="12"/>
    <x v="6"/>
    <x v="173"/>
    <n v="30.5"/>
    <n v="3"/>
    <n v="91.5"/>
    <x v="0"/>
    <x v="1"/>
    <d v="2023-01-25T00:00:00"/>
    <b v="0"/>
    <n v="91.5"/>
    <s v="Low"/>
  </r>
  <r>
    <s v="TXN_5970836"/>
    <x v="1"/>
    <x v="4"/>
    <x v="51"/>
    <n v="30.5"/>
    <n v="10"/>
    <n v="305"/>
    <x v="1"/>
    <x v="1"/>
    <d v="2023-10-03T00:00:00"/>
    <b v="0"/>
    <n v="305"/>
    <s v="Medium"/>
  </r>
  <r>
    <s v="TXN_1084358"/>
    <x v="2"/>
    <x v="1"/>
    <x v="87"/>
    <n v="5"/>
    <n v="10"/>
    <n v="50"/>
    <x v="0"/>
    <x v="0"/>
    <d v="2022-01-23T00:00:00"/>
    <b v="0"/>
    <n v="50"/>
    <s v="Low"/>
  </r>
  <r>
    <s v="TXN_8969654"/>
    <x v="10"/>
    <x v="5"/>
    <x v="62"/>
    <n v="39.5"/>
    <n v="5"/>
    <n v="197.5"/>
    <x v="0"/>
    <x v="1"/>
    <d v="2023-09-21T00:00:00"/>
    <b v="0"/>
    <n v="197.5"/>
    <s v="Medium"/>
  </r>
  <r>
    <s v="TXN_8722597"/>
    <x v="23"/>
    <x v="6"/>
    <x v="130"/>
    <n v="11"/>
    <n v="6"/>
    <n v="66"/>
    <x v="2"/>
    <x v="0"/>
    <d v="2024-10-30T00:00:00"/>
    <b v="0"/>
    <n v="66"/>
    <s v="Low"/>
  </r>
  <r>
    <s v="TXN_5498501"/>
    <x v="6"/>
    <x v="4"/>
    <x v="134"/>
    <n v="23"/>
    <n v="10"/>
    <n v="230"/>
    <x v="2"/>
    <x v="1"/>
    <d v="2023-03-17T00:00:00"/>
    <b v="0"/>
    <n v="230"/>
    <s v="Medium"/>
  </r>
  <r>
    <s v="TXN_3245407"/>
    <x v="19"/>
    <x v="1"/>
    <x v="92"/>
    <n v="8"/>
    <n v="8"/>
    <n v="64"/>
    <x v="0"/>
    <x v="1"/>
    <d v="2023-10-05T00:00:00"/>
    <b v="1"/>
    <n v="64"/>
    <s v="Low"/>
  </r>
  <r>
    <s v="TXN_9807861"/>
    <x v="5"/>
    <x v="5"/>
    <x v="128"/>
    <n v="26"/>
    <n v="10"/>
    <n v="260"/>
    <x v="1"/>
    <x v="1"/>
    <d v="2022-10-25T00:00:00"/>
    <b v="1"/>
    <n v="260"/>
    <s v="Medium"/>
  </r>
  <r>
    <s v="TXN_4689236"/>
    <x v="21"/>
    <x v="6"/>
    <x v="115"/>
    <n v="21.5"/>
    <n v="9"/>
    <n v="193.5"/>
    <x v="1"/>
    <x v="1"/>
    <d v="2023-12-31T00:00:00"/>
    <b v="0"/>
    <n v="193.5"/>
    <s v="Medium"/>
  </r>
  <r>
    <s v="TXN_1445554"/>
    <x v="16"/>
    <x v="2"/>
    <x v="119"/>
    <n v="41"/>
    <n v="2"/>
    <n v="82"/>
    <x v="2"/>
    <x v="1"/>
    <d v="2023-04-23T00:00:00"/>
    <b v="0"/>
    <n v="82"/>
    <s v="Low"/>
  </r>
  <r>
    <s v="TXN_6544317"/>
    <x v="1"/>
    <x v="1"/>
    <x v="93"/>
    <n v="20"/>
    <n v="10"/>
    <n v="200"/>
    <x v="2"/>
    <x v="0"/>
    <d v="2022-07-20T00:00:00"/>
    <b v="0"/>
    <n v="200"/>
    <s v="Medium"/>
  </r>
  <r>
    <s v="TXN_4057605"/>
    <x v="4"/>
    <x v="1"/>
    <x v="143"/>
    <n v="23"/>
    <n v="2"/>
    <n v="46"/>
    <x v="1"/>
    <x v="0"/>
    <d v="2023-07-25T00:00:00"/>
    <b v="0"/>
    <n v="46"/>
    <s v="Low"/>
  </r>
  <r>
    <s v="TXN_2229400"/>
    <x v="14"/>
    <x v="4"/>
    <x v="51"/>
    <n v="30.5"/>
    <n v="7"/>
    <n v="213.5"/>
    <x v="2"/>
    <x v="0"/>
    <d v="2023-12-29T00:00:00"/>
    <b v="1"/>
    <n v="213.5"/>
    <s v="Medium"/>
  </r>
  <r>
    <s v="TXN_5974170"/>
    <x v="11"/>
    <x v="7"/>
    <x v="74"/>
    <n v="18.5"/>
    <n v="10"/>
    <n v="185"/>
    <x v="0"/>
    <x v="0"/>
    <d v="2024-01-21T00:00:00"/>
    <b v="0"/>
    <n v="185"/>
    <s v="Medium"/>
  </r>
  <r>
    <s v="TXN_5928216"/>
    <x v="12"/>
    <x v="2"/>
    <x v="99"/>
    <n v="23"/>
    <n v="10"/>
    <n v="230"/>
    <x v="1"/>
    <x v="1"/>
    <d v="2024-05-18T00:00:00"/>
    <b v="0"/>
    <n v="230"/>
    <s v="Medium"/>
  </r>
  <r>
    <s v="TXN_7132653"/>
    <x v="17"/>
    <x v="7"/>
    <x v="105"/>
    <n v="20"/>
    <n v="3"/>
    <n v="60"/>
    <x v="1"/>
    <x v="0"/>
    <d v="2024-04-12T00:00:00"/>
    <b v="0"/>
    <n v="60"/>
    <s v="Low"/>
  </r>
  <r>
    <s v="TXN_5150834"/>
    <x v="12"/>
    <x v="6"/>
    <x v="125"/>
    <n v="41"/>
    <n v="10"/>
    <n v="410"/>
    <x v="0"/>
    <x v="0"/>
    <d v="2022-02-24T00:00:00"/>
    <b v="1"/>
    <n v="410"/>
    <s v="Medium"/>
  </r>
  <r>
    <s v="TXN_5819995"/>
    <x v="5"/>
    <x v="2"/>
    <x v="185"/>
    <n v="26"/>
    <n v="10"/>
    <n v="260"/>
    <x v="2"/>
    <x v="0"/>
    <d v="2023-04-04T00:00:00"/>
    <b v="0"/>
    <n v="260"/>
    <s v="Medium"/>
  </r>
  <r>
    <s v="TXN_2713911"/>
    <x v="21"/>
    <x v="0"/>
    <x v="186"/>
    <n v="35"/>
    <n v="5"/>
    <n v="175"/>
    <x v="2"/>
    <x v="1"/>
    <d v="2024-12-21T00:00:00"/>
    <b v="1"/>
    <n v="175"/>
    <s v="Medium"/>
  </r>
  <r>
    <s v="TXN_9273608"/>
    <x v="1"/>
    <x v="2"/>
    <x v="73"/>
    <n v="15.5"/>
    <n v="8"/>
    <n v="124"/>
    <x v="2"/>
    <x v="0"/>
    <d v="2023-03-19T00:00:00"/>
    <b v="0"/>
    <n v="124"/>
    <s v="Medium"/>
  </r>
  <r>
    <s v="TXN_7738387"/>
    <x v="18"/>
    <x v="3"/>
    <x v="3"/>
    <n v="27.5"/>
    <n v="2"/>
    <n v="55"/>
    <x v="1"/>
    <x v="1"/>
    <d v="2023-01-10T00:00:00"/>
    <b v="0"/>
    <n v="55"/>
    <s v="Low"/>
  </r>
  <r>
    <s v="TXN_7989998"/>
    <x v="10"/>
    <x v="7"/>
    <x v="89"/>
    <n v="6.5"/>
    <n v="1"/>
    <n v="6.5"/>
    <x v="0"/>
    <x v="0"/>
    <d v="2024-07-22T00:00:00"/>
    <b v="0"/>
    <n v="6.5"/>
    <s v="Low"/>
  </r>
  <r>
    <s v="TXN_4829324"/>
    <x v="17"/>
    <x v="2"/>
    <x v="119"/>
    <n v="41"/>
    <n v="2"/>
    <n v="82"/>
    <x v="0"/>
    <x v="1"/>
    <d v="2023-12-02T00:00:00"/>
    <b v="0"/>
    <n v="82"/>
    <s v="Low"/>
  </r>
  <r>
    <s v="TXN_9632054"/>
    <x v="19"/>
    <x v="0"/>
    <x v="129"/>
    <n v="26"/>
    <n v="9"/>
    <n v="234"/>
    <x v="0"/>
    <x v="0"/>
    <d v="2023-12-14T00:00:00"/>
    <b v="0"/>
    <n v="234"/>
    <s v="Medium"/>
  </r>
  <r>
    <s v="TXN_1141770"/>
    <x v="24"/>
    <x v="3"/>
    <x v="83"/>
    <n v="33.5"/>
    <n v="9"/>
    <n v="301.5"/>
    <x v="0"/>
    <x v="1"/>
    <d v="2022-05-30T00:00:00"/>
    <b v="0"/>
    <n v="301.5"/>
    <s v="Medium"/>
  </r>
  <r>
    <s v="TXN_7182787"/>
    <x v="24"/>
    <x v="2"/>
    <x v="70"/>
    <n v="35"/>
    <n v="8"/>
    <n v="280"/>
    <x v="2"/>
    <x v="1"/>
    <d v="2023-09-04T00:00:00"/>
    <b v="1"/>
    <n v="280"/>
    <s v="Medium"/>
  </r>
  <r>
    <s v="TXN_8613508"/>
    <x v="14"/>
    <x v="2"/>
    <x v="111"/>
    <n v="14"/>
    <n v="1"/>
    <n v="14"/>
    <x v="2"/>
    <x v="0"/>
    <d v="2024-11-24T00:00:00"/>
    <b v="1"/>
    <n v="14"/>
    <s v="Low"/>
  </r>
  <r>
    <s v="TXN_1643393"/>
    <x v="23"/>
    <x v="1"/>
    <x v="87"/>
    <n v="5"/>
    <n v="8"/>
    <n v="40"/>
    <x v="0"/>
    <x v="0"/>
    <d v="2022-03-09T00:00:00"/>
    <b v="0"/>
    <n v="40"/>
    <s v="Low"/>
  </r>
  <r>
    <s v="TXN_9791556"/>
    <x v="13"/>
    <x v="5"/>
    <x v="19"/>
    <n v="41"/>
    <n v="10"/>
    <n v="410"/>
    <x v="0"/>
    <x v="1"/>
    <d v="2024-01-27T00:00:00"/>
    <b v="0"/>
    <n v="410"/>
    <s v="Medium"/>
  </r>
  <r>
    <s v="TXN_6129356"/>
    <x v="20"/>
    <x v="3"/>
    <x v="123"/>
    <n v="21.5"/>
    <n v="7"/>
    <n v="150.5"/>
    <x v="1"/>
    <x v="1"/>
    <d v="2024-07-25T00:00:00"/>
    <b v="0"/>
    <n v="150.5"/>
    <s v="Medium"/>
  </r>
  <r>
    <s v="TXN_4169051"/>
    <x v="23"/>
    <x v="3"/>
    <x v="147"/>
    <n v="29"/>
    <n v="5"/>
    <n v="145"/>
    <x v="1"/>
    <x v="1"/>
    <d v="2024-08-27T00:00:00"/>
    <b v="0"/>
    <n v="145"/>
    <s v="Medium"/>
  </r>
  <r>
    <s v="TXN_1657130"/>
    <x v="19"/>
    <x v="6"/>
    <x v="125"/>
    <n v="41"/>
    <n v="10"/>
    <n v="410"/>
    <x v="2"/>
    <x v="1"/>
    <d v="2022-03-02T00:00:00"/>
    <b v="0"/>
    <n v="410"/>
    <s v="Medium"/>
  </r>
  <r>
    <s v="TXN_9325414"/>
    <x v="5"/>
    <x v="1"/>
    <x v="92"/>
    <n v="8"/>
    <n v="6"/>
    <n v="48"/>
    <x v="2"/>
    <x v="1"/>
    <d v="2022-10-14T00:00:00"/>
    <b v="1"/>
    <n v="48"/>
    <s v="Low"/>
  </r>
  <r>
    <s v="TXN_4584080"/>
    <x v="21"/>
    <x v="2"/>
    <x v="152"/>
    <n v="12.5"/>
    <n v="7"/>
    <n v="87.5"/>
    <x v="2"/>
    <x v="1"/>
    <d v="2023-08-03T00:00:00"/>
    <b v="0"/>
    <n v="87.5"/>
    <s v="Low"/>
  </r>
  <r>
    <s v="TXN_1003940"/>
    <x v="3"/>
    <x v="5"/>
    <x v="75"/>
    <n v="11"/>
    <n v="9"/>
    <n v="99"/>
    <x v="0"/>
    <x v="0"/>
    <d v="2022-04-22T00:00:00"/>
    <b v="0"/>
    <n v="99"/>
    <s v="Low"/>
  </r>
  <r>
    <s v="TXN_8053944"/>
    <x v="8"/>
    <x v="0"/>
    <x v="23"/>
    <n v="12.5"/>
    <n v="7"/>
    <n v="87.5"/>
    <x v="1"/>
    <x v="0"/>
    <d v="2023-07-16T00:00:00"/>
    <b v="0"/>
    <n v="87.5"/>
    <s v="Low"/>
  </r>
  <r>
    <s v="TXN_7216595"/>
    <x v="8"/>
    <x v="1"/>
    <x v="143"/>
    <n v="23"/>
    <n v="4"/>
    <n v="92"/>
    <x v="0"/>
    <x v="1"/>
    <d v="2022-09-01T00:00:00"/>
    <b v="1"/>
    <n v="92"/>
    <s v="Low"/>
  </r>
  <r>
    <s v="TXN_1499023"/>
    <x v="13"/>
    <x v="1"/>
    <x v="93"/>
    <n v="20"/>
    <n v="4"/>
    <n v="80"/>
    <x v="1"/>
    <x v="0"/>
    <d v="2024-05-04T00:00:00"/>
    <b v="0"/>
    <n v="80"/>
    <s v="Low"/>
  </r>
  <r>
    <s v="TXN_3320709"/>
    <x v="10"/>
    <x v="6"/>
    <x v="69"/>
    <n v="12.5"/>
    <n v="5"/>
    <n v="62.5"/>
    <x v="2"/>
    <x v="0"/>
    <d v="2024-08-02T00:00:00"/>
    <b v="0"/>
    <n v="62.5"/>
    <s v="Low"/>
  </r>
  <r>
    <s v="TXN_2444260"/>
    <x v="23"/>
    <x v="5"/>
    <x v="91"/>
    <n v="5"/>
    <n v="6"/>
    <n v="30"/>
    <x v="2"/>
    <x v="0"/>
    <d v="2023-07-15T00:00:00"/>
    <b v="0"/>
    <n v="30"/>
    <s v="Low"/>
  </r>
  <r>
    <s v="TXN_5091544"/>
    <x v="9"/>
    <x v="1"/>
    <x v="11"/>
    <n v="27.5"/>
    <n v="9"/>
    <n v="247.5"/>
    <x v="0"/>
    <x v="0"/>
    <d v="2023-02-06T00:00:00"/>
    <b v="0"/>
    <n v="247.5"/>
    <s v="Medium"/>
  </r>
  <r>
    <s v="TXN_4562537"/>
    <x v="3"/>
    <x v="2"/>
    <x v="7"/>
    <n v="36.5"/>
    <n v="9"/>
    <n v="328.5"/>
    <x v="0"/>
    <x v="0"/>
    <d v="2024-01-12T00:00:00"/>
    <b v="0"/>
    <n v="328.5"/>
    <s v="Medium"/>
  </r>
  <r>
    <s v="TXN_3442651"/>
    <x v="2"/>
    <x v="4"/>
    <x v="51"/>
    <n v="30.5"/>
    <n v="5"/>
    <n v="152.5"/>
    <x v="1"/>
    <x v="0"/>
    <d v="2022-03-01T00:00:00"/>
    <b v="1"/>
    <n v="152.5"/>
    <s v="Medium"/>
  </r>
  <r>
    <s v="TXN_5283395"/>
    <x v="22"/>
    <x v="7"/>
    <x v="74"/>
    <n v="18.5"/>
    <n v="3"/>
    <n v="55.5"/>
    <x v="1"/>
    <x v="1"/>
    <d v="2023-11-07T00:00:00"/>
    <b v="0"/>
    <n v="55.5"/>
    <s v="Low"/>
  </r>
  <r>
    <s v="TXN_9831254"/>
    <x v="17"/>
    <x v="0"/>
    <x v="148"/>
    <n v="32"/>
    <n v="5"/>
    <n v="160"/>
    <x v="1"/>
    <x v="0"/>
    <d v="2022-12-04T00:00:00"/>
    <b v="1"/>
    <n v="160"/>
    <s v="Medium"/>
  </r>
  <r>
    <s v="TXN_3108062"/>
    <x v="18"/>
    <x v="2"/>
    <x v="73"/>
    <n v="15.5"/>
    <n v="8"/>
    <n v="124"/>
    <x v="2"/>
    <x v="1"/>
    <d v="2024-07-27T00:00:00"/>
    <b v="1"/>
    <n v="124"/>
    <s v="Medium"/>
  </r>
  <r>
    <s v="TXN_1082353"/>
    <x v="2"/>
    <x v="0"/>
    <x v="166"/>
    <n v="38"/>
    <n v="2"/>
    <n v="76"/>
    <x v="2"/>
    <x v="1"/>
    <d v="2023-01-05T00:00:00"/>
    <b v="0"/>
    <n v="76"/>
    <s v="Low"/>
  </r>
  <r>
    <s v="TXN_1113295"/>
    <x v="17"/>
    <x v="1"/>
    <x v="183"/>
    <n v="41"/>
    <n v="10"/>
    <n v="410"/>
    <x v="0"/>
    <x v="0"/>
    <d v="2022-08-23T00:00:00"/>
    <b v="0"/>
    <n v="410"/>
    <s v="Medium"/>
  </r>
  <r>
    <s v="TXN_7506005"/>
    <x v="10"/>
    <x v="6"/>
    <x v="13"/>
    <n v="23"/>
    <n v="8"/>
    <n v="184"/>
    <x v="0"/>
    <x v="0"/>
    <d v="2024-10-12T00:00:00"/>
    <b v="1"/>
    <n v="184"/>
    <s v="Medium"/>
  </r>
  <r>
    <s v="TXN_8764735"/>
    <x v="11"/>
    <x v="7"/>
    <x v="36"/>
    <n v="27.5"/>
    <n v="4"/>
    <n v="110"/>
    <x v="0"/>
    <x v="1"/>
    <d v="2024-05-26T00:00:00"/>
    <b v="0"/>
    <n v="110"/>
    <s v="Medium"/>
  </r>
  <r>
    <s v="TXN_9794272"/>
    <x v="24"/>
    <x v="1"/>
    <x v="11"/>
    <n v="27.5"/>
    <n v="4"/>
    <n v="110"/>
    <x v="1"/>
    <x v="0"/>
    <d v="2023-07-04T00:00:00"/>
    <b v="0"/>
    <n v="110"/>
    <s v="Medium"/>
  </r>
  <r>
    <s v="TXN_3282392"/>
    <x v="20"/>
    <x v="3"/>
    <x v="131"/>
    <n v="5"/>
    <n v="10"/>
    <n v="50"/>
    <x v="1"/>
    <x v="0"/>
    <d v="2023-09-20T00:00:00"/>
    <b v="1"/>
    <n v="50"/>
    <s v="Low"/>
  </r>
  <r>
    <s v="TXN_5204789"/>
    <x v="11"/>
    <x v="5"/>
    <x v="96"/>
    <n v="6.5"/>
    <n v="8"/>
    <n v="52"/>
    <x v="0"/>
    <x v="0"/>
    <d v="2022-11-05T00:00:00"/>
    <b v="1"/>
    <n v="52"/>
    <s v="Low"/>
  </r>
  <r>
    <s v="TXN_9897293"/>
    <x v="6"/>
    <x v="0"/>
    <x v="10"/>
    <n v="39.5"/>
    <n v="10"/>
    <n v="395"/>
    <x v="2"/>
    <x v="0"/>
    <d v="2023-05-26T00:00:00"/>
    <b v="1"/>
    <n v="395"/>
    <s v="Medium"/>
  </r>
  <r>
    <s v="TXN_5942806"/>
    <x v="19"/>
    <x v="0"/>
    <x v="129"/>
    <n v="26"/>
    <n v="10"/>
    <n v="260"/>
    <x v="2"/>
    <x v="1"/>
    <d v="2022-11-13T00:00:00"/>
    <b v="0"/>
    <n v="260"/>
    <s v="Medium"/>
  </r>
  <r>
    <s v="TXN_6529533"/>
    <x v="0"/>
    <x v="7"/>
    <x v="154"/>
    <n v="21.5"/>
    <n v="7"/>
    <n v="150.5"/>
    <x v="2"/>
    <x v="1"/>
    <d v="2024-06-18T00:00:00"/>
    <b v="0"/>
    <n v="150.5"/>
    <s v="Medium"/>
  </r>
  <r>
    <s v="TXN_2363652"/>
    <x v="12"/>
    <x v="6"/>
    <x v="135"/>
    <n v="20"/>
    <n v="4"/>
    <n v="80"/>
    <x v="0"/>
    <x v="1"/>
    <d v="2025-01-04T00:00:00"/>
    <b v="0"/>
    <n v="80"/>
    <s v="Low"/>
  </r>
  <r>
    <s v="TXN_5926128"/>
    <x v="2"/>
    <x v="5"/>
    <x v="61"/>
    <n v="35"/>
    <n v="5"/>
    <n v="175"/>
    <x v="0"/>
    <x v="0"/>
    <d v="2023-07-21T00:00:00"/>
    <b v="0"/>
    <n v="175"/>
    <s v="Medium"/>
  </r>
  <r>
    <s v="TXN_5612017"/>
    <x v="19"/>
    <x v="4"/>
    <x v="51"/>
    <n v="30.5"/>
    <n v="2"/>
    <n v="61"/>
    <x v="1"/>
    <x v="0"/>
    <d v="2024-07-25T00:00:00"/>
    <b v="0"/>
    <n v="61"/>
    <s v="Low"/>
  </r>
  <r>
    <s v="TXN_4023955"/>
    <x v="5"/>
    <x v="7"/>
    <x v="104"/>
    <n v="30.5"/>
    <n v="8"/>
    <n v="244"/>
    <x v="2"/>
    <x v="0"/>
    <d v="2024-07-03T00:00:00"/>
    <b v="0"/>
    <n v="244"/>
    <s v="Medium"/>
  </r>
  <r>
    <s v="TXN_6089049"/>
    <x v="20"/>
    <x v="6"/>
    <x v="118"/>
    <n v="29"/>
    <n v="7"/>
    <n v="203"/>
    <x v="1"/>
    <x v="1"/>
    <d v="2024-03-25T00:00:00"/>
    <b v="0"/>
    <n v="203"/>
    <s v="Medium"/>
  </r>
  <r>
    <s v="TXN_1898727"/>
    <x v="21"/>
    <x v="3"/>
    <x v="3"/>
    <n v="27.5"/>
    <n v="1"/>
    <n v="27.5"/>
    <x v="1"/>
    <x v="1"/>
    <d v="2023-12-21T00:00:00"/>
    <b v="0"/>
    <n v="27.5"/>
    <s v="Low"/>
  </r>
  <r>
    <s v="TXN_6038542"/>
    <x v="9"/>
    <x v="2"/>
    <x v="176"/>
    <n v="32"/>
    <n v="4"/>
    <n v="128"/>
    <x v="2"/>
    <x v="1"/>
    <d v="2022-09-09T00:00:00"/>
    <b v="0"/>
    <n v="128"/>
    <s v="Medium"/>
  </r>
  <r>
    <s v="TXN_4151275"/>
    <x v="1"/>
    <x v="3"/>
    <x v="25"/>
    <n v="41"/>
    <n v="3"/>
    <n v="123"/>
    <x v="1"/>
    <x v="0"/>
    <d v="2023-04-28T00:00:00"/>
    <b v="0"/>
    <n v="123"/>
    <s v="Medium"/>
  </r>
  <r>
    <s v="TXN_5698201"/>
    <x v="10"/>
    <x v="2"/>
    <x v="176"/>
    <n v="32"/>
    <n v="2"/>
    <n v="64"/>
    <x v="0"/>
    <x v="1"/>
    <d v="2024-09-14T00:00:00"/>
    <b v="0"/>
    <n v="64"/>
    <s v="Low"/>
  </r>
  <r>
    <s v="TXN_6928167"/>
    <x v="10"/>
    <x v="5"/>
    <x v="62"/>
    <n v="39.5"/>
    <n v="8"/>
    <n v="316"/>
    <x v="1"/>
    <x v="1"/>
    <d v="2022-06-20T00:00:00"/>
    <b v="0"/>
    <n v="316"/>
    <s v="Medium"/>
  </r>
  <r>
    <s v="TXN_6429820"/>
    <x v="14"/>
    <x v="6"/>
    <x v="171"/>
    <n v="17"/>
    <n v="8"/>
    <n v="136"/>
    <x v="0"/>
    <x v="1"/>
    <d v="2024-01-31T00:00:00"/>
    <b v="1"/>
    <n v="136"/>
    <s v="Medium"/>
  </r>
  <r>
    <s v="TXN_4690086"/>
    <x v="11"/>
    <x v="3"/>
    <x v="169"/>
    <n v="26"/>
    <n v="6"/>
    <n v="156"/>
    <x v="1"/>
    <x v="0"/>
    <d v="2024-09-30T00:00:00"/>
    <b v="0"/>
    <n v="156"/>
    <s v="Medium"/>
  </r>
  <r>
    <s v="TXN_4900137"/>
    <x v="1"/>
    <x v="3"/>
    <x v="169"/>
    <n v="26"/>
    <n v="5"/>
    <n v="130"/>
    <x v="2"/>
    <x v="1"/>
    <d v="2022-03-10T00:00:00"/>
    <b v="0"/>
    <n v="130"/>
    <s v="Medium"/>
  </r>
  <r>
    <s v="TXN_2766289"/>
    <x v="15"/>
    <x v="6"/>
    <x v="125"/>
    <n v="41"/>
    <n v="7"/>
    <n v="287"/>
    <x v="0"/>
    <x v="1"/>
    <d v="2024-12-22T00:00:00"/>
    <b v="0"/>
    <n v="287"/>
    <s v="Medium"/>
  </r>
  <r>
    <s v="TXN_2558306"/>
    <x v="16"/>
    <x v="5"/>
    <x v="98"/>
    <n v="15.5"/>
    <n v="10"/>
    <n v="155"/>
    <x v="1"/>
    <x v="0"/>
    <d v="2023-08-02T00:00:00"/>
    <b v="1"/>
    <n v="155"/>
    <s v="Medium"/>
  </r>
  <r>
    <s v="TXN_4471077"/>
    <x v="16"/>
    <x v="4"/>
    <x v="60"/>
    <n v="14"/>
    <n v="8"/>
    <n v="112"/>
    <x v="2"/>
    <x v="0"/>
    <d v="2023-04-18T00:00:00"/>
    <b v="0"/>
    <n v="112"/>
    <s v="Medium"/>
  </r>
  <r>
    <s v="TXN_7875396"/>
    <x v="11"/>
    <x v="2"/>
    <x v="176"/>
    <n v="32"/>
    <n v="7"/>
    <n v="224"/>
    <x v="2"/>
    <x v="0"/>
    <d v="2024-04-24T00:00:00"/>
    <b v="0"/>
    <n v="224"/>
    <s v="Medium"/>
  </r>
  <r>
    <s v="TXN_6750796"/>
    <x v="0"/>
    <x v="1"/>
    <x v="67"/>
    <n v="9.5"/>
    <n v="7"/>
    <n v="66.5"/>
    <x v="0"/>
    <x v="1"/>
    <d v="2024-10-08T00:00:00"/>
    <b v="1"/>
    <n v="66.5"/>
    <s v="Low"/>
  </r>
  <r>
    <s v="TXN_9852381"/>
    <x v="22"/>
    <x v="5"/>
    <x v="61"/>
    <n v="35"/>
    <n v="4"/>
    <n v="140"/>
    <x v="2"/>
    <x v="1"/>
    <d v="2022-01-05T00:00:00"/>
    <b v="0"/>
    <n v="140"/>
    <s v="Medium"/>
  </r>
  <r>
    <s v="TXN_7471824"/>
    <x v="24"/>
    <x v="3"/>
    <x v="65"/>
    <n v="24.5"/>
    <n v="7"/>
    <n v="171.5"/>
    <x v="0"/>
    <x v="0"/>
    <d v="2023-01-01T00:00:00"/>
    <b v="1"/>
    <n v="171.5"/>
    <s v="Medium"/>
  </r>
  <r>
    <s v="TXN_8762760"/>
    <x v="0"/>
    <x v="1"/>
    <x v="179"/>
    <n v="14"/>
    <n v="9"/>
    <n v="126"/>
    <x v="2"/>
    <x v="1"/>
    <d v="2024-09-13T00:00:00"/>
    <b v="1"/>
    <n v="126"/>
    <s v="Medium"/>
  </r>
  <r>
    <s v="TXN_5246412"/>
    <x v="10"/>
    <x v="3"/>
    <x v="33"/>
    <n v="15.5"/>
    <n v="1"/>
    <n v="15.5"/>
    <x v="2"/>
    <x v="1"/>
    <d v="2023-09-15T00:00:00"/>
    <b v="0"/>
    <n v="15.5"/>
    <s v="Low"/>
  </r>
  <r>
    <s v="TXN_4625903"/>
    <x v="8"/>
    <x v="6"/>
    <x v="130"/>
    <n v="11"/>
    <n v="8"/>
    <n v="88"/>
    <x v="2"/>
    <x v="1"/>
    <d v="2023-06-08T00:00:00"/>
    <b v="0"/>
    <n v="88"/>
    <s v="Low"/>
  </r>
  <r>
    <s v="TXN_8227894"/>
    <x v="20"/>
    <x v="5"/>
    <x v="41"/>
    <n v="38"/>
    <n v="10"/>
    <n v="380"/>
    <x v="1"/>
    <x v="1"/>
    <d v="2022-07-02T00:00:00"/>
    <b v="0"/>
    <n v="380"/>
    <s v="Medium"/>
  </r>
  <r>
    <s v="TXN_8055736"/>
    <x v="16"/>
    <x v="4"/>
    <x v="5"/>
    <n v="5"/>
    <n v="8"/>
    <n v="40"/>
    <x v="0"/>
    <x v="1"/>
    <d v="2022-11-23T00:00:00"/>
    <b v="1"/>
    <n v="40"/>
    <s v="Low"/>
  </r>
  <r>
    <s v="TXN_8445692"/>
    <x v="8"/>
    <x v="0"/>
    <x v="142"/>
    <n v="15.5"/>
    <n v="7"/>
    <n v="108.5"/>
    <x v="2"/>
    <x v="0"/>
    <d v="2024-11-04T00:00:00"/>
    <b v="1"/>
    <n v="108.5"/>
    <s v="Medium"/>
  </r>
  <r>
    <s v="TXN_4033083"/>
    <x v="3"/>
    <x v="2"/>
    <x v="181"/>
    <n v="18.5"/>
    <n v="8"/>
    <n v="148"/>
    <x v="1"/>
    <x v="1"/>
    <d v="2022-11-16T00:00:00"/>
    <b v="1"/>
    <n v="148"/>
    <s v="Medium"/>
  </r>
  <r>
    <s v="TXN_8987762"/>
    <x v="1"/>
    <x v="7"/>
    <x v="141"/>
    <n v="29"/>
    <n v="9"/>
    <n v="261"/>
    <x v="1"/>
    <x v="1"/>
    <d v="2024-11-18T00:00:00"/>
    <b v="0"/>
    <n v="261"/>
    <s v="Medium"/>
  </r>
  <r>
    <s v="TXN_4810670"/>
    <x v="17"/>
    <x v="0"/>
    <x v="71"/>
    <n v="27.5"/>
    <n v="7"/>
    <n v="192.5"/>
    <x v="0"/>
    <x v="1"/>
    <d v="2023-05-11T00:00:00"/>
    <b v="0"/>
    <n v="192.5"/>
    <s v="Medium"/>
  </r>
  <r>
    <s v="TXN_6146488"/>
    <x v="15"/>
    <x v="3"/>
    <x v="162"/>
    <n v="30.5"/>
    <n v="1"/>
    <n v="30.5"/>
    <x v="1"/>
    <x v="1"/>
    <d v="2023-02-17T00:00:00"/>
    <b v="0"/>
    <n v="30.5"/>
    <s v="Low"/>
  </r>
  <r>
    <s v="TXN_2102550"/>
    <x v="24"/>
    <x v="3"/>
    <x v="65"/>
    <n v="24.5"/>
    <n v="9"/>
    <n v="220.5"/>
    <x v="1"/>
    <x v="1"/>
    <d v="2022-06-21T00:00:00"/>
    <b v="0"/>
    <n v="220.5"/>
    <s v="Medium"/>
  </r>
  <r>
    <s v="TXN_5985666"/>
    <x v="0"/>
    <x v="5"/>
    <x v="41"/>
    <n v="38"/>
    <n v="8"/>
    <n v="304"/>
    <x v="1"/>
    <x v="0"/>
    <d v="2023-07-13T00:00:00"/>
    <b v="0"/>
    <n v="304"/>
    <s v="Medium"/>
  </r>
  <r>
    <s v="TXN_2585566"/>
    <x v="3"/>
    <x v="6"/>
    <x v="118"/>
    <n v="29"/>
    <n v="3"/>
    <n v="87"/>
    <x v="0"/>
    <x v="1"/>
    <d v="2024-03-10T00:00:00"/>
    <b v="1"/>
    <n v="87"/>
    <s v="Low"/>
  </r>
  <r>
    <s v="TXN_9611005"/>
    <x v="0"/>
    <x v="4"/>
    <x v="64"/>
    <n v="9.5"/>
    <n v="5"/>
    <n v="47.5"/>
    <x v="1"/>
    <x v="0"/>
    <d v="2024-11-23T00:00:00"/>
    <b v="1"/>
    <n v="47.5"/>
    <s v="Low"/>
  </r>
  <r>
    <s v="TXN_8649002"/>
    <x v="7"/>
    <x v="5"/>
    <x v="41"/>
    <n v="38"/>
    <n v="5"/>
    <n v="190"/>
    <x v="1"/>
    <x v="1"/>
    <d v="2022-03-02T00:00:00"/>
    <b v="0"/>
    <n v="190"/>
    <s v="Medium"/>
  </r>
  <r>
    <s v="TXN_9974657"/>
    <x v="16"/>
    <x v="0"/>
    <x v="23"/>
    <n v="12.5"/>
    <n v="7"/>
    <n v="87.5"/>
    <x v="0"/>
    <x v="1"/>
    <d v="2022-09-20T00:00:00"/>
    <b v="0"/>
    <n v="87.5"/>
    <s v="Low"/>
  </r>
  <r>
    <s v="TXN_9717609"/>
    <x v="19"/>
    <x v="7"/>
    <x v="78"/>
    <n v="15.5"/>
    <n v="2"/>
    <n v="31"/>
    <x v="2"/>
    <x v="1"/>
    <d v="2022-12-09T00:00:00"/>
    <b v="1"/>
    <n v="31"/>
    <s v="Low"/>
  </r>
  <r>
    <s v="TXN_8696709"/>
    <x v="15"/>
    <x v="0"/>
    <x v="66"/>
    <n v="9.5"/>
    <n v="7"/>
    <n v="66.5"/>
    <x v="2"/>
    <x v="0"/>
    <d v="2022-09-10T00:00:00"/>
    <b v="0"/>
    <n v="66.5"/>
    <s v="Low"/>
  </r>
  <r>
    <s v="TXN_2033155"/>
    <x v="22"/>
    <x v="4"/>
    <x v="137"/>
    <n v="29"/>
    <n v="3"/>
    <n v="87"/>
    <x v="0"/>
    <x v="0"/>
    <d v="2023-05-29T00:00:00"/>
    <b v="0"/>
    <n v="87"/>
    <s v="Low"/>
  </r>
  <r>
    <s v="TXN_9136980"/>
    <x v="14"/>
    <x v="3"/>
    <x v="3"/>
    <n v="27.5"/>
    <n v="1"/>
    <n v="27.5"/>
    <x v="2"/>
    <x v="0"/>
    <d v="2023-12-12T00:00:00"/>
    <b v="0"/>
    <n v="27.5"/>
    <s v="Low"/>
  </r>
  <r>
    <s v="TXN_2924230"/>
    <x v="15"/>
    <x v="0"/>
    <x v="37"/>
    <n v="20"/>
    <n v="4"/>
    <n v="80"/>
    <x v="0"/>
    <x v="1"/>
    <d v="2022-09-14T00:00:00"/>
    <b v="0"/>
    <n v="80"/>
    <s v="Low"/>
  </r>
  <r>
    <s v="TXN_5171451"/>
    <x v="15"/>
    <x v="6"/>
    <x v="171"/>
    <n v="17"/>
    <n v="8"/>
    <n v="136"/>
    <x v="0"/>
    <x v="1"/>
    <d v="2022-05-30T00:00:00"/>
    <b v="0"/>
    <n v="136"/>
    <s v="Medium"/>
  </r>
  <r>
    <s v="TXN_5709844"/>
    <x v="18"/>
    <x v="2"/>
    <x v="38"/>
    <n v="27.5"/>
    <n v="4"/>
    <n v="110"/>
    <x v="1"/>
    <x v="0"/>
    <d v="2022-09-21T00:00:00"/>
    <b v="0"/>
    <n v="110"/>
    <s v="Medium"/>
  </r>
  <r>
    <s v="TXN_6424495"/>
    <x v="3"/>
    <x v="7"/>
    <x v="177"/>
    <n v="8"/>
    <n v="9"/>
    <n v="72"/>
    <x v="0"/>
    <x v="1"/>
    <d v="2023-05-21T00:00:00"/>
    <b v="0"/>
    <n v="72"/>
    <s v="Low"/>
  </r>
  <r>
    <s v="TXN_8027800"/>
    <x v="7"/>
    <x v="1"/>
    <x v="44"/>
    <n v="12.5"/>
    <n v="4"/>
    <n v="50"/>
    <x v="0"/>
    <x v="0"/>
    <d v="2022-09-25T00:00:00"/>
    <b v="0"/>
    <n v="50"/>
    <s v="Low"/>
  </r>
  <r>
    <s v="TXN_9576699"/>
    <x v="20"/>
    <x v="3"/>
    <x v="100"/>
    <n v="6.5"/>
    <n v="2"/>
    <n v="13"/>
    <x v="2"/>
    <x v="0"/>
    <d v="2024-08-21T00:00:00"/>
    <b v="0"/>
    <n v="13"/>
    <s v="Low"/>
  </r>
  <r>
    <s v="TXN_4445624"/>
    <x v="13"/>
    <x v="3"/>
    <x v="3"/>
    <n v="27.5"/>
    <n v="2"/>
    <n v="55"/>
    <x v="0"/>
    <x v="0"/>
    <d v="2023-04-23T00:00:00"/>
    <b v="0"/>
    <n v="55"/>
    <s v="Low"/>
  </r>
  <r>
    <s v="TXN_6607116"/>
    <x v="0"/>
    <x v="4"/>
    <x v="64"/>
    <n v="9.5"/>
    <n v="3"/>
    <n v="28.5"/>
    <x v="0"/>
    <x v="1"/>
    <d v="2022-01-23T00:00:00"/>
    <b v="0"/>
    <n v="28.5"/>
    <s v="Low"/>
  </r>
  <r>
    <s v="TXN_5798687"/>
    <x v="24"/>
    <x v="3"/>
    <x v="169"/>
    <n v="26"/>
    <n v="3"/>
    <n v="78"/>
    <x v="0"/>
    <x v="0"/>
    <d v="2024-03-15T00:00:00"/>
    <b v="1"/>
    <n v="78"/>
    <s v="Low"/>
  </r>
  <r>
    <s v="TXN_5993328"/>
    <x v="19"/>
    <x v="5"/>
    <x v="19"/>
    <n v="41"/>
    <n v="1"/>
    <n v="41"/>
    <x v="1"/>
    <x v="1"/>
    <d v="2022-09-02T00:00:00"/>
    <b v="1"/>
    <n v="41"/>
    <s v="Low"/>
  </r>
  <r>
    <s v="TXN_1345478"/>
    <x v="15"/>
    <x v="5"/>
    <x v="17"/>
    <n v="24.5"/>
    <n v="5"/>
    <n v="122.5"/>
    <x v="1"/>
    <x v="1"/>
    <d v="2023-07-23T00:00:00"/>
    <b v="0"/>
    <n v="122.5"/>
    <s v="Medium"/>
  </r>
  <r>
    <s v="TXN_7602955"/>
    <x v="15"/>
    <x v="7"/>
    <x v="102"/>
    <n v="24.5"/>
    <n v="4"/>
    <n v="98"/>
    <x v="0"/>
    <x v="0"/>
    <d v="2024-03-24T00:00:00"/>
    <b v="1"/>
    <n v="98"/>
    <s v="Low"/>
  </r>
  <r>
    <s v="TXN_2477793"/>
    <x v="8"/>
    <x v="7"/>
    <x v="126"/>
    <n v="17"/>
    <n v="8"/>
    <n v="136"/>
    <x v="1"/>
    <x v="0"/>
    <d v="2022-09-26T00:00:00"/>
    <b v="0"/>
    <n v="136"/>
    <s v="Medium"/>
  </r>
  <r>
    <s v="TXN_6533357"/>
    <x v="22"/>
    <x v="1"/>
    <x v="93"/>
    <n v="20"/>
    <n v="8"/>
    <n v="160"/>
    <x v="1"/>
    <x v="0"/>
    <d v="2022-04-18T00:00:00"/>
    <b v="0"/>
    <n v="160"/>
    <s v="Medium"/>
  </r>
  <r>
    <s v="TXN_9874492"/>
    <x v="7"/>
    <x v="5"/>
    <x v="17"/>
    <n v="24.5"/>
    <n v="5"/>
    <n v="122.5"/>
    <x v="2"/>
    <x v="1"/>
    <d v="2024-06-26T00:00:00"/>
    <b v="0"/>
    <n v="122.5"/>
    <s v="Medium"/>
  </r>
  <r>
    <s v="TXN_4756646"/>
    <x v="4"/>
    <x v="1"/>
    <x v="11"/>
    <n v="27.5"/>
    <n v="6"/>
    <n v="165"/>
    <x v="0"/>
    <x v="1"/>
    <d v="2023-05-28T00:00:00"/>
    <b v="0"/>
    <n v="165"/>
    <s v="Medium"/>
  </r>
  <r>
    <s v="TXN_1482435"/>
    <x v="18"/>
    <x v="0"/>
    <x v="50"/>
    <n v="21.5"/>
    <n v="10"/>
    <n v="215"/>
    <x v="2"/>
    <x v="1"/>
    <d v="2024-08-09T00:00:00"/>
    <b v="0"/>
    <n v="215"/>
    <s v="Medium"/>
  </r>
  <r>
    <s v="TXN_4635603"/>
    <x v="5"/>
    <x v="4"/>
    <x v="114"/>
    <n v="41"/>
    <n v="7"/>
    <n v="287"/>
    <x v="2"/>
    <x v="0"/>
    <d v="2024-09-02T00:00:00"/>
    <b v="0"/>
    <n v="287"/>
    <s v="Medium"/>
  </r>
  <r>
    <s v="TXN_2487390"/>
    <x v="2"/>
    <x v="1"/>
    <x v="1"/>
    <n v="29"/>
    <n v="10"/>
    <n v="290"/>
    <x v="1"/>
    <x v="0"/>
    <d v="2024-02-04T00:00:00"/>
    <b v="0"/>
    <n v="290"/>
    <s v="Medium"/>
  </r>
  <r>
    <s v="TXN_5959676"/>
    <x v="18"/>
    <x v="1"/>
    <x v="11"/>
    <n v="27.5"/>
    <n v="2"/>
    <n v="55"/>
    <x v="1"/>
    <x v="0"/>
    <d v="2022-09-14T00:00:00"/>
    <b v="1"/>
    <n v="55"/>
    <s v="Low"/>
  </r>
  <r>
    <s v="TXN_3485127"/>
    <x v="23"/>
    <x v="0"/>
    <x v="21"/>
    <n v="36.5"/>
    <n v="4"/>
    <n v="146"/>
    <x v="0"/>
    <x v="1"/>
    <d v="2024-02-25T00:00:00"/>
    <b v="0"/>
    <n v="146"/>
    <s v="Medium"/>
  </r>
  <r>
    <s v="TXN_2479039"/>
    <x v="19"/>
    <x v="4"/>
    <x v="134"/>
    <n v="23"/>
    <n v="4"/>
    <n v="92"/>
    <x v="1"/>
    <x v="1"/>
    <d v="2024-01-29T00:00:00"/>
    <b v="1"/>
    <n v="92"/>
    <s v="Low"/>
  </r>
  <r>
    <s v="TXN_4461705"/>
    <x v="21"/>
    <x v="1"/>
    <x v="11"/>
    <n v="27.5"/>
    <n v="8"/>
    <n v="220"/>
    <x v="2"/>
    <x v="1"/>
    <d v="2023-07-13T00:00:00"/>
    <b v="0"/>
    <n v="220"/>
    <s v="Medium"/>
  </r>
  <r>
    <s v="TXN_1072609"/>
    <x v="14"/>
    <x v="0"/>
    <x v="52"/>
    <n v="5"/>
    <n v="10"/>
    <n v="50"/>
    <x v="0"/>
    <x v="0"/>
    <d v="2023-01-31T00:00:00"/>
    <b v="1"/>
    <n v="50"/>
    <s v="Low"/>
  </r>
  <r>
    <s v="TXN_5613029"/>
    <x v="24"/>
    <x v="6"/>
    <x v="164"/>
    <n v="39.5"/>
    <n v="5"/>
    <n v="197.5"/>
    <x v="1"/>
    <x v="0"/>
    <d v="2024-11-07T00:00:00"/>
    <b v="1"/>
    <n v="197.5"/>
    <s v="Medium"/>
  </r>
  <r>
    <s v="TXN_1464198"/>
    <x v="5"/>
    <x v="7"/>
    <x v="46"/>
    <n v="36.5"/>
    <n v="10"/>
    <n v="365"/>
    <x v="1"/>
    <x v="0"/>
    <d v="2022-04-09T00:00:00"/>
    <b v="1"/>
    <n v="365"/>
    <s v="Medium"/>
  </r>
  <r>
    <s v="TXN_8915425"/>
    <x v="8"/>
    <x v="2"/>
    <x v="70"/>
    <n v="35"/>
    <n v="6"/>
    <n v="210"/>
    <x v="2"/>
    <x v="1"/>
    <d v="2023-03-20T00:00:00"/>
    <b v="0"/>
    <n v="210"/>
    <s v="Medium"/>
  </r>
  <r>
    <s v="TXN_5637200"/>
    <x v="8"/>
    <x v="6"/>
    <x v="79"/>
    <n v="15.5"/>
    <n v="2"/>
    <n v="31"/>
    <x v="1"/>
    <x v="0"/>
    <d v="2022-09-11T00:00:00"/>
    <b v="0"/>
    <n v="31"/>
    <s v="Low"/>
  </r>
  <r>
    <s v="TXN_3741544"/>
    <x v="4"/>
    <x v="5"/>
    <x v="58"/>
    <n v="20"/>
    <n v="3"/>
    <n v="60"/>
    <x v="2"/>
    <x v="1"/>
    <d v="2023-07-28T00:00:00"/>
    <b v="0"/>
    <n v="60"/>
    <s v="Low"/>
  </r>
  <r>
    <s v="TXN_5385403"/>
    <x v="24"/>
    <x v="3"/>
    <x v="97"/>
    <n v="35"/>
    <n v="7"/>
    <n v="245"/>
    <x v="1"/>
    <x v="1"/>
    <d v="2024-04-27T00:00:00"/>
    <b v="0"/>
    <n v="245"/>
    <s v="Medium"/>
  </r>
  <r>
    <s v="TXN_9163687"/>
    <x v="18"/>
    <x v="7"/>
    <x v="56"/>
    <n v="33.5"/>
    <n v="3"/>
    <n v="100.5"/>
    <x v="0"/>
    <x v="0"/>
    <d v="2024-06-21T00:00:00"/>
    <b v="0"/>
    <n v="100.5"/>
    <s v="Medium"/>
  </r>
  <r>
    <s v="TXN_2568580"/>
    <x v="2"/>
    <x v="5"/>
    <x v="41"/>
    <n v="38"/>
    <n v="8"/>
    <n v="304"/>
    <x v="1"/>
    <x v="1"/>
    <d v="2022-02-12T00:00:00"/>
    <b v="0"/>
    <n v="304"/>
    <s v="Medium"/>
  </r>
  <r>
    <s v="TXN_4090239"/>
    <x v="14"/>
    <x v="0"/>
    <x v="117"/>
    <n v="23"/>
    <n v="4"/>
    <n v="92"/>
    <x v="1"/>
    <x v="0"/>
    <d v="2024-12-30T00:00:00"/>
    <b v="0"/>
    <n v="92"/>
    <s v="Low"/>
  </r>
  <r>
    <s v="TXN_4548737"/>
    <x v="3"/>
    <x v="7"/>
    <x v="104"/>
    <n v="30.5"/>
    <n v="10"/>
    <n v="305"/>
    <x v="2"/>
    <x v="0"/>
    <d v="2023-01-22T00:00:00"/>
    <b v="0"/>
    <n v="305"/>
    <s v="Medium"/>
  </r>
  <r>
    <s v="TXN_8543296"/>
    <x v="19"/>
    <x v="3"/>
    <x v="100"/>
    <n v="6.5"/>
    <n v="8"/>
    <n v="52"/>
    <x v="2"/>
    <x v="0"/>
    <d v="2022-01-11T00:00:00"/>
    <b v="1"/>
    <n v="52"/>
    <s v="Low"/>
  </r>
  <r>
    <s v="TXN_9169456"/>
    <x v="9"/>
    <x v="4"/>
    <x v="35"/>
    <n v="21.5"/>
    <n v="9"/>
    <n v="193.5"/>
    <x v="0"/>
    <x v="1"/>
    <d v="2023-02-18T00:00:00"/>
    <b v="1"/>
    <n v="193.5"/>
    <s v="Medium"/>
  </r>
  <r>
    <s v="TXN_7234193"/>
    <x v="15"/>
    <x v="5"/>
    <x v="62"/>
    <n v="39.5"/>
    <n v="1"/>
    <n v="39.5"/>
    <x v="0"/>
    <x v="0"/>
    <d v="2024-06-05T00:00:00"/>
    <b v="0"/>
    <n v="39.5"/>
    <s v="Low"/>
  </r>
  <r>
    <s v="TXN_1606266"/>
    <x v="6"/>
    <x v="4"/>
    <x v="124"/>
    <n v="11"/>
    <n v="1"/>
    <n v="11"/>
    <x v="2"/>
    <x v="1"/>
    <d v="2023-10-16T00:00:00"/>
    <b v="1"/>
    <n v="11"/>
    <s v="Low"/>
  </r>
  <r>
    <s v="TXN_3652625"/>
    <x v="21"/>
    <x v="0"/>
    <x v="55"/>
    <n v="14"/>
    <n v="1"/>
    <n v="14"/>
    <x v="2"/>
    <x v="1"/>
    <d v="2023-08-23T00:00:00"/>
    <b v="1"/>
    <n v="14"/>
    <s v="Low"/>
  </r>
  <r>
    <s v="TXN_3433935"/>
    <x v="14"/>
    <x v="3"/>
    <x v="14"/>
    <n v="14"/>
    <n v="3"/>
    <n v="42"/>
    <x v="0"/>
    <x v="0"/>
    <d v="2022-05-03T00:00:00"/>
    <b v="0"/>
    <n v="42"/>
    <s v="Low"/>
  </r>
  <r>
    <s v="TXN_1367723"/>
    <x v="23"/>
    <x v="3"/>
    <x v="53"/>
    <n v="9.5"/>
    <n v="3"/>
    <n v="28.5"/>
    <x v="0"/>
    <x v="1"/>
    <d v="2022-09-26T00:00:00"/>
    <b v="0"/>
    <n v="28.5"/>
    <s v="Low"/>
  </r>
  <r>
    <s v="TXN_5958317"/>
    <x v="13"/>
    <x v="0"/>
    <x v="166"/>
    <n v="38"/>
    <n v="5"/>
    <n v="190"/>
    <x v="1"/>
    <x v="1"/>
    <d v="2023-11-03T00:00:00"/>
    <b v="0"/>
    <n v="190"/>
    <s v="Medium"/>
  </r>
  <r>
    <s v="TXN_7347689"/>
    <x v="6"/>
    <x v="4"/>
    <x v="196"/>
    <n v="32"/>
    <n v="1"/>
    <n v="32"/>
    <x v="2"/>
    <x v="0"/>
    <d v="2022-01-07T00:00:00"/>
    <b v="0"/>
    <n v="32"/>
    <s v="Low"/>
  </r>
  <r>
    <s v="TXN_4002627"/>
    <x v="23"/>
    <x v="6"/>
    <x v="13"/>
    <n v="23"/>
    <n v="10"/>
    <n v="230"/>
    <x v="1"/>
    <x v="1"/>
    <d v="2024-12-13T00:00:00"/>
    <b v="1"/>
    <n v="230"/>
    <s v="Medium"/>
  </r>
  <r>
    <s v="TXN_1658095"/>
    <x v="16"/>
    <x v="3"/>
    <x v="81"/>
    <n v="38"/>
    <n v="1"/>
    <n v="38"/>
    <x v="0"/>
    <x v="0"/>
    <d v="2022-10-05T00:00:00"/>
    <b v="0"/>
    <n v="38"/>
    <s v="Low"/>
  </r>
  <r>
    <s v="TXN_2421656"/>
    <x v="0"/>
    <x v="3"/>
    <x v="159"/>
    <n v="39.5"/>
    <n v="9"/>
    <n v="355.5"/>
    <x v="2"/>
    <x v="1"/>
    <d v="2023-01-29T00:00:00"/>
    <b v="0"/>
    <n v="355.5"/>
    <s v="Medium"/>
  </r>
  <r>
    <s v="TXN_8270365"/>
    <x v="11"/>
    <x v="2"/>
    <x v="38"/>
    <n v="27.5"/>
    <n v="2"/>
    <n v="55"/>
    <x v="2"/>
    <x v="1"/>
    <d v="2022-08-06T00:00:00"/>
    <b v="1"/>
    <n v="55"/>
    <s v="Low"/>
  </r>
  <r>
    <s v="TXN_3784155"/>
    <x v="18"/>
    <x v="0"/>
    <x v="50"/>
    <n v="21.5"/>
    <n v="7"/>
    <n v="150.5"/>
    <x v="2"/>
    <x v="0"/>
    <d v="2022-08-03T00:00:00"/>
    <b v="0"/>
    <n v="150.5"/>
    <s v="Medium"/>
  </r>
  <r>
    <s v="TXN_6668642"/>
    <x v="21"/>
    <x v="6"/>
    <x v="15"/>
    <n v="9.5"/>
    <n v="7"/>
    <n v="66.5"/>
    <x v="0"/>
    <x v="1"/>
    <d v="2024-03-24T00:00:00"/>
    <b v="0"/>
    <n v="66.5"/>
    <s v="Low"/>
  </r>
  <r>
    <s v="TXN_1771404"/>
    <x v="10"/>
    <x v="0"/>
    <x v="142"/>
    <n v="15.5"/>
    <n v="2"/>
    <n v="31"/>
    <x v="2"/>
    <x v="1"/>
    <d v="2023-12-09T00:00:00"/>
    <b v="0"/>
    <n v="31"/>
    <s v="Low"/>
  </r>
  <r>
    <s v="TXN_3180157"/>
    <x v="9"/>
    <x v="3"/>
    <x v="133"/>
    <n v="8"/>
    <n v="3"/>
    <n v="24"/>
    <x v="0"/>
    <x v="1"/>
    <d v="2022-04-13T00:00:00"/>
    <b v="0"/>
    <n v="24"/>
    <s v="Low"/>
  </r>
  <r>
    <s v="TXN_6439849"/>
    <x v="20"/>
    <x v="0"/>
    <x v="59"/>
    <n v="41"/>
    <n v="3"/>
    <n v="123"/>
    <x v="2"/>
    <x v="1"/>
    <d v="2022-10-01T00:00:00"/>
    <b v="0"/>
    <n v="123"/>
    <s v="Medium"/>
  </r>
  <r>
    <s v="TXN_1346294"/>
    <x v="2"/>
    <x v="3"/>
    <x v="14"/>
    <n v="14"/>
    <n v="5"/>
    <n v="70"/>
    <x v="1"/>
    <x v="1"/>
    <d v="2023-09-18T00:00:00"/>
    <b v="1"/>
    <n v="70"/>
    <s v="Low"/>
  </r>
  <r>
    <s v="TXN_3421332"/>
    <x v="2"/>
    <x v="7"/>
    <x v="39"/>
    <n v="11"/>
    <n v="4"/>
    <n v="44"/>
    <x v="2"/>
    <x v="0"/>
    <d v="2022-06-17T00:00:00"/>
    <b v="0"/>
    <n v="44"/>
    <s v="Low"/>
  </r>
  <r>
    <s v="TXN_1862637"/>
    <x v="14"/>
    <x v="6"/>
    <x v="24"/>
    <n v="35"/>
    <n v="3"/>
    <n v="105"/>
    <x v="2"/>
    <x v="0"/>
    <d v="2024-03-27T00:00:00"/>
    <b v="1"/>
    <n v="105"/>
    <s v="Medium"/>
  </r>
  <r>
    <s v="TXN_3443658"/>
    <x v="18"/>
    <x v="3"/>
    <x v="53"/>
    <n v="9.5"/>
    <n v="6"/>
    <n v="57"/>
    <x v="0"/>
    <x v="1"/>
    <d v="2024-02-09T00:00:00"/>
    <b v="0"/>
    <n v="57"/>
    <s v="Low"/>
  </r>
  <r>
    <s v="TXN_1051037"/>
    <x v="8"/>
    <x v="0"/>
    <x v="71"/>
    <n v="27.5"/>
    <n v="3"/>
    <n v="82.5"/>
    <x v="1"/>
    <x v="1"/>
    <d v="2023-06-14T00:00:00"/>
    <b v="0"/>
    <n v="82.5"/>
    <s v="Low"/>
  </r>
  <r>
    <s v="TXN_1659323"/>
    <x v="21"/>
    <x v="0"/>
    <x v="12"/>
    <n v="29"/>
    <n v="2"/>
    <n v="58"/>
    <x v="0"/>
    <x v="0"/>
    <d v="2023-12-10T00:00:00"/>
    <b v="0"/>
    <n v="58"/>
    <s v="Low"/>
  </r>
  <r>
    <s v="TXN_3406456"/>
    <x v="19"/>
    <x v="0"/>
    <x v="52"/>
    <n v="5"/>
    <n v="7"/>
    <n v="35"/>
    <x v="2"/>
    <x v="0"/>
    <d v="2024-07-16T00:00:00"/>
    <b v="0"/>
    <n v="35"/>
    <s v="Low"/>
  </r>
  <r>
    <s v="TXN_4000119"/>
    <x v="16"/>
    <x v="4"/>
    <x v="124"/>
    <n v="11"/>
    <n v="2"/>
    <n v="22"/>
    <x v="2"/>
    <x v="1"/>
    <d v="2022-02-19T00:00:00"/>
    <b v="1"/>
    <n v="22"/>
    <s v="Low"/>
  </r>
  <r>
    <s v="TXN_4959669"/>
    <x v="17"/>
    <x v="2"/>
    <x v="2"/>
    <n v="21.5"/>
    <n v="5"/>
    <n v="107.5"/>
    <x v="1"/>
    <x v="0"/>
    <d v="2024-11-28T00:00:00"/>
    <b v="0"/>
    <n v="107.5"/>
    <s v="Medium"/>
  </r>
  <r>
    <s v="TXN_7218006"/>
    <x v="4"/>
    <x v="1"/>
    <x v="107"/>
    <n v="26"/>
    <n v="9"/>
    <n v="234"/>
    <x v="0"/>
    <x v="0"/>
    <d v="2024-12-22T00:00:00"/>
    <b v="0"/>
    <n v="234"/>
    <s v="Medium"/>
  </r>
  <r>
    <s v="TXN_9601873"/>
    <x v="22"/>
    <x v="1"/>
    <x v="1"/>
    <n v="29"/>
    <n v="2"/>
    <n v="58"/>
    <x v="2"/>
    <x v="0"/>
    <d v="2023-11-03T00:00:00"/>
    <b v="0"/>
    <n v="58"/>
    <s v="Low"/>
  </r>
  <r>
    <s v="TXN_6430445"/>
    <x v="21"/>
    <x v="7"/>
    <x v="46"/>
    <n v="36.5"/>
    <n v="9"/>
    <n v="328.5"/>
    <x v="2"/>
    <x v="0"/>
    <d v="2023-02-06T00:00:00"/>
    <b v="1"/>
    <n v="328.5"/>
    <s v="Medium"/>
  </r>
  <r>
    <s v="TXN_1942110"/>
    <x v="0"/>
    <x v="7"/>
    <x v="78"/>
    <n v="15.5"/>
    <n v="3"/>
    <n v="46.5"/>
    <x v="1"/>
    <x v="0"/>
    <d v="2024-04-09T00:00:00"/>
    <b v="1"/>
    <n v="46.5"/>
    <s v="Low"/>
  </r>
  <r>
    <s v="TXN_7861272"/>
    <x v="20"/>
    <x v="1"/>
    <x v="143"/>
    <n v="23"/>
    <n v="8"/>
    <n v="184"/>
    <x v="0"/>
    <x v="1"/>
    <d v="2024-07-16T00:00:00"/>
    <b v="0"/>
    <n v="184"/>
    <s v="Medium"/>
  </r>
  <r>
    <s v="TXN_3043873"/>
    <x v="19"/>
    <x v="4"/>
    <x v="64"/>
    <n v="9.5"/>
    <n v="9"/>
    <n v="85.5"/>
    <x v="2"/>
    <x v="0"/>
    <d v="2023-06-14T00:00:00"/>
    <b v="0"/>
    <n v="85.5"/>
    <s v="Low"/>
  </r>
  <r>
    <s v="TXN_1043899"/>
    <x v="19"/>
    <x v="0"/>
    <x v="71"/>
    <n v="27.5"/>
    <n v="2"/>
    <n v="55"/>
    <x v="2"/>
    <x v="1"/>
    <d v="2024-09-02T00:00:00"/>
    <b v="1"/>
    <n v="55"/>
    <s v="Low"/>
  </r>
  <r>
    <s v="TXN_4117981"/>
    <x v="11"/>
    <x v="7"/>
    <x v="36"/>
    <n v="27.5"/>
    <n v="9"/>
    <n v="247.5"/>
    <x v="2"/>
    <x v="0"/>
    <d v="2023-12-31T00:00:00"/>
    <b v="0"/>
    <n v="247.5"/>
    <s v="Medium"/>
  </r>
  <r>
    <s v="TXN_6618312"/>
    <x v="12"/>
    <x v="0"/>
    <x v="23"/>
    <n v="12.5"/>
    <n v="3"/>
    <n v="37.5"/>
    <x v="1"/>
    <x v="0"/>
    <d v="2022-07-09T00:00:00"/>
    <b v="1"/>
    <n v="37.5"/>
    <s v="Low"/>
  </r>
  <r>
    <s v="TXN_6237980"/>
    <x v="23"/>
    <x v="5"/>
    <x v="191"/>
    <n v="23"/>
    <n v="8"/>
    <n v="184"/>
    <x v="2"/>
    <x v="0"/>
    <d v="2024-08-12T00:00:00"/>
    <b v="0"/>
    <n v="184"/>
    <s v="Medium"/>
  </r>
  <r>
    <s v="TXN_6664485"/>
    <x v="8"/>
    <x v="4"/>
    <x v="34"/>
    <n v="8"/>
    <n v="3"/>
    <n v="24"/>
    <x v="1"/>
    <x v="1"/>
    <d v="2024-10-12T00:00:00"/>
    <b v="0"/>
    <n v="24"/>
    <s v="Low"/>
  </r>
  <r>
    <s v="TXN_4674977"/>
    <x v="16"/>
    <x v="1"/>
    <x v="93"/>
    <n v="20"/>
    <n v="4"/>
    <n v="80"/>
    <x v="2"/>
    <x v="1"/>
    <d v="2023-03-07T00:00:00"/>
    <b v="1"/>
    <n v="80"/>
    <s v="Low"/>
  </r>
  <r>
    <s v="TXN_9944467"/>
    <x v="9"/>
    <x v="0"/>
    <x v="139"/>
    <n v="17"/>
    <n v="6"/>
    <n v="102"/>
    <x v="2"/>
    <x v="0"/>
    <d v="2023-03-13T00:00:00"/>
    <b v="0"/>
    <n v="102"/>
    <s v="Medium"/>
  </r>
  <r>
    <s v="TXN_9699376"/>
    <x v="3"/>
    <x v="7"/>
    <x v="36"/>
    <n v="27.5"/>
    <n v="7"/>
    <n v="192.5"/>
    <x v="0"/>
    <x v="0"/>
    <d v="2022-01-24T00:00:00"/>
    <b v="1"/>
    <n v="192.5"/>
    <s v="Medium"/>
  </r>
  <r>
    <s v="TXN_7109690"/>
    <x v="18"/>
    <x v="5"/>
    <x v="158"/>
    <n v="12.5"/>
    <n v="7"/>
    <n v="87.5"/>
    <x v="1"/>
    <x v="1"/>
    <d v="2023-01-29T00:00:00"/>
    <b v="0"/>
    <n v="87.5"/>
    <s v="Low"/>
  </r>
  <r>
    <s v="TXN_8631188"/>
    <x v="3"/>
    <x v="3"/>
    <x v="123"/>
    <n v="21.5"/>
    <n v="8"/>
    <n v="172"/>
    <x v="0"/>
    <x v="1"/>
    <d v="2023-11-17T00:00:00"/>
    <b v="0"/>
    <n v="172"/>
    <s v="Medium"/>
  </r>
  <r>
    <s v="TXN_5990486"/>
    <x v="12"/>
    <x v="2"/>
    <x v="185"/>
    <n v="26"/>
    <n v="1"/>
    <n v="26"/>
    <x v="2"/>
    <x v="1"/>
    <d v="2024-01-29T00:00:00"/>
    <b v="0"/>
    <n v="26"/>
    <s v="Low"/>
  </r>
  <r>
    <s v="TXN_5740887"/>
    <x v="10"/>
    <x v="6"/>
    <x v="13"/>
    <n v="23"/>
    <n v="4"/>
    <n v="92"/>
    <x v="1"/>
    <x v="0"/>
    <d v="2023-12-17T00:00:00"/>
    <b v="0"/>
    <n v="92"/>
    <s v="Low"/>
  </r>
  <r>
    <s v="TXN_9980491"/>
    <x v="9"/>
    <x v="5"/>
    <x v="58"/>
    <n v="20"/>
    <n v="4"/>
    <n v="80"/>
    <x v="0"/>
    <x v="1"/>
    <d v="2023-11-28T00:00:00"/>
    <b v="0"/>
    <n v="80"/>
    <s v="Low"/>
  </r>
  <r>
    <s v="TXN_8074184"/>
    <x v="11"/>
    <x v="1"/>
    <x v="88"/>
    <n v="39.5"/>
    <n v="2"/>
    <n v="79"/>
    <x v="2"/>
    <x v="0"/>
    <d v="2024-05-14T00:00:00"/>
    <b v="0"/>
    <n v="79"/>
    <s v="Low"/>
  </r>
  <r>
    <s v="TXN_7739400"/>
    <x v="3"/>
    <x v="1"/>
    <x v="63"/>
    <n v="15.5"/>
    <n v="2"/>
    <n v="31"/>
    <x v="2"/>
    <x v="1"/>
    <d v="2023-07-22T00:00:00"/>
    <b v="0"/>
    <n v="31"/>
    <s v="Low"/>
  </r>
  <r>
    <s v="TXN_8617279"/>
    <x v="9"/>
    <x v="4"/>
    <x v="9"/>
    <n v="6.5"/>
    <n v="2"/>
    <n v="13"/>
    <x v="1"/>
    <x v="1"/>
    <d v="2022-04-05T00:00:00"/>
    <b v="0"/>
    <n v="13"/>
    <s v="Low"/>
  </r>
  <r>
    <s v="TXN_5830740"/>
    <x v="18"/>
    <x v="6"/>
    <x v="31"/>
    <n v="18.5"/>
    <n v="1"/>
    <n v="18.5"/>
    <x v="1"/>
    <x v="0"/>
    <d v="2023-11-20T00:00:00"/>
    <b v="0"/>
    <n v="18.5"/>
    <s v="Low"/>
  </r>
  <r>
    <s v="TXN_7476250"/>
    <x v="15"/>
    <x v="5"/>
    <x v="96"/>
    <n v="6.5"/>
    <n v="7"/>
    <n v="45.5"/>
    <x v="0"/>
    <x v="1"/>
    <d v="2023-10-29T00:00:00"/>
    <b v="0"/>
    <n v="45.5"/>
    <s v="Low"/>
  </r>
  <r>
    <s v="TXN_1383780"/>
    <x v="18"/>
    <x v="1"/>
    <x v="11"/>
    <n v="27.5"/>
    <n v="4"/>
    <n v="110"/>
    <x v="1"/>
    <x v="0"/>
    <d v="2024-06-12T00:00:00"/>
    <b v="1"/>
    <n v="110"/>
    <s v="Medium"/>
  </r>
  <r>
    <s v="TXN_2558768"/>
    <x v="11"/>
    <x v="6"/>
    <x v="110"/>
    <n v="38"/>
    <n v="6"/>
    <n v="228"/>
    <x v="1"/>
    <x v="1"/>
    <d v="2023-12-22T00:00:00"/>
    <b v="1"/>
    <n v="228"/>
    <s v="Medium"/>
  </r>
  <r>
    <s v="TXN_9099567"/>
    <x v="16"/>
    <x v="7"/>
    <x v="56"/>
    <n v="33.5"/>
    <n v="1"/>
    <n v="33.5"/>
    <x v="0"/>
    <x v="1"/>
    <d v="2023-06-14T00:00:00"/>
    <b v="1"/>
    <n v="33.5"/>
    <s v="Low"/>
  </r>
  <r>
    <s v="TXN_9394458"/>
    <x v="1"/>
    <x v="0"/>
    <x v="10"/>
    <n v="39.5"/>
    <n v="1"/>
    <n v="39.5"/>
    <x v="2"/>
    <x v="0"/>
    <d v="2022-08-18T00:00:00"/>
    <b v="1"/>
    <n v="39.5"/>
    <s v="Low"/>
  </r>
  <r>
    <s v="TXN_9567750"/>
    <x v="18"/>
    <x v="6"/>
    <x v="108"/>
    <n v="33.5"/>
    <n v="7"/>
    <n v="234.5"/>
    <x v="0"/>
    <x v="0"/>
    <d v="2023-06-21T00:00:00"/>
    <b v="1"/>
    <n v="234.5"/>
    <s v="Medium"/>
  </r>
  <r>
    <s v="TXN_7518278"/>
    <x v="5"/>
    <x v="5"/>
    <x v="62"/>
    <n v="39.5"/>
    <n v="1"/>
    <n v="39.5"/>
    <x v="0"/>
    <x v="1"/>
    <d v="2024-04-11T00:00:00"/>
    <b v="0"/>
    <n v="39.5"/>
    <s v="Low"/>
  </r>
  <r>
    <s v="TXN_1960454"/>
    <x v="10"/>
    <x v="6"/>
    <x v="155"/>
    <n v="26"/>
    <n v="10"/>
    <n v="260"/>
    <x v="2"/>
    <x v="0"/>
    <d v="2022-04-01T00:00:00"/>
    <b v="1"/>
    <n v="260"/>
    <s v="Medium"/>
  </r>
  <r>
    <s v="TXN_9474780"/>
    <x v="0"/>
    <x v="7"/>
    <x v="46"/>
    <n v="36.5"/>
    <n v="9"/>
    <n v="328.5"/>
    <x v="2"/>
    <x v="0"/>
    <d v="2023-11-15T00:00:00"/>
    <b v="1"/>
    <n v="328.5"/>
    <s v="Medium"/>
  </r>
  <r>
    <s v="TXN_3758932"/>
    <x v="7"/>
    <x v="0"/>
    <x v="59"/>
    <n v="41"/>
    <n v="6"/>
    <n v="246"/>
    <x v="1"/>
    <x v="0"/>
    <d v="2023-06-23T00:00:00"/>
    <b v="1"/>
    <n v="246"/>
    <s v="Medium"/>
  </r>
  <r>
    <s v="TXN_4912510"/>
    <x v="14"/>
    <x v="2"/>
    <x v="48"/>
    <n v="6.5"/>
    <n v="3"/>
    <n v="19.5"/>
    <x v="1"/>
    <x v="0"/>
    <d v="2024-08-21T00:00:00"/>
    <b v="0"/>
    <n v="19.5"/>
    <s v="Low"/>
  </r>
  <r>
    <s v="TXN_3876549"/>
    <x v="24"/>
    <x v="7"/>
    <x v="56"/>
    <n v="33.5"/>
    <n v="7"/>
    <n v="234.5"/>
    <x v="0"/>
    <x v="0"/>
    <d v="2022-07-21T00:00:00"/>
    <b v="1"/>
    <n v="234.5"/>
    <s v="Medium"/>
  </r>
  <r>
    <s v="TXN_8796772"/>
    <x v="1"/>
    <x v="7"/>
    <x v="154"/>
    <n v="21.5"/>
    <n v="10"/>
    <n v="215"/>
    <x v="2"/>
    <x v="1"/>
    <d v="2024-06-14T00:00:00"/>
    <b v="0"/>
    <n v="215"/>
    <s v="Medium"/>
  </r>
  <r>
    <s v="TXN_2895764"/>
    <x v="17"/>
    <x v="1"/>
    <x v="179"/>
    <n v="14"/>
    <n v="9"/>
    <n v="126"/>
    <x v="0"/>
    <x v="1"/>
    <d v="2024-07-05T00:00:00"/>
    <b v="0"/>
    <n v="126"/>
    <s v="Medium"/>
  </r>
  <r>
    <s v="TXN_5308530"/>
    <x v="5"/>
    <x v="1"/>
    <x v="11"/>
    <n v="27.5"/>
    <n v="9"/>
    <n v="247.5"/>
    <x v="0"/>
    <x v="1"/>
    <d v="2023-12-18T00:00:00"/>
    <b v="0"/>
    <n v="247.5"/>
    <s v="Medium"/>
  </r>
  <r>
    <s v="TXN_6824383"/>
    <x v="12"/>
    <x v="7"/>
    <x v="89"/>
    <n v="6.5"/>
    <n v="1"/>
    <n v="6.5"/>
    <x v="1"/>
    <x v="0"/>
    <d v="2024-10-15T00:00:00"/>
    <b v="0"/>
    <n v="6.5"/>
    <s v="Low"/>
  </r>
  <r>
    <s v="TXN_5894246"/>
    <x v="8"/>
    <x v="5"/>
    <x v="75"/>
    <n v="11"/>
    <n v="2"/>
    <n v="22"/>
    <x v="0"/>
    <x v="1"/>
    <d v="2022-05-09T00:00:00"/>
    <b v="0"/>
    <n v="22"/>
    <s v="Low"/>
  </r>
  <r>
    <s v="TXN_6218723"/>
    <x v="16"/>
    <x v="3"/>
    <x v="28"/>
    <n v="20"/>
    <n v="9"/>
    <n v="180"/>
    <x v="1"/>
    <x v="0"/>
    <d v="2022-11-12T00:00:00"/>
    <b v="1"/>
    <n v="180"/>
    <s v="Medium"/>
  </r>
  <r>
    <s v="TXN_7080216"/>
    <x v="19"/>
    <x v="7"/>
    <x v="39"/>
    <n v="11"/>
    <n v="1"/>
    <n v="11"/>
    <x v="1"/>
    <x v="0"/>
    <d v="2023-07-18T00:00:00"/>
    <b v="0"/>
    <n v="11"/>
    <s v="Low"/>
  </r>
  <r>
    <s v="TXN_1413741"/>
    <x v="12"/>
    <x v="3"/>
    <x v="162"/>
    <n v="30.5"/>
    <n v="3"/>
    <n v="91.5"/>
    <x v="1"/>
    <x v="1"/>
    <d v="2023-04-14T00:00:00"/>
    <b v="1"/>
    <n v="91.5"/>
    <s v="Low"/>
  </r>
  <r>
    <s v="TXN_2248111"/>
    <x v="21"/>
    <x v="5"/>
    <x v="175"/>
    <n v="8"/>
    <n v="10"/>
    <n v="80"/>
    <x v="0"/>
    <x v="1"/>
    <d v="2024-05-25T00:00:00"/>
    <b v="1"/>
    <n v="80"/>
    <s v="Low"/>
  </r>
  <r>
    <s v="TXN_5161441"/>
    <x v="16"/>
    <x v="0"/>
    <x v="0"/>
    <n v="18.5"/>
    <n v="1"/>
    <n v="18.5"/>
    <x v="1"/>
    <x v="0"/>
    <d v="2023-02-24T00:00:00"/>
    <b v="0"/>
    <n v="18.5"/>
    <s v="Low"/>
  </r>
  <r>
    <s v="TXN_8133054"/>
    <x v="15"/>
    <x v="5"/>
    <x v="75"/>
    <n v="11"/>
    <n v="2"/>
    <n v="22"/>
    <x v="1"/>
    <x v="0"/>
    <d v="2024-02-09T00:00:00"/>
    <b v="0"/>
    <n v="22"/>
    <s v="Low"/>
  </r>
  <r>
    <s v="TXN_5035840"/>
    <x v="20"/>
    <x v="6"/>
    <x v="135"/>
    <n v="20"/>
    <n v="7"/>
    <n v="140"/>
    <x v="0"/>
    <x v="1"/>
    <d v="2022-05-03T00:00:00"/>
    <b v="1"/>
    <n v="140"/>
    <s v="Medium"/>
  </r>
  <r>
    <s v="TXN_6128965"/>
    <x v="10"/>
    <x v="7"/>
    <x v="104"/>
    <n v="30.5"/>
    <n v="6"/>
    <n v="183"/>
    <x v="1"/>
    <x v="1"/>
    <d v="2024-09-26T00:00:00"/>
    <b v="1"/>
    <n v="183"/>
    <s v="Medium"/>
  </r>
  <r>
    <s v="TXN_6193647"/>
    <x v="8"/>
    <x v="6"/>
    <x v="171"/>
    <n v="17"/>
    <n v="10"/>
    <n v="170"/>
    <x v="0"/>
    <x v="0"/>
    <d v="2022-06-05T00:00:00"/>
    <b v="1"/>
    <n v="170"/>
    <s v="Medium"/>
  </r>
  <r>
    <s v="TXN_3982286"/>
    <x v="3"/>
    <x v="6"/>
    <x v="173"/>
    <n v="30.5"/>
    <n v="4"/>
    <n v="122"/>
    <x v="1"/>
    <x v="0"/>
    <d v="2023-02-13T00:00:00"/>
    <b v="0"/>
    <n v="122"/>
    <s v="Medium"/>
  </r>
  <r>
    <s v="TXN_7029443"/>
    <x v="23"/>
    <x v="5"/>
    <x v="58"/>
    <n v="20"/>
    <n v="6"/>
    <n v="120"/>
    <x v="2"/>
    <x v="1"/>
    <d v="2024-02-08T00:00:00"/>
    <b v="0"/>
    <n v="120"/>
    <s v="Medium"/>
  </r>
  <r>
    <s v="TXN_4774375"/>
    <x v="6"/>
    <x v="3"/>
    <x v="133"/>
    <n v="8"/>
    <n v="4"/>
    <n v="32"/>
    <x v="2"/>
    <x v="0"/>
    <d v="2024-05-28T00:00:00"/>
    <b v="0"/>
    <n v="32"/>
    <s v="Low"/>
  </r>
  <r>
    <s v="TXN_9720178"/>
    <x v="7"/>
    <x v="6"/>
    <x v="165"/>
    <n v="6.5"/>
    <n v="8"/>
    <n v="52"/>
    <x v="0"/>
    <x v="1"/>
    <d v="2024-02-07T00:00:00"/>
    <b v="1"/>
    <n v="52"/>
    <s v="Low"/>
  </r>
  <r>
    <s v="TXN_1594555"/>
    <x v="20"/>
    <x v="0"/>
    <x v="21"/>
    <n v="36.5"/>
    <n v="6"/>
    <n v="219"/>
    <x v="0"/>
    <x v="1"/>
    <d v="2022-04-29T00:00:00"/>
    <b v="0"/>
    <n v="219"/>
    <s v="Medium"/>
  </r>
  <r>
    <s v="TXN_8449935"/>
    <x v="3"/>
    <x v="5"/>
    <x v="98"/>
    <n v="15.5"/>
    <n v="7"/>
    <n v="108.5"/>
    <x v="1"/>
    <x v="1"/>
    <d v="2024-12-13T00:00:00"/>
    <b v="0"/>
    <n v="108.5"/>
    <s v="Medium"/>
  </r>
  <r>
    <s v="TXN_6754018"/>
    <x v="10"/>
    <x v="0"/>
    <x v="117"/>
    <n v="23"/>
    <n v="4"/>
    <n v="92"/>
    <x v="2"/>
    <x v="1"/>
    <d v="2023-12-31T00:00:00"/>
    <b v="0"/>
    <n v="92"/>
    <s v="Low"/>
  </r>
  <r>
    <s v="TXN_6098786"/>
    <x v="24"/>
    <x v="3"/>
    <x v="131"/>
    <n v="5"/>
    <n v="4"/>
    <n v="20"/>
    <x v="0"/>
    <x v="0"/>
    <d v="2022-08-02T00:00:00"/>
    <b v="0"/>
    <n v="20"/>
    <s v="Low"/>
  </r>
  <r>
    <s v="TXN_5241822"/>
    <x v="9"/>
    <x v="6"/>
    <x v="118"/>
    <n v="29"/>
    <n v="8"/>
    <n v="232"/>
    <x v="0"/>
    <x v="0"/>
    <d v="2022-12-09T00:00:00"/>
    <b v="1"/>
    <n v="232"/>
    <s v="Medium"/>
  </r>
  <r>
    <s v="TXN_9669469"/>
    <x v="17"/>
    <x v="6"/>
    <x v="101"/>
    <n v="14"/>
    <n v="10"/>
    <n v="140"/>
    <x v="2"/>
    <x v="1"/>
    <d v="2022-07-01T00:00:00"/>
    <b v="1"/>
    <n v="140"/>
    <s v="Medium"/>
  </r>
  <r>
    <s v="TXN_7582292"/>
    <x v="9"/>
    <x v="1"/>
    <x v="40"/>
    <n v="32"/>
    <n v="2"/>
    <n v="64"/>
    <x v="0"/>
    <x v="0"/>
    <d v="2023-06-18T00:00:00"/>
    <b v="0"/>
    <n v="64"/>
    <s v="Low"/>
  </r>
  <r>
    <s v="TXN_3598923"/>
    <x v="19"/>
    <x v="7"/>
    <x v="39"/>
    <n v="11"/>
    <n v="8"/>
    <n v="88"/>
    <x v="2"/>
    <x v="0"/>
    <d v="2024-07-18T00:00:00"/>
    <b v="0"/>
    <n v="88"/>
    <s v="Low"/>
  </r>
  <r>
    <s v="TXN_4817603"/>
    <x v="17"/>
    <x v="1"/>
    <x v="63"/>
    <n v="15.5"/>
    <n v="3"/>
    <n v="46.5"/>
    <x v="0"/>
    <x v="1"/>
    <d v="2022-07-09T00:00:00"/>
    <b v="0"/>
    <n v="46.5"/>
    <s v="Low"/>
  </r>
  <r>
    <s v="TXN_9901111"/>
    <x v="6"/>
    <x v="1"/>
    <x v="179"/>
    <n v="14"/>
    <n v="3"/>
    <n v="42"/>
    <x v="2"/>
    <x v="0"/>
    <d v="2022-11-06T00:00:00"/>
    <b v="0"/>
    <n v="42"/>
    <s v="Low"/>
  </r>
  <r>
    <s v="TXN_3054311"/>
    <x v="24"/>
    <x v="4"/>
    <x v="187"/>
    <n v="35"/>
    <n v="7"/>
    <n v="245"/>
    <x v="0"/>
    <x v="0"/>
    <d v="2023-01-15T00:00:00"/>
    <b v="0"/>
    <n v="245"/>
    <s v="Medium"/>
  </r>
  <r>
    <s v="TXN_7412715"/>
    <x v="18"/>
    <x v="5"/>
    <x v="75"/>
    <n v="11"/>
    <n v="3"/>
    <n v="33"/>
    <x v="2"/>
    <x v="1"/>
    <d v="2022-10-23T00:00:00"/>
    <b v="0"/>
    <n v="33"/>
    <s v="Low"/>
  </r>
  <r>
    <s v="TXN_1278695"/>
    <x v="2"/>
    <x v="3"/>
    <x v="33"/>
    <n v="15.5"/>
    <n v="6"/>
    <n v="93"/>
    <x v="2"/>
    <x v="1"/>
    <d v="2023-03-11T00:00:00"/>
    <b v="1"/>
    <n v="93"/>
    <s v="Low"/>
  </r>
  <r>
    <s v="TXN_1953026"/>
    <x v="24"/>
    <x v="5"/>
    <x v="128"/>
    <n v="26"/>
    <n v="4"/>
    <n v="104"/>
    <x v="0"/>
    <x v="0"/>
    <d v="2024-11-19T00:00:00"/>
    <b v="0"/>
    <n v="104"/>
    <s v="Medium"/>
  </r>
  <r>
    <s v="TXN_8219700"/>
    <x v="15"/>
    <x v="1"/>
    <x v="63"/>
    <n v="15.5"/>
    <n v="5"/>
    <n v="77.5"/>
    <x v="0"/>
    <x v="1"/>
    <d v="2022-11-29T00:00:00"/>
    <b v="0"/>
    <n v="77.5"/>
    <s v="Low"/>
  </r>
  <r>
    <s v="TXN_8441709"/>
    <x v="10"/>
    <x v="6"/>
    <x v="110"/>
    <n v="38"/>
    <n v="8"/>
    <n v="304"/>
    <x v="1"/>
    <x v="0"/>
    <d v="2024-05-25T00:00:00"/>
    <b v="1"/>
    <n v="304"/>
    <s v="Medium"/>
  </r>
  <r>
    <s v="TXN_8889008"/>
    <x v="0"/>
    <x v="5"/>
    <x v="98"/>
    <n v="15.5"/>
    <n v="1"/>
    <n v="15.5"/>
    <x v="1"/>
    <x v="1"/>
    <d v="2022-04-13T00:00:00"/>
    <b v="0"/>
    <n v="15.5"/>
    <s v="Low"/>
  </r>
  <r>
    <s v="TXN_2590429"/>
    <x v="13"/>
    <x v="6"/>
    <x v="112"/>
    <n v="5"/>
    <n v="4"/>
    <n v="20"/>
    <x v="2"/>
    <x v="1"/>
    <d v="2022-11-16T00:00:00"/>
    <b v="0"/>
    <n v="20"/>
    <s v="Low"/>
  </r>
  <r>
    <s v="TXN_2403712"/>
    <x v="20"/>
    <x v="6"/>
    <x v="103"/>
    <n v="32"/>
    <n v="4"/>
    <n v="128"/>
    <x v="2"/>
    <x v="0"/>
    <d v="2023-06-22T00:00:00"/>
    <b v="1"/>
    <n v="128"/>
    <s v="Medium"/>
  </r>
  <r>
    <s v="TXN_8654066"/>
    <x v="18"/>
    <x v="7"/>
    <x v="105"/>
    <n v="20"/>
    <n v="7"/>
    <n v="140"/>
    <x v="0"/>
    <x v="1"/>
    <d v="2024-01-25T00:00:00"/>
    <b v="0"/>
    <n v="140"/>
    <s v="Medium"/>
  </r>
  <r>
    <s v="TXN_5657102"/>
    <x v="18"/>
    <x v="3"/>
    <x v="25"/>
    <n v="41"/>
    <n v="1"/>
    <n v="41"/>
    <x v="1"/>
    <x v="1"/>
    <d v="2024-05-25T00:00:00"/>
    <b v="0"/>
    <n v="41"/>
    <s v="Low"/>
  </r>
  <r>
    <s v="TXN_8797238"/>
    <x v="20"/>
    <x v="1"/>
    <x v="11"/>
    <n v="27.5"/>
    <n v="2"/>
    <n v="55"/>
    <x v="2"/>
    <x v="1"/>
    <d v="2023-05-23T00:00:00"/>
    <b v="1"/>
    <n v="55"/>
    <s v="Low"/>
  </r>
  <r>
    <s v="TXN_3568403"/>
    <x v="13"/>
    <x v="6"/>
    <x v="24"/>
    <n v="35"/>
    <n v="3"/>
    <n v="105"/>
    <x v="1"/>
    <x v="0"/>
    <d v="2022-02-02T00:00:00"/>
    <b v="0"/>
    <n v="105"/>
    <s v="Medium"/>
  </r>
  <r>
    <s v="TXN_6936220"/>
    <x v="9"/>
    <x v="4"/>
    <x v="76"/>
    <n v="17"/>
    <n v="3"/>
    <n v="51"/>
    <x v="0"/>
    <x v="0"/>
    <d v="2022-08-09T00:00:00"/>
    <b v="0"/>
    <n v="51"/>
    <s v="Low"/>
  </r>
  <r>
    <s v="TXN_8782397"/>
    <x v="20"/>
    <x v="6"/>
    <x v="103"/>
    <n v="32"/>
    <n v="2"/>
    <n v="64"/>
    <x v="0"/>
    <x v="1"/>
    <d v="2023-04-20T00:00:00"/>
    <b v="0"/>
    <n v="64"/>
    <s v="Low"/>
  </r>
  <r>
    <s v="TXN_6091565"/>
    <x v="16"/>
    <x v="7"/>
    <x v="102"/>
    <n v="24.5"/>
    <n v="7"/>
    <n v="171.5"/>
    <x v="0"/>
    <x v="1"/>
    <d v="2022-09-09T00:00:00"/>
    <b v="0"/>
    <n v="171.5"/>
    <s v="Medium"/>
  </r>
  <r>
    <s v="TXN_1558530"/>
    <x v="0"/>
    <x v="3"/>
    <x v="30"/>
    <n v="36.5"/>
    <n v="4"/>
    <n v="146"/>
    <x v="2"/>
    <x v="0"/>
    <d v="2022-04-06T00:00:00"/>
    <b v="0"/>
    <n v="146"/>
    <s v="Medium"/>
  </r>
  <r>
    <s v="TXN_4247005"/>
    <x v="23"/>
    <x v="5"/>
    <x v="27"/>
    <n v="18.5"/>
    <n v="6"/>
    <n v="111"/>
    <x v="1"/>
    <x v="0"/>
    <d v="2022-02-04T00:00:00"/>
    <b v="0"/>
    <n v="111"/>
    <s v="Medium"/>
  </r>
  <r>
    <s v="TXN_9377177"/>
    <x v="13"/>
    <x v="6"/>
    <x v="164"/>
    <n v="39.5"/>
    <n v="2"/>
    <n v="79"/>
    <x v="0"/>
    <x v="1"/>
    <d v="2023-11-12T00:00:00"/>
    <b v="0"/>
    <n v="79"/>
    <s v="Low"/>
  </r>
  <r>
    <s v="TXN_3364809"/>
    <x v="19"/>
    <x v="0"/>
    <x v="21"/>
    <n v="36.5"/>
    <n v="2"/>
    <n v="73"/>
    <x v="1"/>
    <x v="0"/>
    <d v="2022-11-01T00:00:00"/>
    <b v="0"/>
    <n v="73"/>
    <s v="Low"/>
  </r>
  <r>
    <s v="TXN_9655096"/>
    <x v="24"/>
    <x v="2"/>
    <x v="18"/>
    <n v="33.5"/>
    <n v="10"/>
    <n v="335"/>
    <x v="2"/>
    <x v="0"/>
    <d v="2024-06-30T00:00:00"/>
    <b v="0"/>
    <n v="335"/>
    <s v="Medium"/>
  </r>
  <r>
    <s v="TXN_4477071"/>
    <x v="21"/>
    <x v="5"/>
    <x v="61"/>
    <n v="35"/>
    <n v="1"/>
    <n v="35"/>
    <x v="2"/>
    <x v="0"/>
    <d v="2023-08-28T00:00:00"/>
    <b v="0"/>
    <n v="35"/>
    <s v="Low"/>
  </r>
  <r>
    <s v="TXN_3619820"/>
    <x v="15"/>
    <x v="4"/>
    <x v="51"/>
    <n v="30.5"/>
    <n v="7"/>
    <n v="213.5"/>
    <x v="0"/>
    <x v="0"/>
    <d v="2023-12-23T00:00:00"/>
    <b v="0"/>
    <n v="213.5"/>
    <s v="Medium"/>
  </r>
  <r>
    <s v="TXN_3541009"/>
    <x v="11"/>
    <x v="3"/>
    <x v="131"/>
    <n v="5"/>
    <n v="6"/>
    <n v="30"/>
    <x v="2"/>
    <x v="1"/>
    <d v="2023-12-29T00:00:00"/>
    <b v="1"/>
    <n v="30"/>
    <s v="Low"/>
  </r>
  <r>
    <s v="TXN_4678316"/>
    <x v="4"/>
    <x v="2"/>
    <x v="172"/>
    <n v="20"/>
    <n v="7"/>
    <n v="140"/>
    <x v="1"/>
    <x v="1"/>
    <d v="2022-10-22T00:00:00"/>
    <b v="0"/>
    <n v="140"/>
    <s v="Medium"/>
  </r>
  <r>
    <s v="TXN_1016292"/>
    <x v="17"/>
    <x v="6"/>
    <x v="155"/>
    <n v="26"/>
    <n v="1"/>
    <n v="26"/>
    <x v="2"/>
    <x v="0"/>
    <d v="2022-02-12T00:00:00"/>
    <b v="0"/>
    <n v="26"/>
    <s v="Low"/>
  </r>
  <r>
    <s v="TXN_5389562"/>
    <x v="13"/>
    <x v="0"/>
    <x v="166"/>
    <n v="38"/>
    <n v="5"/>
    <n v="190"/>
    <x v="0"/>
    <x v="0"/>
    <d v="2022-05-03T00:00:00"/>
    <b v="0"/>
    <n v="190"/>
    <s v="Medium"/>
  </r>
  <r>
    <s v="TXN_9397079"/>
    <x v="4"/>
    <x v="6"/>
    <x v="110"/>
    <n v="38"/>
    <n v="7"/>
    <n v="266"/>
    <x v="1"/>
    <x v="1"/>
    <d v="2022-10-02T00:00:00"/>
    <b v="0"/>
    <n v="266"/>
    <s v="Medium"/>
  </r>
  <r>
    <s v="TXN_7949162"/>
    <x v="17"/>
    <x v="5"/>
    <x v="158"/>
    <n v="12.5"/>
    <n v="4"/>
    <n v="50"/>
    <x v="1"/>
    <x v="1"/>
    <d v="2022-01-01T00:00:00"/>
    <b v="0"/>
    <n v="50"/>
    <s v="Low"/>
  </r>
  <r>
    <s v="TXN_5113959"/>
    <x v="10"/>
    <x v="7"/>
    <x v="43"/>
    <n v="26"/>
    <n v="4"/>
    <n v="104"/>
    <x v="2"/>
    <x v="1"/>
    <d v="2023-05-16T00:00:00"/>
    <b v="0"/>
    <n v="104"/>
    <s v="Medium"/>
  </r>
  <r>
    <s v="TXN_4864042"/>
    <x v="9"/>
    <x v="6"/>
    <x v="31"/>
    <n v="18.5"/>
    <n v="5"/>
    <n v="92.5"/>
    <x v="2"/>
    <x v="1"/>
    <d v="2024-03-21T00:00:00"/>
    <b v="1"/>
    <n v="92.5"/>
    <s v="Low"/>
  </r>
  <r>
    <s v="TXN_5449031"/>
    <x v="6"/>
    <x v="5"/>
    <x v="19"/>
    <n v="41"/>
    <n v="4"/>
    <n v="164"/>
    <x v="0"/>
    <x v="0"/>
    <d v="2024-11-22T00:00:00"/>
    <b v="0"/>
    <n v="164"/>
    <s v="Medium"/>
  </r>
  <r>
    <s v="TXN_4551789"/>
    <x v="16"/>
    <x v="1"/>
    <x v="11"/>
    <n v="27.5"/>
    <n v="5"/>
    <n v="137.5"/>
    <x v="2"/>
    <x v="1"/>
    <d v="2022-09-06T00:00:00"/>
    <b v="0"/>
    <n v="137.5"/>
    <s v="Medium"/>
  </r>
  <r>
    <s v="TXN_8653248"/>
    <x v="22"/>
    <x v="7"/>
    <x v="89"/>
    <n v="6.5"/>
    <n v="10"/>
    <n v="65"/>
    <x v="1"/>
    <x v="0"/>
    <d v="2022-04-07T00:00:00"/>
    <b v="1"/>
    <n v="65"/>
    <s v="Low"/>
  </r>
  <r>
    <s v="TXN_8751139"/>
    <x v="3"/>
    <x v="2"/>
    <x v="185"/>
    <n v="26"/>
    <n v="5"/>
    <n v="130"/>
    <x v="2"/>
    <x v="1"/>
    <d v="2022-11-15T00:00:00"/>
    <b v="0"/>
    <n v="130"/>
    <s v="Medium"/>
  </r>
  <r>
    <s v="TXN_7016337"/>
    <x v="16"/>
    <x v="1"/>
    <x v="1"/>
    <n v="29"/>
    <n v="5"/>
    <n v="145"/>
    <x v="2"/>
    <x v="1"/>
    <d v="2024-11-05T00:00:00"/>
    <b v="1"/>
    <n v="145"/>
    <s v="Medium"/>
  </r>
  <r>
    <s v="TXN_6850372"/>
    <x v="2"/>
    <x v="3"/>
    <x v="180"/>
    <n v="17"/>
    <n v="5"/>
    <n v="85"/>
    <x v="0"/>
    <x v="1"/>
    <d v="2024-03-31T00:00:00"/>
    <b v="1"/>
    <n v="85"/>
    <s v="Low"/>
  </r>
  <r>
    <s v="TXN_1851428"/>
    <x v="1"/>
    <x v="6"/>
    <x v="110"/>
    <n v="38"/>
    <n v="5"/>
    <n v="190"/>
    <x v="2"/>
    <x v="1"/>
    <d v="2024-05-18T00:00:00"/>
    <b v="1"/>
    <n v="190"/>
    <s v="Medium"/>
  </r>
  <r>
    <s v="TXN_8090236"/>
    <x v="11"/>
    <x v="7"/>
    <x v="102"/>
    <n v="24.5"/>
    <n v="7"/>
    <n v="171.5"/>
    <x v="0"/>
    <x v="0"/>
    <d v="2023-05-13T00:00:00"/>
    <b v="0"/>
    <n v="171.5"/>
    <s v="Medium"/>
  </r>
  <r>
    <s v="TXN_9422597"/>
    <x v="11"/>
    <x v="1"/>
    <x v="121"/>
    <n v="6.5"/>
    <n v="9"/>
    <n v="58.5"/>
    <x v="2"/>
    <x v="0"/>
    <d v="2024-04-08T00:00:00"/>
    <b v="0"/>
    <n v="58.5"/>
    <s v="Low"/>
  </r>
  <r>
    <s v="TXN_8564216"/>
    <x v="20"/>
    <x v="0"/>
    <x v="49"/>
    <n v="24.5"/>
    <n v="3"/>
    <n v="73.5"/>
    <x v="1"/>
    <x v="1"/>
    <d v="2023-06-18T00:00:00"/>
    <b v="1"/>
    <n v="73.5"/>
    <s v="Low"/>
  </r>
  <r>
    <s v="TXN_6013565"/>
    <x v="3"/>
    <x v="2"/>
    <x v="38"/>
    <n v="27.5"/>
    <n v="8"/>
    <n v="220"/>
    <x v="1"/>
    <x v="1"/>
    <d v="2023-07-22T00:00:00"/>
    <b v="0"/>
    <n v="220"/>
    <s v="Medium"/>
  </r>
  <r>
    <s v="TXN_7799651"/>
    <x v="4"/>
    <x v="0"/>
    <x v="139"/>
    <n v="17"/>
    <n v="1"/>
    <n v="17"/>
    <x v="1"/>
    <x v="0"/>
    <d v="2024-11-05T00:00:00"/>
    <b v="0"/>
    <n v="17"/>
    <s v="Low"/>
  </r>
  <r>
    <s v="TXN_7502019"/>
    <x v="5"/>
    <x v="4"/>
    <x v="124"/>
    <n v="11"/>
    <n v="8"/>
    <n v="88"/>
    <x v="0"/>
    <x v="1"/>
    <d v="2023-01-05T00:00:00"/>
    <b v="0"/>
    <n v="88"/>
    <s v="Low"/>
  </r>
  <r>
    <s v="TXN_2328288"/>
    <x v="8"/>
    <x v="3"/>
    <x v="28"/>
    <n v="20"/>
    <n v="10"/>
    <n v="200"/>
    <x v="1"/>
    <x v="1"/>
    <d v="2023-04-06T00:00:00"/>
    <b v="0"/>
    <n v="200"/>
    <s v="Medium"/>
  </r>
  <r>
    <s v="TXN_5573907"/>
    <x v="6"/>
    <x v="2"/>
    <x v="7"/>
    <n v="36.5"/>
    <n v="1"/>
    <n v="36.5"/>
    <x v="0"/>
    <x v="1"/>
    <d v="2024-07-22T00:00:00"/>
    <b v="0"/>
    <n v="36.5"/>
    <s v="Low"/>
  </r>
  <r>
    <s v="TXN_2471176"/>
    <x v="15"/>
    <x v="7"/>
    <x v="78"/>
    <n v="15.5"/>
    <n v="7"/>
    <n v="108.5"/>
    <x v="0"/>
    <x v="0"/>
    <d v="2024-12-03T00:00:00"/>
    <b v="0"/>
    <n v="108.5"/>
    <s v="Medium"/>
  </r>
  <r>
    <s v="TXN_1384868"/>
    <x v="10"/>
    <x v="5"/>
    <x v="96"/>
    <n v="6.5"/>
    <n v="1"/>
    <n v="6.5"/>
    <x v="1"/>
    <x v="1"/>
    <d v="2023-09-27T00:00:00"/>
    <b v="1"/>
    <n v="6.5"/>
    <s v="Low"/>
  </r>
  <r>
    <s v="TXN_9164663"/>
    <x v="8"/>
    <x v="5"/>
    <x v="6"/>
    <n v="27.5"/>
    <n v="4"/>
    <n v="110"/>
    <x v="2"/>
    <x v="1"/>
    <d v="2023-02-11T00:00:00"/>
    <b v="0"/>
    <n v="110"/>
    <s v="Medium"/>
  </r>
  <r>
    <s v="TXN_6492555"/>
    <x v="12"/>
    <x v="1"/>
    <x v="93"/>
    <n v="20"/>
    <n v="4"/>
    <n v="80"/>
    <x v="1"/>
    <x v="1"/>
    <d v="2024-09-05T00:00:00"/>
    <b v="0"/>
    <n v="80"/>
    <s v="Low"/>
  </r>
  <r>
    <s v="TXN_6577325"/>
    <x v="13"/>
    <x v="4"/>
    <x v="57"/>
    <n v="33.5"/>
    <n v="4"/>
    <n v="134"/>
    <x v="0"/>
    <x v="0"/>
    <d v="2023-06-14T00:00:00"/>
    <b v="0"/>
    <n v="134"/>
    <s v="Medium"/>
  </r>
  <r>
    <s v="TXN_2988794"/>
    <x v="15"/>
    <x v="4"/>
    <x v="57"/>
    <n v="33.5"/>
    <n v="3"/>
    <n v="100.5"/>
    <x v="1"/>
    <x v="1"/>
    <d v="2024-11-11T00:00:00"/>
    <b v="1"/>
    <n v="100.5"/>
    <s v="Medium"/>
  </r>
  <r>
    <s v="TXN_2071777"/>
    <x v="14"/>
    <x v="3"/>
    <x v="100"/>
    <n v="6.5"/>
    <n v="3"/>
    <n v="19.5"/>
    <x v="2"/>
    <x v="1"/>
    <d v="2024-10-21T00:00:00"/>
    <b v="0"/>
    <n v="19.5"/>
    <s v="Low"/>
  </r>
  <r>
    <s v="TXN_8996671"/>
    <x v="21"/>
    <x v="2"/>
    <x v="32"/>
    <n v="39.5"/>
    <n v="5"/>
    <n v="197.5"/>
    <x v="2"/>
    <x v="1"/>
    <d v="2023-06-21T00:00:00"/>
    <b v="0"/>
    <n v="197.5"/>
    <s v="Medium"/>
  </r>
  <r>
    <s v="TXN_8285743"/>
    <x v="19"/>
    <x v="0"/>
    <x v="138"/>
    <n v="33.5"/>
    <n v="8"/>
    <n v="268"/>
    <x v="2"/>
    <x v="0"/>
    <d v="2023-02-17T00:00:00"/>
    <b v="1"/>
    <n v="268"/>
    <s v="Medium"/>
  </r>
  <r>
    <s v="TXN_7460913"/>
    <x v="13"/>
    <x v="0"/>
    <x v="50"/>
    <n v="21.5"/>
    <n v="7"/>
    <n v="150.5"/>
    <x v="0"/>
    <x v="1"/>
    <d v="2024-08-10T00:00:00"/>
    <b v="0"/>
    <n v="150.5"/>
    <s v="Medium"/>
  </r>
  <r>
    <s v="TXN_3430293"/>
    <x v="22"/>
    <x v="4"/>
    <x v="124"/>
    <n v="11"/>
    <n v="4"/>
    <n v="44"/>
    <x v="1"/>
    <x v="0"/>
    <d v="2022-08-12T00:00:00"/>
    <b v="1"/>
    <n v="44"/>
    <s v="Low"/>
  </r>
  <r>
    <s v="TXN_7765690"/>
    <x v="7"/>
    <x v="0"/>
    <x v="52"/>
    <n v="5"/>
    <n v="1"/>
    <n v="5"/>
    <x v="2"/>
    <x v="0"/>
    <d v="2024-03-03T00:00:00"/>
    <b v="1"/>
    <n v="5"/>
    <s v="Low"/>
  </r>
  <r>
    <s v="TXN_8790118"/>
    <x v="14"/>
    <x v="1"/>
    <x v="170"/>
    <n v="33.5"/>
    <n v="5"/>
    <n v="167.5"/>
    <x v="1"/>
    <x v="0"/>
    <d v="2023-07-16T00:00:00"/>
    <b v="0"/>
    <n v="167.5"/>
    <s v="Medium"/>
  </r>
  <r>
    <s v="TXN_7807887"/>
    <x v="2"/>
    <x v="7"/>
    <x v="105"/>
    <n v="20"/>
    <n v="4"/>
    <n v="80"/>
    <x v="2"/>
    <x v="0"/>
    <d v="2023-11-26T00:00:00"/>
    <b v="0"/>
    <n v="80"/>
    <s v="Low"/>
  </r>
  <r>
    <s v="TXN_2951623"/>
    <x v="7"/>
    <x v="1"/>
    <x v="87"/>
    <n v="5"/>
    <n v="8"/>
    <n v="40"/>
    <x v="0"/>
    <x v="1"/>
    <d v="2024-01-17T00:00:00"/>
    <b v="0"/>
    <n v="40"/>
    <s v="Low"/>
  </r>
  <r>
    <s v="TXN_2752036"/>
    <x v="21"/>
    <x v="4"/>
    <x v="137"/>
    <n v="29"/>
    <n v="6"/>
    <n v="174"/>
    <x v="2"/>
    <x v="1"/>
    <d v="2023-02-04T00:00:00"/>
    <b v="1"/>
    <n v="174"/>
    <s v="Medium"/>
  </r>
  <r>
    <s v="TXN_2777924"/>
    <x v="9"/>
    <x v="1"/>
    <x v="44"/>
    <n v="12.5"/>
    <n v="5"/>
    <n v="62.5"/>
    <x v="2"/>
    <x v="1"/>
    <d v="2024-10-26T00:00:00"/>
    <b v="1"/>
    <n v="62.5"/>
    <s v="Low"/>
  </r>
  <r>
    <s v="TXN_5890815"/>
    <x v="15"/>
    <x v="1"/>
    <x v="143"/>
    <n v="23"/>
    <n v="2"/>
    <n v="46"/>
    <x v="0"/>
    <x v="0"/>
    <d v="2024-05-29T00:00:00"/>
    <b v="0"/>
    <n v="46"/>
    <s v="Low"/>
  </r>
  <r>
    <s v="TXN_4534500"/>
    <x v="2"/>
    <x v="6"/>
    <x v="135"/>
    <n v="20"/>
    <n v="6"/>
    <n v="120"/>
    <x v="0"/>
    <x v="1"/>
    <d v="2024-12-21T00:00:00"/>
    <b v="0"/>
    <n v="120"/>
    <s v="Medium"/>
  </r>
  <r>
    <s v="TXN_2491384"/>
    <x v="13"/>
    <x v="1"/>
    <x v="1"/>
    <n v="29"/>
    <n v="8"/>
    <n v="232"/>
    <x v="2"/>
    <x v="0"/>
    <d v="2023-10-20T00:00:00"/>
    <b v="0"/>
    <n v="232"/>
    <s v="Medium"/>
  </r>
  <r>
    <s v="TXN_1395838"/>
    <x v="4"/>
    <x v="2"/>
    <x v="73"/>
    <n v="15.5"/>
    <n v="1"/>
    <n v="15.5"/>
    <x v="2"/>
    <x v="0"/>
    <d v="2022-03-21T00:00:00"/>
    <b v="1"/>
    <n v="15.5"/>
    <s v="Low"/>
  </r>
  <r>
    <s v="TXN_1156632"/>
    <x v="4"/>
    <x v="4"/>
    <x v="167"/>
    <n v="26"/>
    <n v="2"/>
    <n v="52"/>
    <x v="2"/>
    <x v="1"/>
    <d v="2024-06-21T00:00:00"/>
    <b v="1"/>
    <n v="52"/>
    <s v="Low"/>
  </r>
  <r>
    <s v="TXN_7038132"/>
    <x v="23"/>
    <x v="1"/>
    <x v="92"/>
    <n v="8"/>
    <n v="6"/>
    <n v="48"/>
    <x v="2"/>
    <x v="0"/>
    <d v="2022-11-13T00:00:00"/>
    <b v="0"/>
    <n v="48"/>
    <s v="Low"/>
  </r>
  <r>
    <s v="TXN_4274237"/>
    <x v="4"/>
    <x v="5"/>
    <x v="178"/>
    <n v="32"/>
    <n v="7"/>
    <n v="224"/>
    <x v="2"/>
    <x v="1"/>
    <d v="2023-11-26T00:00:00"/>
    <b v="1"/>
    <n v="224"/>
    <s v="Medium"/>
  </r>
  <r>
    <s v="TXN_4236200"/>
    <x v="16"/>
    <x v="0"/>
    <x v="190"/>
    <n v="8"/>
    <n v="3"/>
    <n v="24"/>
    <x v="1"/>
    <x v="1"/>
    <d v="2023-09-01T00:00:00"/>
    <b v="0"/>
    <n v="24"/>
    <s v="Low"/>
  </r>
  <r>
    <s v="TXN_8878797"/>
    <x v="5"/>
    <x v="6"/>
    <x v="155"/>
    <n v="26"/>
    <n v="8"/>
    <n v="208"/>
    <x v="1"/>
    <x v="0"/>
    <d v="2023-04-09T00:00:00"/>
    <b v="0"/>
    <n v="208"/>
    <s v="Medium"/>
  </r>
  <r>
    <s v="TXN_4829316"/>
    <x v="11"/>
    <x v="1"/>
    <x v="143"/>
    <n v="23"/>
    <n v="4"/>
    <n v="92"/>
    <x v="1"/>
    <x v="1"/>
    <d v="2023-12-17T00:00:00"/>
    <b v="0"/>
    <n v="92"/>
    <s v="Low"/>
  </r>
  <r>
    <s v="TXN_1188935"/>
    <x v="9"/>
    <x v="6"/>
    <x v="103"/>
    <n v="32"/>
    <n v="3"/>
    <n v="96"/>
    <x v="2"/>
    <x v="0"/>
    <d v="2024-03-30T00:00:00"/>
    <b v="1"/>
    <n v="96"/>
    <s v="Low"/>
  </r>
  <r>
    <s v="TXN_4407953"/>
    <x v="17"/>
    <x v="3"/>
    <x v="131"/>
    <n v="5"/>
    <n v="4"/>
    <n v="20"/>
    <x v="0"/>
    <x v="0"/>
    <d v="2024-06-17T00:00:00"/>
    <b v="1"/>
    <n v="20"/>
    <s v="Low"/>
  </r>
  <r>
    <s v="TXN_4918465"/>
    <x v="12"/>
    <x v="2"/>
    <x v="119"/>
    <n v="41"/>
    <n v="5"/>
    <n v="205"/>
    <x v="1"/>
    <x v="1"/>
    <d v="2024-01-27T00:00:00"/>
    <b v="1"/>
    <n v="205"/>
    <s v="Medium"/>
  </r>
  <r>
    <s v="TXN_2934230"/>
    <x v="10"/>
    <x v="4"/>
    <x v="22"/>
    <n v="20"/>
    <n v="8"/>
    <n v="160"/>
    <x v="2"/>
    <x v="0"/>
    <d v="2024-01-20T00:00:00"/>
    <b v="0"/>
    <n v="160"/>
    <s v="Medium"/>
  </r>
  <r>
    <s v="TXN_6518451"/>
    <x v="17"/>
    <x v="4"/>
    <x v="167"/>
    <n v="26"/>
    <n v="8"/>
    <n v="208"/>
    <x v="2"/>
    <x v="1"/>
    <d v="2024-08-01T00:00:00"/>
    <b v="0"/>
    <n v="208"/>
    <s v="Medium"/>
  </r>
  <r>
    <s v="TXN_5987428"/>
    <x v="14"/>
    <x v="3"/>
    <x v="83"/>
    <n v="33.5"/>
    <n v="3"/>
    <n v="100.5"/>
    <x v="2"/>
    <x v="1"/>
    <d v="2024-08-10T00:00:00"/>
    <b v="0"/>
    <n v="100.5"/>
    <s v="Medium"/>
  </r>
  <r>
    <s v="TXN_6199720"/>
    <x v="20"/>
    <x v="1"/>
    <x v="92"/>
    <n v="8"/>
    <n v="2"/>
    <n v="16"/>
    <x v="2"/>
    <x v="0"/>
    <d v="2024-07-13T00:00:00"/>
    <b v="0"/>
    <n v="16"/>
    <s v="Low"/>
  </r>
  <r>
    <s v="TXN_5257621"/>
    <x v="21"/>
    <x v="5"/>
    <x v="151"/>
    <n v="33.5"/>
    <n v="8"/>
    <n v="268"/>
    <x v="0"/>
    <x v="0"/>
    <d v="2023-12-01T00:00:00"/>
    <b v="0"/>
    <n v="268"/>
    <s v="Medium"/>
  </r>
  <r>
    <s v="TXN_1877576"/>
    <x v="9"/>
    <x v="5"/>
    <x v="128"/>
    <n v="26"/>
    <n v="3"/>
    <n v="78"/>
    <x v="0"/>
    <x v="0"/>
    <d v="2022-01-13T00:00:00"/>
    <b v="0"/>
    <n v="78"/>
    <s v="Low"/>
  </r>
  <r>
    <s v="TXN_6655731"/>
    <x v="5"/>
    <x v="7"/>
    <x v="77"/>
    <n v="35"/>
    <n v="3"/>
    <n v="105"/>
    <x v="0"/>
    <x v="0"/>
    <d v="2023-01-18T00:00:00"/>
    <b v="0"/>
    <n v="105"/>
    <s v="Medium"/>
  </r>
  <r>
    <s v="TXN_5602350"/>
    <x v="7"/>
    <x v="4"/>
    <x v="76"/>
    <n v="17"/>
    <n v="7"/>
    <n v="119"/>
    <x v="1"/>
    <x v="0"/>
    <d v="2022-12-03T00:00:00"/>
    <b v="0"/>
    <n v="119"/>
    <s v="Medium"/>
  </r>
  <r>
    <s v="TXN_6801032"/>
    <x v="23"/>
    <x v="7"/>
    <x v="56"/>
    <n v="33.5"/>
    <n v="7"/>
    <n v="234.5"/>
    <x v="0"/>
    <x v="1"/>
    <d v="2022-05-23T00:00:00"/>
    <b v="0"/>
    <n v="234.5"/>
    <s v="Medium"/>
  </r>
  <r>
    <s v="TXN_2896400"/>
    <x v="15"/>
    <x v="3"/>
    <x v="97"/>
    <n v="35"/>
    <n v="8"/>
    <n v="280"/>
    <x v="1"/>
    <x v="0"/>
    <d v="2024-04-13T00:00:00"/>
    <b v="1"/>
    <n v="280"/>
    <s v="Medium"/>
  </r>
  <r>
    <s v="TXN_5928099"/>
    <x v="20"/>
    <x v="2"/>
    <x v="38"/>
    <n v="27.5"/>
    <n v="6"/>
    <n v="165"/>
    <x v="2"/>
    <x v="0"/>
    <d v="2022-07-21T00:00:00"/>
    <b v="0"/>
    <n v="165"/>
    <s v="Medium"/>
  </r>
  <r>
    <s v="TXN_8828761"/>
    <x v="14"/>
    <x v="2"/>
    <x v="18"/>
    <n v="33.5"/>
    <n v="2"/>
    <n v="67"/>
    <x v="1"/>
    <x v="1"/>
    <d v="2025-01-17T00:00:00"/>
    <b v="0"/>
    <n v="67"/>
    <s v="Low"/>
  </r>
  <r>
    <s v="TXN_3294780"/>
    <x v="18"/>
    <x v="0"/>
    <x v="138"/>
    <n v="33.5"/>
    <n v="4"/>
    <n v="134"/>
    <x v="1"/>
    <x v="0"/>
    <d v="2022-10-14T00:00:00"/>
    <b v="1"/>
    <n v="134"/>
    <s v="Medium"/>
  </r>
  <r>
    <s v="TXN_7457909"/>
    <x v="20"/>
    <x v="1"/>
    <x v="80"/>
    <n v="38"/>
    <n v="8"/>
    <n v="304"/>
    <x v="0"/>
    <x v="1"/>
    <d v="2022-07-06T00:00:00"/>
    <b v="0"/>
    <n v="304"/>
    <s v="Medium"/>
  </r>
  <r>
    <s v="TXN_5411098"/>
    <x v="18"/>
    <x v="1"/>
    <x v="93"/>
    <n v="20"/>
    <n v="4"/>
    <n v="80"/>
    <x v="2"/>
    <x v="0"/>
    <d v="2023-03-20T00:00:00"/>
    <b v="0"/>
    <n v="80"/>
    <s v="Low"/>
  </r>
  <r>
    <s v="TXN_4426921"/>
    <x v="7"/>
    <x v="0"/>
    <x v="139"/>
    <n v="17"/>
    <n v="10"/>
    <n v="170"/>
    <x v="1"/>
    <x v="1"/>
    <d v="2023-03-27T00:00:00"/>
    <b v="0"/>
    <n v="170"/>
    <s v="Medium"/>
  </r>
  <r>
    <s v="TXN_1724677"/>
    <x v="13"/>
    <x v="0"/>
    <x v="66"/>
    <n v="9.5"/>
    <n v="8"/>
    <n v="76"/>
    <x v="1"/>
    <x v="1"/>
    <d v="2022-03-31T00:00:00"/>
    <b v="0"/>
    <n v="76"/>
    <s v="Low"/>
  </r>
  <r>
    <s v="TXN_4853688"/>
    <x v="22"/>
    <x v="5"/>
    <x v="91"/>
    <n v="5"/>
    <n v="8"/>
    <n v="40"/>
    <x v="1"/>
    <x v="0"/>
    <d v="2023-02-15T00:00:00"/>
    <b v="1"/>
    <n v="40"/>
    <s v="Low"/>
  </r>
  <r>
    <s v="TXN_5832757"/>
    <x v="10"/>
    <x v="2"/>
    <x v="48"/>
    <n v="6.5"/>
    <n v="9"/>
    <n v="58.5"/>
    <x v="0"/>
    <x v="0"/>
    <d v="2024-07-22T00:00:00"/>
    <b v="1"/>
    <n v="58.5"/>
    <s v="Low"/>
  </r>
  <r>
    <s v="TXN_1102582"/>
    <x v="0"/>
    <x v="4"/>
    <x v="134"/>
    <n v="23"/>
    <n v="5"/>
    <n v="115"/>
    <x v="1"/>
    <x v="0"/>
    <d v="2024-10-27T00:00:00"/>
    <b v="0"/>
    <n v="115"/>
    <s v="Medium"/>
  </r>
  <r>
    <s v="TXN_8114757"/>
    <x v="1"/>
    <x v="3"/>
    <x v="162"/>
    <n v="30.5"/>
    <n v="3"/>
    <n v="91.5"/>
    <x v="0"/>
    <x v="0"/>
    <d v="2024-09-04T00:00:00"/>
    <b v="0"/>
    <n v="91.5"/>
    <s v="Low"/>
  </r>
  <r>
    <s v="TXN_2855409"/>
    <x v="11"/>
    <x v="3"/>
    <x v="65"/>
    <n v="24.5"/>
    <n v="10"/>
    <n v="245"/>
    <x v="1"/>
    <x v="0"/>
    <d v="2023-08-19T00:00:00"/>
    <b v="1"/>
    <n v="245"/>
    <s v="Medium"/>
  </r>
  <r>
    <s v="TXN_9210011"/>
    <x v="1"/>
    <x v="5"/>
    <x v="58"/>
    <n v="20"/>
    <n v="2"/>
    <n v="40"/>
    <x v="0"/>
    <x v="0"/>
    <d v="2024-08-05T00:00:00"/>
    <b v="0"/>
    <n v="40"/>
    <s v="Low"/>
  </r>
  <r>
    <s v="TXN_5050894"/>
    <x v="2"/>
    <x v="6"/>
    <x v="125"/>
    <n v="41"/>
    <n v="6"/>
    <n v="246"/>
    <x v="2"/>
    <x v="0"/>
    <d v="2022-07-13T00:00:00"/>
    <b v="0"/>
    <n v="246"/>
    <s v="Medium"/>
  </r>
  <r>
    <s v="TXN_6733308"/>
    <x v="21"/>
    <x v="5"/>
    <x v="178"/>
    <n v="32"/>
    <n v="9"/>
    <n v="288"/>
    <x v="2"/>
    <x v="0"/>
    <d v="2024-02-16T00:00:00"/>
    <b v="0"/>
    <n v="288"/>
    <s v="Medium"/>
  </r>
  <r>
    <s v="TXN_1511195"/>
    <x v="9"/>
    <x v="4"/>
    <x v="134"/>
    <n v="23"/>
    <n v="1"/>
    <n v="23"/>
    <x v="2"/>
    <x v="0"/>
    <d v="2024-09-16T00:00:00"/>
    <b v="0"/>
    <n v="23"/>
    <s v="Low"/>
  </r>
  <r>
    <s v="TXN_7459774"/>
    <x v="21"/>
    <x v="0"/>
    <x v="166"/>
    <n v="38"/>
    <n v="4"/>
    <n v="152"/>
    <x v="1"/>
    <x v="0"/>
    <d v="2022-04-25T00:00:00"/>
    <b v="1"/>
    <n v="152"/>
    <s v="Medium"/>
  </r>
  <r>
    <s v="TXN_3268417"/>
    <x v="11"/>
    <x v="5"/>
    <x v="19"/>
    <n v="41"/>
    <n v="9"/>
    <n v="369"/>
    <x v="1"/>
    <x v="1"/>
    <d v="2023-07-07T00:00:00"/>
    <b v="0"/>
    <n v="369"/>
    <s v="Medium"/>
  </r>
  <r>
    <s v="TXN_3279700"/>
    <x v="15"/>
    <x v="3"/>
    <x v="14"/>
    <n v="14"/>
    <n v="5"/>
    <n v="70"/>
    <x v="1"/>
    <x v="0"/>
    <d v="2023-08-05T00:00:00"/>
    <b v="0"/>
    <n v="70"/>
    <s v="Low"/>
  </r>
  <r>
    <s v="TXN_6176210"/>
    <x v="9"/>
    <x v="1"/>
    <x v="40"/>
    <n v="32"/>
    <n v="7"/>
    <n v="224"/>
    <x v="2"/>
    <x v="1"/>
    <d v="2024-02-18T00:00:00"/>
    <b v="0"/>
    <n v="224"/>
    <s v="Medium"/>
  </r>
  <r>
    <s v="TXN_6195779"/>
    <x v="8"/>
    <x v="2"/>
    <x v="185"/>
    <n v="26"/>
    <n v="3"/>
    <n v="78"/>
    <x v="1"/>
    <x v="0"/>
    <d v="2023-10-17T00:00:00"/>
    <b v="0"/>
    <n v="78"/>
    <s v="Low"/>
  </r>
  <r>
    <s v="TXN_3506491"/>
    <x v="21"/>
    <x v="4"/>
    <x v="4"/>
    <n v="12.5"/>
    <n v="9"/>
    <n v="112.5"/>
    <x v="2"/>
    <x v="0"/>
    <d v="2024-03-16T00:00:00"/>
    <b v="0"/>
    <n v="112.5"/>
    <s v="Medium"/>
  </r>
  <r>
    <s v="TXN_9920471"/>
    <x v="3"/>
    <x v="7"/>
    <x v="126"/>
    <n v="17"/>
    <n v="7"/>
    <n v="119"/>
    <x v="2"/>
    <x v="0"/>
    <d v="2023-03-18T00:00:00"/>
    <b v="0"/>
    <n v="119"/>
    <s v="Medium"/>
  </r>
  <r>
    <s v="TXN_1118794"/>
    <x v="3"/>
    <x v="5"/>
    <x v="91"/>
    <n v="5"/>
    <n v="2"/>
    <n v="10"/>
    <x v="1"/>
    <x v="0"/>
    <d v="2024-02-05T00:00:00"/>
    <b v="1"/>
    <n v="10"/>
    <s v="Low"/>
  </r>
  <r>
    <s v="TXN_9846740"/>
    <x v="24"/>
    <x v="6"/>
    <x v="108"/>
    <n v="33.5"/>
    <n v="8"/>
    <n v="268"/>
    <x v="1"/>
    <x v="0"/>
    <d v="2023-05-06T00:00:00"/>
    <b v="0"/>
    <n v="268"/>
    <s v="Medium"/>
  </r>
  <r>
    <s v="TXN_8111105"/>
    <x v="3"/>
    <x v="4"/>
    <x v="134"/>
    <n v="23"/>
    <n v="7"/>
    <n v="161"/>
    <x v="1"/>
    <x v="0"/>
    <d v="2024-10-04T00:00:00"/>
    <b v="0"/>
    <n v="161"/>
    <s v="Medium"/>
  </r>
  <r>
    <s v="TXN_8761612"/>
    <x v="14"/>
    <x v="5"/>
    <x v="106"/>
    <n v="29"/>
    <n v="5"/>
    <n v="145"/>
    <x v="0"/>
    <x v="0"/>
    <d v="2022-06-25T00:00:00"/>
    <b v="0"/>
    <n v="145"/>
    <s v="Medium"/>
  </r>
  <r>
    <s v="TXN_5042193"/>
    <x v="18"/>
    <x v="3"/>
    <x v="83"/>
    <n v="33.5"/>
    <n v="7"/>
    <n v="234.5"/>
    <x v="1"/>
    <x v="0"/>
    <d v="2024-05-13T00:00:00"/>
    <b v="0"/>
    <n v="234.5"/>
    <s v="Medium"/>
  </r>
  <r>
    <s v="TXN_8935590"/>
    <x v="3"/>
    <x v="3"/>
    <x v="100"/>
    <n v="6.5"/>
    <n v="6"/>
    <n v="39"/>
    <x v="1"/>
    <x v="1"/>
    <d v="2022-08-18T00:00:00"/>
    <b v="0"/>
    <n v="39"/>
    <s v="Low"/>
  </r>
  <r>
    <s v="TXN_9556376"/>
    <x v="11"/>
    <x v="7"/>
    <x v="105"/>
    <n v="20"/>
    <n v="4"/>
    <n v="80"/>
    <x v="1"/>
    <x v="0"/>
    <d v="2023-07-11T00:00:00"/>
    <b v="0"/>
    <n v="80"/>
    <s v="Low"/>
  </r>
  <r>
    <s v="TXN_2260801"/>
    <x v="24"/>
    <x v="4"/>
    <x v="51"/>
    <n v="30.5"/>
    <n v="8"/>
    <n v="244"/>
    <x v="1"/>
    <x v="1"/>
    <d v="2022-02-19T00:00:00"/>
    <b v="0"/>
    <n v="244"/>
    <s v="Medium"/>
  </r>
  <r>
    <s v="TXN_2919179"/>
    <x v="6"/>
    <x v="0"/>
    <x v="52"/>
    <n v="5"/>
    <n v="7"/>
    <n v="35"/>
    <x v="0"/>
    <x v="0"/>
    <d v="2022-11-22T00:00:00"/>
    <b v="1"/>
    <n v="35"/>
    <s v="Low"/>
  </r>
  <r>
    <s v="TXN_6377971"/>
    <x v="5"/>
    <x v="2"/>
    <x v="144"/>
    <n v="11"/>
    <n v="10"/>
    <n v="110"/>
    <x v="1"/>
    <x v="0"/>
    <d v="2022-10-30T00:00:00"/>
    <b v="0"/>
    <n v="110"/>
    <s v="Medium"/>
  </r>
  <r>
    <s v="TXN_9753366"/>
    <x v="21"/>
    <x v="2"/>
    <x v="38"/>
    <n v="27.5"/>
    <n v="10"/>
    <n v="275"/>
    <x v="2"/>
    <x v="1"/>
    <d v="2022-09-02T00:00:00"/>
    <b v="1"/>
    <n v="275"/>
    <s v="Medium"/>
  </r>
  <r>
    <s v="TXN_3604299"/>
    <x v="5"/>
    <x v="5"/>
    <x v="62"/>
    <n v="39.5"/>
    <n v="4"/>
    <n v="158"/>
    <x v="0"/>
    <x v="0"/>
    <d v="2022-01-23T00:00:00"/>
    <b v="1"/>
    <n v="158"/>
    <s v="Medium"/>
  </r>
  <r>
    <s v="TXN_4685476"/>
    <x v="7"/>
    <x v="5"/>
    <x v="17"/>
    <n v="24.5"/>
    <n v="2"/>
    <n v="49"/>
    <x v="2"/>
    <x v="0"/>
    <d v="2024-08-09T00:00:00"/>
    <b v="1"/>
    <n v="49"/>
    <s v="Low"/>
  </r>
  <r>
    <s v="TXN_2937151"/>
    <x v="3"/>
    <x v="5"/>
    <x v="161"/>
    <n v="21.5"/>
    <n v="6"/>
    <n v="129"/>
    <x v="1"/>
    <x v="0"/>
    <d v="2024-05-24T00:00:00"/>
    <b v="0"/>
    <n v="129"/>
    <s v="Medium"/>
  </r>
  <r>
    <s v="TXN_7484072"/>
    <x v="2"/>
    <x v="2"/>
    <x v="119"/>
    <n v="41"/>
    <n v="10"/>
    <n v="410"/>
    <x v="1"/>
    <x v="1"/>
    <d v="2024-12-31T00:00:00"/>
    <b v="0"/>
    <n v="410"/>
    <s v="Medium"/>
  </r>
  <r>
    <s v="TXN_3361053"/>
    <x v="18"/>
    <x v="5"/>
    <x v="158"/>
    <n v="12.5"/>
    <n v="9"/>
    <n v="112.5"/>
    <x v="0"/>
    <x v="0"/>
    <d v="2024-06-29T00:00:00"/>
    <b v="0"/>
    <n v="112.5"/>
    <s v="Medium"/>
  </r>
  <r>
    <s v="TXN_6726738"/>
    <x v="11"/>
    <x v="7"/>
    <x v="74"/>
    <n v="18.5"/>
    <n v="3"/>
    <n v="55.5"/>
    <x v="1"/>
    <x v="1"/>
    <d v="2022-09-24T00:00:00"/>
    <b v="0"/>
    <n v="55.5"/>
    <s v="Low"/>
  </r>
  <r>
    <s v="TXN_2599418"/>
    <x v="24"/>
    <x v="1"/>
    <x v="40"/>
    <n v="32"/>
    <n v="9"/>
    <n v="288"/>
    <x v="1"/>
    <x v="0"/>
    <d v="2024-08-27T00:00:00"/>
    <b v="0"/>
    <n v="288"/>
    <s v="Medium"/>
  </r>
  <r>
    <s v="TXN_8129450"/>
    <x v="14"/>
    <x v="4"/>
    <x v="137"/>
    <n v="29"/>
    <n v="4"/>
    <n v="116"/>
    <x v="2"/>
    <x v="1"/>
    <d v="2024-02-18T00:00:00"/>
    <b v="0"/>
    <n v="116"/>
    <s v="Medium"/>
  </r>
  <r>
    <s v="TXN_2361835"/>
    <x v="2"/>
    <x v="5"/>
    <x v="128"/>
    <n v="26"/>
    <n v="5"/>
    <n v="130"/>
    <x v="1"/>
    <x v="1"/>
    <d v="2022-02-05T00:00:00"/>
    <b v="0"/>
    <n v="130"/>
    <s v="Medium"/>
  </r>
  <r>
    <s v="TXN_2340343"/>
    <x v="3"/>
    <x v="5"/>
    <x v="58"/>
    <n v="20"/>
    <n v="9"/>
    <n v="180"/>
    <x v="1"/>
    <x v="1"/>
    <d v="2022-01-21T00:00:00"/>
    <b v="0"/>
    <n v="180"/>
    <s v="Medium"/>
  </r>
  <r>
    <s v="TXN_9373460"/>
    <x v="8"/>
    <x v="6"/>
    <x v="130"/>
    <n v="11"/>
    <n v="8"/>
    <n v="88"/>
    <x v="0"/>
    <x v="1"/>
    <d v="2023-06-11T00:00:00"/>
    <b v="1"/>
    <n v="88"/>
    <s v="Low"/>
  </r>
  <r>
    <s v="TXN_6627221"/>
    <x v="9"/>
    <x v="4"/>
    <x v="20"/>
    <n v="24.5"/>
    <n v="2"/>
    <n v="49"/>
    <x v="1"/>
    <x v="1"/>
    <d v="2023-08-03T00:00:00"/>
    <b v="1"/>
    <n v="49"/>
    <s v="Low"/>
  </r>
  <r>
    <s v="TXN_3673685"/>
    <x v="14"/>
    <x v="3"/>
    <x v="123"/>
    <n v="21.5"/>
    <n v="10"/>
    <n v="215"/>
    <x v="0"/>
    <x v="0"/>
    <d v="2024-08-20T00:00:00"/>
    <b v="0"/>
    <n v="215"/>
    <s v="Medium"/>
  </r>
  <r>
    <s v="TXN_3271634"/>
    <x v="7"/>
    <x v="7"/>
    <x v="43"/>
    <n v="26"/>
    <n v="4"/>
    <n v="104"/>
    <x v="1"/>
    <x v="0"/>
    <d v="2023-02-26T00:00:00"/>
    <b v="1"/>
    <n v="104"/>
    <s v="Medium"/>
  </r>
  <r>
    <s v="TXN_1434202"/>
    <x v="13"/>
    <x v="4"/>
    <x v="16"/>
    <n v="18.5"/>
    <n v="10"/>
    <n v="185"/>
    <x v="0"/>
    <x v="0"/>
    <d v="2023-12-22T00:00:00"/>
    <b v="1"/>
    <n v="185"/>
    <s v="Medium"/>
  </r>
  <r>
    <s v="TXN_9743446"/>
    <x v="20"/>
    <x v="4"/>
    <x v="134"/>
    <n v="23"/>
    <n v="2"/>
    <n v="46"/>
    <x v="2"/>
    <x v="0"/>
    <d v="2024-05-02T00:00:00"/>
    <b v="0"/>
    <n v="46"/>
    <s v="Low"/>
  </r>
  <r>
    <s v="TXN_7239201"/>
    <x v="20"/>
    <x v="3"/>
    <x v="25"/>
    <n v="41"/>
    <n v="10"/>
    <n v="410"/>
    <x v="0"/>
    <x v="1"/>
    <d v="2024-05-01T00:00:00"/>
    <b v="0"/>
    <n v="410"/>
    <s v="Medium"/>
  </r>
  <r>
    <s v="TXN_6295698"/>
    <x v="15"/>
    <x v="1"/>
    <x v="145"/>
    <n v="36.5"/>
    <n v="4"/>
    <n v="146"/>
    <x v="2"/>
    <x v="0"/>
    <d v="2024-10-17T00:00:00"/>
    <b v="0"/>
    <n v="146"/>
    <s v="Medium"/>
  </r>
  <r>
    <s v="TXN_5604451"/>
    <x v="14"/>
    <x v="4"/>
    <x v="187"/>
    <n v="35"/>
    <n v="8"/>
    <n v="280"/>
    <x v="2"/>
    <x v="1"/>
    <d v="2023-12-28T00:00:00"/>
    <b v="1"/>
    <n v="280"/>
    <s v="Medium"/>
  </r>
  <r>
    <s v="TXN_6972612"/>
    <x v="21"/>
    <x v="6"/>
    <x v="115"/>
    <n v="21.5"/>
    <n v="8"/>
    <n v="172"/>
    <x v="0"/>
    <x v="0"/>
    <d v="2024-10-14T00:00:00"/>
    <b v="1"/>
    <n v="172"/>
    <s v="Medium"/>
  </r>
  <r>
    <s v="TXN_6960333"/>
    <x v="15"/>
    <x v="7"/>
    <x v="141"/>
    <n v="29"/>
    <n v="2"/>
    <n v="58"/>
    <x v="1"/>
    <x v="0"/>
    <d v="2024-12-12T00:00:00"/>
    <b v="1"/>
    <n v="58"/>
    <s v="Low"/>
  </r>
  <r>
    <s v="TXN_5394856"/>
    <x v="14"/>
    <x v="0"/>
    <x v="12"/>
    <n v="29"/>
    <n v="2"/>
    <n v="58"/>
    <x v="0"/>
    <x v="0"/>
    <d v="2024-10-24T00:00:00"/>
    <b v="1"/>
    <n v="58"/>
    <s v="Low"/>
  </r>
  <r>
    <s v="TXN_1712895"/>
    <x v="5"/>
    <x v="7"/>
    <x v="89"/>
    <n v="6.5"/>
    <n v="5"/>
    <n v="32.5"/>
    <x v="0"/>
    <x v="1"/>
    <d v="2024-09-06T00:00:00"/>
    <b v="0"/>
    <n v="32.5"/>
    <s v="Low"/>
  </r>
  <r>
    <s v="TXN_6298574"/>
    <x v="23"/>
    <x v="1"/>
    <x v="87"/>
    <n v="5"/>
    <n v="4"/>
    <n v="20"/>
    <x v="2"/>
    <x v="0"/>
    <d v="2023-05-09T00:00:00"/>
    <b v="0"/>
    <n v="20"/>
    <s v="Low"/>
  </r>
  <r>
    <s v="TXN_4890318"/>
    <x v="7"/>
    <x v="2"/>
    <x v="8"/>
    <n v="8"/>
    <n v="5"/>
    <n v="40"/>
    <x v="1"/>
    <x v="1"/>
    <d v="2023-03-28T00:00:00"/>
    <b v="0"/>
    <n v="40"/>
    <s v="Low"/>
  </r>
  <r>
    <s v="TXN_1096134"/>
    <x v="3"/>
    <x v="4"/>
    <x v="64"/>
    <n v="9.5"/>
    <n v="8"/>
    <n v="76"/>
    <x v="0"/>
    <x v="1"/>
    <d v="2022-06-11T00:00:00"/>
    <b v="0"/>
    <n v="76"/>
    <s v="Low"/>
  </r>
  <r>
    <s v="TXN_2318174"/>
    <x v="13"/>
    <x v="0"/>
    <x v="52"/>
    <n v="5"/>
    <n v="9"/>
    <n v="45"/>
    <x v="0"/>
    <x v="1"/>
    <d v="2024-05-13T00:00:00"/>
    <b v="0"/>
    <n v="45"/>
    <s v="Low"/>
  </r>
  <r>
    <s v="TXN_9347481"/>
    <x v="13"/>
    <x v="0"/>
    <x v="166"/>
    <n v="38"/>
    <n v="4"/>
    <n v="152"/>
    <x v="1"/>
    <x v="1"/>
    <d v="2023-09-03T00:00:00"/>
    <b v="0"/>
    <n v="152"/>
    <s v="Medium"/>
  </r>
  <r>
    <s v="TXN_4009414"/>
    <x v="24"/>
    <x v="3"/>
    <x v="100"/>
    <n v="6.5"/>
    <n v="9"/>
    <n v="58.5"/>
    <x v="2"/>
    <x v="0"/>
    <d v="2022-08-12T00:00:00"/>
    <b v="0"/>
    <n v="58.5"/>
    <s v="Low"/>
  </r>
  <r>
    <s v="TXN_5306010"/>
    <x v="17"/>
    <x v="2"/>
    <x v="111"/>
    <n v="14"/>
    <n v="10"/>
    <n v="140"/>
    <x v="2"/>
    <x v="0"/>
    <d v="2024-08-24T00:00:00"/>
    <b v="0"/>
    <n v="140"/>
    <s v="Medium"/>
  </r>
  <r>
    <s v="TXN_5167298"/>
    <x v="11"/>
    <x v="5"/>
    <x v="42"/>
    <n v="14"/>
    <n v="6"/>
    <n v="84"/>
    <x v="2"/>
    <x v="0"/>
    <d v="2023-12-30T00:00:00"/>
    <b v="1"/>
    <n v="84"/>
    <s v="Low"/>
  </r>
  <r>
    <s v="TXN_2407494"/>
    <x v="6"/>
    <x v="4"/>
    <x v="76"/>
    <n v="17"/>
    <n v="3"/>
    <n v="51"/>
    <x v="2"/>
    <x v="0"/>
    <d v="2022-08-06T00:00:00"/>
    <b v="0"/>
    <n v="51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546B1-12DF-40E5-A4C1-892FF6EA02F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5:J16" firstHeaderRow="1" firstDataRow="1" firstDataCol="1"/>
  <pivotFields count="13">
    <pivotField showAll="0"/>
    <pivotField showAll="0"/>
    <pivotField showAll="0"/>
    <pivotField axis="axisRow" showAll="0" measureFilter="1" sortType="ascending">
      <items count="202">
        <item x="131"/>
        <item x="122"/>
        <item x="127"/>
        <item x="112"/>
        <item x="5"/>
        <item x="91"/>
        <item x="87"/>
        <item x="52"/>
        <item x="140"/>
        <item x="181"/>
        <item x="74"/>
        <item x="31"/>
        <item x="16"/>
        <item x="27"/>
        <item x="194"/>
        <item x="0"/>
        <item x="28"/>
        <item x="172"/>
        <item x="105"/>
        <item x="135"/>
        <item x="22"/>
        <item x="58"/>
        <item x="93"/>
        <item x="37"/>
        <item x="123"/>
        <item x="2"/>
        <item x="154"/>
        <item x="115"/>
        <item x="35"/>
        <item x="161"/>
        <item x="193"/>
        <item x="50"/>
        <item x="188"/>
        <item x="99"/>
        <item x="94"/>
        <item x="13"/>
        <item x="134"/>
        <item x="191"/>
        <item x="143"/>
        <item x="117"/>
        <item x="65"/>
        <item x="150"/>
        <item x="102"/>
        <item x="197"/>
        <item x="20"/>
        <item x="17"/>
        <item x="160"/>
        <item x="49"/>
        <item x="169"/>
        <item x="185"/>
        <item x="43"/>
        <item x="155"/>
        <item x="167"/>
        <item x="128"/>
        <item x="107"/>
        <item x="129"/>
        <item x="3"/>
        <item x="38"/>
        <item x="36"/>
        <item x="109"/>
        <item x="195"/>
        <item x="6"/>
        <item x="11"/>
        <item x="71"/>
        <item x="147"/>
        <item x="132"/>
        <item x="141"/>
        <item x="118"/>
        <item x="137"/>
        <item x="106"/>
        <item x="1"/>
        <item x="12"/>
        <item x="162"/>
        <item x="90"/>
        <item x="104"/>
        <item x="173"/>
        <item x="51"/>
        <item x="182"/>
        <item x="157"/>
        <item x="192"/>
        <item x="82"/>
        <item x="176"/>
        <item x="113"/>
        <item x="103"/>
        <item x="196"/>
        <item x="178"/>
        <item x="40"/>
        <item x="148"/>
        <item x="100"/>
        <item x="48"/>
        <item x="89"/>
        <item x="165"/>
        <item x="9"/>
        <item x="96"/>
        <item x="121"/>
        <item x="149"/>
        <item x="83"/>
        <item x="18"/>
        <item x="56"/>
        <item x="108"/>
        <item x="57"/>
        <item x="151"/>
        <item x="170"/>
        <item x="138"/>
        <item x="97"/>
        <item x="70"/>
        <item x="77"/>
        <item x="24"/>
        <item x="187"/>
        <item x="61"/>
        <item x="85"/>
        <item x="186"/>
        <item x="30"/>
        <item x="7"/>
        <item x="46"/>
        <item x="116"/>
        <item x="47"/>
        <item x="54"/>
        <item x="145"/>
        <item x="21"/>
        <item x="81"/>
        <item x="29"/>
        <item x="163"/>
        <item x="110"/>
        <item x="26"/>
        <item x="41"/>
        <item x="80"/>
        <item x="166"/>
        <item x="159"/>
        <item x="32"/>
        <item x="45"/>
        <item x="164"/>
        <item x="84"/>
        <item x="62"/>
        <item x="88"/>
        <item x="10"/>
        <item x="25"/>
        <item x="119"/>
        <item x="72"/>
        <item x="125"/>
        <item x="114"/>
        <item x="19"/>
        <item x="183"/>
        <item x="59"/>
        <item x="133"/>
        <item x="8"/>
        <item x="177"/>
        <item x="198"/>
        <item x="34"/>
        <item x="175"/>
        <item x="92"/>
        <item x="190"/>
        <item x="53"/>
        <item x="184"/>
        <item x="120"/>
        <item x="15"/>
        <item x="64"/>
        <item x="146"/>
        <item x="67"/>
        <item x="66"/>
        <item x="189"/>
        <item x="144"/>
        <item x="39"/>
        <item x="130"/>
        <item x="124"/>
        <item x="75"/>
        <item x="174"/>
        <item x="156"/>
        <item x="86"/>
        <item x="152"/>
        <item x="95"/>
        <item x="69"/>
        <item x="4"/>
        <item x="158"/>
        <item x="44"/>
        <item x="23"/>
        <item x="14"/>
        <item x="111"/>
        <item x="68"/>
        <item x="101"/>
        <item x="60"/>
        <item x="42"/>
        <item x="179"/>
        <item x="55"/>
        <item x="33"/>
        <item x="73"/>
        <item x="78"/>
        <item x="79"/>
        <item x="168"/>
        <item x="98"/>
        <item x="63"/>
        <item x="142"/>
        <item x="180"/>
        <item x="199"/>
        <item x="126"/>
        <item x="171"/>
        <item x="76"/>
        <item x="153"/>
        <item x="136"/>
        <item x="139"/>
        <item m="1" x="2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1">
    <i>
      <x v="123"/>
    </i>
    <i>
      <x v="86"/>
    </i>
    <i>
      <x v="97"/>
    </i>
    <i>
      <x v="121"/>
    </i>
    <i>
      <x v="113"/>
    </i>
    <i>
      <x v="140"/>
    </i>
    <i>
      <x v="133"/>
    </i>
    <i>
      <x v="137"/>
    </i>
    <i>
      <x v="139"/>
    </i>
    <i>
      <x v="141"/>
    </i>
    <i t="grand">
      <x/>
    </i>
  </rowItems>
  <colItems count="1">
    <i/>
  </colItems>
  <dataFields count="1">
    <dataField name="Sum of Calculated_total _spen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FC2B0-5ADC-4873-95F6-D2BE891F485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M5:N9" firstHeaderRow="1" firstDataRow="1" firstDataCol="1"/>
  <pivotFields count="13">
    <pivotField showAll="0"/>
    <pivotField dataField="1" showAll="0">
      <items count="26">
        <item x="23"/>
        <item x="2"/>
        <item x="24"/>
        <item x="11"/>
        <item x="4"/>
        <item x="3"/>
        <item x="5"/>
        <item x="14"/>
        <item x="0"/>
        <item x="10"/>
        <item x="17"/>
        <item x="15"/>
        <item x="12"/>
        <item x="8"/>
        <item x="16"/>
        <item x="19"/>
        <item x="9"/>
        <item x="13"/>
        <item x="18"/>
        <item x="21"/>
        <item x="22"/>
        <item x="1"/>
        <item x="6"/>
        <item x="20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1" subtotal="count" baseField="7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3485B-2C9C-43CB-8B6D-06A79E7744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:B14" firstHeaderRow="1" firstDataRow="1" firstDataCol="1"/>
  <pivotFields count="13">
    <pivotField showAll="0"/>
    <pivotField showAll="0"/>
    <pivotField axis="axisRow" showAll="0" sortType="ascending">
      <items count="10">
        <item x="3"/>
        <item x="2"/>
        <item x="7"/>
        <item x="6"/>
        <item x="4"/>
        <item x="5"/>
        <item x="1"/>
        <item x="0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alculated_total _spent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6F84E-CAA0-4AB3-8C08-ECAA3358B78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5:F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m="1" x="2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Calculated_total _spen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D017-AD52-48EA-B94D-C4DE3866D1EE}">
  <dimension ref="A3:N16"/>
  <sheetViews>
    <sheetView tabSelected="1" topLeftCell="A3" zoomScale="68" workbookViewId="0">
      <selection activeCell="B32" sqref="B32"/>
    </sheetView>
  </sheetViews>
  <sheetFormatPr defaultRowHeight="14.4" x14ac:dyDescent="0.3"/>
  <cols>
    <col min="1" max="1" width="32" bestFit="1" customWidth="1"/>
    <col min="2" max="2" width="28.6640625" bestFit="1" customWidth="1"/>
    <col min="5" max="5" width="12.44140625" bestFit="1" customWidth="1"/>
    <col min="6" max="6" width="27" bestFit="1" customWidth="1"/>
    <col min="9" max="9" width="13.109375" bestFit="1" customWidth="1"/>
    <col min="10" max="10" width="27" bestFit="1" customWidth="1"/>
    <col min="13" max="13" width="12.44140625" bestFit="1" customWidth="1"/>
    <col min="14" max="14" width="18.5546875" bestFit="1" customWidth="1"/>
  </cols>
  <sheetData>
    <row r="3" spans="1:14" x14ac:dyDescent="0.3">
      <c r="A3" s="2" t="s">
        <v>0</v>
      </c>
      <c r="B3" s="2"/>
      <c r="E3" s="2" t="s">
        <v>1</v>
      </c>
      <c r="F3" s="2"/>
      <c r="I3" s="2" t="s">
        <v>2</v>
      </c>
      <c r="J3" s="2"/>
      <c r="M3" s="2" t="s">
        <v>3</v>
      </c>
      <c r="N3" s="2"/>
    </row>
    <row r="5" spans="1:14" x14ac:dyDescent="0.3">
      <c r="A5" s="3" t="s">
        <v>4</v>
      </c>
      <c r="B5" t="s">
        <v>5</v>
      </c>
      <c r="E5" t="s">
        <v>4</v>
      </c>
      <c r="F5" t="s">
        <v>5</v>
      </c>
      <c r="I5" t="s">
        <v>4</v>
      </c>
      <c r="J5" t="s">
        <v>5</v>
      </c>
      <c r="M5" t="s">
        <v>4</v>
      </c>
      <c r="N5" t="s">
        <v>6</v>
      </c>
    </row>
    <row r="6" spans="1:14" x14ac:dyDescent="0.3">
      <c r="A6" s="1" t="s">
        <v>7</v>
      </c>
      <c r="B6" s="4">
        <v>187978.5</v>
      </c>
      <c r="E6" s="1" t="s">
        <v>8</v>
      </c>
      <c r="F6">
        <v>723567.5</v>
      </c>
      <c r="I6" s="1" t="s">
        <v>9</v>
      </c>
      <c r="J6">
        <v>18468</v>
      </c>
      <c r="M6" s="1" t="s">
        <v>10</v>
      </c>
      <c r="N6">
        <v>3917</v>
      </c>
    </row>
    <row r="7" spans="1:14" x14ac:dyDescent="0.3">
      <c r="A7" s="1" t="s">
        <v>11</v>
      </c>
      <c r="B7" s="4">
        <v>197426</v>
      </c>
      <c r="E7" s="1" t="s">
        <v>12</v>
      </c>
      <c r="F7">
        <v>749431</v>
      </c>
      <c r="I7" s="1" t="s">
        <v>13</v>
      </c>
      <c r="J7">
        <v>18848</v>
      </c>
      <c r="M7" s="1" t="s">
        <v>14</v>
      </c>
      <c r="N7">
        <v>3729</v>
      </c>
    </row>
    <row r="8" spans="1:14" x14ac:dyDescent="0.3">
      <c r="A8" s="1" t="s">
        <v>15</v>
      </c>
      <c r="B8" s="4">
        <v>180902.5</v>
      </c>
      <c r="E8" s="1" t="s">
        <v>16</v>
      </c>
      <c r="F8">
        <v>1472998.5</v>
      </c>
      <c r="I8" s="1" t="s">
        <v>17</v>
      </c>
      <c r="J8">
        <v>18860.5</v>
      </c>
      <c r="M8" s="1" t="s">
        <v>18</v>
      </c>
      <c r="N8">
        <v>3716</v>
      </c>
    </row>
    <row r="9" spans="1:14" x14ac:dyDescent="0.3">
      <c r="A9" s="1" t="s">
        <v>19</v>
      </c>
      <c r="B9" s="4">
        <v>192441.5</v>
      </c>
      <c r="I9" s="1" t="s">
        <v>20</v>
      </c>
      <c r="J9">
        <v>19114</v>
      </c>
      <c r="M9" s="1" t="s">
        <v>16</v>
      </c>
      <c r="N9">
        <v>11362</v>
      </c>
    </row>
    <row r="10" spans="1:14" x14ac:dyDescent="0.3">
      <c r="A10" s="1" t="s">
        <v>21</v>
      </c>
      <c r="B10" s="4">
        <v>184645</v>
      </c>
      <c r="I10" s="1" t="s">
        <v>22</v>
      </c>
      <c r="J10">
        <v>19710</v>
      </c>
    </row>
    <row r="11" spans="1:14" x14ac:dyDescent="0.3">
      <c r="A11" s="1" t="s">
        <v>23</v>
      </c>
      <c r="B11" s="4">
        <v>186527</v>
      </c>
      <c r="I11" s="1" t="s">
        <v>24</v>
      </c>
      <c r="J11">
        <v>20541</v>
      </c>
    </row>
    <row r="12" spans="1:14" x14ac:dyDescent="0.3">
      <c r="A12" s="1" t="s">
        <v>25</v>
      </c>
      <c r="B12" s="4">
        <v>170747.5</v>
      </c>
      <c r="I12" s="1" t="s">
        <v>26</v>
      </c>
      <c r="J12">
        <v>21172</v>
      </c>
    </row>
    <row r="13" spans="1:14" x14ac:dyDescent="0.3">
      <c r="A13" s="1" t="s">
        <v>27</v>
      </c>
      <c r="B13" s="4">
        <v>172330.5</v>
      </c>
      <c r="I13" s="1" t="s">
        <v>28</v>
      </c>
      <c r="J13">
        <v>21894</v>
      </c>
    </row>
    <row r="14" spans="1:14" x14ac:dyDescent="0.3">
      <c r="A14" s="1" t="s">
        <v>16</v>
      </c>
      <c r="B14" s="4">
        <v>1472998.5</v>
      </c>
      <c r="I14" s="1" t="s">
        <v>29</v>
      </c>
      <c r="J14">
        <v>23083</v>
      </c>
    </row>
    <row r="15" spans="1:14" x14ac:dyDescent="0.3">
      <c r="I15" s="1" t="s">
        <v>30</v>
      </c>
      <c r="J15">
        <v>25256</v>
      </c>
    </row>
    <row r="16" spans="1:14" x14ac:dyDescent="0.3">
      <c r="I16" s="1" t="s">
        <v>16</v>
      </c>
      <c r="J16">
        <v>206946.5</v>
      </c>
    </row>
  </sheetData>
  <mergeCells count="4">
    <mergeCell ref="A3:B3"/>
    <mergeCell ref="E3:F3"/>
    <mergeCell ref="I3:J3"/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1DCD-4C15-4BA5-BB3A-55EEA7C1D4FA}">
  <dimension ref="B2:AQ2"/>
  <sheetViews>
    <sheetView showGridLines="0" zoomScale="39" zoomScaleNormal="83" workbookViewId="0">
      <selection activeCell="X30" sqref="X30"/>
    </sheetView>
  </sheetViews>
  <sheetFormatPr defaultRowHeight="14.4" x14ac:dyDescent="0.3"/>
  <sheetData>
    <row r="2" spans="2:43" x14ac:dyDescent="0.3">
      <c r="B2" s="5" t="s">
        <v>0</v>
      </c>
      <c r="C2" s="2"/>
      <c r="D2" s="2"/>
      <c r="E2" s="2"/>
      <c r="F2" s="2"/>
      <c r="G2" s="2"/>
      <c r="H2" s="2"/>
      <c r="R2" s="5" t="s">
        <v>1</v>
      </c>
      <c r="S2" s="2"/>
      <c r="T2" s="2"/>
      <c r="AB2" s="5" t="s">
        <v>31</v>
      </c>
      <c r="AC2" s="2"/>
      <c r="AD2" s="2"/>
      <c r="AE2" s="2"/>
      <c r="AM2" s="5" t="s">
        <v>3</v>
      </c>
      <c r="AN2" s="2"/>
      <c r="AO2" s="2"/>
      <c r="AP2" s="2"/>
      <c r="AQ2" s="2"/>
    </row>
  </sheetData>
  <mergeCells count="4">
    <mergeCell ref="AB2:AE2"/>
    <mergeCell ref="B2:H2"/>
    <mergeCell ref="R2:T2"/>
    <mergeCell ref="AM2:A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 Mainali</dc:creator>
  <cp:lastModifiedBy>Prasan Mainali</cp:lastModifiedBy>
  <dcterms:created xsi:type="dcterms:W3CDTF">2026-02-03T14:51:10Z</dcterms:created>
  <dcterms:modified xsi:type="dcterms:W3CDTF">2026-02-04T02:37:07Z</dcterms:modified>
</cp:coreProperties>
</file>