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7935" activeTab="4"/>
  </bookViews>
  <sheets>
    <sheet name="3rd Sem" sheetId="1" r:id="rId1"/>
    <sheet name="5th Sem" sheetId="2" r:id="rId2"/>
    <sheet name="7th Sem" sheetId="3" r:id="rId3"/>
    <sheet name="Individual" sheetId="4" r:id="rId4"/>
    <sheet name="8th sem individual" sheetId="14" r:id="rId5"/>
    <sheet name="Sheet3" sheetId="17" r:id="rId6"/>
    <sheet name="123" sheetId="8" r:id="rId7"/>
    <sheet name="Faculty Seating Plan" sheetId="10" r:id="rId8"/>
    <sheet name="Lab- Room Status" sheetId="13" r:id="rId9"/>
    <sheet name="Sheet1" sheetId="15" r:id="rId10"/>
    <sheet name="Sheet2" sheetId="16" r:id="rId11"/>
    <sheet name="Sheet4" sheetId="18" r:id="rId12"/>
    <sheet name="Sheet5" sheetId="19" r:id="rId13"/>
  </sheets>
  <calcPr calcId="125725"/>
</workbook>
</file>

<file path=xl/calcChain.xml><?xml version="1.0" encoding="utf-8"?>
<calcChain xmlns="http://schemas.openxmlformats.org/spreadsheetml/2006/main">
  <c r="E94" i="10"/>
  <c r="H83"/>
  <c r="G83"/>
  <c r="F83"/>
  <c r="E83"/>
  <c r="A83"/>
</calcChain>
</file>

<file path=xl/sharedStrings.xml><?xml version="1.0" encoding="utf-8"?>
<sst xmlns="http://schemas.openxmlformats.org/spreadsheetml/2006/main" count="3791" uniqueCount="645">
  <si>
    <t>JECRC</t>
  </si>
  <si>
    <t>EE DEPARTMENT</t>
  </si>
  <si>
    <t>III A -  (CC - Mr. Sunil Sharma)</t>
  </si>
  <si>
    <t>III B - (CC - Poonam Gupta)</t>
  </si>
  <si>
    <t>3EEA</t>
  </si>
  <si>
    <t>08:30 - 09:30</t>
  </si>
  <si>
    <t>09:30 - 10:30</t>
  </si>
  <si>
    <t>10:30 - 11:30</t>
  </si>
  <si>
    <t>11:30 - 12:30</t>
  </si>
  <si>
    <t>12:30 - 1:30</t>
  </si>
  <si>
    <t>01:30 - 2:30</t>
  </si>
  <si>
    <t>02:30 - 3:30</t>
  </si>
  <si>
    <t>3EEB</t>
  </si>
  <si>
    <t>CF-06</t>
  </si>
  <si>
    <t>CF-07</t>
  </si>
  <si>
    <t>Mon</t>
  </si>
  <si>
    <t>HSS Lab (PG) - A2
(E/MC Lab )</t>
  </si>
  <si>
    <t>EDC ( ASC)</t>
  </si>
  <si>
    <t>OOP
PM</t>
  </si>
  <si>
    <t>B</t>
  </si>
  <si>
    <t>AD.MATHS I
SUNIL</t>
  </si>
  <si>
    <t>EM/C I
SSH</t>
  </si>
  <si>
    <t>DE (NA)</t>
  </si>
  <si>
    <t>DE LAB (NA) -  B1
 (BS-04))</t>
  </si>
  <si>
    <t>EDC ( SC)</t>
  </si>
  <si>
    <t>EM/C I
PG</t>
  </si>
  <si>
    <r>
      <t xml:space="preserve">ECKT LAB  (RVS) - A3     BLG-08                         
</t>
    </r>
    <r>
      <rPr>
        <sz val="8"/>
        <color rgb="FFFF0000"/>
        <rFont val="N"/>
      </rPr>
      <t>To Be Allotted</t>
    </r>
  </si>
  <si>
    <t>A</t>
  </si>
  <si>
    <t>EDC LAB (PG)  - B2
(EDC LAB BF-14)</t>
  </si>
  <si>
    <t xml:space="preserve">HSS LAB  (SSH) - B3
(HVE Lab)
</t>
  </si>
  <si>
    <t>Tue</t>
  </si>
  <si>
    <t>CA I
SCH</t>
  </si>
  <si>
    <t>DE (RS)</t>
  </si>
  <si>
    <t>EDC LAB (ASC) -  A1
 (EDC LAB BF-14)</t>
  </si>
  <si>
    <t>R</t>
  </si>
  <si>
    <t>CA I
RVS</t>
  </si>
  <si>
    <t>DE LAB (RS) - A2                         (BS-04)</t>
  </si>
  <si>
    <t>Wed</t>
  </si>
  <si>
    <t>E</t>
  </si>
  <si>
    <t>EDC LAB (PG) -  B1 
(EDC LAB BF-14)</t>
  </si>
  <si>
    <t>DE LAB (NA) -  B2          (BS-04)</t>
  </si>
  <si>
    <t>Thu</t>
  </si>
  <si>
    <t>EDC LAB (ASC) -  A3
 (EDC LAB BF-14)</t>
  </si>
  <si>
    <t xml:space="preserve">ECKT LAB (RVS) - B3 
CS-22                             
</t>
  </si>
  <si>
    <t>DE LAB (RS)- A1                   (BS-04)</t>
  </si>
  <si>
    <t>ECKT LAB (SSH)- A2                         
CG-12</t>
  </si>
  <si>
    <t>HSS LAB  (SSH) - B1
(HVE Lab)</t>
  </si>
  <si>
    <t>Fri</t>
  </si>
  <si>
    <t>HSS Lab ( PG) -  A1
(E/MC Lab )</t>
  </si>
  <si>
    <t>K</t>
  </si>
  <si>
    <t xml:space="preserve">ECKT LAB (RVS) - B1
CS-22
</t>
  </si>
  <si>
    <t>DE LAB (RS) -  A3                        (BS-04)</t>
  </si>
  <si>
    <t xml:space="preserve"> B</t>
  </si>
  <si>
    <t>HSS LAB  (SSH) - B2
(E/MC Lab Lab)</t>
  </si>
  <si>
    <t>Sat</t>
  </si>
  <si>
    <t>HSS Lab (PG) -  A3
(Machine Lab)</t>
  </si>
  <si>
    <t>EDC LAB (PG) - B3
(EDC LAB B-14)</t>
  </si>
  <si>
    <t>DE LAB (NA) -  B3                  (BS-04)</t>
  </si>
  <si>
    <t xml:space="preserve">ECKT LAB (RVS) - B2
CG-12                           </t>
  </si>
  <si>
    <t>EDC LAB (ASC) -  A2 
(EDC LAB BF-14)</t>
  </si>
  <si>
    <r>
      <t xml:space="preserve">C++ PROG. LAB (PM)-B1                 CS-21
</t>
    </r>
    <r>
      <rPr>
        <sz val="8"/>
        <color rgb="FFFF0000"/>
        <rFont val="N"/>
      </rPr>
      <t>To Be Allotted</t>
    </r>
  </si>
  <si>
    <t>ASC</t>
  </si>
  <si>
    <t>SC</t>
  </si>
  <si>
    <t>SCH</t>
  </si>
  <si>
    <t>RVS</t>
  </si>
  <si>
    <t>RS</t>
  </si>
  <si>
    <t>NA</t>
  </si>
  <si>
    <t>PM</t>
  </si>
  <si>
    <t>SSH</t>
  </si>
  <si>
    <t>PG</t>
  </si>
  <si>
    <t>SS</t>
  </si>
  <si>
    <t>5EEA</t>
  </si>
  <si>
    <t>5EEB</t>
  </si>
  <si>
    <t>BF-18</t>
  </si>
  <si>
    <t>BG-19</t>
  </si>
  <si>
    <t>DBMS
AA</t>
  </si>
  <si>
    <t>PE
VS</t>
  </si>
  <si>
    <t>POC
SD</t>
  </si>
  <si>
    <t>CS
SCH</t>
  </si>
  <si>
    <t>SP LAB SCH A1 
(CP 11 BLG08)</t>
  </si>
  <si>
    <t>PE
RS</t>
  </si>
  <si>
    <t>Soft Skill
SC</t>
  </si>
  <si>
    <t>MP LAB   B1       GT                               (BLG-14)</t>
  </si>
  <si>
    <t>PEDM LAB NF2 B2
 (E/MC Lab)</t>
  </si>
  <si>
    <t>PE LAB RKM A3  (PE LAB)</t>
  </si>
  <si>
    <t>MP LAB   A3      GT                             (BLG-14)</t>
  </si>
  <si>
    <t>T&amp;D
SS</t>
  </si>
  <si>
    <t>CS
ASC</t>
  </si>
  <si>
    <t>MP
GT</t>
  </si>
  <si>
    <t>SP LAB VS  B3                    
  (CP 11 BLG08)</t>
  </si>
  <si>
    <t>PE LAB RKM A2 (PE LAB)</t>
  </si>
  <si>
    <t>MP LAB   B2     GT                            
(BLG-14)</t>
  </si>
  <si>
    <t>PE LAB RS B1 (PE LAB)</t>
  </si>
  <si>
    <t>SP LAB SCH   A2
(CP 11 BLG08)</t>
  </si>
  <si>
    <t>Soft Skill
NJ</t>
  </si>
  <si>
    <t>T&amp;D
RKM</t>
  </si>
  <si>
    <t>PEDM LAB ASC B3
(E/MC Lab)</t>
  </si>
  <si>
    <t>PE LAB RKM A1  (PE LAB)</t>
  </si>
  <si>
    <t>PE LAB B2 RS (PE LAB)</t>
  </si>
  <si>
    <t>PEDM LAB A1  NA  
(E/MC Lab)</t>
  </si>
  <si>
    <t>SP LAB VS  B1    (CP 11) (BLG08)</t>
  </si>
  <si>
    <t>MP LAB A2  (BLG-14)</t>
  </si>
  <si>
    <t>MP LAB   B3      GT                            (BLG-14)</t>
  </si>
  <si>
    <t>SP  LAB SCH  A3              
  (CP 11 BLG08)</t>
  </si>
  <si>
    <t>T &amp; D
SS</t>
  </si>
  <si>
    <t xml:space="preserve">MP   ( GT)                           </t>
  </si>
  <si>
    <t>BLG 19</t>
  </si>
  <si>
    <t>MP LAB   A1         (BLG-14)</t>
  </si>
  <si>
    <t>T&amp; D
RKM</t>
  </si>
  <si>
    <t>SP LAB SCH   B2                    
   (CP 11 BLG08)</t>
  </si>
  <si>
    <t>PE LAB MP B3 (PE LAB)</t>
  </si>
  <si>
    <t>7EEA</t>
  </si>
  <si>
    <t>7EEB</t>
  </si>
  <si>
    <t>BLG 13</t>
  </si>
  <si>
    <t>PSE
ss</t>
  </si>
  <si>
    <t>PSP
ATK</t>
  </si>
  <si>
    <t>NCES
V'DS</t>
  </si>
  <si>
    <t>EOPS
SC</t>
  </si>
  <si>
    <t>PSA
MP</t>
  </si>
  <si>
    <t>PSP
RVS</t>
  </si>
  <si>
    <t>NCES
VS</t>
  </si>
  <si>
    <t>PROJECT SS A2  (BLG 13)</t>
  </si>
  <si>
    <t>BLG-13</t>
  </si>
  <si>
    <t>IEM B2 SC
(BLG-19 )</t>
  </si>
  <si>
    <t>BLG-19</t>
  </si>
  <si>
    <t>PSE
SS</t>
  </si>
  <si>
    <t>AI
PS</t>
  </si>
  <si>
    <t>PSA
LS</t>
  </si>
  <si>
    <t>PSMS LAB LS  B1                            (CP 11 BLG08)</t>
  </si>
  <si>
    <t>AI
KC</t>
  </si>
  <si>
    <t>PSE
VDS</t>
  </si>
  <si>
    <t>PROJECT SS A3 (BLG 13</t>
  </si>
  <si>
    <t>PSP LAB MP B2               
 (HVE LAB)</t>
  </si>
  <si>
    <t xml:space="preserve">PSP LAB VDS A1   (HVE LAB)   
</t>
  </si>
  <si>
    <t>IEM B3 SC
((BLG-19 ) )</t>
  </si>
  <si>
    <t>NCES
VDS</t>
  </si>
  <si>
    <t>PSMS LAB LS B2            
  (CP 11 BLG08)</t>
  </si>
  <si>
    <t>PROJECT SS A1 ( BLG 13)</t>
  </si>
  <si>
    <t xml:space="preserve"> PSP LAB VDSA2   
 (HVE LAB)
</t>
  </si>
  <si>
    <t>IEM B1 SC     (BLG-19 ))</t>
  </si>
  <si>
    <t>PSMS LAB LS3 A3                      
  (CP 11 BLG08)</t>
  </si>
  <si>
    <t xml:space="preserve">IEM A1 MP  (BLG-13 ) 
</t>
  </si>
  <si>
    <t>PROJECT ATK B2
 (E/MC LAB)</t>
  </si>
  <si>
    <t>PSMS LAB LS A2                       
  (CP 11 BLG08)</t>
  </si>
  <si>
    <t xml:space="preserve">IEM A3 MP  (BLG-13 )
</t>
  </si>
  <si>
    <t>PSMS LAB LS A1                       (CP 11 BLG08)</t>
  </si>
  <si>
    <t xml:space="preserve">IEM A2 SC  (BLG-13LAB )
</t>
  </si>
  <si>
    <t>PSMS LAB LS  B3                  
    (CP 11 BLG08)</t>
  </si>
  <si>
    <t xml:space="preserve">ECKT LAB  (RVS) - A3     BLG-08                         
</t>
  </si>
  <si>
    <t>HSS LAB  (SSH) - B2 
(E/MC Lab Lab)</t>
  </si>
  <si>
    <t>MATH</t>
  </si>
  <si>
    <t xml:space="preserve">C++ PROG. LAB (PM)-A1                   CS-21
</t>
  </si>
  <si>
    <t xml:space="preserve">C++ PROG. LAB (PM)-A3                CS-21
</t>
  </si>
  <si>
    <t xml:space="preserve">C++ PROG. LAB (PM)- B3                  CS-21
</t>
  </si>
  <si>
    <t xml:space="preserve">C++ PROG. LAB (PM) -B2               CS-21
</t>
  </si>
  <si>
    <t xml:space="preserve">C++ PROG. LAB (PM)-A2                CS-21
</t>
  </si>
  <si>
    <t>VS</t>
  </si>
  <si>
    <t>RKM</t>
  </si>
  <si>
    <t>GT</t>
  </si>
  <si>
    <t>PE LAB 
RKM A3
  (PE LAB)</t>
  </si>
  <si>
    <t>AA</t>
  </si>
  <si>
    <t>SD</t>
  </si>
  <si>
    <t xml:space="preserve">DBMS  LAB AA B3                         CS- 21
</t>
  </si>
  <si>
    <t xml:space="preserve">DBMS LAB AA A1               
     CS- 21
</t>
  </si>
  <si>
    <t xml:space="preserve">DBMS LAB AA B1                                         CS- 21
</t>
  </si>
  <si>
    <t xml:space="preserve">DBMS LAB AA B2                     (CS-21)
</t>
  </si>
  <si>
    <t xml:space="preserve">DBMS A3 AA
  CS- 21
</t>
  </si>
  <si>
    <t xml:space="preserve">DBMS LAB AA A2                            CS- 21
</t>
  </si>
  <si>
    <t>VDS</t>
  </si>
  <si>
    <t>ATK</t>
  </si>
  <si>
    <t>PS</t>
  </si>
  <si>
    <t>LS</t>
  </si>
  <si>
    <t>PSMS LAB LS  B3                       (CP 11 BLG08)</t>
  </si>
  <si>
    <t>KC</t>
  </si>
  <si>
    <t>MP</t>
  </si>
  <si>
    <t>PSP LAB MP B1               
 (HVE LAB)</t>
  </si>
  <si>
    <t>CS
SC</t>
  </si>
  <si>
    <t>EOPS
ASC</t>
  </si>
  <si>
    <t>PE LAB VDS B3 (PE LAB)</t>
  </si>
  <si>
    <t>PEDM LAB MP B1                   
   (E/MC Lab)</t>
  </si>
  <si>
    <t>PSP LAB ATK B3                            (MACHINE LAB)</t>
  </si>
  <si>
    <t>PEDM LAB MP B3
(E/MC Lab)</t>
  </si>
  <si>
    <t>PEDM LAB SSH A3             
(E/MC Lab)</t>
  </si>
  <si>
    <t>SR.NO</t>
  </si>
  <si>
    <t>SUB CODE</t>
  </si>
  <si>
    <t>FACULTY</t>
  </si>
  <si>
    <t>SUB   NAME</t>
  </si>
  <si>
    <t>3EE1A</t>
  </si>
  <si>
    <t xml:space="preserve"> Electronic Devices &amp; Circuits</t>
  </si>
  <si>
    <t xml:space="preserve"> Ashok Singh</t>
  </si>
  <si>
    <t>Sonali Chaddha</t>
  </si>
  <si>
    <t xml:space="preserve">3EE2A </t>
  </si>
  <si>
    <t>Circuit Analysis-I</t>
  </si>
  <si>
    <t>Suman Choudhary</t>
  </si>
  <si>
    <t>Ravita Sarswat</t>
  </si>
  <si>
    <t xml:space="preserve">3EE3A </t>
  </si>
  <si>
    <t>Digital Electronics</t>
  </si>
  <si>
    <t>Ramsingh</t>
  </si>
  <si>
    <t>Neha Agarwal</t>
  </si>
  <si>
    <t xml:space="preserve">3EE4A </t>
  </si>
  <si>
    <t>Object Oriented Programming</t>
  </si>
  <si>
    <t>Priyanka Mitra</t>
  </si>
  <si>
    <t xml:space="preserve">3EE5A </t>
  </si>
  <si>
    <t>Electrical Machines-I</t>
  </si>
  <si>
    <t>Sunil Sharma</t>
  </si>
  <si>
    <t>Poonam Gupta</t>
  </si>
  <si>
    <t xml:space="preserve">3EE6A </t>
  </si>
  <si>
    <t>Advanced Engg. Mathematics-1</t>
  </si>
  <si>
    <t>SUNIL</t>
  </si>
  <si>
    <t>LAB</t>
  </si>
  <si>
    <t xml:space="preserve">3EE7A </t>
  </si>
  <si>
    <t>Electronic Devices Lab</t>
  </si>
  <si>
    <t xml:space="preserve">3EE8A </t>
  </si>
  <si>
    <t>Electrical Circuit Lab</t>
  </si>
  <si>
    <t>sunil Sharma/Ravita Saraswat</t>
  </si>
  <si>
    <t>SSH/ RVS</t>
  </si>
  <si>
    <t xml:space="preserve">3EE9A </t>
  </si>
  <si>
    <t>Digital Electronics Lab</t>
  </si>
  <si>
    <t xml:space="preserve">3EE10A </t>
  </si>
  <si>
    <t>C++ Programming Lab</t>
  </si>
  <si>
    <t xml:space="preserve">3EE11A </t>
  </si>
  <si>
    <t>Humanities &amp; Social Sciences</t>
  </si>
  <si>
    <t>Vishnu D. Sharma</t>
  </si>
  <si>
    <t>Abbre-vation</t>
  </si>
  <si>
    <t>SUB  NAME</t>
  </si>
  <si>
    <t>5EE1A</t>
  </si>
  <si>
    <t xml:space="preserve"> Power Electronics</t>
  </si>
  <si>
    <t>Vishal Sharma</t>
  </si>
  <si>
    <t>5EE2A</t>
  </si>
  <si>
    <t xml:space="preserve"> Microprocessors &amp; Computer Architecture</t>
  </si>
  <si>
    <t>Gopal Tiwari</t>
  </si>
  <si>
    <t xml:space="preserve">5EE3A </t>
  </si>
  <si>
    <t>Control Systems</t>
  </si>
  <si>
    <t>Ashok S. Chudawat</t>
  </si>
  <si>
    <t xml:space="preserve">5EE4A </t>
  </si>
  <si>
    <t>Data Base Management System</t>
  </si>
  <si>
    <t>Aashish America</t>
  </si>
  <si>
    <t xml:space="preserve">5EE5A </t>
  </si>
  <si>
    <t>Transmission &amp; Distribution of Electrical Power</t>
  </si>
  <si>
    <t>Shailendra Shrivastav</t>
  </si>
  <si>
    <t xml:space="preserve">5EE6.2A </t>
  </si>
  <si>
    <t>Principle of Communication Systems</t>
  </si>
  <si>
    <t>Sandeep</t>
  </si>
  <si>
    <t xml:space="preserve">5EE7A </t>
  </si>
  <si>
    <t>Power Electronics Lab</t>
  </si>
  <si>
    <t xml:space="preserve">5EE8A </t>
  </si>
  <si>
    <t>Microprocessor Lab</t>
  </si>
  <si>
    <t xml:space="preserve">5EE9A </t>
  </si>
  <si>
    <t>System Programming Lab</t>
  </si>
  <si>
    <t xml:space="preserve">5EE10A </t>
  </si>
  <si>
    <t>DBMS Lab</t>
  </si>
  <si>
    <t xml:space="preserve">5EE11A </t>
  </si>
  <si>
    <t>Professional Ethics and Disaster Manage</t>
  </si>
  <si>
    <t xml:space="preserve">SUB NAME
</t>
  </si>
  <si>
    <t xml:space="preserve">Abbre-vation
</t>
  </si>
  <si>
    <t>7EE1A</t>
  </si>
  <si>
    <t xml:space="preserve"> Power System Planning (PSP)</t>
  </si>
  <si>
    <t xml:space="preserve"> Power System Planning (PSS)</t>
  </si>
  <si>
    <t xml:space="preserve">7EE2A </t>
  </si>
  <si>
    <t>Power System Analysis (PSA)</t>
  </si>
  <si>
    <t>Manish Pal</t>
  </si>
  <si>
    <t xml:space="preserve">7EE3A </t>
  </si>
  <si>
    <t>Artificial Intelligence Techniques (AI)</t>
  </si>
  <si>
    <t>Kriti Choudhary</t>
  </si>
  <si>
    <t xml:space="preserve">7EE4A </t>
  </si>
  <si>
    <t xml:space="preserve">7EE5A </t>
  </si>
  <si>
    <t>Power System Engineering (PSE)</t>
  </si>
  <si>
    <t xml:space="preserve">7EE6.3A </t>
  </si>
  <si>
    <t>Economic Operation of Power Systems (EOPS)</t>
  </si>
  <si>
    <t xml:space="preserve">7EE7A </t>
  </si>
  <si>
    <t xml:space="preserve">7EE8A </t>
  </si>
  <si>
    <t>Power System Modelling &amp; Simulation Lab (PSMS LAB)</t>
  </si>
  <si>
    <t>7EE9A</t>
  </si>
  <si>
    <t xml:space="preserve">7EETR </t>
  </si>
  <si>
    <t xml:space="preserve">7EEPR </t>
  </si>
  <si>
    <t>Project-1</t>
  </si>
  <si>
    <t>Aashish Ameria</t>
  </si>
  <si>
    <t>Ramsingh/Vishnu D.Sharma</t>
  </si>
  <si>
    <t>RS/VDS</t>
  </si>
  <si>
    <t>Vishal Sharma/ Suman</t>
  </si>
  <si>
    <t>VS / SCH</t>
  </si>
  <si>
    <t xml:space="preserve">Professional Ethics and Disaster </t>
  </si>
  <si>
    <t>Rahul Kr. Mali</t>
  </si>
  <si>
    <t>Manish Pal / Sonali Chaddha</t>
  </si>
  <si>
    <t>MP / SC</t>
  </si>
  <si>
    <t>Ravita Saraswat</t>
  </si>
  <si>
    <t>Atul Kulshrestha</t>
  </si>
  <si>
    <t>L. Senhil</t>
  </si>
  <si>
    <t>Pradeep Sharma</t>
  </si>
  <si>
    <t>Sonali  Chaddha</t>
  </si>
  <si>
    <t>EE DEPARTMENT  (CC - Mr. Manish Pal)</t>
  </si>
  <si>
    <t>EE DEPARTMENT CC - Mr. Rahul Kr. Mali)</t>
  </si>
  <si>
    <t>EE DEPARTMENT (CC - Mr. Gopal Tiwari )</t>
  </si>
  <si>
    <t>NR1</t>
  </si>
  <si>
    <t>NR2</t>
  </si>
  <si>
    <t>EDC
JV</t>
  </si>
  <si>
    <t>CA I 
RVS</t>
  </si>
  <si>
    <t>EDC ( JV)</t>
  </si>
  <si>
    <t>DE
ASC</t>
  </si>
  <si>
    <t xml:space="preserve">PTR SNJ A1 (BF 18)
7EETR </t>
  </si>
  <si>
    <t>T&amp;D
SC</t>
  </si>
  <si>
    <t>T&amp; D
SS</t>
  </si>
  <si>
    <t xml:space="preserve">PTR SNJ A2 (BG-19)
7EETR </t>
  </si>
  <si>
    <t xml:space="preserve"> PTR SNJ A3 (BG 1 9)
7EETR </t>
  </si>
  <si>
    <t>T &amp; D
SC</t>
  </si>
  <si>
    <t>PROJECT ATK A2  (BLG 13)</t>
  </si>
  <si>
    <t>IEM B2 SC
7EE9A
( )</t>
  </si>
  <si>
    <t>PSE
LS</t>
  </si>
  <si>
    <t>PROJECT ATK A3 (BLG 13
7EEPR</t>
  </si>
  <si>
    <t xml:space="preserve">IEM B3 SC
7EE9A
</t>
  </si>
  <si>
    <t>EOPS
SNJ</t>
  </si>
  <si>
    <t>PROJECT ATK A1 ( BLG 13)
7EEPR</t>
  </si>
  <si>
    <t xml:space="preserve">IEM B1 SC
7EE9A
</t>
  </si>
  <si>
    <t xml:space="preserve">IEM A1 SC  (BLG-13 ) 
7EE9A
</t>
  </si>
  <si>
    <t xml:space="preserve">PTR SNJ B1 (BG- 19)
7EETR </t>
  </si>
  <si>
    <t xml:space="preserve">IEM A3 SC  (BLG-13 )
7EE9A
</t>
  </si>
  <si>
    <t xml:space="preserve">PTR SNJ B2  (BG-19)
7EETR </t>
  </si>
  <si>
    <t xml:space="preserve">IEM A2 SC  (BLG-13 )
7EE9A
</t>
  </si>
  <si>
    <t xml:space="preserve">PTR SNJ B3  (BG-19)
7EETR </t>
  </si>
  <si>
    <t>CAD Lab 
CP 11
 BLG08</t>
  </si>
  <si>
    <t xml:space="preserve">SP LAB SCH A1 
5EE9A 
</t>
  </si>
  <si>
    <r>
      <t xml:space="preserve">C++ PROG. LAB PMA1                   
</t>
    </r>
    <r>
      <rPr>
        <sz val="8"/>
        <color rgb="FFFF0000"/>
        <rFont val="N"/>
      </rPr>
      <t xml:space="preserve">To Be Allotted
3EE10A </t>
    </r>
  </si>
  <si>
    <r>
      <t xml:space="preserve">DBMS  LAB AA B3                      
</t>
    </r>
    <r>
      <rPr>
        <sz val="7"/>
        <color rgb="FFFF0000"/>
        <rFont val="Calibri"/>
        <family val="2"/>
        <scheme val="minor"/>
      </rPr>
      <t xml:space="preserve">To Be Allotted
5EE10A </t>
    </r>
  </si>
  <si>
    <t xml:space="preserve">PSMS LAB LS  B1   
7EE8A                       </t>
  </si>
  <si>
    <t xml:space="preserve">SP LAB VS  B3 
5EE9A                  </t>
  </si>
  <si>
    <r>
      <t xml:space="preserve">DBMS LAB AA A1                   
</t>
    </r>
    <r>
      <rPr>
        <sz val="7"/>
        <color rgb="FFFF0000"/>
        <rFont val="Calibri"/>
        <family val="2"/>
        <scheme val="minor"/>
      </rPr>
      <t xml:space="preserve">To Be Allotted
5EE10A </t>
    </r>
  </si>
  <si>
    <r>
      <t xml:space="preserve">C++ PROG. LAB PM A3                
</t>
    </r>
    <r>
      <rPr>
        <sz val="8"/>
        <color rgb="FFFF0000"/>
        <rFont val="N"/>
      </rPr>
      <t xml:space="preserve">To Be Allotted
3EE10A </t>
    </r>
  </si>
  <si>
    <t xml:space="preserve">PSMS LAB LS B2
7EE8A             
</t>
  </si>
  <si>
    <t xml:space="preserve">SP LAB SCH   A2
5EE9A 
</t>
  </si>
  <si>
    <r>
      <t xml:space="preserve">C++ PROG. LAB PM B3                  
</t>
    </r>
    <r>
      <rPr>
        <sz val="8"/>
        <color rgb="FFFF0000"/>
        <rFont val="N"/>
      </rPr>
      <t xml:space="preserve">To Be Allotted
3EE10A </t>
    </r>
  </si>
  <si>
    <r>
      <t xml:space="preserve">DBMS LAB AA B1                      
</t>
    </r>
    <r>
      <rPr>
        <sz val="7"/>
        <color rgb="FFFF0000"/>
        <rFont val="Calibri"/>
        <family val="2"/>
        <scheme val="minor"/>
      </rPr>
      <t xml:space="preserve">To Be Allotted
5EE10A </t>
    </r>
  </si>
  <si>
    <t xml:space="preserve">SP LAB VS  B1   
5EE9A                   </t>
  </si>
  <si>
    <t xml:space="preserve">PSMS LAB NF3 A3        
7EE8A                 </t>
  </si>
  <si>
    <r>
      <t xml:space="preserve">DBMS LAB AA B2                   
</t>
    </r>
    <r>
      <rPr>
        <sz val="7"/>
        <color rgb="FFFF0000"/>
        <rFont val="Calibri"/>
        <family val="2"/>
        <scheme val="minor"/>
      </rPr>
      <t xml:space="preserve">To Be Allotted
5EE10A </t>
    </r>
  </si>
  <si>
    <r>
      <t xml:space="preserve">DBMS A3 AA
</t>
    </r>
    <r>
      <rPr>
        <sz val="7"/>
        <color rgb="FFFF0000"/>
        <rFont val="Calibri"/>
        <family val="2"/>
        <scheme val="minor"/>
      </rPr>
      <t xml:space="preserve">To Be Allotted
5EE10A </t>
    </r>
  </si>
  <si>
    <r>
      <t xml:space="preserve">C++ PROG. LAB PM B2               
</t>
    </r>
    <r>
      <rPr>
        <sz val="8"/>
        <color rgb="FFFF0000"/>
        <rFont val="N"/>
      </rPr>
      <t>To Be Allotted</t>
    </r>
  </si>
  <si>
    <t xml:space="preserve">SP  LAB SCH  A3    
5EE9A           
</t>
  </si>
  <si>
    <t xml:space="preserve">PSMS LAB LS A2
7EE8A                         </t>
  </si>
  <si>
    <r>
      <t xml:space="preserve">C++ PROG. LAB PM A2                
</t>
    </r>
    <r>
      <rPr>
        <sz val="8"/>
        <color rgb="FFFF0000"/>
        <rFont val="N"/>
      </rPr>
      <t xml:space="preserve">To Be Allotted
3EE10A </t>
    </r>
  </si>
  <si>
    <r>
      <t xml:space="preserve">DBMS LAB AA A2                    
</t>
    </r>
    <r>
      <rPr>
        <sz val="7"/>
        <color rgb="FFFF0000"/>
        <rFont val="Calibri"/>
        <family val="2"/>
        <scheme val="minor"/>
      </rPr>
      <t xml:space="preserve">To Be Allotted
5EE10A </t>
    </r>
  </si>
  <si>
    <t xml:space="preserve">PSMS LAB LS A1 
7EE8A                       </t>
  </si>
  <si>
    <t xml:space="preserve">SP LAB VS   B2
5EE9A                        </t>
  </si>
  <si>
    <r>
      <t xml:space="preserve">C++ PROG. LAB PM B1                 
</t>
    </r>
    <r>
      <rPr>
        <sz val="8"/>
        <color rgb="FFFF0000"/>
        <rFont val="N"/>
      </rPr>
      <t xml:space="preserve">To Be Allotted
3EE10A </t>
    </r>
  </si>
  <si>
    <t>BF-14
EDC LAB</t>
  </si>
  <si>
    <r>
      <t xml:space="preserve">ECKT LAB  RVS A3                          
</t>
    </r>
    <r>
      <rPr>
        <sz val="8"/>
        <color rgb="FFFF0000"/>
        <rFont val="N"/>
      </rPr>
      <t xml:space="preserve">To Be Allotted
3EE8A </t>
    </r>
  </si>
  <si>
    <t>EDC LAB JV B3 
3EE1A</t>
  </si>
  <si>
    <t>EDC LAB JV A1 
3EE1A</t>
  </si>
  <si>
    <t>EDC LAB SSH B1 
3EE1A</t>
  </si>
  <si>
    <r>
      <t xml:space="preserve">ECKT LAB SCH A2                           
</t>
    </r>
    <r>
      <rPr>
        <sz val="8"/>
        <color rgb="FFFF0000"/>
        <rFont val="N"/>
      </rPr>
      <t xml:space="preserve">To Be Allotted
3EE8A </t>
    </r>
  </si>
  <si>
    <t xml:space="preserve">ECKT LAB RVS B3
To Be Allotted
3EE8A </t>
  </si>
  <si>
    <t>EDC LAB JV A3 
3EE1A</t>
  </si>
  <si>
    <r>
      <t xml:space="preserve">ECKT LAB RVS B1                              
</t>
    </r>
    <r>
      <rPr>
        <sz val="8"/>
        <color rgb="FFFF0000"/>
        <rFont val="N"/>
      </rPr>
      <t xml:space="preserve">To Be Allotted
3EE8A </t>
    </r>
  </si>
  <si>
    <t>EDC LAB JV B2 
3EE1A</t>
  </si>
  <si>
    <r>
      <t xml:space="preserve">ECKT LAB SCH A1                           
</t>
    </r>
    <r>
      <rPr>
        <sz val="8"/>
        <color rgb="FFFF0000"/>
        <rFont val="N"/>
      </rPr>
      <t>To Be Allotted</t>
    </r>
    <r>
      <rPr>
        <sz val="8"/>
        <color theme="1"/>
        <rFont val="N"/>
      </rPr>
      <t xml:space="preserve"> 
3EE8A                    </t>
    </r>
  </si>
  <si>
    <t xml:space="preserve">ECKT LAB RVS B2                               
To Be Allotted
3EE8A </t>
  </si>
  <si>
    <t>EDC LAB JV A2 )
3EE1A</t>
  </si>
  <si>
    <t>MACHINE
LAB</t>
  </si>
  <si>
    <t xml:space="preserve">DE LAB ASC B1 
3EE3A </t>
  </si>
  <si>
    <t xml:space="preserve">HSS - VDS A2
3EE11A 
</t>
  </si>
  <si>
    <t xml:space="preserve">PEDM LAB NF2 B2
5EE11A 
</t>
  </si>
  <si>
    <t xml:space="preserve">PEDM LAB  A2    VDS
5EE11A                               </t>
  </si>
  <si>
    <t xml:space="preserve">DE LAB RS A2  
3EE3A                        </t>
  </si>
  <si>
    <t xml:space="preserve">PSP LAB VDS B2
7EE1A
 </t>
  </si>
  <si>
    <t xml:space="preserve">DE LAB ASC B2 
3EE3A        </t>
  </si>
  <si>
    <t xml:space="preserve">PSP LAB VDS B3  
7EE1A                       </t>
  </si>
  <si>
    <t xml:space="preserve">PEDM LAB VDS A3
5EE11A         
</t>
  </si>
  <si>
    <t xml:space="preserve">PEDM LAB NF2 B3
5EE11A 
</t>
  </si>
  <si>
    <t xml:space="preserve">DE LAB RS A1  
3EE3A                     </t>
  </si>
  <si>
    <t xml:space="preserve">PEDM LAB A1  NF2
5EE11A 
</t>
  </si>
  <si>
    <t xml:space="preserve">PROJECT SS B2 </t>
  </si>
  <si>
    <t xml:space="preserve">DE LAB RS A3
3EE3A                         </t>
  </si>
  <si>
    <t xml:space="preserve">HSS Lab - VDS A1
3EE11A 
</t>
  </si>
  <si>
    <t xml:space="preserve">HSS LAB  B3 (PG)
3EE11A 
</t>
  </si>
  <si>
    <t xml:space="preserve">DE LAB ASC B3   
3EE3A                </t>
  </si>
  <si>
    <t xml:space="preserve">HSS Lab VDS  A3
3EE11A 
</t>
  </si>
  <si>
    <t xml:space="preserve">PEDM LAB NF2 B1
5EE11A                       </t>
  </si>
  <si>
    <t>HVE
LAB</t>
  </si>
  <si>
    <t>PE Lab</t>
  </si>
  <si>
    <t xml:space="preserve">PSP LAB ATK B1     
7EE1A             </t>
  </si>
  <si>
    <t xml:space="preserve"> PSP LAB SS A3 
7EE1A    
</t>
  </si>
  <si>
    <t xml:space="preserve">PE LAB VS A3
5EE1A  </t>
  </si>
  <si>
    <t xml:space="preserve">PSP LAB SS A1   
7EE1A       
</t>
  </si>
  <si>
    <t>PE LAB VS A2
5EE1A</t>
  </si>
  <si>
    <t>PE LAB RS B1 
5EE1A</t>
  </si>
  <si>
    <t xml:space="preserve"> PSP LAB SS A2   
7EE1A     
</t>
  </si>
  <si>
    <t>PE LAB VS A1  (PE LAB)
5EE1A</t>
  </si>
  <si>
    <t>PE LAB B2 RS 
5EE1A</t>
  </si>
  <si>
    <t xml:space="preserve">HSS LAB B1 (PG)
</t>
  </si>
  <si>
    <t xml:space="preserve">PROJECT SS B3
7EEPR </t>
  </si>
  <si>
    <t xml:space="preserve">HSS LAB B2 (PG)
3EE11A 
</t>
  </si>
  <si>
    <t xml:space="preserve">PROJECT SS B1 
7EEPR </t>
  </si>
  <si>
    <t>PE LAB MP B3 
5EE1A</t>
  </si>
  <si>
    <t xml:space="preserve">MP LAB   B1       GT 
5EE8A                               </t>
  </si>
  <si>
    <t xml:space="preserve">MP LAB   A3      GT    
5EE8A                          </t>
  </si>
  <si>
    <t xml:space="preserve">MP LAB   B2     GT 
5EE8A                            </t>
  </si>
  <si>
    <t xml:space="preserve">MP LAB   B3      GT     
5EE8A                        </t>
  </si>
  <si>
    <t xml:space="preserve">MP LAB A2
5EE8A 
</t>
  </si>
  <si>
    <t xml:space="preserve">MP LAB   A1  
5EE8A                                   </t>
  </si>
  <si>
    <t>CS 22</t>
  </si>
  <si>
    <t>CS 21</t>
  </si>
  <si>
    <t>BF-14
MP LAB</t>
  </si>
  <si>
    <t>BS- 04
DE LAB</t>
  </si>
  <si>
    <t>Electrical Engineering, JECRC, Jaipur</t>
  </si>
  <si>
    <t>Academic Load and Responsibilities</t>
  </si>
  <si>
    <t>S. No.</t>
  </si>
  <si>
    <t>Faculty</t>
  </si>
  <si>
    <t>Teaching Assignment</t>
  </si>
  <si>
    <t>Total</t>
  </si>
  <si>
    <t>year</t>
  </si>
  <si>
    <t>subject</t>
  </si>
  <si>
    <t>L</t>
  </si>
  <si>
    <t>T</t>
  </si>
  <si>
    <t>P</t>
  </si>
  <si>
    <t>I</t>
  </si>
  <si>
    <t>II</t>
  </si>
  <si>
    <t>III</t>
  </si>
  <si>
    <t>IV</t>
  </si>
  <si>
    <r>
      <t>PSP/</t>
    </r>
    <r>
      <rPr>
        <sz val="10"/>
        <color rgb="FFFF0000"/>
        <rFont val="Calibri"/>
        <family val="2"/>
        <scheme val="minor"/>
      </rPr>
      <t xml:space="preserve"> PSP lab/PROJECT</t>
    </r>
  </si>
  <si>
    <t>L.Senthil</t>
  </si>
  <si>
    <t>PSA /PSMS Lab</t>
  </si>
  <si>
    <t>Ram Singh</t>
  </si>
  <si>
    <t>DE/DE lab</t>
  </si>
  <si>
    <t>PE/ PE lab</t>
  </si>
  <si>
    <t>MP/MP lab</t>
  </si>
  <si>
    <t>EDC</t>
  </si>
  <si>
    <t>EOPS/IEM LAB</t>
  </si>
  <si>
    <t>Jisha  Varghese</t>
  </si>
  <si>
    <t>Poonam  Gupta</t>
  </si>
  <si>
    <t>E/MC/EDC Lab/HSS LAB</t>
  </si>
  <si>
    <t>CA</t>
  </si>
  <si>
    <t>CS/sp lab</t>
  </si>
  <si>
    <t>PE lab</t>
  </si>
  <si>
    <t>NCES/PSP LAB/PSE</t>
  </si>
  <si>
    <t>PE / SP Lab</t>
  </si>
  <si>
    <t>NCES/Seminar</t>
  </si>
  <si>
    <t>Shailendra Shrivastava</t>
  </si>
  <si>
    <t>T&amp;D/PEDM lab</t>
  </si>
  <si>
    <t>PSE/Project</t>
  </si>
  <si>
    <t>Ashok Singh Chundawat</t>
  </si>
  <si>
    <t>EDC/EDC lab</t>
  </si>
  <si>
    <t>CS/PEDM lab</t>
  </si>
  <si>
    <t>PEDM lab</t>
  </si>
  <si>
    <t>PSA/PSP Lab/IEM lab</t>
  </si>
  <si>
    <t>Sunil sharma</t>
  </si>
  <si>
    <t>E/MC/HSS lab/CA lab</t>
  </si>
  <si>
    <t>Neha</t>
  </si>
  <si>
    <t>EOPS</t>
  </si>
  <si>
    <t>Raul Kumar</t>
  </si>
  <si>
    <t>T &amp; D/PE lab</t>
  </si>
  <si>
    <t>Seminar</t>
  </si>
  <si>
    <t>CA/CA lab</t>
  </si>
  <si>
    <t>PSP</t>
  </si>
  <si>
    <t>NF</t>
  </si>
  <si>
    <t>POC</t>
  </si>
  <si>
    <t>TOTAL Hr.</t>
  </si>
  <si>
    <t>Technician Load</t>
  </si>
  <si>
    <t>Technician</t>
  </si>
  <si>
    <t>Lab</t>
  </si>
  <si>
    <t>LOAD (hr.)</t>
  </si>
  <si>
    <t>Harsh Rawat</t>
  </si>
  <si>
    <t>CAD Lab (CP-11)</t>
  </si>
  <si>
    <t>Suresh Gurjar</t>
  </si>
  <si>
    <t>Rajkumar</t>
  </si>
  <si>
    <t>E/Mc Lab</t>
  </si>
  <si>
    <t>V.P Jain</t>
  </si>
  <si>
    <t>HVE Lab</t>
  </si>
  <si>
    <t>Total hr.</t>
  </si>
  <si>
    <t>CA I
NA</t>
  </si>
  <si>
    <t>EOPS
SCH</t>
  </si>
  <si>
    <t>s</t>
  </si>
  <si>
    <t xml:space="preserve">Abbre- vation
</t>
  </si>
  <si>
    <t xml:space="preserve">ECKT LAB (SSH) - A1                           
CG-12                   </t>
  </si>
  <si>
    <t>CG-12</t>
  </si>
  <si>
    <t>BLG-14
MP LAB</t>
  </si>
  <si>
    <t>E / Mc
LAB</t>
  </si>
  <si>
    <t>PE 
Lab</t>
  </si>
  <si>
    <t>CT - 20</t>
  </si>
  <si>
    <t>CF-13</t>
  </si>
  <si>
    <t>PEDM LAB  A2    ASC                              (E/MC Lab)</t>
  </si>
  <si>
    <t xml:space="preserve">IEM LAB A2 SC  
(BLG-13 )
</t>
  </si>
  <si>
    <t xml:space="preserve"> Industrial Economics &amp; Management </t>
  </si>
  <si>
    <t>PTR
RKM
BLG-13</t>
  </si>
  <si>
    <t>PTR
VS
BLG-19</t>
  </si>
  <si>
    <t xml:space="preserve"> PSP LAB VDS A2  (HVEL AB)
</t>
  </si>
  <si>
    <t xml:space="preserve"> PSP LAB VDSA1   
 (HVE LAB)
</t>
  </si>
  <si>
    <t>PE LAB VDS A3
 (PE LAB)</t>
  </si>
  <si>
    <t>PSMS LAB LS A3                      
  (CP 11 BLG08)</t>
  </si>
  <si>
    <t>PTR
A
BLG-13</t>
  </si>
  <si>
    <t>PROJECT SS A (BLG 13)</t>
  </si>
  <si>
    <t>IEM B2 SC
((BLG-19 ) )</t>
  </si>
  <si>
    <t>PTR VS  B1 (BLG-19)</t>
  </si>
  <si>
    <t xml:space="preserve"> PSP LAB VDS A3 
 (HVEL AB)
</t>
  </si>
  <si>
    <t xml:space="preserve">Non Conventional Energy Sources </t>
  </si>
  <si>
    <t xml:space="preserve">Power System Planning Lab </t>
  </si>
  <si>
    <t xml:space="preserve">Practical Training &amp; Industrial visit </t>
  </si>
  <si>
    <t>EE DEPARTMENT  (CC - Ms. Sonali Chaddha)</t>
  </si>
  <si>
    <t>IEM B3 SC ((BLG-19 ) )</t>
  </si>
  <si>
    <t>IEM B2 SC (BLG-19 )</t>
  </si>
  <si>
    <t>PSMS LAB LS3 A2                      
  (CP 11 BLG08)</t>
  </si>
  <si>
    <t>PSMS LAB LS B3            
  (CP 11 BLG08)</t>
  </si>
  <si>
    <t>PEDM LAB SS B2
 (HVE Lab)</t>
  </si>
  <si>
    <t>PSP LAB ATK B3                            (HVELAB)</t>
  </si>
  <si>
    <t>PEDM LAB MP B3
(HVE Lab)</t>
  </si>
  <si>
    <t>PEDM LAB MP B1                   
   (HVE Lab)</t>
  </si>
  <si>
    <t xml:space="preserve">HSS LAB  (SSH) - B3
(E/MC Lab)
</t>
  </si>
  <si>
    <t>HSS LAB  (SSH) - B1
(E/MC Lab)</t>
  </si>
  <si>
    <t>HSS Lab (PG) -  A3
(E/MC Lab)</t>
  </si>
  <si>
    <t>PSP LAB ATK B3                            (HVE LAB)</t>
  </si>
  <si>
    <t>PSP LAB MP B1               
 (PE LAB)</t>
  </si>
  <si>
    <t>PROJECT
ATK
BLG-13</t>
  </si>
  <si>
    <t>PROJECT
SS
BLG-19</t>
  </si>
  <si>
    <t xml:space="preserve">SP LAB SCH A1 
</t>
  </si>
  <si>
    <t xml:space="preserve">PSMS LAB LS  B1                            </t>
  </si>
  <si>
    <t xml:space="preserve">SP LAB SCH   A2
</t>
  </si>
  <si>
    <t xml:space="preserve">SP LAB VS  B1    </t>
  </si>
  <si>
    <t xml:space="preserve">PSMS LAB LS B2            
  </t>
  </si>
  <si>
    <t xml:space="preserve">SP LAB SCH   B2                    
   </t>
  </si>
  <si>
    <t xml:space="preserve">PSMS LAB LS A1                       </t>
  </si>
  <si>
    <t xml:space="preserve">SP LAB VS  B3                    
  </t>
  </si>
  <si>
    <t xml:space="preserve">ECKT LAB  (RVS) - A3                              
</t>
  </si>
  <si>
    <t xml:space="preserve">PSMS LAB LS B3            
 </t>
  </si>
  <si>
    <t xml:space="preserve">SP  LAB SCH  A3              
</t>
  </si>
  <si>
    <t xml:space="preserve">PSMS LAB LS3 A2                      
</t>
  </si>
  <si>
    <t xml:space="preserve">PSMS LAB LS3 A3                      
 </t>
  </si>
  <si>
    <t>EE Deptt.</t>
  </si>
  <si>
    <t>Session - 2017-18</t>
  </si>
  <si>
    <t>CAD Lab 
CP 11 BLG08</t>
  </si>
  <si>
    <t xml:space="preserve">C++ PROG. LAB (PM)-A2                
</t>
  </si>
  <si>
    <t xml:space="preserve">DBMS LAB AA B2                     
</t>
  </si>
  <si>
    <t xml:space="preserve">C++ PROG. LAB (PM)- B3                  
</t>
  </si>
  <si>
    <t xml:space="preserve">DBMS LAB AA A1               
</t>
  </si>
  <si>
    <t xml:space="preserve">C++ PROG. LAB (PM)-A1                   
</t>
  </si>
  <si>
    <t xml:space="preserve">DBMS  LAB AA B3                         
</t>
  </si>
  <si>
    <t xml:space="preserve">C++ PROG. LAB (PM)-A3                
</t>
  </si>
  <si>
    <t xml:space="preserve">DBMS A3 AA
</t>
  </si>
  <si>
    <t xml:space="preserve">DBMS LAB AA A2                            
</t>
  </si>
  <si>
    <t xml:space="preserve">C++ PROG. LAB (PM)-B1                 
</t>
  </si>
  <si>
    <t xml:space="preserve">C++ PROG. LAB (PM) -B2               
</t>
  </si>
  <si>
    <t xml:space="preserve">DBMS LAB AA B1                                         
</t>
  </si>
  <si>
    <t xml:space="preserve">ECKT LAB (RVS) - B1
</t>
  </si>
  <si>
    <t xml:space="preserve">ECKT LAB (RVS) - B3 
</t>
  </si>
  <si>
    <t xml:space="preserve">EDC LAB (PG)  - B2
</t>
  </si>
  <si>
    <t xml:space="preserve">EDC LAB (ASC) -  A1
</t>
  </si>
  <si>
    <t xml:space="preserve">EDC LAB (PG) -  B1 
</t>
  </si>
  <si>
    <t xml:space="preserve">EDC LAB (ASC) -  A3
 </t>
  </si>
  <si>
    <t xml:space="preserve">EDC LAB (ASC) -  A2 
</t>
  </si>
  <si>
    <t xml:space="preserve">EDC LAB (PG) - B3
</t>
  </si>
  <si>
    <t xml:space="preserve">DE LAB (NA) -  B1
</t>
  </si>
  <si>
    <t xml:space="preserve">DE LAB (RS) - A2                         </t>
  </si>
  <si>
    <t xml:space="preserve">DE LAB (NA) -  B2          </t>
  </si>
  <si>
    <t xml:space="preserve">DE LAB (RS)- A1                   </t>
  </si>
  <si>
    <t xml:space="preserve">DE LAB (RS) -  A3                        </t>
  </si>
  <si>
    <t xml:space="preserve">DE LAB (NA) -  B3                  </t>
  </si>
  <si>
    <t xml:space="preserve">HSS LAB  (SSH) - B3
</t>
  </si>
  <si>
    <t>HSS Lab (PG) - A2</t>
  </si>
  <si>
    <t xml:space="preserve">PEDM LAB SSH A3             
</t>
  </si>
  <si>
    <t xml:space="preserve">PEDM LAB  A2    ASC                              </t>
  </si>
  <si>
    <t xml:space="preserve">HSS Lab ( PG) -  A1
</t>
  </si>
  <si>
    <t xml:space="preserve">HSS Lab (PG) -  A3
</t>
  </si>
  <si>
    <t xml:space="preserve">HSS LAB  (SSH) - B2
</t>
  </si>
  <si>
    <t xml:space="preserve">HSS LAB  (SSH) - B1
</t>
  </si>
  <si>
    <t xml:space="preserve">PSP LAB MP B2               
 </t>
  </si>
  <si>
    <t xml:space="preserve">PEDM LAB MP B3
</t>
  </si>
  <si>
    <t>PSP LAB ATK B3                            )</t>
  </si>
  <si>
    <t xml:space="preserve"> PSP LAB VDS A3 
</t>
  </si>
  <si>
    <t xml:space="preserve">PEDM LAB MP B1                   
 </t>
  </si>
  <si>
    <t xml:space="preserve">PSP LAB VDS A1     
</t>
  </si>
  <si>
    <t xml:space="preserve"> PSP LAB VDSA2   
</t>
  </si>
  <si>
    <t xml:space="preserve">PSP LAB MP B1               
 </t>
  </si>
  <si>
    <t xml:space="preserve">PE LAB RKM A3  </t>
  </si>
  <si>
    <t xml:space="preserve">PE LAB RKM A2 </t>
  </si>
  <si>
    <t xml:space="preserve">PE LAB RS B1 </t>
  </si>
  <si>
    <t xml:space="preserve">PE LAB B2 RS </t>
  </si>
  <si>
    <t xml:space="preserve">PE LAB RKM A1  </t>
  </si>
  <si>
    <t xml:space="preserve">PE LAB VDS B3 </t>
  </si>
  <si>
    <t xml:space="preserve">MP LAB   B1       GT 
                             </t>
  </si>
  <si>
    <t xml:space="preserve">MP LAB   B2     GT 
                           </t>
  </si>
  <si>
    <t xml:space="preserve">MP LAB   A3      GT    
                          </t>
  </si>
  <si>
    <t xml:space="preserve">MP LAB   B3      GT     
                       </t>
  </si>
  <si>
    <t xml:space="preserve">MP LAB A2  (GT)
</t>
  </si>
  <si>
    <t xml:space="preserve">MP LAB   A1  (GT)
                                   </t>
  </si>
  <si>
    <t xml:space="preserve">ECKT LAB (SSH)- A2                         
</t>
  </si>
  <si>
    <t xml:space="preserve">ECKT LAB (SSH) - A1                           
                 </t>
  </si>
  <si>
    <t xml:space="preserve">ECKT LAB (RVS) - B2
                          </t>
  </si>
  <si>
    <t xml:space="preserve">PSP
</t>
  </si>
  <si>
    <t xml:space="preserve">PSA
</t>
  </si>
  <si>
    <t xml:space="preserve">AI
</t>
  </si>
  <si>
    <t xml:space="preserve">PSE
</t>
  </si>
  <si>
    <t xml:space="preserve">NCES
</t>
  </si>
  <si>
    <t xml:space="preserve">EOPS
</t>
  </si>
  <si>
    <t xml:space="preserve">EDC </t>
  </si>
  <si>
    <t xml:space="preserve">T&amp;D
</t>
  </si>
  <si>
    <t xml:space="preserve">T &amp; D
</t>
  </si>
  <si>
    <t>PE LAB 
 A3
  (PE LAB)</t>
  </si>
  <si>
    <t xml:space="preserve">T&amp; D
</t>
  </si>
  <si>
    <t xml:space="preserve">CA I
</t>
  </si>
  <si>
    <t xml:space="preserve">PE
</t>
  </si>
  <si>
    <t xml:space="preserve">CS
</t>
  </si>
  <si>
    <r>
      <t xml:space="preserve">ECKT LAB (SSH) - A1                           
</t>
    </r>
    <r>
      <rPr>
        <sz val="8"/>
        <color rgb="FFFF0000"/>
        <rFont val="N"/>
      </rPr>
      <t>CG-12</t>
    </r>
    <r>
      <rPr>
        <sz val="8"/>
        <color theme="1"/>
        <rFont val="N"/>
      </rPr>
      <t xml:space="preserve">                   </t>
    </r>
  </si>
  <si>
    <t>BF-08</t>
  </si>
  <si>
    <t>CAD Lab  BLG-08</t>
  </si>
  <si>
    <t>SV</t>
  </si>
  <si>
    <t>CT-20</t>
  </si>
  <si>
    <t xml:space="preserve">      Vishnu D. Sharma</t>
  </si>
  <si>
    <t xml:space="preserve">                I/C</t>
  </si>
  <si>
    <t xml:space="preserve">                         Dr. (Prof.) Sandeep Vyas</t>
  </si>
  <si>
    <t xml:space="preserve">                             HOD EE</t>
  </si>
  <si>
    <t xml:space="preserve">                            Vishnu D. Sharma</t>
  </si>
  <si>
    <t xml:space="preserve">                                      I/C</t>
  </si>
  <si>
    <t xml:space="preserve">         Dr. (Prof.) Sandeep Vyas</t>
  </si>
  <si>
    <t xml:space="preserve">                        HOD EE</t>
  </si>
  <si>
    <t xml:space="preserve">ECKT LAB (RVS) - B1
CS-23
</t>
  </si>
  <si>
    <t xml:space="preserve">ECKT LAB (RVS) - B3 
CS-23                             
</t>
  </si>
  <si>
    <r>
      <t xml:space="preserve">C++ PROG. LAB (PM)-A1                   BF-08
</t>
    </r>
    <r>
      <rPr>
        <sz val="8"/>
        <color rgb="FFFF0000"/>
        <rFont val="N"/>
      </rPr>
      <t>To Be Allotted</t>
    </r>
  </si>
  <si>
    <r>
      <t xml:space="preserve">C++ PROG. LAB (PM)-A3                BF-08
</t>
    </r>
    <r>
      <rPr>
        <sz val="8"/>
        <color rgb="FFFF0000"/>
        <rFont val="N"/>
      </rPr>
      <t>To Be Allotted</t>
    </r>
  </si>
  <si>
    <r>
      <t xml:space="preserve">C++ PROG. LAB (PM)-A2                BF-08
</t>
    </r>
    <r>
      <rPr>
        <sz val="8"/>
        <color rgb="FFFF0000"/>
        <rFont val="N"/>
      </rPr>
      <t>To Be Allotted</t>
    </r>
  </si>
  <si>
    <r>
      <t xml:space="preserve">C++ PROG. LAB (PM)- B3                  BF-08
</t>
    </r>
    <r>
      <rPr>
        <sz val="8"/>
        <color rgb="FFFF0000"/>
        <rFont val="N"/>
      </rPr>
      <t>To Be Allotted</t>
    </r>
  </si>
  <si>
    <r>
      <t xml:space="preserve">C++ PROG. LAB (PM) -B2               BF-08
</t>
    </r>
    <r>
      <rPr>
        <sz val="8"/>
        <color rgb="FFFF0000"/>
        <rFont val="N"/>
      </rPr>
      <t>To Be Allotted</t>
    </r>
  </si>
  <si>
    <r>
      <t xml:space="preserve">C++ PROG. LAB (PM)-B1                 BF-08
</t>
    </r>
    <r>
      <rPr>
        <sz val="8"/>
        <color rgb="FFFF0000"/>
        <rFont val="N"/>
      </rPr>
      <t>To Be Allotted</t>
    </r>
  </si>
  <si>
    <r>
      <t xml:space="preserve">DBMS LAB AA A1               
     BF-08
</t>
    </r>
    <r>
      <rPr>
        <sz val="7"/>
        <color rgb="FFFF0000"/>
        <rFont val="Calibri"/>
        <family val="2"/>
        <scheme val="minor"/>
      </rPr>
      <t>To Be Allotted</t>
    </r>
  </si>
  <si>
    <r>
      <t xml:space="preserve">DBMS A3 AA
  BF-08
</t>
    </r>
    <r>
      <rPr>
        <sz val="7"/>
        <color rgb="FFFF0000"/>
        <rFont val="Calibri"/>
        <family val="2"/>
        <scheme val="minor"/>
      </rPr>
      <t>To Be Allotted</t>
    </r>
  </si>
  <si>
    <t xml:space="preserve">DBMS LAB AA A2                            BF-08
</t>
  </si>
  <si>
    <r>
      <t xml:space="preserve">DBMS  LAB AA B3                         BF-08
</t>
    </r>
    <r>
      <rPr>
        <sz val="7"/>
        <color rgb="FFFF0000"/>
        <rFont val="Calibri"/>
        <family val="2"/>
        <scheme val="minor"/>
      </rPr>
      <t>To Be Allotted</t>
    </r>
  </si>
  <si>
    <r>
      <t xml:space="preserve">DBMS LAB AA B1                                         BF-08
</t>
    </r>
    <r>
      <rPr>
        <sz val="7"/>
        <color rgb="FFFF0000"/>
        <rFont val="Calibri"/>
        <family val="2"/>
        <scheme val="minor"/>
      </rPr>
      <t>To Be Allotted</t>
    </r>
  </si>
  <si>
    <t xml:space="preserve">DBMS LAB AA B2                     (BF-08
</t>
  </si>
  <si>
    <t>CS 23</t>
  </si>
  <si>
    <t>TIME TABLE (SESSION 2017-18) , W.e.f - 21-09-17</t>
  </si>
  <si>
    <t>TIME TABLE (SESSION 2017-18) V A (w.e.f-21-09-17)</t>
  </si>
  <si>
    <t>TIME TABLE (SESSION 2017-18) - VII A (w.e.f-21-09-17)</t>
  </si>
  <si>
    <t>TIME TABLE (SESSION 2017-18) - VII B (w.e.f-21-09-17)</t>
  </si>
  <si>
    <t xml:space="preserve">C++ PROG. LAB - B3
(PM)  BF-08
</t>
  </si>
  <si>
    <t xml:space="preserve">C++ PROG. LAB -A2                BF-08
</t>
  </si>
  <si>
    <t xml:space="preserve">C++ PROG. LAB -A1
 (PM)   BF-08
</t>
  </si>
  <si>
    <t xml:space="preserve">C++ PROG. LAB (PM)-A3   BF-08
</t>
  </si>
  <si>
    <t xml:space="preserve">C++ PROG. LAB
     -B2  BF-08
</t>
  </si>
  <si>
    <t xml:space="preserve">C++ PROG. LAB (PM)-B1    BF-08
</t>
  </si>
  <si>
    <t xml:space="preserve">DBMS  LAB AA B3                          BF-08
</t>
  </si>
  <si>
    <t xml:space="preserve">DBMS LAB AA B1                                          BF-08
</t>
  </si>
  <si>
    <t xml:space="preserve">DBMS LAB AA B2                     ( BF-08
</t>
  </si>
  <si>
    <t xml:space="preserve">DBMS A3 AA
   BF-08
</t>
  </si>
  <si>
    <t xml:space="preserve">DBMS LAB AA A2                             BF-08
</t>
  </si>
  <si>
    <t>TIME TABLE (SESSION 2017-18) V B (w.e.f 06-10-17)</t>
  </si>
  <si>
    <t>TIME TABLE (SESSION 2017-18) , W.e.f  - 06-10-17</t>
  </si>
  <si>
    <t>E/MC - II</t>
  </si>
  <si>
    <t>IV-B</t>
  </si>
</sst>
</file>

<file path=xl/styles.xml><?xml version="1.0" encoding="utf-8"?>
<styleSheet xmlns="http://schemas.openxmlformats.org/spreadsheetml/2006/main"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N"/>
    </font>
    <font>
      <sz val="8"/>
      <color theme="1" tint="0.249977111117893"/>
      <name val="N"/>
    </font>
    <font>
      <sz val="7"/>
      <color theme="1"/>
      <name val="Calibri"/>
      <family val="2"/>
      <scheme val="minor"/>
    </font>
    <font>
      <sz val="7"/>
      <color theme="3" tint="-0.499984740745262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8"/>
      <color rgb="FFFF0000"/>
      <name val="N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N"/>
    </font>
    <font>
      <b/>
      <sz val="9"/>
      <color theme="1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3" tint="-0.499984740745262"/>
      <name val="Arial"/>
      <family val="2"/>
    </font>
    <font>
      <b/>
      <sz val="11"/>
      <color theme="3" tint="-0.499984740745262"/>
      <name val="Times New Roman"/>
      <family val="1"/>
    </font>
    <font>
      <sz val="9"/>
      <color theme="1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7"/>
      <color theme="3" tint="-0.499984740745262"/>
      <name val="Times New Roman"/>
      <family val="1"/>
    </font>
    <font>
      <sz val="8"/>
      <color theme="1" tint="0.14999847407452621"/>
      <name val="N"/>
    </font>
    <font>
      <sz val="8"/>
      <color theme="1" tint="4.9989318521683403E-2"/>
      <name val="N"/>
    </font>
    <font>
      <b/>
      <sz val="12"/>
      <color theme="3" tint="-0.499984740745262"/>
      <name val="Arial"/>
      <family val="2"/>
    </font>
    <font>
      <b/>
      <sz val="11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2"/>
      <color theme="1"/>
      <name val="Calibri"/>
      <family val="2"/>
      <scheme val="minor"/>
    </font>
    <font>
      <sz val="10"/>
      <color rgb="FF222222"/>
      <name val="Times New Roman"/>
      <family val="1"/>
    </font>
    <font>
      <sz val="6"/>
      <color rgb="FF222222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rgb="FF222222"/>
      <name val="Times New Roman"/>
      <family val="1"/>
    </font>
    <font>
      <b/>
      <sz val="6.5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6.5"/>
      <name val="N"/>
    </font>
    <font>
      <sz val="6.5"/>
      <color theme="1"/>
      <name val="N"/>
    </font>
    <font>
      <b/>
      <sz val="6.5"/>
      <color theme="3" tint="-0.499984740745262"/>
      <name val="Times New Roman"/>
      <family val="1"/>
    </font>
    <font>
      <sz val="6.5"/>
      <color theme="3" tint="-0.499984740745262"/>
      <name val="Calibri"/>
      <family val="2"/>
      <scheme val="minor"/>
    </font>
    <font>
      <sz val="6.5"/>
      <color theme="1" tint="0.14999847407452621"/>
      <name val="N"/>
    </font>
    <font>
      <sz val="6.5"/>
      <color theme="1"/>
      <name val="Times New Roman"/>
      <family val="1"/>
    </font>
    <font>
      <b/>
      <sz val="6.5"/>
      <color theme="1"/>
      <name val="Calibri"/>
      <family val="2"/>
      <scheme val="minor"/>
    </font>
    <font>
      <sz val="6.5"/>
      <color theme="1" tint="0.14999847407452621"/>
      <name val="Calibri"/>
      <family val="2"/>
      <scheme val="minor"/>
    </font>
    <font>
      <sz val="6.5"/>
      <color theme="1" tint="0.249977111117893"/>
      <name val="N"/>
    </font>
    <font>
      <sz val="6.5"/>
      <color rgb="FFFF0000"/>
      <name val="Calibri"/>
      <family val="2"/>
      <scheme val="minor"/>
    </font>
    <font>
      <b/>
      <sz val="8"/>
      <color theme="3" tint="-0.499984740745262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9"/>
      <color theme="3" tint="-0.499984740745262"/>
      <name val="Times New Roman"/>
      <family val="1"/>
    </font>
    <font>
      <sz val="9"/>
      <color theme="1"/>
      <name val="Times New Roman"/>
      <family val="1"/>
    </font>
    <font>
      <sz val="9"/>
      <color theme="3" tint="-0.499984740745262"/>
      <name val="Times New Roman"/>
      <family val="1"/>
    </font>
    <font>
      <sz val="9"/>
      <color theme="1" tint="0.14999847407452621"/>
      <name val="Times New Roman"/>
      <family val="1"/>
    </font>
    <font>
      <b/>
      <sz val="10.5"/>
      <color theme="1"/>
      <name val="Times New Roman"/>
      <family val="1"/>
    </font>
    <font>
      <sz val="10.5"/>
      <color theme="1"/>
      <name val="Times New Roman"/>
      <family val="1"/>
    </font>
    <font>
      <b/>
      <sz val="18"/>
      <color theme="3" tint="-0.499984740745262"/>
      <name val="Times New Roman"/>
      <family val="1"/>
    </font>
    <font>
      <b/>
      <sz val="14"/>
      <color theme="3" tint="-0.499984740745262"/>
      <name val="Times New Roman"/>
      <family val="1"/>
    </font>
    <font>
      <b/>
      <sz val="16"/>
      <color theme="3" tint="-0.499984740745262"/>
      <name val="Times New Roman"/>
      <family val="1"/>
    </font>
    <font>
      <sz val="16"/>
      <color theme="1"/>
      <name val="Times New Roman"/>
      <family val="1"/>
    </font>
    <font>
      <sz val="16"/>
      <color theme="3" tint="-0.499984740745262"/>
      <name val="Times New Roman"/>
      <family val="1"/>
    </font>
    <font>
      <b/>
      <sz val="16"/>
      <color theme="1"/>
      <name val="Times New Roman"/>
      <family val="1"/>
    </font>
    <font>
      <sz val="18"/>
      <color theme="1"/>
      <name val="Times New Roman"/>
      <family val="1"/>
    </font>
    <font>
      <sz val="18"/>
      <color theme="3" tint="-0.499984740745262"/>
      <name val="Times New Roman"/>
      <family val="1"/>
    </font>
    <font>
      <b/>
      <sz val="18"/>
      <color theme="1"/>
      <name val="Times New Roman"/>
      <family val="1"/>
    </font>
    <font>
      <b/>
      <sz val="16"/>
      <color theme="3" tint="-0.499984740745262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 tint="0.249977111117893"/>
      <name val="N"/>
    </font>
    <font>
      <sz val="16"/>
      <color theme="1"/>
      <name val="N"/>
    </font>
    <font>
      <b/>
      <sz val="13"/>
      <color theme="3" tint="-0.499984740745262"/>
      <name val="Arial"/>
      <family val="2"/>
    </font>
    <font>
      <sz val="8"/>
      <color theme="3" tint="-0.499984740745262"/>
      <name val="Times New Roman"/>
      <family val="1"/>
    </font>
    <font>
      <sz val="18"/>
      <color theme="1" tint="0.249977111117893"/>
      <name val="Times New Roman"/>
      <family val="1"/>
    </font>
    <font>
      <sz val="18"/>
      <color theme="1" tint="0.14999847407452621"/>
      <name val="Times New Roman"/>
      <family val="1"/>
    </font>
    <font>
      <sz val="18"/>
      <color theme="1" tint="4.9989318521683403E-2"/>
      <name val="Times New Roman"/>
      <family val="1"/>
    </font>
    <font>
      <b/>
      <sz val="8"/>
      <name val="Times New Roman"/>
      <family val="1"/>
    </font>
    <font>
      <sz val="8"/>
      <color theme="1" tint="0.14999847407452621"/>
      <name val="Times New Roman"/>
      <family val="1"/>
    </font>
    <font>
      <sz val="8"/>
      <color theme="1" tint="0.14999847407452621"/>
      <name val="Calibri"/>
      <family val="2"/>
      <scheme val="minor"/>
    </font>
    <font>
      <sz val="12"/>
      <color theme="1"/>
      <name val="Times New Roman"/>
      <family val="1"/>
    </font>
    <font>
      <sz val="10.5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gray125">
        <fgColor theme="1"/>
        <bgColor theme="0"/>
      </patternFill>
    </fill>
    <fill>
      <patternFill patternType="solid">
        <fgColor rgb="FF92D050"/>
        <bgColor indexed="26"/>
      </patternFill>
    </fill>
    <fill>
      <patternFill patternType="gray125">
        <fgColor theme="1"/>
        <bgColor rgb="FFFF0000"/>
      </patternFill>
    </fill>
    <fill>
      <patternFill patternType="gray125">
        <fgColor theme="1"/>
        <bgColor rgb="FFFFFF00"/>
      </patternFill>
    </fill>
    <fill>
      <patternFill patternType="solid">
        <fgColor rgb="FF00B0F0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9"/>
        <b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56">
    <xf numFmtId="0" fontId="0" fillId="0" borderId="0" xfId="0"/>
    <xf numFmtId="0" fontId="12" fillId="0" borderId="1" xfId="4" applyFont="1" applyBorder="1" applyAlignment="1">
      <alignment horizontal="center" vertical="center"/>
    </xf>
    <xf numFmtId="0" fontId="17" fillId="4" borderId="1" xfId="4" applyFont="1" applyFill="1" applyBorder="1" applyAlignment="1">
      <alignment horizontal="center" vertical="center"/>
    </xf>
    <xf numFmtId="20" fontId="17" fillId="4" borderId="1" xfId="1" applyNumberFormat="1" applyFont="1" applyFill="1" applyBorder="1" applyAlignment="1">
      <alignment horizontal="center" vertical="center" wrapText="1"/>
    </xf>
    <xf numFmtId="20" fontId="17" fillId="4" borderId="1" xfId="1" applyNumberFormat="1" applyFont="1" applyFill="1" applyBorder="1" applyAlignment="1">
      <alignment horizontal="center" vertical="center"/>
    </xf>
    <xf numFmtId="0" fontId="17" fillId="2" borderId="1" xfId="4" applyFont="1" applyFill="1" applyBorder="1" applyAlignment="1">
      <alignment horizontal="center" vertical="center"/>
    </xf>
    <xf numFmtId="20" fontId="17" fillId="2" borderId="1" xfId="1" applyNumberFormat="1" applyFont="1" applyFill="1" applyBorder="1" applyAlignment="1">
      <alignment horizontal="center" vertical="center" wrapText="1"/>
    </xf>
    <xf numFmtId="20" fontId="17" fillId="2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/>
    <xf numFmtId="0" fontId="12" fillId="2" borderId="1" xfId="4" applyFont="1" applyFill="1" applyBorder="1" applyAlignment="1">
      <alignment horizontal="center" vertical="center"/>
    </xf>
    <xf numFmtId="20" fontId="12" fillId="2" borderId="1" xfId="1" applyNumberFormat="1" applyFont="1" applyFill="1" applyBorder="1" applyAlignment="1">
      <alignment horizontal="center" vertical="center" wrapText="1"/>
    </xf>
    <xf numFmtId="20" fontId="12" fillId="2" borderId="1" xfId="1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22" fillId="0" borderId="5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22" fillId="3" borderId="5" xfId="1" applyFont="1" applyFill="1" applyBorder="1" applyAlignment="1">
      <alignment horizontal="center" vertical="center" wrapText="1"/>
    </xf>
    <xf numFmtId="0" fontId="5" fillId="0" borderId="8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20" fontId="12" fillId="0" borderId="1" xfId="1" applyNumberFormat="1" applyFont="1" applyFill="1" applyBorder="1" applyAlignment="1">
      <alignment horizontal="center" vertical="center" wrapText="1"/>
    </xf>
    <xf numFmtId="20" fontId="12" fillId="0" borderId="1" xfId="1" applyNumberFormat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8" fillId="4" borderId="1" xfId="0" applyFont="1" applyFill="1" applyBorder="1" applyAlignment="1">
      <alignment horizontal="left" vertical="top" wrapText="1"/>
    </xf>
    <xf numFmtId="0" fontId="28" fillId="4" borderId="1" xfId="0" applyFont="1" applyFill="1" applyBorder="1" applyAlignment="1">
      <alignment horizontal="center" vertical="top" wrapText="1"/>
    </xf>
    <xf numFmtId="0" fontId="31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/>
    </xf>
    <xf numFmtId="0" fontId="30" fillId="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0" borderId="5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 wrapText="1"/>
    </xf>
    <xf numFmtId="0" fontId="5" fillId="0" borderId="0" xfId="0" applyFont="1" applyFill="1"/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wrapText="1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11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 wrapText="1"/>
    </xf>
    <xf numFmtId="0" fontId="4" fillId="0" borderId="14" xfId="0" applyFont="1" applyFill="1" applyBorder="1" applyAlignment="1">
      <alignment horizontal="left" wrapText="1"/>
    </xf>
    <xf numFmtId="0" fontId="34" fillId="0" borderId="1" xfId="4" applyFont="1" applyFill="1" applyBorder="1" applyAlignment="1">
      <alignment horizontal="center" vertical="center"/>
    </xf>
    <xf numFmtId="20" fontId="34" fillId="0" borderId="1" xfId="1" applyNumberFormat="1" applyFont="1" applyFill="1" applyBorder="1" applyAlignment="1">
      <alignment horizontal="center" vertical="center" wrapText="1"/>
    </xf>
    <xf numFmtId="20" fontId="34" fillId="0" borderId="1" xfId="1" applyNumberFormat="1" applyFont="1" applyFill="1" applyBorder="1" applyAlignment="1">
      <alignment horizontal="center" vertical="center"/>
    </xf>
    <xf numFmtId="0" fontId="35" fillId="0" borderId="0" xfId="0" applyFont="1" applyFill="1"/>
    <xf numFmtId="0" fontId="35" fillId="0" borderId="5" xfId="1" applyFont="1" applyFill="1" applyBorder="1" applyAlignment="1">
      <alignment horizontal="center" vertical="center" wrapText="1"/>
    </xf>
    <xf numFmtId="0" fontId="35" fillId="0" borderId="5" xfId="0" applyFont="1" applyFill="1" applyBorder="1"/>
    <xf numFmtId="0" fontId="39" fillId="0" borderId="5" xfId="1" applyFont="1" applyFill="1" applyBorder="1" applyAlignment="1">
      <alignment horizontal="center" vertical="center" wrapText="1"/>
    </xf>
    <xf numFmtId="0" fontId="35" fillId="0" borderId="13" xfId="1" applyFont="1" applyFill="1" applyBorder="1" applyAlignment="1">
      <alignment horizontal="center" vertical="center" wrapText="1"/>
    </xf>
    <xf numFmtId="0" fontId="35" fillId="0" borderId="13" xfId="0" applyFont="1" applyFill="1" applyBorder="1"/>
    <xf numFmtId="0" fontId="39" fillId="0" borderId="13" xfId="1" applyFont="1" applyFill="1" applyBorder="1" applyAlignment="1">
      <alignment horizontal="center" vertical="center" wrapText="1"/>
    </xf>
    <xf numFmtId="0" fontId="37" fillId="0" borderId="8" xfId="1" applyFont="1" applyFill="1" applyBorder="1" applyAlignment="1">
      <alignment horizontal="center" vertical="center" wrapText="1"/>
    </xf>
    <xf numFmtId="0" fontId="35" fillId="0" borderId="8" xfId="0" applyFont="1" applyFill="1" applyBorder="1"/>
    <xf numFmtId="0" fontId="37" fillId="0" borderId="5" xfId="1" applyFont="1" applyFill="1" applyBorder="1" applyAlignment="1">
      <alignment horizontal="center" vertical="center" wrapText="1"/>
    </xf>
    <xf numFmtId="0" fontId="35" fillId="0" borderId="9" xfId="1" applyFont="1" applyFill="1" applyBorder="1" applyAlignment="1">
      <alignment horizontal="center" vertical="center" wrapText="1"/>
    </xf>
    <xf numFmtId="0" fontId="35" fillId="0" borderId="3" xfId="1" applyFont="1" applyFill="1" applyBorder="1" applyAlignment="1">
      <alignment horizontal="center" vertical="center" wrapText="1"/>
    </xf>
    <xf numFmtId="0" fontId="35" fillId="0" borderId="8" xfId="1" applyFont="1" applyFill="1" applyBorder="1" applyAlignment="1">
      <alignment horizontal="center" vertical="center" wrapText="1"/>
    </xf>
    <xf numFmtId="0" fontId="39" fillId="0" borderId="8" xfId="1" applyFont="1" applyFill="1" applyBorder="1" applyAlignment="1">
      <alignment horizontal="center" vertical="center" wrapText="1"/>
    </xf>
    <xf numFmtId="0" fontId="35" fillId="0" borderId="1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39" fillId="0" borderId="9" xfId="1" applyFont="1" applyFill="1" applyBorder="1" applyAlignment="1">
      <alignment horizontal="center" vertical="center" wrapText="1"/>
    </xf>
    <xf numFmtId="0" fontId="35" fillId="0" borderId="6" xfId="1" applyFont="1" applyFill="1" applyBorder="1" applyAlignment="1">
      <alignment horizontal="center" vertical="center" wrapText="1"/>
    </xf>
    <xf numFmtId="0" fontId="39" fillId="0" borderId="6" xfId="1" applyFont="1" applyFill="1" applyBorder="1" applyAlignment="1">
      <alignment horizontal="center" vertical="center" wrapText="1"/>
    </xf>
    <xf numFmtId="0" fontId="39" fillId="0" borderId="7" xfId="1" applyFont="1" applyFill="1" applyBorder="1" applyAlignment="1">
      <alignment horizontal="center" vertical="center" wrapText="1"/>
    </xf>
    <xf numFmtId="0" fontId="46" fillId="0" borderId="1" xfId="4" applyFont="1" applyFill="1" applyBorder="1" applyAlignment="1">
      <alignment horizontal="center" vertical="center"/>
    </xf>
    <xf numFmtId="20" fontId="46" fillId="0" borderId="1" xfId="1" applyNumberFormat="1" applyFont="1" applyFill="1" applyBorder="1" applyAlignment="1">
      <alignment horizontal="center" vertical="center" wrapText="1"/>
    </xf>
    <xf numFmtId="20" fontId="46" fillId="0" borderId="1" xfId="1" applyNumberFormat="1" applyFont="1" applyFill="1" applyBorder="1" applyAlignment="1">
      <alignment horizontal="center" vertical="center"/>
    </xf>
    <xf numFmtId="0" fontId="47" fillId="0" borderId="0" xfId="0" applyFont="1" applyFill="1"/>
    <xf numFmtId="0" fontId="39" fillId="0" borderId="6" xfId="1" applyFont="1" applyFill="1" applyBorder="1" applyAlignment="1">
      <alignment horizontal="center" vertical="center" wrapText="1"/>
    </xf>
    <xf numFmtId="0" fontId="39" fillId="0" borderId="9" xfId="1" applyFont="1" applyFill="1" applyBorder="1" applyAlignment="1">
      <alignment horizontal="center" vertical="center" wrapText="1"/>
    </xf>
    <xf numFmtId="0" fontId="49" fillId="0" borderId="1" xfId="4" applyFont="1" applyFill="1" applyBorder="1" applyAlignment="1">
      <alignment horizontal="center" vertical="center"/>
    </xf>
    <xf numFmtId="0" fontId="51" fillId="0" borderId="5" xfId="1" applyFont="1" applyFill="1" applyBorder="1" applyAlignment="1">
      <alignment horizontal="center" vertical="center" wrapText="1"/>
    </xf>
    <xf numFmtId="0" fontId="51" fillId="0" borderId="9" xfId="1" applyFont="1" applyFill="1" applyBorder="1" applyAlignment="1">
      <alignment horizontal="center" vertical="center" wrapText="1"/>
    </xf>
    <xf numFmtId="0" fontId="51" fillId="0" borderId="6" xfId="1" applyFont="1" applyFill="1" applyBorder="1" applyAlignment="1">
      <alignment horizontal="center" vertical="center" wrapText="1"/>
    </xf>
    <xf numFmtId="0" fontId="51" fillId="0" borderId="13" xfId="1" applyFont="1" applyFill="1" applyBorder="1" applyAlignment="1">
      <alignment horizontal="center" vertical="center" wrapText="1"/>
    </xf>
    <xf numFmtId="0" fontId="51" fillId="0" borderId="8" xfId="1" applyFont="1" applyFill="1" applyBorder="1" applyAlignment="1">
      <alignment horizontal="center" vertical="center" wrapText="1"/>
    </xf>
    <xf numFmtId="0" fontId="51" fillId="0" borderId="7" xfId="1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vertical="top"/>
    </xf>
    <xf numFmtId="0" fontId="53" fillId="0" borderId="1" xfId="0" applyFont="1" applyFill="1" applyBorder="1" applyAlignment="1">
      <alignment horizontal="center" vertical="top" wrapText="1"/>
    </xf>
    <xf numFmtId="0" fontId="54" fillId="0" borderId="0" xfId="0" applyFont="1" applyFill="1"/>
    <xf numFmtId="0" fontId="53" fillId="0" borderId="1" xfId="0" applyFont="1" applyFill="1" applyBorder="1" applyAlignment="1">
      <alignment horizontal="center" vertical="top"/>
    </xf>
    <xf numFmtId="0" fontId="54" fillId="0" borderId="1" xfId="0" applyFont="1" applyFill="1" applyBorder="1" applyAlignment="1">
      <alignment horizontal="center"/>
    </xf>
    <xf numFmtId="0" fontId="54" fillId="0" borderId="1" xfId="0" applyFont="1" applyFill="1" applyBorder="1" applyAlignment="1">
      <alignment horizontal="left"/>
    </xf>
    <xf numFmtId="0" fontId="54" fillId="0" borderId="12" xfId="0" applyFont="1" applyFill="1" applyBorder="1" applyAlignment="1">
      <alignment horizontal="left"/>
    </xf>
    <xf numFmtId="0" fontId="54" fillId="0" borderId="15" xfId="0" applyFont="1" applyFill="1" applyBorder="1" applyAlignment="1">
      <alignment horizontal="left"/>
    </xf>
    <xf numFmtId="0" fontId="54" fillId="0" borderId="14" xfId="0" applyFont="1" applyFill="1" applyBorder="1" applyAlignment="1">
      <alignment horizontal="left"/>
    </xf>
    <xf numFmtId="0" fontId="54" fillId="0" borderId="1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20" fillId="0" borderId="9" xfId="1" applyFont="1" applyFill="1" applyBorder="1" applyAlignment="1">
      <alignment horizontal="center" vertical="center" wrapText="1"/>
    </xf>
    <xf numFmtId="20" fontId="17" fillId="0" borderId="1" xfId="1" applyNumberFormat="1" applyFont="1" applyFill="1" applyBorder="1" applyAlignment="1">
      <alignment horizontal="center" vertical="center" wrapText="1"/>
    </xf>
    <xf numFmtId="20" fontId="17" fillId="0" borderId="1" xfId="1" applyNumberFormat="1" applyFont="1" applyFill="1" applyBorder="1" applyAlignment="1">
      <alignment horizontal="center" vertical="center"/>
    </xf>
    <xf numFmtId="0" fontId="17" fillId="0" borderId="1" xfId="4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/>
    <xf numFmtId="20" fontId="56" fillId="0" borderId="1" xfId="1" applyNumberFormat="1" applyFont="1" applyFill="1" applyBorder="1" applyAlignment="1">
      <alignment horizontal="center" vertical="center" wrapText="1"/>
    </xf>
    <xf numFmtId="20" fontId="56" fillId="0" borderId="1" xfId="1" applyNumberFormat="1" applyFont="1" applyFill="1" applyBorder="1" applyAlignment="1">
      <alignment horizontal="center" vertical="center"/>
    </xf>
    <xf numFmtId="0" fontId="56" fillId="0" borderId="1" xfId="4" applyFont="1" applyFill="1" applyBorder="1" applyAlignment="1">
      <alignment horizontal="center" vertical="center"/>
    </xf>
    <xf numFmtId="0" fontId="55" fillId="0" borderId="1" xfId="4" applyFont="1" applyFill="1" applyBorder="1" applyAlignment="1">
      <alignment horizontal="center" vertical="center"/>
    </xf>
    <xf numFmtId="0" fontId="65" fillId="0" borderId="0" xfId="0" applyFont="1" applyFill="1"/>
    <xf numFmtId="20" fontId="69" fillId="0" borderId="1" xfId="1" applyNumberFormat="1" applyFont="1" applyFill="1" applyBorder="1" applyAlignment="1">
      <alignment horizontal="center" vertical="center" wrapText="1"/>
    </xf>
    <xf numFmtId="20" fontId="69" fillId="0" borderId="1" xfId="1" applyNumberFormat="1" applyFont="1" applyFill="1" applyBorder="1" applyAlignment="1">
      <alignment horizontal="center" vertical="center"/>
    </xf>
    <xf numFmtId="0" fontId="69" fillId="0" borderId="1" xfId="4" applyFont="1" applyFill="1" applyBorder="1" applyAlignment="1">
      <alignment horizontal="center" vertical="center"/>
    </xf>
    <xf numFmtId="0" fontId="61" fillId="0" borderId="0" xfId="0" applyFont="1"/>
    <xf numFmtId="0" fontId="61" fillId="0" borderId="0" xfId="0" applyFont="1" applyFill="1"/>
    <xf numFmtId="0" fontId="61" fillId="0" borderId="0" xfId="0" applyFont="1" applyFill="1" applyBorder="1"/>
    <xf numFmtId="0" fontId="61" fillId="0" borderId="2" xfId="0" applyFont="1" applyFill="1" applyBorder="1"/>
    <xf numFmtId="0" fontId="4" fillId="0" borderId="0" xfId="0" applyFont="1"/>
    <xf numFmtId="0" fontId="20" fillId="0" borderId="5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20" fillId="0" borderId="13" xfId="1" applyFont="1" applyFill="1" applyBorder="1" applyAlignment="1">
      <alignment horizontal="center" vertical="center" wrapText="1"/>
    </xf>
    <xf numFmtId="0" fontId="20" fillId="0" borderId="8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74" fillId="0" borderId="1" xfId="4" applyFont="1" applyFill="1" applyBorder="1" applyAlignment="1">
      <alignment horizontal="center" vertical="center"/>
    </xf>
    <xf numFmtId="20" fontId="74" fillId="0" borderId="1" xfId="1" applyNumberFormat="1" applyFont="1" applyFill="1" applyBorder="1" applyAlignment="1">
      <alignment horizontal="center" vertical="center" wrapText="1"/>
    </xf>
    <xf numFmtId="20" fontId="74" fillId="0" borderId="1" xfId="1" applyNumberFormat="1" applyFont="1" applyFill="1" applyBorder="1" applyAlignment="1">
      <alignment horizontal="center" vertical="center"/>
    </xf>
    <xf numFmtId="0" fontId="47" fillId="0" borderId="0" xfId="0" applyFont="1"/>
    <xf numFmtId="0" fontId="47" fillId="0" borderId="5" xfId="1" applyFont="1" applyFill="1" applyBorder="1" applyAlignment="1">
      <alignment horizontal="center" vertical="center" wrapText="1"/>
    </xf>
    <xf numFmtId="0" fontId="70" fillId="0" borderId="5" xfId="1" applyFont="1" applyFill="1" applyBorder="1" applyAlignment="1">
      <alignment horizontal="center" vertical="center" wrapText="1"/>
    </xf>
    <xf numFmtId="0" fontId="47" fillId="0" borderId="13" xfId="1" applyFont="1" applyFill="1" applyBorder="1" applyAlignment="1">
      <alignment horizontal="center" vertical="center" wrapText="1"/>
    </xf>
    <xf numFmtId="0" fontId="70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70" fillId="0" borderId="8" xfId="1" applyFont="1" applyFill="1" applyBorder="1" applyAlignment="1">
      <alignment horizontal="center" vertical="center" wrapText="1"/>
    </xf>
    <xf numFmtId="0" fontId="75" fillId="0" borderId="5" xfId="1" applyFont="1" applyFill="1" applyBorder="1" applyAlignment="1">
      <alignment horizontal="center" vertical="center" wrapText="1"/>
    </xf>
    <xf numFmtId="0" fontId="47" fillId="0" borderId="9" xfId="1" applyFont="1" applyFill="1" applyBorder="1" applyAlignment="1">
      <alignment horizontal="center" vertical="center" wrapText="1"/>
    </xf>
    <xf numFmtId="0" fontId="70" fillId="0" borderId="6" xfId="1" applyFont="1" applyFill="1" applyBorder="1" applyAlignment="1">
      <alignment horizontal="center" vertical="center" wrapText="1"/>
    </xf>
    <xf numFmtId="0" fontId="47" fillId="0" borderId="3" xfId="1" applyFont="1" applyFill="1" applyBorder="1" applyAlignment="1">
      <alignment horizontal="center" vertical="center" wrapText="1"/>
    </xf>
    <xf numFmtId="0" fontId="47" fillId="0" borderId="11" xfId="1" applyFont="1" applyFill="1" applyBorder="1" applyAlignment="1">
      <alignment horizontal="center" vertical="center" wrapText="1"/>
    </xf>
    <xf numFmtId="0" fontId="70" fillId="0" borderId="9" xfId="1" applyFont="1" applyFill="1" applyBorder="1" applyAlignment="1">
      <alignment horizontal="center" vertical="center" wrapText="1"/>
    </xf>
    <xf numFmtId="0" fontId="47" fillId="0" borderId="5" xfId="0" applyFont="1" applyFill="1" applyBorder="1"/>
    <xf numFmtId="0" fontId="47" fillId="0" borderId="13" xfId="0" applyFont="1" applyFill="1" applyBorder="1"/>
    <xf numFmtId="0" fontId="47" fillId="0" borderId="8" xfId="0" applyFont="1" applyFill="1" applyBorder="1"/>
    <xf numFmtId="0" fontId="70" fillId="0" borderId="7" xfId="1" applyFont="1" applyFill="1" applyBorder="1" applyAlignment="1">
      <alignment horizontal="center" vertical="center" wrapText="1"/>
    </xf>
    <xf numFmtId="0" fontId="47" fillId="0" borderId="6" xfId="1" applyFont="1" applyFill="1" applyBorder="1" applyAlignment="1">
      <alignment horizontal="center" vertical="center" wrapText="1"/>
    </xf>
    <xf numFmtId="0" fontId="4" fillId="0" borderId="5" xfId="0" applyFont="1" applyFill="1" applyBorder="1"/>
    <xf numFmtId="0" fontId="4" fillId="0" borderId="13" xfId="0" applyFont="1" applyFill="1" applyBorder="1"/>
    <xf numFmtId="0" fontId="4" fillId="0" borderId="8" xfId="0" applyFont="1" applyFill="1" applyBorder="1"/>
    <xf numFmtId="0" fontId="4" fillId="0" borderId="8" xfId="1" applyFont="1" applyFill="1" applyBorder="1" applyAlignment="1">
      <alignment horizontal="center" vertical="center" wrapText="1"/>
    </xf>
    <xf numFmtId="0" fontId="76" fillId="0" borderId="13" xfId="1" applyFont="1" applyFill="1" applyBorder="1" applyAlignment="1">
      <alignment horizontal="center" vertical="center" wrapText="1"/>
    </xf>
    <xf numFmtId="0" fontId="76" fillId="0" borderId="5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77" fillId="0" borderId="0" xfId="0" applyFont="1" applyFill="1"/>
    <xf numFmtId="0" fontId="47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47" fillId="0" borderId="6" xfId="1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13" xfId="0" applyFont="1" applyBorder="1"/>
    <xf numFmtId="0" fontId="4" fillId="0" borderId="8" xfId="0" applyFont="1" applyBorder="1"/>
    <xf numFmtId="0" fontId="47" fillId="0" borderId="5" xfId="1" applyFont="1" applyFill="1" applyBorder="1" applyAlignment="1">
      <alignment horizontal="center" vertical="center" wrapText="1"/>
    </xf>
    <xf numFmtId="0" fontId="47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12" fillId="3" borderId="1" xfId="4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 wrapText="1"/>
    </xf>
    <xf numFmtId="0" fontId="51" fillId="3" borderId="5" xfId="1" applyFont="1" applyFill="1" applyBorder="1" applyAlignment="1">
      <alignment horizontal="center" vertical="center" wrapText="1"/>
    </xf>
    <xf numFmtId="0" fontId="51" fillId="3" borderId="13" xfId="1" applyFont="1" applyFill="1" applyBorder="1" applyAlignment="1">
      <alignment horizontal="center" vertical="center" wrapText="1"/>
    </xf>
    <xf numFmtId="0" fontId="51" fillId="3" borderId="8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0" borderId="5" xfId="0" applyFont="1" applyFill="1" applyBorder="1" applyAlignment="1"/>
    <xf numFmtId="0" fontId="4" fillId="0" borderId="13" xfId="0" applyFont="1" applyFill="1" applyBorder="1" applyAlignment="1"/>
    <xf numFmtId="0" fontId="4" fillId="0" borderId="8" xfId="0" applyFont="1" applyFill="1" applyBorder="1" applyAlignment="1"/>
    <xf numFmtId="0" fontId="4" fillId="0" borderId="6" xfId="1" applyFont="1" applyFill="1" applyBorder="1" applyAlignment="1">
      <alignment vertical="center" wrapText="1"/>
    </xf>
    <xf numFmtId="0" fontId="4" fillId="0" borderId="9" xfId="1" applyFont="1" applyFill="1" applyBorder="1" applyAlignment="1">
      <alignment vertical="center" wrapText="1"/>
    </xf>
    <xf numFmtId="0" fontId="4" fillId="0" borderId="4" xfId="1" applyFont="1" applyFill="1" applyBorder="1" applyAlignment="1">
      <alignment vertical="center" wrapText="1"/>
    </xf>
    <xf numFmtId="0" fontId="4" fillId="0" borderId="3" xfId="1" applyFont="1" applyFill="1" applyBorder="1" applyAlignment="1">
      <alignment vertical="center" wrapText="1"/>
    </xf>
    <xf numFmtId="0" fontId="4" fillId="0" borderId="10" xfId="1" applyFont="1" applyFill="1" applyBorder="1" applyAlignment="1">
      <alignment vertical="center" wrapText="1"/>
    </xf>
    <xf numFmtId="0" fontId="4" fillId="0" borderId="11" xfId="1" applyFont="1" applyFill="1" applyBorder="1" applyAlignment="1">
      <alignment vertical="center" wrapText="1"/>
    </xf>
    <xf numFmtId="0" fontId="70" fillId="3" borderId="9" xfId="1" applyFont="1" applyFill="1" applyBorder="1" applyAlignment="1">
      <alignment horizontal="center" vertical="center" wrapText="1"/>
    </xf>
    <xf numFmtId="0" fontId="70" fillId="3" borderId="13" xfId="1" applyFont="1" applyFill="1" applyBorder="1" applyAlignment="1">
      <alignment horizontal="center" vertical="center" wrapText="1"/>
    </xf>
    <xf numFmtId="0" fontId="70" fillId="3" borderId="8" xfId="1" applyFont="1" applyFill="1" applyBorder="1" applyAlignment="1">
      <alignment horizontal="center" vertical="center" wrapText="1"/>
    </xf>
    <xf numFmtId="0" fontId="70" fillId="3" borderId="5" xfId="1" applyFont="1" applyFill="1" applyBorder="1" applyAlignment="1">
      <alignment horizontal="center" vertical="center" wrapText="1"/>
    </xf>
    <xf numFmtId="0" fontId="47" fillId="0" borderId="5" xfId="1" applyFont="1" applyFill="1" applyBorder="1" applyAlignment="1">
      <alignment vertical="center" wrapText="1"/>
    </xf>
    <xf numFmtId="0" fontId="47" fillId="0" borderId="13" xfId="1" applyFont="1" applyFill="1" applyBorder="1" applyAlignment="1">
      <alignment vertical="center" wrapText="1"/>
    </xf>
    <xf numFmtId="0" fontId="47" fillId="0" borderId="8" xfId="1" applyFont="1" applyFill="1" applyBorder="1" applyAlignment="1">
      <alignment vertical="center" wrapText="1"/>
    </xf>
    <xf numFmtId="0" fontId="4" fillId="0" borderId="6" xfId="0" applyFont="1" applyBorder="1" applyAlignment="1"/>
    <xf numFmtId="0" fontId="4" fillId="0" borderId="9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/>
    <xf numFmtId="0" fontId="4" fillId="0" borderId="10" xfId="0" applyFont="1" applyBorder="1" applyAlignment="1"/>
    <xf numFmtId="0" fontId="4" fillId="0" borderId="11" xfId="0" applyFont="1" applyBorder="1" applyAlignment="1"/>
    <xf numFmtId="0" fontId="0" fillId="0" borderId="6" xfId="0" applyFill="1" applyBorder="1" applyAlignment="1"/>
    <xf numFmtId="0" fontId="0" fillId="0" borderId="9" xfId="0" applyFill="1" applyBorder="1" applyAlignment="1"/>
    <xf numFmtId="0" fontId="0" fillId="0" borderId="4" xfId="0" applyFill="1" applyBorder="1" applyAlignment="1"/>
    <xf numFmtId="0" fontId="0" fillId="0" borderId="3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47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47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8" fillId="13" borderId="12" xfId="0" applyFont="1" applyFill="1" applyBorder="1" applyAlignment="1">
      <alignment horizontal="center" wrapText="1"/>
    </xf>
    <xf numFmtId="0" fontId="8" fillId="13" borderId="14" xfId="0" applyFont="1" applyFill="1" applyBorder="1" applyAlignment="1">
      <alignment horizontal="center" wrapText="1"/>
    </xf>
    <xf numFmtId="0" fontId="78" fillId="0" borderId="0" xfId="0" applyFont="1" applyFill="1" applyAlignment="1">
      <alignment horizontal="left" vertical="center"/>
    </xf>
    <xf numFmtId="0" fontId="54" fillId="0" borderId="0" xfId="0" applyFont="1" applyFill="1" applyAlignment="1">
      <alignment horizontal="center" vertical="center"/>
    </xf>
    <xf numFmtId="0" fontId="4" fillId="0" borderId="12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4" xfId="0" applyFont="1" applyFill="1" applyBorder="1" applyAlignment="1"/>
    <xf numFmtId="0" fontId="4" fillId="0" borderId="12" xfId="0" applyFont="1" applyFill="1" applyBorder="1" applyAlignment="1">
      <alignment horizontal="left" wrapText="1"/>
    </xf>
    <xf numFmtId="0" fontId="4" fillId="0" borderId="14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11" fillId="0" borderId="12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5" fillId="0" borderId="12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/>
    </xf>
    <xf numFmtId="0" fontId="13" fillId="0" borderId="13" xfId="1" applyFont="1" applyFill="1" applyBorder="1" applyAlignment="1">
      <alignment horizontal="center" vertical="center"/>
    </xf>
    <xf numFmtId="0" fontId="13" fillId="0" borderId="8" xfId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18" fillId="13" borderId="5" xfId="1" applyFont="1" applyFill="1" applyBorder="1" applyAlignment="1">
      <alignment horizontal="center" vertical="center" wrapText="1"/>
    </xf>
    <xf numFmtId="0" fontId="18" fillId="13" borderId="13" xfId="1" applyFont="1" applyFill="1" applyBorder="1" applyAlignment="1">
      <alignment horizontal="center" vertical="center" wrapText="1"/>
    </xf>
    <xf numFmtId="0" fontId="21" fillId="13" borderId="5" xfId="1" applyFont="1" applyFill="1" applyBorder="1" applyAlignment="1">
      <alignment horizontal="center" vertical="center" wrapText="1"/>
    </xf>
    <xf numFmtId="0" fontId="21" fillId="13" borderId="13" xfId="1" applyFont="1" applyFill="1" applyBorder="1" applyAlignment="1">
      <alignment horizontal="center" vertical="center" wrapText="1"/>
    </xf>
    <xf numFmtId="0" fontId="21" fillId="13" borderId="8" xfId="1" applyFont="1" applyFill="1" applyBorder="1" applyAlignment="1">
      <alignment horizontal="center" vertical="center" wrapText="1"/>
    </xf>
    <xf numFmtId="0" fontId="6" fillId="3" borderId="12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wrapText="1"/>
    </xf>
    <xf numFmtId="0" fontId="11" fillId="0" borderId="15" xfId="0" applyFont="1" applyFill="1" applyBorder="1" applyAlignment="1">
      <alignment horizontal="center" wrapText="1"/>
    </xf>
    <xf numFmtId="0" fontId="11" fillId="0" borderId="14" xfId="0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vertical="top"/>
    </xf>
    <xf numFmtId="0" fontId="11" fillId="0" borderId="14" xfId="0" applyFont="1" applyFill="1" applyBorder="1" applyAlignment="1">
      <alignment horizontal="center" vertical="top"/>
    </xf>
    <xf numFmtId="0" fontId="11" fillId="0" borderId="12" xfId="0" applyFont="1" applyFill="1" applyBorder="1" applyAlignment="1">
      <alignment horizontal="center" vertical="top" wrapText="1"/>
    </xf>
    <xf numFmtId="0" fontId="11" fillId="0" borderId="15" xfId="0" applyFont="1" applyFill="1" applyBorder="1" applyAlignment="1">
      <alignment horizontal="center" vertical="top" wrapText="1"/>
    </xf>
    <xf numFmtId="0" fontId="11" fillId="0" borderId="14" xfId="0" applyFont="1" applyFill="1" applyBorder="1" applyAlignment="1">
      <alignment horizontal="center" vertical="top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4" xfId="1" applyFont="1" applyFill="1" applyBorder="1" applyAlignment="1">
      <alignment horizontal="center" vertical="center" wrapText="1"/>
    </xf>
    <xf numFmtId="0" fontId="23" fillId="0" borderId="12" xfId="1" applyFont="1" applyFill="1" applyBorder="1" applyAlignment="1">
      <alignment horizontal="center" vertical="center" wrapText="1"/>
    </xf>
    <xf numFmtId="0" fontId="23" fillId="0" borderId="14" xfId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15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54" fillId="0" borderId="0" xfId="0" applyFont="1" applyFill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12" fillId="0" borderId="5" xfId="5" applyFont="1" applyFill="1" applyBorder="1" applyAlignment="1">
      <alignment horizontal="center" vertical="center" wrapText="1"/>
    </xf>
    <xf numFmtId="0" fontId="12" fillId="0" borderId="13" xfId="5" applyFont="1" applyFill="1" applyBorder="1" applyAlignment="1">
      <alignment horizontal="center" vertical="center" wrapText="1"/>
    </xf>
    <xf numFmtId="0" fontId="12" fillId="0" borderId="8" xfId="5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7" fillId="0" borderId="12" xfId="1" applyFont="1" applyFill="1" applyBorder="1" applyAlignment="1">
      <alignment horizontal="left" vertical="center" wrapText="1"/>
    </xf>
    <xf numFmtId="0" fontId="7" fillId="0" borderId="14" xfId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9" fillId="3" borderId="14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horizontal="center" vertical="center" wrapText="1"/>
    </xf>
    <xf numFmtId="0" fontId="49" fillId="0" borderId="13" xfId="1" applyFont="1" applyFill="1" applyBorder="1" applyAlignment="1">
      <alignment horizontal="center" vertical="center" wrapText="1"/>
    </xf>
    <xf numFmtId="0" fontId="49" fillId="0" borderId="5" xfId="4" applyFont="1" applyFill="1" applyBorder="1" applyAlignment="1">
      <alignment horizontal="center" vertical="center" wrapText="1"/>
    </xf>
    <xf numFmtId="0" fontId="49" fillId="0" borderId="13" xfId="4" applyFont="1" applyFill="1" applyBorder="1" applyAlignment="1">
      <alignment horizontal="center" vertical="center" wrapText="1"/>
    </xf>
    <xf numFmtId="0" fontId="49" fillId="0" borderId="8" xfId="4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left" vertical="center"/>
    </xf>
    <xf numFmtId="0" fontId="54" fillId="0" borderId="14" xfId="0" applyFont="1" applyFill="1" applyBorder="1" applyAlignment="1">
      <alignment horizontal="left" vertical="center"/>
    </xf>
    <xf numFmtId="0" fontId="54" fillId="0" borderId="15" xfId="0" applyFont="1" applyFill="1" applyBorder="1" applyAlignment="1">
      <alignment horizontal="left" vertical="center"/>
    </xf>
    <xf numFmtId="0" fontId="54" fillId="0" borderId="12" xfId="0" applyFont="1" applyFill="1" applyBorder="1" applyAlignment="1">
      <alignment horizontal="left" wrapText="1"/>
    </xf>
    <xf numFmtId="0" fontId="54" fillId="0" borderId="15" xfId="0" applyFont="1" applyFill="1" applyBorder="1" applyAlignment="1">
      <alignment horizontal="left" wrapText="1"/>
    </xf>
    <xf numFmtId="0" fontId="54" fillId="0" borderId="14" xfId="0" applyFont="1" applyFill="1" applyBorder="1" applyAlignment="1">
      <alignment horizontal="left" wrapText="1"/>
    </xf>
    <xf numFmtId="0" fontId="51" fillId="0" borderId="12" xfId="0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51" fillId="0" borderId="12" xfId="1" applyFont="1" applyFill="1" applyBorder="1" applyAlignment="1">
      <alignment horizontal="center" vertical="center" wrapText="1"/>
    </xf>
    <xf numFmtId="0" fontId="51" fillId="0" borderId="14" xfId="1" applyFont="1" applyFill="1" applyBorder="1" applyAlignment="1">
      <alignment horizontal="center" vertical="center" wrapText="1"/>
    </xf>
    <xf numFmtId="0" fontId="49" fillId="0" borderId="8" xfId="1" applyFont="1" applyFill="1" applyBorder="1" applyAlignment="1">
      <alignment horizontal="center" vertical="center" wrapText="1"/>
    </xf>
    <xf numFmtId="0" fontId="54" fillId="0" borderId="12" xfId="0" applyFont="1" applyFill="1" applyBorder="1" applyAlignment="1">
      <alignment horizontal="left"/>
    </xf>
    <xf numFmtId="0" fontId="54" fillId="0" borderId="14" xfId="0" applyFont="1" applyFill="1" applyBorder="1" applyAlignment="1">
      <alignment horizontal="left"/>
    </xf>
    <xf numFmtId="0" fontId="53" fillId="0" borderId="12" xfId="0" applyFont="1" applyFill="1" applyBorder="1" applyAlignment="1">
      <alignment horizontal="center" vertical="top" wrapText="1"/>
    </xf>
    <xf numFmtId="0" fontId="53" fillId="0" borderId="15" xfId="0" applyFont="1" applyFill="1" applyBorder="1" applyAlignment="1">
      <alignment horizontal="center" vertical="top" wrapText="1"/>
    </xf>
    <xf numFmtId="0" fontId="53" fillId="0" borderId="14" xfId="0" applyFont="1" applyFill="1" applyBorder="1" applyAlignment="1">
      <alignment horizontal="center" vertical="top" wrapText="1"/>
    </xf>
    <xf numFmtId="0" fontId="53" fillId="0" borderId="12" xfId="0" applyFont="1" applyFill="1" applyBorder="1" applyAlignment="1">
      <alignment horizontal="center" vertical="top"/>
    </xf>
    <xf numFmtId="0" fontId="53" fillId="0" borderId="14" xfId="0" applyFont="1" applyFill="1" applyBorder="1" applyAlignment="1">
      <alignment horizontal="center" vertical="top"/>
    </xf>
    <xf numFmtId="0" fontId="54" fillId="0" borderId="12" xfId="0" applyFont="1" applyFill="1" applyBorder="1" applyAlignment="1">
      <alignment horizontal="left" vertical="center" wrapText="1"/>
    </xf>
    <xf numFmtId="0" fontId="54" fillId="0" borderId="15" xfId="0" applyFont="1" applyFill="1" applyBorder="1" applyAlignment="1">
      <alignment horizontal="left" vertical="center" wrapText="1"/>
    </xf>
    <xf numFmtId="0" fontId="54" fillId="0" borderId="14" xfId="0" applyFont="1" applyFill="1" applyBorder="1" applyAlignment="1">
      <alignment horizontal="left" vertical="center" wrapText="1"/>
    </xf>
    <xf numFmtId="0" fontId="53" fillId="0" borderId="12" xfId="0" applyFont="1" applyFill="1" applyBorder="1" applyAlignment="1">
      <alignment horizontal="center"/>
    </xf>
    <xf numFmtId="0" fontId="53" fillId="0" borderId="15" xfId="0" applyFont="1" applyFill="1" applyBorder="1" applyAlignment="1">
      <alignment horizontal="center"/>
    </xf>
    <xf numFmtId="0" fontId="53" fillId="0" borderId="14" xfId="0" applyFont="1" applyFill="1" applyBorder="1" applyAlignment="1">
      <alignment horizontal="center"/>
    </xf>
    <xf numFmtId="0" fontId="54" fillId="0" borderId="15" xfId="0" applyFont="1" applyFill="1" applyBorder="1" applyAlignment="1">
      <alignment horizontal="left"/>
    </xf>
    <xf numFmtId="0" fontId="49" fillId="0" borderId="5" xfId="1" applyFont="1" applyFill="1" applyBorder="1" applyAlignment="1">
      <alignment horizontal="center" vertical="center" wrapText="1"/>
    </xf>
    <xf numFmtId="0" fontId="51" fillId="0" borderId="12" xfId="1" applyFont="1" applyFill="1" applyBorder="1" applyAlignment="1">
      <alignment horizontal="left" vertical="center" wrapText="1"/>
    </xf>
    <xf numFmtId="0" fontId="51" fillId="0" borderId="14" xfId="1" applyFont="1" applyFill="1" applyBorder="1" applyAlignment="1">
      <alignment horizontal="left" vertical="center" wrapText="1"/>
    </xf>
    <xf numFmtId="0" fontId="51" fillId="3" borderId="5" xfId="1" applyFont="1" applyFill="1" applyBorder="1" applyAlignment="1">
      <alignment horizontal="center" vertical="center" wrapText="1"/>
    </xf>
    <xf numFmtId="0" fontId="51" fillId="3" borderId="13" xfId="1" applyFont="1" applyFill="1" applyBorder="1" applyAlignment="1">
      <alignment horizontal="center" vertical="center" wrapText="1"/>
    </xf>
    <xf numFmtId="0" fontId="51" fillId="3" borderId="8" xfId="1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/>
    </xf>
    <xf numFmtId="0" fontId="48" fillId="0" borderId="2" xfId="0" applyFont="1" applyFill="1" applyBorder="1" applyAlignment="1">
      <alignment horizontal="center"/>
    </xf>
    <xf numFmtId="0" fontId="52" fillId="0" borderId="12" xfId="0" applyFont="1" applyFill="1" applyBorder="1" applyAlignment="1">
      <alignment horizontal="center" vertical="center" wrapText="1"/>
    </xf>
    <xf numFmtId="0" fontId="52" fillId="0" borderId="14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0" fillId="0" borderId="14" xfId="0" applyFont="1" applyFill="1" applyBorder="1" applyAlignment="1">
      <alignment horizontal="center" vertical="center" wrapText="1"/>
    </xf>
    <xf numFmtId="0" fontId="51" fillId="0" borderId="6" xfId="1" applyFont="1" applyFill="1" applyBorder="1" applyAlignment="1">
      <alignment horizontal="center" vertical="center" wrapText="1"/>
    </xf>
    <xf numFmtId="0" fontId="51" fillId="0" borderId="9" xfId="1" applyFont="1" applyFill="1" applyBorder="1" applyAlignment="1">
      <alignment horizontal="center" vertical="center" wrapText="1"/>
    </xf>
    <xf numFmtId="0" fontId="51" fillId="0" borderId="4" xfId="1" applyFont="1" applyFill="1" applyBorder="1" applyAlignment="1">
      <alignment horizontal="center" vertical="center" wrapText="1"/>
    </xf>
    <xf numFmtId="0" fontId="51" fillId="0" borderId="3" xfId="1" applyFont="1" applyFill="1" applyBorder="1" applyAlignment="1">
      <alignment horizontal="center" vertical="center" wrapText="1"/>
    </xf>
    <xf numFmtId="0" fontId="51" fillId="0" borderId="10" xfId="1" applyFont="1" applyFill="1" applyBorder="1" applyAlignment="1">
      <alignment horizontal="center" vertical="center" wrapText="1"/>
    </xf>
    <xf numFmtId="0" fontId="51" fillId="0" borderId="11" xfId="1" applyFont="1" applyFill="1" applyBorder="1" applyAlignment="1">
      <alignment horizontal="center" vertical="center" wrapText="1"/>
    </xf>
    <xf numFmtId="0" fontId="51" fillId="0" borderId="5" xfId="1" applyFont="1" applyFill="1" applyBorder="1" applyAlignment="1">
      <alignment horizontal="center" vertical="center" wrapText="1"/>
    </xf>
    <xf numFmtId="0" fontId="51" fillId="0" borderId="13" xfId="1" applyFont="1" applyFill="1" applyBorder="1" applyAlignment="1">
      <alignment horizontal="center" vertical="center" wrapText="1"/>
    </xf>
    <xf numFmtId="0" fontId="51" fillId="0" borderId="8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46" fillId="0" borderId="13" xfId="1" applyFont="1" applyFill="1" applyBorder="1" applyAlignment="1">
      <alignment horizontal="center" vertical="center" wrapText="1"/>
    </xf>
    <xf numFmtId="0" fontId="46" fillId="0" borderId="8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6" fillId="0" borderId="5" xfId="1" applyFont="1" applyFill="1" applyBorder="1" applyAlignment="1">
      <alignment horizontal="center" vertical="center" wrapText="1"/>
    </xf>
    <xf numFmtId="0" fontId="4" fillId="0" borderId="14" xfId="0" applyFont="1" applyFill="1" applyBorder="1"/>
    <xf numFmtId="0" fontId="5" fillId="0" borderId="6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47" fillId="0" borderId="5" xfId="1" applyFont="1" applyFill="1" applyBorder="1" applyAlignment="1">
      <alignment horizontal="center" vertical="center" wrapText="1"/>
    </xf>
    <xf numFmtId="0" fontId="47" fillId="0" borderId="13" xfId="1" applyFont="1" applyFill="1" applyBorder="1" applyAlignment="1">
      <alignment horizontal="center" vertical="center" wrapText="1"/>
    </xf>
    <xf numFmtId="0" fontId="47" fillId="0" borderId="8" xfId="1" applyFont="1" applyFill="1" applyBorder="1" applyAlignment="1">
      <alignment horizontal="center" vertical="center" wrapText="1"/>
    </xf>
    <xf numFmtId="0" fontId="47" fillId="0" borderId="6" xfId="1" applyFont="1" applyFill="1" applyBorder="1" applyAlignment="1">
      <alignment horizontal="center" vertical="center" wrapText="1"/>
    </xf>
    <xf numFmtId="0" fontId="11" fillId="0" borderId="9" xfId="1" applyFont="1" applyFill="1" applyBorder="1" applyAlignment="1">
      <alignment horizontal="center" vertical="center" wrapText="1"/>
    </xf>
    <xf numFmtId="0" fontId="11" fillId="0" borderId="4" xfId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10" xfId="1" applyFont="1" applyFill="1" applyBorder="1" applyAlignment="1">
      <alignment horizontal="center" vertical="center" wrapText="1"/>
    </xf>
    <xf numFmtId="0" fontId="11" fillId="0" borderId="11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76" fillId="0" borderId="6" xfId="1" applyFont="1" applyFill="1" applyBorder="1" applyAlignment="1">
      <alignment horizontal="center" vertical="center" wrapText="1"/>
    </xf>
    <xf numFmtId="0" fontId="76" fillId="0" borderId="9" xfId="1" applyFont="1" applyFill="1" applyBorder="1" applyAlignment="1">
      <alignment horizontal="center" vertical="center" wrapText="1"/>
    </xf>
    <xf numFmtId="0" fontId="76" fillId="0" borderId="4" xfId="1" applyFont="1" applyFill="1" applyBorder="1" applyAlignment="1">
      <alignment horizontal="center" vertical="center" wrapText="1"/>
    </xf>
    <xf numFmtId="0" fontId="76" fillId="0" borderId="3" xfId="1" applyFont="1" applyFill="1" applyBorder="1" applyAlignment="1">
      <alignment horizontal="center" vertical="center" wrapText="1"/>
    </xf>
    <xf numFmtId="0" fontId="76" fillId="0" borderId="10" xfId="1" applyFont="1" applyFill="1" applyBorder="1" applyAlignment="1">
      <alignment horizontal="center" vertical="center" wrapText="1"/>
    </xf>
    <xf numFmtId="0" fontId="76" fillId="0" borderId="11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10" xfId="1" applyFont="1" applyFill="1" applyBorder="1" applyAlignment="1">
      <alignment horizontal="center" vertical="center" wrapText="1"/>
    </xf>
    <xf numFmtId="0" fontId="6" fillId="3" borderId="11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8" fillId="0" borderId="9" xfId="1" applyFont="1" applyFill="1" applyBorder="1" applyAlignment="1">
      <alignment horizontal="center" vertical="center" wrapText="1"/>
    </xf>
    <xf numFmtId="0" fontId="48" fillId="0" borderId="4" xfId="1" applyFont="1" applyFill="1" applyBorder="1" applyAlignment="1">
      <alignment horizontal="center" vertical="center" wrapText="1"/>
    </xf>
    <xf numFmtId="0" fontId="48" fillId="0" borderId="3" xfId="1" applyFont="1" applyFill="1" applyBorder="1" applyAlignment="1">
      <alignment horizontal="center" vertical="center" wrapText="1"/>
    </xf>
    <xf numFmtId="0" fontId="48" fillId="0" borderId="10" xfId="1" applyFont="1" applyFill="1" applyBorder="1" applyAlignment="1">
      <alignment horizontal="center" vertical="center" wrapText="1"/>
    </xf>
    <xf numFmtId="0" fontId="48" fillId="0" borderId="11" xfId="1" applyFont="1" applyFill="1" applyBorder="1" applyAlignment="1">
      <alignment horizontal="center" vertical="center" wrapText="1"/>
    </xf>
    <xf numFmtId="0" fontId="74" fillId="0" borderId="5" xfId="1" applyFont="1" applyFill="1" applyBorder="1" applyAlignment="1">
      <alignment horizontal="center" vertical="center"/>
    </xf>
    <xf numFmtId="0" fontId="74" fillId="0" borderId="13" xfId="1" applyFont="1" applyFill="1" applyBorder="1" applyAlignment="1">
      <alignment horizontal="center" vertical="center"/>
    </xf>
    <xf numFmtId="0" fontId="74" fillId="0" borderId="8" xfId="1" applyFont="1" applyFill="1" applyBorder="1" applyAlignment="1">
      <alignment horizontal="center" vertical="center"/>
    </xf>
    <xf numFmtId="0" fontId="47" fillId="0" borderId="12" xfId="1" applyFont="1" applyFill="1" applyBorder="1" applyAlignment="1">
      <alignment horizontal="center" vertical="center" wrapText="1"/>
    </xf>
    <xf numFmtId="0" fontId="47" fillId="0" borderId="14" xfId="1" applyFont="1" applyFill="1" applyBorder="1" applyAlignment="1">
      <alignment horizontal="center" vertical="center" wrapText="1"/>
    </xf>
    <xf numFmtId="0" fontId="47" fillId="0" borderId="14" xfId="0" applyFont="1" applyFill="1" applyBorder="1"/>
    <xf numFmtId="0" fontId="47" fillId="0" borderId="14" xfId="0" applyFont="1" applyFill="1" applyBorder="1" applyAlignment="1">
      <alignment horizontal="center"/>
    </xf>
    <xf numFmtId="0" fontId="47" fillId="3" borderId="6" xfId="1" applyFont="1" applyFill="1" applyBorder="1" applyAlignment="1">
      <alignment horizontal="center" vertical="center" wrapText="1"/>
    </xf>
    <xf numFmtId="0" fontId="47" fillId="3" borderId="9" xfId="1" applyFont="1" applyFill="1" applyBorder="1" applyAlignment="1">
      <alignment horizontal="center" vertical="center" wrapText="1"/>
    </xf>
    <xf numFmtId="0" fontId="47" fillId="3" borderId="4" xfId="1" applyFont="1" applyFill="1" applyBorder="1" applyAlignment="1">
      <alignment horizontal="center" vertical="center" wrapText="1"/>
    </xf>
    <xf numFmtId="0" fontId="47" fillId="3" borderId="3" xfId="1" applyFont="1" applyFill="1" applyBorder="1" applyAlignment="1">
      <alignment horizontal="center" vertical="center" wrapText="1"/>
    </xf>
    <xf numFmtId="0" fontId="47" fillId="3" borderId="10" xfId="1" applyFont="1" applyFill="1" applyBorder="1" applyAlignment="1">
      <alignment horizontal="center" vertical="center" wrapText="1"/>
    </xf>
    <xf numFmtId="0" fontId="47" fillId="3" borderId="11" xfId="1" applyFont="1" applyFill="1" applyBorder="1" applyAlignment="1">
      <alignment horizontal="center" vertical="center" wrapText="1"/>
    </xf>
    <xf numFmtId="0" fontId="47" fillId="0" borderId="9" xfId="1" applyFont="1" applyFill="1" applyBorder="1" applyAlignment="1">
      <alignment horizontal="center" vertical="center" wrapText="1"/>
    </xf>
    <xf numFmtId="0" fontId="47" fillId="0" borderId="4" xfId="1" applyFont="1" applyFill="1" applyBorder="1" applyAlignment="1">
      <alignment horizontal="center" vertical="center" wrapText="1"/>
    </xf>
    <xf numFmtId="0" fontId="47" fillId="0" borderId="3" xfId="1" applyFont="1" applyFill="1" applyBorder="1" applyAlignment="1">
      <alignment horizontal="center" vertical="center" wrapText="1"/>
    </xf>
    <xf numFmtId="0" fontId="47" fillId="0" borderId="10" xfId="1" applyFont="1" applyFill="1" applyBorder="1" applyAlignment="1">
      <alignment horizontal="center" vertical="center" wrapText="1"/>
    </xf>
    <xf numFmtId="0" fontId="47" fillId="0" borderId="11" xfId="1" applyFont="1" applyFill="1" applyBorder="1" applyAlignment="1">
      <alignment horizontal="center" vertical="center" wrapText="1"/>
    </xf>
    <xf numFmtId="0" fontId="70" fillId="0" borderId="6" xfId="1" applyFont="1" applyFill="1" applyBorder="1" applyAlignment="1">
      <alignment horizontal="center" vertical="center" wrapText="1"/>
    </xf>
    <xf numFmtId="0" fontId="70" fillId="0" borderId="9" xfId="1" applyFont="1" applyFill="1" applyBorder="1" applyAlignment="1">
      <alignment horizontal="center" vertical="center" wrapText="1"/>
    </xf>
    <xf numFmtId="0" fontId="70" fillId="0" borderId="4" xfId="1" applyFont="1" applyFill="1" applyBorder="1" applyAlignment="1">
      <alignment horizontal="center" vertical="center" wrapText="1"/>
    </xf>
    <xf numFmtId="0" fontId="70" fillId="0" borderId="3" xfId="1" applyFont="1" applyFill="1" applyBorder="1" applyAlignment="1">
      <alignment horizontal="center" vertical="center" wrapText="1"/>
    </xf>
    <xf numFmtId="0" fontId="70" fillId="0" borderId="10" xfId="1" applyFont="1" applyFill="1" applyBorder="1" applyAlignment="1">
      <alignment horizontal="center" vertical="center" wrapText="1"/>
    </xf>
    <xf numFmtId="0" fontId="70" fillId="0" borderId="11" xfId="1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7" fillId="0" borderId="9" xfId="0" applyFont="1" applyFill="1" applyBorder="1" applyAlignment="1">
      <alignment horizontal="center" vertical="center" wrapText="1"/>
    </xf>
    <xf numFmtId="0" fontId="47" fillId="0" borderId="4" xfId="0" applyFont="1" applyFill="1" applyBorder="1" applyAlignment="1">
      <alignment horizontal="center" vertical="center" wrapText="1"/>
    </xf>
    <xf numFmtId="0" fontId="47" fillId="0" borderId="3" xfId="0" applyFont="1" applyFill="1" applyBorder="1" applyAlignment="1">
      <alignment horizontal="center" vertical="center" wrapText="1"/>
    </xf>
    <xf numFmtId="0" fontId="47" fillId="0" borderId="10" xfId="0" applyFont="1" applyFill="1" applyBorder="1" applyAlignment="1">
      <alignment horizontal="center" vertical="center" wrapText="1"/>
    </xf>
    <xf numFmtId="0" fontId="47" fillId="0" borderId="11" xfId="0" applyFont="1" applyFill="1" applyBorder="1" applyAlignment="1">
      <alignment horizontal="center" vertical="center" wrapText="1"/>
    </xf>
    <xf numFmtId="0" fontId="75" fillId="0" borderId="1" xfId="1" applyFont="1" applyFill="1" applyBorder="1" applyAlignment="1">
      <alignment horizontal="center" vertical="center" wrapText="1"/>
    </xf>
    <xf numFmtId="0" fontId="75" fillId="0" borderId="6" xfId="1" applyFont="1" applyFill="1" applyBorder="1" applyAlignment="1">
      <alignment horizontal="center" vertical="center" wrapText="1"/>
    </xf>
    <xf numFmtId="0" fontId="75" fillId="0" borderId="9" xfId="1" applyFont="1" applyFill="1" applyBorder="1" applyAlignment="1">
      <alignment horizontal="center" vertical="center" wrapText="1"/>
    </xf>
    <xf numFmtId="0" fontId="75" fillId="0" borderId="4" xfId="1" applyFont="1" applyFill="1" applyBorder="1" applyAlignment="1">
      <alignment horizontal="center" vertical="center" wrapText="1"/>
    </xf>
    <xf numFmtId="0" fontId="75" fillId="0" borderId="3" xfId="1" applyFont="1" applyFill="1" applyBorder="1" applyAlignment="1">
      <alignment horizontal="center" vertical="center" wrapText="1"/>
    </xf>
    <xf numFmtId="0" fontId="75" fillId="0" borderId="10" xfId="1" applyFont="1" applyFill="1" applyBorder="1" applyAlignment="1">
      <alignment horizontal="center" vertical="center" wrapText="1"/>
    </xf>
    <xf numFmtId="0" fontId="75" fillId="0" borderId="11" xfId="1" applyFont="1" applyFill="1" applyBorder="1" applyAlignment="1">
      <alignment horizontal="center" vertical="center" wrapText="1"/>
    </xf>
    <xf numFmtId="0" fontId="75" fillId="0" borderId="6" xfId="0" applyFont="1" applyFill="1" applyBorder="1" applyAlignment="1">
      <alignment horizontal="center" vertical="center" wrapText="1"/>
    </xf>
    <xf numFmtId="0" fontId="75" fillId="0" borderId="9" xfId="0" applyFont="1" applyFill="1" applyBorder="1" applyAlignment="1">
      <alignment horizontal="center" vertical="center" wrapText="1"/>
    </xf>
    <xf numFmtId="0" fontId="75" fillId="0" borderId="4" xfId="0" applyFont="1" applyFill="1" applyBorder="1" applyAlignment="1">
      <alignment horizontal="center" vertical="center" wrapText="1"/>
    </xf>
    <xf numFmtId="0" fontId="75" fillId="0" borderId="3" xfId="0" applyFont="1" applyFill="1" applyBorder="1" applyAlignment="1">
      <alignment horizontal="center" vertical="center" wrapText="1"/>
    </xf>
    <xf numFmtId="0" fontId="75" fillId="0" borderId="10" xfId="0" applyFont="1" applyFill="1" applyBorder="1" applyAlignment="1">
      <alignment horizontal="center" vertical="center" wrapText="1"/>
    </xf>
    <xf numFmtId="0" fontId="75" fillId="0" borderId="11" xfId="0" applyFont="1" applyFill="1" applyBorder="1" applyAlignment="1">
      <alignment horizontal="center" vertical="center" wrapText="1"/>
    </xf>
    <xf numFmtId="0" fontId="70" fillId="3" borderId="6" xfId="0" applyFont="1" applyFill="1" applyBorder="1" applyAlignment="1">
      <alignment horizontal="center" vertical="center" wrapText="1"/>
    </xf>
    <xf numFmtId="0" fontId="70" fillId="3" borderId="9" xfId="0" applyFont="1" applyFill="1" applyBorder="1" applyAlignment="1">
      <alignment horizontal="center" vertical="center" wrapText="1"/>
    </xf>
    <xf numFmtId="0" fontId="70" fillId="3" borderId="4" xfId="0" applyFont="1" applyFill="1" applyBorder="1" applyAlignment="1">
      <alignment horizontal="center" vertical="center" wrapText="1"/>
    </xf>
    <xf numFmtId="0" fontId="70" fillId="3" borderId="3" xfId="0" applyFont="1" applyFill="1" applyBorder="1" applyAlignment="1">
      <alignment horizontal="center" vertical="center" wrapText="1"/>
    </xf>
    <xf numFmtId="0" fontId="70" fillId="3" borderId="10" xfId="0" applyFont="1" applyFill="1" applyBorder="1" applyAlignment="1">
      <alignment horizontal="center" vertical="center" wrapText="1"/>
    </xf>
    <xf numFmtId="0" fontId="70" fillId="3" borderId="11" xfId="0" applyFont="1" applyFill="1" applyBorder="1" applyAlignment="1">
      <alignment horizontal="center" vertical="center" wrapText="1"/>
    </xf>
    <xf numFmtId="0" fontId="70" fillId="0" borderId="6" xfId="0" applyFont="1" applyFill="1" applyBorder="1" applyAlignment="1">
      <alignment horizontal="center" vertical="center" wrapText="1"/>
    </xf>
    <xf numFmtId="0" fontId="70" fillId="0" borderId="9" xfId="0" applyFont="1" applyFill="1" applyBorder="1" applyAlignment="1">
      <alignment horizontal="center" vertical="center" wrapText="1"/>
    </xf>
    <xf numFmtId="0" fontId="70" fillId="0" borderId="4" xfId="0" applyFont="1" applyFill="1" applyBorder="1" applyAlignment="1">
      <alignment horizontal="center" vertical="center" wrapText="1"/>
    </xf>
    <xf numFmtId="0" fontId="70" fillId="0" borderId="3" xfId="0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/>
    </xf>
    <xf numFmtId="0" fontId="70" fillId="0" borderId="11" xfId="0" applyFont="1" applyFill="1" applyBorder="1" applyAlignment="1">
      <alignment horizontal="center" vertical="center" wrapText="1"/>
    </xf>
    <xf numFmtId="0" fontId="75" fillId="0" borderId="1" xfId="0" applyFont="1" applyFill="1" applyBorder="1" applyAlignment="1">
      <alignment horizontal="center" vertical="center" wrapText="1"/>
    </xf>
    <xf numFmtId="0" fontId="47" fillId="3" borderId="5" xfId="1" applyFont="1" applyFill="1" applyBorder="1" applyAlignment="1">
      <alignment horizontal="center" vertical="center" wrapText="1"/>
    </xf>
    <xf numFmtId="0" fontId="47" fillId="3" borderId="13" xfId="1" applyFont="1" applyFill="1" applyBorder="1" applyAlignment="1">
      <alignment horizontal="center" vertical="center" wrapText="1"/>
    </xf>
    <xf numFmtId="0" fontId="47" fillId="3" borderId="8" xfId="1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74" fillId="0" borderId="1" xfId="1" applyFont="1" applyFill="1" applyBorder="1" applyAlignment="1">
      <alignment horizontal="center" vertical="center"/>
    </xf>
    <xf numFmtId="0" fontId="47" fillId="0" borderId="1" xfId="1" applyFont="1" applyFill="1" applyBorder="1" applyAlignment="1">
      <alignment horizontal="center" vertical="center" wrapText="1"/>
    </xf>
    <xf numFmtId="0" fontId="70" fillId="3" borderId="6" xfId="1" applyFont="1" applyFill="1" applyBorder="1" applyAlignment="1">
      <alignment horizontal="center" vertical="center" wrapText="1"/>
    </xf>
    <xf numFmtId="0" fontId="70" fillId="3" borderId="9" xfId="1" applyFont="1" applyFill="1" applyBorder="1" applyAlignment="1">
      <alignment horizontal="center" vertical="center" wrapText="1"/>
    </xf>
    <xf numFmtId="0" fontId="70" fillId="3" borderId="4" xfId="1" applyFont="1" applyFill="1" applyBorder="1" applyAlignment="1">
      <alignment horizontal="center" vertical="center" wrapText="1"/>
    </xf>
    <xf numFmtId="0" fontId="70" fillId="3" borderId="3" xfId="1" applyFont="1" applyFill="1" applyBorder="1" applyAlignment="1">
      <alignment horizontal="center" vertical="center" wrapText="1"/>
    </xf>
    <xf numFmtId="0" fontId="70" fillId="3" borderId="10" xfId="1" applyFont="1" applyFill="1" applyBorder="1" applyAlignment="1">
      <alignment horizontal="center" vertical="center" wrapText="1"/>
    </xf>
    <xf numFmtId="0" fontId="70" fillId="3" borderId="11" xfId="1" applyFont="1" applyFill="1" applyBorder="1" applyAlignment="1">
      <alignment horizontal="center" vertical="center" wrapText="1"/>
    </xf>
    <xf numFmtId="0" fontId="75" fillId="3" borderId="6" xfId="1" applyFont="1" applyFill="1" applyBorder="1" applyAlignment="1">
      <alignment horizontal="center" vertical="center" wrapText="1"/>
    </xf>
    <xf numFmtId="0" fontId="75" fillId="3" borderId="9" xfId="1" applyFont="1" applyFill="1" applyBorder="1" applyAlignment="1">
      <alignment horizontal="center" vertical="center" wrapText="1"/>
    </xf>
    <xf numFmtId="0" fontId="75" fillId="3" borderId="4" xfId="1" applyFont="1" applyFill="1" applyBorder="1" applyAlignment="1">
      <alignment horizontal="center" vertical="center" wrapText="1"/>
    </xf>
    <xf numFmtId="0" fontId="75" fillId="3" borderId="3" xfId="1" applyFont="1" applyFill="1" applyBorder="1" applyAlignment="1">
      <alignment horizontal="center" vertical="center" wrapText="1"/>
    </xf>
    <xf numFmtId="0" fontId="75" fillId="3" borderId="10" xfId="1" applyFont="1" applyFill="1" applyBorder="1" applyAlignment="1">
      <alignment horizontal="center" vertical="center" wrapText="1"/>
    </xf>
    <xf numFmtId="0" fontId="75" fillId="3" borderId="11" xfId="1" applyFont="1" applyFill="1" applyBorder="1" applyAlignment="1">
      <alignment horizontal="center" vertical="center" wrapText="1"/>
    </xf>
    <xf numFmtId="0" fontId="70" fillId="0" borderId="6" xfId="1" applyFont="1" applyFill="1" applyBorder="1" applyAlignment="1">
      <alignment horizontal="center" vertical="top" wrapText="1"/>
    </xf>
    <xf numFmtId="0" fontId="70" fillId="0" borderId="9" xfId="1" applyFont="1" applyFill="1" applyBorder="1" applyAlignment="1">
      <alignment horizontal="center" vertical="top" wrapText="1"/>
    </xf>
    <xf numFmtId="0" fontId="70" fillId="0" borderId="4" xfId="1" applyFont="1" applyFill="1" applyBorder="1" applyAlignment="1">
      <alignment horizontal="center" vertical="top" wrapText="1"/>
    </xf>
    <xf numFmtId="0" fontId="70" fillId="0" borderId="3" xfId="1" applyFont="1" applyFill="1" applyBorder="1" applyAlignment="1">
      <alignment horizontal="center" vertical="top" wrapText="1"/>
    </xf>
    <xf numFmtId="0" fontId="70" fillId="0" borderId="10" xfId="1" applyFont="1" applyFill="1" applyBorder="1" applyAlignment="1">
      <alignment horizontal="center" vertical="top" wrapText="1"/>
    </xf>
    <xf numFmtId="0" fontId="70" fillId="0" borderId="11" xfId="1" applyFont="1" applyFill="1" applyBorder="1" applyAlignment="1">
      <alignment horizontal="center" vertical="top" wrapText="1"/>
    </xf>
    <xf numFmtId="0" fontId="38" fillId="0" borderId="13" xfId="1" applyFont="1" applyFill="1" applyBorder="1" applyAlignment="1">
      <alignment horizontal="center" vertical="center" wrapText="1"/>
    </xf>
    <xf numFmtId="0" fontId="36" fillId="0" borderId="5" xfId="1" applyFont="1" applyFill="1" applyBorder="1" applyAlignment="1">
      <alignment horizontal="center" vertical="center"/>
    </xf>
    <xf numFmtId="0" fontId="36" fillId="0" borderId="13" xfId="1" applyFont="1" applyFill="1" applyBorder="1" applyAlignment="1">
      <alignment horizontal="center" vertical="center"/>
    </xf>
    <xf numFmtId="0" fontId="36" fillId="0" borderId="8" xfId="1" applyFont="1" applyFill="1" applyBorder="1" applyAlignment="1">
      <alignment horizontal="center" vertical="center"/>
    </xf>
    <xf numFmtId="0" fontId="38" fillId="0" borderId="5" xfId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center" vertical="center" wrapText="1"/>
    </xf>
    <xf numFmtId="0" fontId="39" fillId="0" borderId="9" xfId="0" applyFont="1" applyFill="1" applyBorder="1" applyAlignment="1">
      <alignment horizontal="center" vertical="center" wrapText="1"/>
    </xf>
    <xf numFmtId="0" fontId="39" fillId="0" borderId="4" xfId="0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horizontal="center" vertical="center" wrapText="1"/>
    </xf>
    <xf numFmtId="0" fontId="41" fillId="0" borderId="6" xfId="1" applyFont="1" applyFill="1" applyBorder="1" applyAlignment="1">
      <alignment horizontal="center" vertical="center" wrapText="1"/>
    </xf>
    <xf numFmtId="0" fontId="42" fillId="0" borderId="9" xfId="1" applyFont="1" applyFill="1" applyBorder="1" applyAlignment="1">
      <alignment horizontal="center" vertical="center" wrapText="1"/>
    </xf>
    <xf numFmtId="0" fontId="42" fillId="0" borderId="4" xfId="1" applyFont="1" applyFill="1" applyBorder="1" applyAlignment="1">
      <alignment horizontal="center" vertical="center" wrapText="1"/>
    </xf>
    <xf numFmtId="0" fontId="42" fillId="0" borderId="3" xfId="1" applyFont="1" applyFill="1" applyBorder="1" applyAlignment="1">
      <alignment horizontal="center" vertical="center" wrapText="1"/>
    </xf>
    <xf numFmtId="0" fontId="42" fillId="0" borderId="10" xfId="1" applyFont="1" applyFill="1" applyBorder="1" applyAlignment="1">
      <alignment horizontal="center" vertical="center" wrapText="1"/>
    </xf>
    <xf numFmtId="0" fontId="42" fillId="0" borderId="11" xfId="1" applyFont="1" applyFill="1" applyBorder="1" applyAlignment="1">
      <alignment horizontal="center" vertical="center" wrapText="1"/>
    </xf>
    <xf numFmtId="0" fontId="38" fillId="0" borderId="8" xfId="1" applyFont="1" applyFill="1" applyBorder="1" applyAlignment="1">
      <alignment horizontal="center" vertical="center" wrapText="1"/>
    </xf>
    <xf numFmtId="0" fontId="35" fillId="0" borderId="6" xfId="1" applyFont="1" applyFill="1" applyBorder="1" applyAlignment="1">
      <alignment horizontal="center" vertical="center" wrapText="1"/>
    </xf>
    <xf numFmtId="0" fontId="35" fillId="0" borderId="9" xfId="1" applyFont="1" applyFill="1" applyBorder="1" applyAlignment="1">
      <alignment horizontal="center" vertical="center" wrapText="1"/>
    </xf>
    <xf numFmtId="0" fontId="35" fillId="0" borderId="4" xfId="1" applyFont="1" applyFill="1" applyBorder="1" applyAlignment="1">
      <alignment horizontal="center" vertical="center" wrapText="1"/>
    </xf>
    <xf numFmtId="0" fontId="35" fillId="0" borderId="3" xfId="1" applyFont="1" applyFill="1" applyBorder="1" applyAlignment="1">
      <alignment horizontal="center" vertical="center" wrapText="1"/>
    </xf>
    <xf numFmtId="0" fontId="35" fillId="0" borderId="10" xfId="1" applyFont="1" applyFill="1" applyBorder="1" applyAlignment="1">
      <alignment horizontal="center" vertical="center" wrapText="1"/>
    </xf>
    <xf numFmtId="0" fontId="35" fillId="0" borderId="11" xfId="1" applyFont="1" applyFill="1" applyBorder="1" applyAlignment="1">
      <alignment horizontal="center" vertical="center" wrapText="1"/>
    </xf>
    <xf numFmtId="0" fontId="37" fillId="0" borderId="6" xfId="1" applyFont="1" applyFill="1" applyBorder="1" applyAlignment="1">
      <alignment horizontal="center" vertical="center" wrapText="1"/>
    </xf>
    <xf numFmtId="0" fontId="37" fillId="0" borderId="9" xfId="1" applyFont="1" applyFill="1" applyBorder="1" applyAlignment="1">
      <alignment horizontal="center" vertical="center" wrapText="1"/>
    </xf>
    <xf numFmtId="0" fontId="37" fillId="0" borderId="4" xfId="1" applyFont="1" applyFill="1" applyBorder="1" applyAlignment="1">
      <alignment horizontal="center" vertical="center" wrapText="1"/>
    </xf>
    <xf numFmtId="0" fontId="37" fillId="0" borderId="3" xfId="1" applyFont="1" applyFill="1" applyBorder="1" applyAlignment="1">
      <alignment horizontal="center" vertical="center" wrapText="1"/>
    </xf>
    <xf numFmtId="0" fontId="37" fillId="0" borderId="10" xfId="1" applyFont="1" applyFill="1" applyBorder="1" applyAlignment="1">
      <alignment horizontal="center" vertical="center" wrapText="1"/>
    </xf>
    <xf numFmtId="0" fontId="37" fillId="0" borderId="11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center" vertical="center" wrapText="1"/>
    </xf>
    <xf numFmtId="0" fontId="41" fillId="0" borderId="13" xfId="1" applyFont="1" applyFill="1" applyBorder="1" applyAlignment="1">
      <alignment horizontal="center" vertical="center" wrapText="1"/>
    </xf>
    <xf numFmtId="0" fontId="41" fillId="0" borderId="8" xfId="1" applyFont="1" applyFill="1" applyBorder="1" applyAlignment="1">
      <alignment horizontal="center" vertical="center" wrapText="1"/>
    </xf>
    <xf numFmtId="0" fontId="39" fillId="0" borderId="6" xfId="1" applyFont="1" applyFill="1" applyBorder="1" applyAlignment="1">
      <alignment horizontal="center" vertical="center" wrapText="1"/>
    </xf>
    <xf numFmtId="0" fontId="39" fillId="0" borderId="9" xfId="1" applyFont="1" applyFill="1" applyBorder="1" applyAlignment="1">
      <alignment horizontal="center" vertical="center" wrapText="1"/>
    </xf>
    <xf numFmtId="0" fontId="39" fillId="0" borderId="4" xfId="1" applyFont="1" applyFill="1" applyBorder="1" applyAlignment="1">
      <alignment horizontal="center" vertical="center" wrapText="1"/>
    </xf>
    <xf numFmtId="0" fontId="39" fillId="0" borderId="3" xfId="1" applyFont="1" applyFill="1" applyBorder="1" applyAlignment="1">
      <alignment horizontal="center" vertical="center" wrapText="1"/>
    </xf>
    <xf numFmtId="0" fontId="39" fillId="0" borderId="10" xfId="1" applyFont="1" applyFill="1" applyBorder="1" applyAlignment="1">
      <alignment horizontal="center" vertical="center" wrapText="1"/>
    </xf>
    <xf numFmtId="0" fontId="39" fillId="0" borderId="11" xfId="1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5" fillId="0" borderId="11" xfId="0" applyFont="1" applyFill="1" applyBorder="1" applyAlignment="1">
      <alignment horizontal="center" vertical="center"/>
    </xf>
    <xf numFmtId="0" fontId="35" fillId="0" borderId="1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0" borderId="9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3" xfId="1" applyFont="1" applyFill="1" applyBorder="1" applyAlignment="1">
      <alignment horizontal="center" vertical="center" wrapText="1"/>
    </xf>
    <xf numFmtId="0" fontId="44" fillId="0" borderId="10" xfId="1" applyFont="1" applyFill="1" applyBorder="1" applyAlignment="1">
      <alignment horizontal="center" vertical="center" wrapText="1"/>
    </xf>
    <xf numFmtId="0" fontId="44" fillId="0" borderId="11" xfId="1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37" fillId="0" borderId="9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6" fillId="0" borderId="1" xfId="1" applyFont="1" applyFill="1" applyBorder="1" applyAlignment="1">
      <alignment horizontal="center" vertical="center"/>
    </xf>
    <xf numFmtId="0" fontId="43" fillId="0" borderId="6" xfId="1" applyFont="1" applyFill="1" applyBorder="1" applyAlignment="1">
      <alignment horizontal="center" vertical="center" wrapText="1"/>
    </xf>
    <xf numFmtId="0" fontId="43" fillId="0" borderId="9" xfId="1" applyFont="1" applyFill="1" applyBorder="1" applyAlignment="1">
      <alignment horizontal="center" vertical="center" wrapText="1"/>
    </xf>
    <xf numFmtId="0" fontId="43" fillId="0" borderId="4" xfId="1" applyFont="1" applyFill="1" applyBorder="1" applyAlignment="1">
      <alignment horizontal="center" vertical="center" wrapText="1"/>
    </xf>
    <xf numFmtId="0" fontId="43" fillId="0" borderId="3" xfId="1" applyFont="1" applyFill="1" applyBorder="1" applyAlignment="1">
      <alignment horizontal="center" vertical="center" wrapText="1"/>
    </xf>
    <xf numFmtId="0" fontId="43" fillId="0" borderId="10" xfId="1" applyFont="1" applyFill="1" applyBorder="1" applyAlignment="1">
      <alignment horizontal="center" vertical="center" wrapText="1"/>
    </xf>
    <xf numFmtId="0" fontId="43" fillId="0" borderId="11" xfId="1" applyFont="1" applyFill="1" applyBorder="1" applyAlignment="1">
      <alignment horizontal="center" vertical="center" wrapText="1"/>
    </xf>
    <xf numFmtId="0" fontId="43" fillId="0" borderId="1" xfId="1" applyFont="1" applyFill="1" applyBorder="1" applyAlignment="1">
      <alignment horizontal="center" vertical="center" wrapText="1"/>
    </xf>
    <xf numFmtId="0" fontId="45" fillId="0" borderId="6" xfId="1" applyFont="1" applyFill="1" applyBorder="1" applyAlignment="1">
      <alignment horizontal="center" vertical="center" wrapText="1"/>
    </xf>
    <xf numFmtId="0" fontId="45" fillId="0" borderId="9" xfId="1" applyFont="1" applyFill="1" applyBorder="1" applyAlignment="1">
      <alignment horizontal="center" vertical="center" wrapText="1"/>
    </xf>
    <xf numFmtId="0" fontId="45" fillId="0" borderId="4" xfId="1" applyFont="1" applyFill="1" applyBorder="1" applyAlignment="1">
      <alignment horizontal="center" vertical="center" wrapText="1"/>
    </xf>
    <xf numFmtId="0" fontId="45" fillId="0" borderId="3" xfId="1" applyFont="1" applyFill="1" applyBorder="1" applyAlignment="1">
      <alignment horizontal="center" vertical="center" wrapText="1"/>
    </xf>
    <xf numFmtId="0" fontId="45" fillId="0" borderId="10" xfId="1" applyFont="1" applyFill="1" applyBorder="1" applyAlignment="1">
      <alignment horizontal="center" vertical="center" wrapText="1"/>
    </xf>
    <xf numFmtId="0" fontId="45" fillId="0" borderId="11" xfId="1" applyFont="1" applyFill="1" applyBorder="1" applyAlignment="1">
      <alignment horizontal="center" vertical="center" wrapText="1"/>
    </xf>
    <xf numFmtId="0" fontId="37" fillId="0" borderId="12" xfId="1" applyFont="1" applyFill="1" applyBorder="1" applyAlignment="1">
      <alignment horizontal="center" vertical="center" wrapText="1"/>
    </xf>
    <xf numFmtId="0" fontId="37" fillId="0" borderId="14" xfId="1" applyFont="1" applyFill="1" applyBorder="1" applyAlignment="1">
      <alignment horizontal="center" vertical="center" wrapText="1"/>
    </xf>
    <xf numFmtId="0" fontId="35" fillId="0" borderId="14" xfId="0" applyFont="1" applyFill="1" applyBorder="1"/>
    <xf numFmtId="0" fontId="35" fillId="0" borderId="14" xfId="0" applyFont="1" applyFill="1" applyBorder="1" applyAlignment="1">
      <alignment horizontal="center"/>
    </xf>
    <xf numFmtId="0" fontId="43" fillId="0" borderId="6" xfId="0" applyFont="1" applyFill="1" applyBorder="1" applyAlignment="1">
      <alignment horizontal="center" vertical="center" wrapText="1"/>
    </xf>
    <xf numFmtId="0" fontId="43" fillId="0" borderId="9" xfId="0" applyFont="1" applyFill="1" applyBorder="1" applyAlignment="1">
      <alignment horizontal="center" vertical="center" wrapText="1"/>
    </xf>
    <xf numFmtId="0" fontId="43" fillId="0" borderId="4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3" fillId="0" borderId="10" xfId="0" applyFont="1" applyFill="1" applyBorder="1" applyAlignment="1">
      <alignment horizontal="center" vertical="center" wrapText="1"/>
    </xf>
    <xf numFmtId="0" fontId="43" fillId="0" borderId="11" xfId="0" applyFont="1" applyFill="1" applyBorder="1" applyAlignment="1">
      <alignment horizontal="center" vertical="center" wrapText="1"/>
    </xf>
    <xf numFmtId="0" fontId="2" fillId="7" borderId="5" xfId="1" applyFont="1" applyFill="1" applyBorder="1" applyAlignment="1">
      <alignment horizontal="center" vertical="center" wrapText="1"/>
    </xf>
    <xf numFmtId="0" fontId="2" fillId="7" borderId="13" xfId="1" applyFont="1" applyFill="1" applyBorder="1" applyAlignment="1">
      <alignment horizontal="center" vertical="center" wrapText="1"/>
    </xf>
    <xf numFmtId="0" fontId="17" fillId="4" borderId="1" xfId="4" applyFont="1" applyFill="1" applyBorder="1" applyAlignment="1">
      <alignment horizontal="center" vertical="center" wrapText="1"/>
    </xf>
    <xf numFmtId="0" fontId="21" fillId="8" borderId="13" xfId="1" applyFont="1" applyFill="1" applyBorder="1" applyAlignment="1">
      <alignment horizontal="center" vertical="center" wrapText="1"/>
    </xf>
    <xf numFmtId="0" fontId="21" fillId="8" borderId="8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9" xfId="1" applyFont="1" applyFill="1" applyBorder="1" applyAlignment="1">
      <alignment horizontal="center" vertical="center" wrapText="1"/>
    </xf>
    <xf numFmtId="0" fontId="7" fillId="6" borderId="4" xfId="1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vertical="center" wrapText="1"/>
    </xf>
    <xf numFmtId="0" fontId="7" fillId="6" borderId="10" xfId="1" applyFont="1" applyFill="1" applyBorder="1" applyAlignment="1">
      <alignment horizontal="center" vertical="center" wrapText="1"/>
    </xf>
    <xf numFmtId="0" fontId="7" fillId="6" borderId="11" xfId="1" applyFont="1" applyFill="1" applyBorder="1" applyAlignment="1">
      <alignment horizontal="center" vertical="center" wrapText="1"/>
    </xf>
    <xf numFmtId="0" fontId="18" fillId="8" borderId="13" xfId="1" applyFont="1" applyFill="1" applyBorder="1" applyAlignment="1">
      <alignment horizontal="center" vertical="center" wrapText="1"/>
    </xf>
    <xf numFmtId="0" fontId="17" fillId="4" borderId="5" xfId="4" applyFont="1" applyFill="1" applyBorder="1" applyAlignment="1">
      <alignment horizontal="center" vertical="center" wrapText="1"/>
    </xf>
    <xf numFmtId="0" fontId="17" fillId="4" borderId="13" xfId="4" applyFont="1" applyFill="1" applyBorder="1" applyAlignment="1">
      <alignment horizontal="center" vertical="center" wrapText="1"/>
    </xf>
    <xf numFmtId="0" fontId="17" fillId="4" borderId="8" xfId="4" applyFont="1" applyFill="1" applyBorder="1" applyAlignment="1">
      <alignment horizontal="center" vertical="center" wrapText="1"/>
    </xf>
    <xf numFmtId="0" fontId="9" fillId="6" borderId="6" xfId="1" applyFont="1" applyFill="1" applyBorder="1" applyAlignment="1">
      <alignment horizontal="center" vertical="center" wrapText="1"/>
    </xf>
    <xf numFmtId="0" fontId="9" fillId="6" borderId="9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 wrapText="1"/>
    </xf>
    <xf numFmtId="0" fontId="9" fillId="6" borderId="3" xfId="1" applyFont="1" applyFill="1" applyBorder="1" applyAlignment="1">
      <alignment horizontal="center" vertical="center" wrapText="1"/>
    </xf>
    <xf numFmtId="0" fontId="9" fillId="6" borderId="10" xfId="1" applyFont="1" applyFill="1" applyBorder="1" applyAlignment="1">
      <alignment horizontal="center" vertical="center" wrapText="1"/>
    </xf>
    <xf numFmtId="0" fontId="9" fillId="6" borderId="11" xfId="1" applyFont="1" applyFill="1" applyBorder="1" applyAlignment="1">
      <alignment horizontal="center" vertical="center" wrapText="1"/>
    </xf>
    <xf numFmtId="0" fontId="18" fillId="8" borderId="5" xfId="1" applyFont="1" applyFill="1" applyBorder="1" applyAlignment="1">
      <alignment horizontal="center" vertical="center" wrapText="1"/>
    </xf>
    <xf numFmtId="0" fontId="26" fillId="4" borderId="5" xfId="4" applyFont="1" applyFill="1" applyBorder="1" applyAlignment="1">
      <alignment horizontal="center" vertical="center" wrapText="1"/>
    </xf>
    <xf numFmtId="0" fontId="26" fillId="4" borderId="8" xfId="4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6" borderId="9" xfId="1" applyFont="1" applyFill="1" applyBorder="1" applyAlignment="1">
      <alignment horizontal="center" vertical="center" wrapText="1"/>
    </xf>
    <xf numFmtId="0" fontId="5" fillId="6" borderId="4" xfId="1" applyFont="1" applyFill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5" fillId="6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9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8" fillId="4" borderId="3" xfId="1" applyFont="1" applyFill="1" applyBorder="1" applyAlignment="1">
      <alignment horizontal="center" vertical="center" wrapText="1"/>
    </xf>
    <xf numFmtId="0" fontId="8" fillId="4" borderId="10" xfId="1" applyFont="1" applyFill="1" applyBorder="1" applyAlignment="1">
      <alignment horizontal="center" vertical="center" wrapText="1"/>
    </xf>
    <xf numFmtId="0" fontId="8" fillId="4" borderId="11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6" borderId="9" xfId="1" applyFont="1" applyFill="1" applyBorder="1" applyAlignment="1">
      <alignment horizontal="center" vertical="center" wrapText="1"/>
    </xf>
    <xf numFmtId="0" fontId="8" fillId="6" borderId="4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10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15" fillId="6" borderId="6" xfId="1" applyFont="1" applyFill="1" applyBorder="1" applyAlignment="1">
      <alignment horizontal="center" vertical="center" wrapText="1"/>
    </xf>
    <xf numFmtId="0" fontId="15" fillId="6" borderId="9" xfId="1" applyFont="1" applyFill="1" applyBorder="1" applyAlignment="1">
      <alignment horizontal="center" vertical="center" wrapText="1"/>
    </xf>
    <xf numFmtId="0" fontId="15" fillId="6" borderId="4" xfId="1" applyFont="1" applyFill="1" applyBorder="1" applyAlignment="1">
      <alignment horizontal="center" vertical="center" wrapText="1"/>
    </xf>
    <xf numFmtId="0" fontId="15" fillId="6" borderId="3" xfId="1" applyFont="1" applyFill="1" applyBorder="1" applyAlignment="1">
      <alignment horizontal="center" vertical="center" wrapText="1"/>
    </xf>
    <xf numFmtId="0" fontId="15" fillId="6" borderId="10" xfId="1" applyFont="1" applyFill="1" applyBorder="1" applyAlignment="1">
      <alignment horizontal="center" vertical="center" wrapText="1"/>
    </xf>
    <xf numFmtId="0" fontId="15" fillId="6" borderId="11" xfId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0" fontId="6" fillId="6" borderId="4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6" borderId="10" xfId="1" applyFont="1" applyFill="1" applyBorder="1" applyAlignment="1">
      <alignment horizontal="center" vertical="center" wrapText="1"/>
    </xf>
    <xf numFmtId="0" fontId="6" fillId="6" borderId="11" xfId="1" applyFont="1" applyFill="1" applyBorder="1" applyAlignment="1">
      <alignment horizontal="center" vertical="center" wrapText="1"/>
    </xf>
    <xf numFmtId="0" fontId="7" fillId="12" borderId="6" xfId="1" applyFont="1" applyFill="1" applyBorder="1" applyAlignment="1">
      <alignment horizontal="center" vertical="center" wrapText="1"/>
    </xf>
    <xf numFmtId="0" fontId="7" fillId="12" borderId="9" xfId="1" applyFont="1" applyFill="1" applyBorder="1" applyAlignment="1">
      <alignment horizontal="center" vertical="center" wrapText="1"/>
    </xf>
    <xf numFmtId="0" fontId="7" fillId="12" borderId="4" xfId="1" applyFont="1" applyFill="1" applyBorder="1" applyAlignment="1">
      <alignment horizontal="center" vertical="center" wrapText="1"/>
    </xf>
    <xf numFmtId="0" fontId="7" fillId="12" borderId="3" xfId="1" applyFont="1" applyFill="1" applyBorder="1" applyAlignment="1">
      <alignment horizontal="center" vertical="center" wrapText="1"/>
    </xf>
    <xf numFmtId="0" fontId="7" fillId="12" borderId="10" xfId="1" applyFont="1" applyFill="1" applyBorder="1" applyAlignment="1">
      <alignment horizontal="center" vertical="center" wrapText="1"/>
    </xf>
    <xf numFmtId="0" fontId="7" fillId="12" borderId="11" xfId="1" applyFont="1" applyFill="1" applyBorder="1" applyAlignment="1">
      <alignment horizontal="center" vertical="center" wrapText="1"/>
    </xf>
    <xf numFmtId="0" fontId="8" fillId="11" borderId="6" xfId="1" applyFont="1" applyFill="1" applyBorder="1" applyAlignment="1">
      <alignment horizontal="center" vertical="center" wrapText="1"/>
    </xf>
    <xf numFmtId="0" fontId="8" fillId="11" borderId="9" xfId="1" applyFont="1" applyFill="1" applyBorder="1" applyAlignment="1">
      <alignment horizontal="center" vertical="center" wrapText="1"/>
    </xf>
    <xf numFmtId="0" fontId="8" fillId="11" borderId="4" xfId="1" applyFont="1" applyFill="1" applyBorder="1" applyAlignment="1">
      <alignment horizontal="center" vertical="center" wrapText="1"/>
    </xf>
    <xf numFmtId="0" fontId="8" fillId="11" borderId="3" xfId="1" applyFont="1" applyFill="1" applyBorder="1" applyAlignment="1">
      <alignment horizontal="center" vertical="center" wrapText="1"/>
    </xf>
    <xf numFmtId="0" fontId="8" fillId="11" borderId="10" xfId="1" applyFont="1" applyFill="1" applyBorder="1" applyAlignment="1">
      <alignment horizontal="center" vertical="center" wrapText="1"/>
    </xf>
    <xf numFmtId="0" fontId="8" fillId="11" borderId="11" xfId="1" applyFont="1" applyFill="1" applyBorder="1" applyAlignment="1">
      <alignment horizontal="center" vertical="center" wrapText="1"/>
    </xf>
    <xf numFmtId="0" fontId="20" fillId="11" borderId="6" xfId="1" applyFont="1" applyFill="1" applyBorder="1" applyAlignment="1">
      <alignment horizontal="center" vertical="center" wrapText="1"/>
    </xf>
    <xf numFmtId="0" fontId="20" fillId="11" borderId="9" xfId="1" applyFont="1" applyFill="1" applyBorder="1" applyAlignment="1">
      <alignment horizontal="center" vertical="center" wrapText="1"/>
    </xf>
    <xf numFmtId="0" fontId="20" fillId="11" borderId="4" xfId="1" applyFont="1" applyFill="1" applyBorder="1" applyAlignment="1">
      <alignment horizontal="center" vertical="center" wrapText="1"/>
    </xf>
    <xf numFmtId="0" fontId="20" fillId="11" borderId="3" xfId="1" applyFont="1" applyFill="1" applyBorder="1" applyAlignment="1">
      <alignment horizontal="center" vertical="center" wrapText="1"/>
    </xf>
    <xf numFmtId="0" fontId="20" fillId="11" borderId="10" xfId="1" applyFont="1" applyFill="1" applyBorder="1" applyAlignment="1">
      <alignment horizontal="center" vertical="center" wrapText="1"/>
    </xf>
    <xf numFmtId="0" fontId="20" fillId="11" borderId="11" xfId="1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center" vertical="center" wrapText="1"/>
    </xf>
    <xf numFmtId="0" fontId="8" fillId="4" borderId="13" xfId="1" applyFont="1" applyFill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 wrapText="1"/>
    </xf>
    <xf numFmtId="0" fontId="2" fillId="7" borderId="8" xfId="1" applyFont="1" applyFill="1" applyBorder="1" applyAlignment="1">
      <alignment horizontal="center" vertical="center" wrapText="1"/>
    </xf>
    <xf numFmtId="0" fontId="24" fillId="4" borderId="5" xfId="4" applyFont="1" applyFill="1" applyBorder="1" applyAlignment="1">
      <alignment horizontal="center" vertical="center" wrapText="1"/>
    </xf>
    <xf numFmtId="0" fontId="24" fillId="4" borderId="8" xfId="4" applyFont="1" applyFill="1" applyBorder="1" applyAlignment="1">
      <alignment horizontal="center" vertical="center"/>
    </xf>
    <xf numFmtId="0" fontId="24" fillId="4" borderId="5" xfId="4" applyFont="1" applyFill="1" applyBorder="1" applyAlignment="1">
      <alignment horizontal="center" vertical="center"/>
    </xf>
    <xf numFmtId="0" fontId="8" fillId="6" borderId="7" xfId="1" applyFont="1" applyFill="1" applyBorder="1" applyAlignment="1">
      <alignment horizontal="center" vertical="center" wrapText="1"/>
    </xf>
    <xf numFmtId="0" fontId="8" fillId="6" borderId="0" xfId="1" applyFont="1" applyFill="1" applyBorder="1" applyAlignment="1">
      <alignment horizontal="center" vertical="center" wrapText="1"/>
    </xf>
    <xf numFmtId="0" fontId="8" fillId="6" borderId="2" xfId="1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25" fillId="4" borderId="5" xfId="4" applyFont="1" applyFill="1" applyBorder="1" applyAlignment="1">
      <alignment horizontal="center" vertical="center" wrapText="1"/>
    </xf>
    <xf numFmtId="0" fontId="25" fillId="4" borderId="8" xfId="4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5" fillId="10" borderId="6" xfId="1" applyFont="1" applyFill="1" applyBorder="1" applyAlignment="1">
      <alignment horizontal="center" vertical="center" wrapText="1"/>
    </xf>
    <xf numFmtId="0" fontId="5" fillId="10" borderId="9" xfId="1" applyFont="1" applyFill="1" applyBorder="1" applyAlignment="1">
      <alignment horizontal="center" vertical="center" wrapText="1"/>
    </xf>
    <xf numFmtId="0" fontId="5" fillId="10" borderId="4" xfId="1" applyFont="1" applyFill="1" applyBorder="1" applyAlignment="1">
      <alignment horizontal="center" vertical="center" wrapText="1"/>
    </xf>
    <xf numFmtId="0" fontId="5" fillId="10" borderId="3" xfId="1" applyFont="1" applyFill="1" applyBorder="1" applyAlignment="1">
      <alignment horizontal="center" vertical="center" wrapText="1"/>
    </xf>
    <xf numFmtId="0" fontId="5" fillId="10" borderId="10" xfId="1" applyFont="1" applyFill="1" applyBorder="1" applyAlignment="1">
      <alignment horizontal="center" vertical="center" wrapText="1"/>
    </xf>
    <xf numFmtId="0" fontId="5" fillId="10" borderId="11" xfId="1" applyFont="1" applyFill="1" applyBorder="1" applyAlignment="1">
      <alignment horizontal="center" vertical="center" wrapText="1"/>
    </xf>
    <xf numFmtId="0" fontId="6" fillId="10" borderId="6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 vertical="center" wrapText="1"/>
    </xf>
    <xf numFmtId="0" fontId="6" fillId="10" borderId="4" xfId="1" applyFont="1" applyFill="1" applyBorder="1" applyAlignment="1">
      <alignment horizontal="center" vertical="center" wrapText="1"/>
    </xf>
    <xf numFmtId="0" fontId="6" fillId="10" borderId="3" xfId="1" applyFont="1" applyFill="1" applyBorder="1" applyAlignment="1">
      <alignment horizontal="center" vertical="center" wrapText="1"/>
    </xf>
    <xf numFmtId="0" fontId="6" fillId="10" borderId="10" xfId="1" applyFont="1" applyFill="1" applyBorder="1" applyAlignment="1">
      <alignment horizontal="center" vertical="center" wrapText="1"/>
    </xf>
    <xf numFmtId="0" fontId="6" fillId="10" borderId="11" xfId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12" borderId="6" xfId="1" applyFont="1" applyFill="1" applyBorder="1" applyAlignment="1">
      <alignment horizontal="center" vertical="center" wrapText="1"/>
    </xf>
    <xf numFmtId="0" fontId="5" fillId="12" borderId="9" xfId="1" applyFont="1" applyFill="1" applyBorder="1" applyAlignment="1">
      <alignment horizontal="center" vertical="center" wrapText="1"/>
    </xf>
    <xf numFmtId="0" fontId="5" fillId="12" borderId="4" xfId="1" applyFont="1" applyFill="1" applyBorder="1" applyAlignment="1">
      <alignment horizontal="center" vertical="center" wrapText="1"/>
    </xf>
    <xf numFmtId="0" fontId="5" fillId="12" borderId="3" xfId="1" applyFont="1" applyFill="1" applyBorder="1" applyAlignment="1">
      <alignment horizontal="center" vertical="center" wrapText="1"/>
    </xf>
    <xf numFmtId="0" fontId="5" fillId="12" borderId="10" xfId="1" applyFont="1" applyFill="1" applyBorder="1" applyAlignment="1">
      <alignment horizontal="center" vertical="center" wrapText="1"/>
    </xf>
    <xf numFmtId="0" fontId="5" fillId="12" borderId="11" xfId="1" applyFont="1" applyFill="1" applyBorder="1" applyAlignment="1">
      <alignment horizontal="center" vertical="center" wrapText="1"/>
    </xf>
    <xf numFmtId="0" fontId="7" fillId="9" borderId="6" xfId="1" applyFont="1" applyFill="1" applyBorder="1" applyAlignment="1">
      <alignment horizontal="center" vertical="center" wrapText="1"/>
    </xf>
    <xf numFmtId="0" fontId="7" fillId="9" borderId="9" xfId="1" applyFont="1" applyFill="1" applyBorder="1" applyAlignment="1">
      <alignment horizontal="center" vertical="center" wrapText="1"/>
    </xf>
    <xf numFmtId="0" fontId="7" fillId="9" borderId="4" xfId="1" applyFont="1" applyFill="1" applyBorder="1" applyAlignment="1">
      <alignment horizontal="center" vertical="center" wrapText="1"/>
    </xf>
    <xf numFmtId="0" fontId="7" fillId="9" borderId="3" xfId="1" applyFont="1" applyFill="1" applyBorder="1" applyAlignment="1">
      <alignment horizontal="center" vertical="center" wrapText="1"/>
    </xf>
    <xf numFmtId="0" fontId="7" fillId="9" borderId="10" xfId="1" applyFont="1" applyFill="1" applyBorder="1" applyAlignment="1">
      <alignment horizontal="center" vertical="center" wrapText="1"/>
    </xf>
    <xf numFmtId="0" fontId="7" fillId="9" borderId="11" xfId="1" applyFont="1" applyFill="1" applyBorder="1" applyAlignment="1">
      <alignment horizontal="center" vertical="center" wrapText="1"/>
    </xf>
    <xf numFmtId="0" fontId="21" fillId="0" borderId="13" xfId="1" applyFont="1" applyFill="1" applyBorder="1" applyAlignment="1">
      <alignment horizontal="center" vertical="center" wrapText="1"/>
    </xf>
    <xf numFmtId="0" fontId="21" fillId="0" borderId="8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3" borderId="13" xfId="1" applyFont="1" applyFill="1" applyBorder="1" applyAlignment="1">
      <alignment horizontal="center" vertical="center" wrapText="1"/>
    </xf>
    <xf numFmtId="0" fontId="8" fillId="3" borderId="8" xfId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16" fillId="5" borderId="13" xfId="1" applyFont="1" applyFill="1" applyBorder="1" applyAlignment="1">
      <alignment horizontal="center" vertical="center" wrapText="1"/>
    </xf>
    <xf numFmtId="0" fontId="16" fillId="5" borderId="8" xfId="1" applyFont="1" applyFill="1" applyBorder="1" applyAlignment="1">
      <alignment horizontal="center" vertical="center" wrapText="1"/>
    </xf>
    <xf numFmtId="0" fontId="17" fillId="2" borderId="5" xfId="4" applyFont="1" applyFill="1" applyBorder="1" applyAlignment="1">
      <alignment horizontal="center" vertical="center" wrapText="1"/>
    </xf>
    <xf numFmtId="0" fontId="17" fillId="2" borderId="13" xfId="4" applyFont="1" applyFill="1" applyBorder="1" applyAlignment="1">
      <alignment horizontal="center" vertical="center" wrapText="1"/>
    </xf>
    <xf numFmtId="0" fontId="17" fillId="2" borderId="8" xfId="4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8" fillId="0" borderId="6" xfId="0" applyFont="1" applyFill="1" applyBorder="1" applyAlignment="1">
      <alignment horizontal="center" wrapText="1"/>
    </xf>
    <xf numFmtId="0" fontId="8" fillId="0" borderId="9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wrapText="1"/>
    </xf>
    <xf numFmtId="0" fontId="8" fillId="0" borderId="3" xfId="0" applyFont="1" applyFill="1" applyBorder="1" applyAlignment="1">
      <alignment horizontal="center" wrapText="1"/>
    </xf>
    <xf numFmtId="0" fontId="8" fillId="0" borderId="10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17" fillId="4" borderId="6" xfId="4" applyFont="1" applyFill="1" applyBorder="1" applyAlignment="1">
      <alignment horizontal="center" vertical="center" wrapText="1"/>
    </xf>
    <xf numFmtId="0" fontId="17" fillId="4" borderId="4" xfId="4" applyFont="1" applyFill="1" applyBorder="1" applyAlignment="1">
      <alignment horizontal="center" vertical="center" wrapText="1"/>
    </xf>
    <xf numFmtId="0" fontId="17" fillId="4" borderId="10" xfId="4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19" fillId="0" borderId="9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8" fillId="0" borderId="5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7" fillId="3" borderId="8" xfId="1" applyFont="1" applyFill="1" applyBorder="1" applyAlignment="1">
      <alignment horizontal="center" vertical="center" wrapText="1"/>
    </xf>
    <xf numFmtId="0" fontId="12" fillId="0" borderId="5" xfId="5" applyFont="1" applyBorder="1" applyAlignment="1">
      <alignment horizontal="center" vertical="center" wrapText="1"/>
    </xf>
    <xf numFmtId="0" fontId="12" fillId="0" borderId="13" xfId="5" applyFont="1" applyBorder="1" applyAlignment="1">
      <alignment horizontal="center" vertical="center" wrapText="1"/>
    </xf>
    <xf numFmtId="0" fontId="12" fillId="0" borderId="8" xfId="5" applyFont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16" fillId="0" borderId="13" xfId="1" applyFont="1" applyFill="1" applyBorder="1" applyAlignment="1">
      <alignment horizontal="center" vertical="center" wrapText="1"/>
    </xf>
    <xf numFmtId="0" fontId="16" fillId="0" borderId="8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16" fillId="5" borderId="5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21" fillId="5" borderId="13" xfId="1" applyFont="1" applyFill="1" applyBorder="1" applyAlignment="1">
      <alignment horizontal="center" vertical="center" wrapText="1"/>
    </xf>
    <xf numFmtId="0" fontId="21" fillId="5" borderId="8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8" xfId="1" applyFont="1" applyFill="1" applyBorder="1" applyAlignment="1">
      <alignment horizontal="center" vertical="center"/>
    </xf>
    <xf numFmtId="0" fontId="18" fillId="5" borderId="13" xfId="1" applyFont="1" applyFill="1" applyBorder="1" applyAlignment="1">
      <alignment horizontal="center" vertical="center" wrapText="1"/>
    </xf>
    <xf numFmtId="0" fontId="18" fillId="5" borderId="5" xfId="1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8" fillId="4" borderId="5" xfId="0" applyFont="1" applyFill="1" applyBorder="1" applyAlignment="1">
      <alignment horizontal="center" vertical="top" wrapText="1"/>
    </xf>
    <xf numFmtId="0" fontId="28" fillId="4" borderId="8" xfId="0" applyFont="1" applyFill="1" applyBorder="1" applyAlignment="1">
      <alignment horizontal="center" vertical="top" wrapText="1"/>
    </xf>
    <xf numFmtId="0" fontId="28" fillId="4" borderId="5" xfId="0" applyFont="1" applyFill="1" applyBorder="1" applyAlignment="1">
      <alignment horizontal="left" vertical="top" wrapText="1"/>
    </xf>
    <xf numFmtId="0" fontId="28" fillId="4" borderId="8" xfId="0" applyFont="1" applyFill="1" applyBorder="1" applyAlignment="1">
      <alignment horizontal="left" vertical="top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15" xfId="0" applyFont="1" applyFill="1" applyBorder="1" applyAlignment="1">
      <alignment horizontal="center" vertical="center" wrapText="1"/>
    </xf>
    <xf numFmtId="0" fontId="29" fillId="4" borderId="14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5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/>
    </xf>
    <xf numFmtId="0" fontId="30" fillId="0" borderId="8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30" fillId="0" borderId="5" xfId="0" applyFont="1" applyFill="1" applyBorder="1" applyAlignment="1">
      <alignment horizontal="left" vertical="center"/>
    </xf>
    <xf numFmtId="0" fontId="30" fillId="0" borderId="13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/>
    </xf>
    <xf numFmtId="0" fontId="30" fillId="0" borderId="5" xfId="0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vertical="center"/>
    </xf>
    <xf numFmtId="0" fontId="28" fillId="4" borderId="5" xfId="0" applyFont="1" applyFill="1" applyBorder="1" applyAlignment="1">
      <alignment horizontal="left" vertical="center" wrapText="1"/>
    </xf>
    <xf numFmtId="0" fontId="28" fillId="4" borderId="8" xfId="0" applyFont="1" applyFill="1" applyBorder="1" applyAlignment="1">
      <alignment horizontal="left" vertical="center" wrapText="1"/>
    </xf>
    <xf numFmtId="0" fontId="28" fillId="4" borderId="6" xfId="0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 wrapText="1"/>
    </xf>
    <xf numFmtId="0" fontId="28" fillId="4" borderId="10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horizontal="center" vertical="center" wrapText="1"/>
    </xf>
    <xf numFmtId="0" fontId="33" fillId="4" borderId="6" xfId="0" applyFont="1" applyFill="1" applyBorder="1" applyAlignment="1">
      <alignment horizontal="center" vertical="center" wrapText="1"/>
    </xf>
    <xf numFmtId="0" fontId="33" fillId="4" borderId="7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10" xfId="0" applyFont="1" applyFill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11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7" fillId="0" borderId="1" xfId="4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7" fillId="0" borderId="5" xfId="4" applyFont="1" applyFill="1" applyBorder="1" applyAlignment="1">
      <alignment horizontal="center" vertical="center" wrapText="1"/>
    </xf>
    <xf numFmtId="0" fontId="17" fillId="0" borderId="13" xfId="4" applyFont="1" applyFill="1" applyBorder="1" applyAlignment="1">
      <alignment horizontal="center" vertical="center" wrapText="1"/>
    </xf>
    <xf numFmtId="0" fontId="17" fillId="0" borderId="8" xfId="4" applyFont="1" applyFill="1" applyBorder="1" applyAlignment="1">
      <alignment horizontal="center" vertical="center" wrapText="1"/>
    </xf>
    <xf numFmtId="0" fontId="26" fillId="0" borderId="5" xfId="4" applyFont="1" applyFill="1" applyBorder="1" applyAlignment="1">
      <alignment horizontal="center" vertical="center" wrapText="1"/>
    </xf>
    <xf numFmtId="0" fontId="26" fillId="0" borderId="8" xfId="4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24" fillId="0" borderId="5" xfId="4" applyFont="1" applyFill="1" applyBorder="1" applyAlignment="1">
      <alignment horizontal="center" vertical="center" wrapText="1"/>
    </xf>
    <xf numFmtId="0" fontId="24" fillId="0" borderId="8" xfId="4" applyFont="1" applyFill="1" applyBorder="1" applyAlignment="1">
      <alignment horizontal="center" vertical="center"/>
    </xf>
    <xf numFmtId="0" fontId="0" fillId="0" borderId="6" xfId="1" applyFont="1" applyFill="1" applyBorder="1" applyAlignment="1">
      <alignment horizontal="center" vertical="center" wrapText="1"/>
    </xf>
    <xf numFmtId="0" fontId="1" fillId="0" borderId="9" xfId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1" fillId="0" borderId="10" xfId="1" applyFont="1" applyFill="1" applyBorder="1" applyAlignment="1">
      <alignment horizontal="center" vertical="center" wrapText="1"/>
    </xf>
    <xf numFmtId="0" fontId="1" fillId="0" borderId="11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5" fillId="0" borderId="5" xfId="4" applyFont="1" applyFill="1" applyBorder="1" applyAlignment="1">
      <alignment horizontal="center" vertical="center" wrapText="1"/>
    </xf>
    <xf numFmtId="0" fontId="25" fillId="0" borderId="8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0" fillId="0" borderId="6" xfId="1" applyFont="1" applyFill="1" applyBorder="1" applyAlignment="1">
      <alignment horizontal="center" vertical="center" wrapText="1"/>
    </xf>
    <xf numFmtId="0" fontId="20" fillId="0" borderId="9" xfId="1" applyFont="1" applyFill="1" applyBorder="1" applyAlignment="1">
      <alignment horizontal="center" vertical="center" wrapText="1"/>
    </xf>
    <xf numFmtId="0" fontId="20" fillId="0" borderId="4" xfId="1" applyFont="1" applyFill="1" applyBorder="1" applyAlignment="1">
      <alignment horizontal="center" vertical="center" wrapText="1"/>
    </xf>
    <xf numFmtId="0" fontId="20" fillId="0" borderId="3" xfId="1" applyFont="1" applyFill="1" applyBorder="1" applyAlignment="1">
      <alignment horizontal="center" vertical="center" wrapText="1"/>
    </xf>
    <xf numFmtId="0" fontId="20" fillId="0" borderId="10" xfId="1" applyFont="1" applyFill="1" applyBorder="1" applyAlignment="1">
      <alignment horizontal="center" vertical="center" wrapText="1"/>
    </xf>
    <xf numFmtId="0" fontId="20" fillId="0" borderId="11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23" fillId="0" borderId="6" xfId="1" applyFont="1" applyFill="1" applyBorder="1" applyAlignment="1">
      <alignment horizontal="center" vertical="center" wrapText="1"/>
    </xf>
    <xf numFmtId="0" fontId="23" fillId="0" borderId="9" xfId="1" applyFont="1" applyFill="1" applyBorder="1" applyAlignment="1">
      <alignment horizontal="center" vertical="center" wrapText="1"/>
    </xf>
    <xf numFmtId="0" fontId="23" fillId="0" borderId="4" xfId="1" applyFont="1" applyFill="1" applyBorder="1" applyAlignment="1">
      <alignment horizontal="center" vertical="center" wrapText="1"/>
    </xf>
    <xf numFmtId="0" fontId="23" fillId="0" borderId="3" xfId="1" applyFont="1" applyFill="1" applyBorder="1" applyAlignment="1">
      <alignment horizontal="center" vertical="center" wrapText="1"/>
    </xf>
    <xf numFmtId="0" fontId="23" fillId="0" borderId="10" xfId="1" applyFont="1" applyFill="1" applyBorder="1" applyAlignment="1">
      <alignment horizontal="center" vertical="center" wrapText="1"/>
    </xf>
    <xf numFmtId="0" fontId="23" fillId="0" borderId="11" xfId="1" applyFont="1" applyFill="1" applyBorder="1" applyAlignment="1">
      <alignment horizontal="center" vertical="center" wrapText="1"/>
    </xf>
    <xf numFmtId="0" fontId="15" fillId="0" borderId="6" xfId="1" applyFont="1" applyFill="1" applyBorder="1" applyAlignment="1">
      <alignment horizontal="center" vertical="center" wrapText="1"/>
    </xf>
    <xf numFmtId="0" fontId="15" fillId="0" borderId="9" xfId="1" applyFont="1" applyFill="1" applyBorder="1" applyAlignment="1">
      <alignment horizontal="center" vertical="center" wrapText="1"/>
    </xf>
    <xf numFmtId="0" fontId="15" fillId="0" borderId="4" xfId="1" applyFont="1" applyFill="1" applyBorder="1" applyAlignment="1">
      <alignment horizontal="center" vertical="center" wrapText="1"/>
    </xf>
    <xf numFmtId="0" fontId="15" fillId="0" borderId="3" xfId="1" applyFont="1" applyFill="1" applyBorder="1" applyAlignment="1">
      <alignment horizontal="center" vertical="center" wrapText="1"/>
    </xf>
    <xf numFmtId="0" fontId="15" fillId="0" borderId="10" xfId="1" applyFont="1" applyFill="1" applyBorder="1" applyAlignment="1">
      <alignment horizontal="center" vertical="center" wrapText="1"/>
    </xf>
    <xf numFmtId="0" fontId="15" fillId="0" borderId="11" xfId="1" applyFont="1" applyFill="1" applyBorder="1" applyAlignment="1">
      <alignment horizontal="center" vertical="center" wrapText="1"/>
    </xf>
    <xf numFmtId="0" fontId="55" fillId="0" borderId="1" xfId="4" applyFont="1" applyFill="1" applyBorder="1" applyAlignment="1">
      <alignment horizontal="center" vertical="center" wrapText="1"/>
    </xf>
    <xf numFmtId="0" fontId="62" fillId="0" borderId="6" xfId="1" applyFont="1" applyFill="1" applyBorder="1" applyAlignment="1">
      <alignment horizontal="center" vertical="center" wrapText="1"/>
    </xf>
    <xf numFmtId="0" fontId="62" fillId="0" borderId="9" xfId="1" applyFont="1" applyFill="1" applyBorder="1" applyAlignment="1">
      <alignment horizontal="center" vertical="center" wrapText="1"/>
    </xf>
    <xf numFmtId="0" fontId="62" fillId="0" borderId="4" xfId="1" applyFont="1" applyFill="1" applyBorder="1" applyAlignment="1">
      <alignment horizontal="center" vertical="center" wrapText="1"/>
    </xf>
    <xf numFmtId="0" fontId="62" fillId="0" borderId="3" xfId="1" applyFont="1" applyFill="1" applyBorder="1" applyAlignment="1">
      <alignment horizontal="center" vertical="center" wrapText="1"/>
    </xf>
    <xf numFmtId="0" fontId="62" fillId="0" borderId="10" xfId="1" applyFont="1" applyFill="1" applyBorder="1" applyAlignment="1">
      <alignment horizontal="center" vertical="center" wrapText="1"/>
    </xf>
    <xf numFmtId="0" fontId="62" fillId="0" borderId="11" xfId="1" applyFont="1" applyFill="1" applyBorder="1" applyAlignment="1">
      <alignment horizontal="center" vertical="center" wrapText="1"/>
    </xf>
    <xf numFmtId="0" fontId="63" fillId="0" borderId="5" xfId="1" applyFont="1" applyFill="1" applyBorder="1" applyAlignment="1">
      <alignment horizontal="center" vertical="center" wrapText="1"/>
    </xf>
    <xf numFmtId="0" fontId="63" fillId="0" borderId="13" xfId="1" applyFont="1" applyFill="1" applyBorder="1" applyAlignment="1">
      <alignment horizontal="center" vertical="center" wrapText="1"/>
    </xf>
    <xf numFmtId="0" fontId="55" fillId="0" borderId="13" xfId="1" applyFont="1" applyFill="1" applyBorder="1" applyAlignment="1">
      <alignment horizontal="center" vertical="center" wrapText="1"/>
    </xf>
    <xf numFmtId="0" fontId="61" fillId="0" borderId="6" xfId="1" applyFont="1" applyFill="1" applyBorder="1" applyAlignment="1">
      <alignment horizontal="center" vertical="center" wrapText="1"/>
    </xf>
    <xf numFmtId="0" fontId="61" fillId="0" borderId="9" xfId="1" applyFont="1" applyFill="1" applyBorder="1" applyAlignment="1">
      <alignment horizontal="center" vertical="center" wrapText="1"/>
    </xf>
    <xf numFmtId="0" fontId="61" fillId="0" borderId="4" xfId="1" applyFont="1" applyFill="1" applyBorder="1" applyAlignment="1">
      <alignment horizontal="center" vertical="center" wrapText="1"/>
    </xf>
    <xf numFmtId="0" fontId="61" fillId="0" borderId="3" xfId="1" applyFont="1" applyFill="1" applyBorder="1" applyAlignment="1">
      <alignment horizontal="center" vertical="center" wrapText="1"/>
    </xf>
    <xf numFmtId="0" fontId="61" fillId="0" borderId="10" xfId="1" applyFont="1" applyFill="1" applyBorder="1" applyAlignment="1">
      <alignment horizontal="center" vertical="center" wrapText="1"/>
    </xf>
    <xf numFmtId="0" fontId="61" fillId="0" borderId="11" xfId="1" applyFont="1" applyFill="1" applyBorder="1" applyAlignment="1">
      <alignment horizontal="center" vertical="center" wrapText="1"/>
    </xf>
    <xf numFmtId="0" fontId="56" fillId="0" borderId="5" xfId="4" applyFont="1" applyFill="1" applyBorder="1" applyAlignment="1">
      <alignment horizontal="center" vertical="center" wrapText="1"/>
    </xf>
    <xf numFmtId="0" fontId="56" fillId="0" borderId="8" xfId="4" applyFont="1" applyFill="1" applyBorder="1" applyAlignment="1">
      <alignment horizontal="center" vertical="center"/>
    </xf>
    <xf numFmtId="0" fontId="61" fillId="0" borderId="6" xfId="1" applyFont="1" applyFill="1" applyBorder="1" applyAlignment="1">
      <alignment horizontal="center" wrapText="1"/>
    </xf>
    <xf numFmtId="0" fontId="61" fillId="0" borderId="9" xfId="1" applyFont="1" applyFill="1" applyBorder="1" applyAlignment="1">
      <alignment horizontal="center" wrapText="1"/>
    </xf>
    <xf numFmtId="0" fontId="61" fillId="0" borderId="4" xfId="1" applyFont="1" applyFill="1" applyBorder="1" applyAlignment="1">
      <alignment horizontal="center" wrapText="1"/>
    </xf>
    <xf numFmtId="0" fontId="61" fillId="0" borderId="3" xfId="1" applyFont="1" applyFill="1" applyBorder="1" applyAlignment="1">
      <alignment horizontal="center" wrapText="1"/>
    </xf>
    <xf numFmtId="0" fontId="61" fillId="0" borderId="10" xfId="1" applyFont="1" applyFill="1" applyBorder="1" applyAlignment="1">
      <alignment horizontal="center" wrapText="1"/>
    </xf>
    <xf numFmtId="0" fontId="61" fillId="0" borderId="11" xfId="1" applyFont="1" applyFill="1" applyBorder="1" applyAlignment="1">
      <alignment horizontal="center" wrapText="1"/>
    </xf>
    <xf numFmtId="0" fontId="55" fillId="0" borderId="5" xfId="1" applyFont="1" applyFill="1" applyBorder="1" applyAlignment="1">
      <alignment horizontal="center" wrapText="1"/>
    </xf>
    <xf numFmtId="0" fontId="55" fillId="0" borderId="13" xfId="1" applyFont="1" applyFill="1" applyBorder="1" applyAlignment="1">
      <alignment horizontal="center" wrapText="1"/>
    </xf>
    <xf numFmtId="0" fontId="55" fillId="0" borderId="5" xfId="4" applyFont="1" applyFill="1" applyBorder="1" applyAlignment="1">
      <alignment horizontal="center" vertical="center" wrapText="1"/>
    </xf>
    <xf numFmtId="0" fontId="55" fillId="0" borderId="13" xfId="4" applyFont="1" applyFill="1" applyBorder="1" applyAlignment="1">
      <alignment horizontal="center" vertical="center" wrapText="1"/>
    </xf>
    <xf numFmtId="0" fontId="55" fillId="0" borderId="8" xfId="4" applyFont="1" applyFill="1" applyBorder="1" applyAlignment="1">
      <alignment horizontal="center" vertical="center" wrapText="1"/>
    </xf>
    <xf numFmtId="0" fontId="62" fillId="0" borderId="6" xfId="1" applyFont="1" applyFill="1" applyBorder="1" applyAlignment="1">
      <alignment horizontal="center" wrapText="1"/>
    </xf>
    <xf numFmtId="0" fontId="0" fillId="0" borderId="9" xfId="0" applyBorder="1"/>
    <xf numFmtId="0" fontId="0" fillId="0" borderId="4" xfId="0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63" fillId="0" borderId="5" xfId="1" applyFont="1" applyFill="1" applyBorder="1" applyAlignment="1">
      <alignment horizontal="center" wrapText="1"/>
    </xf>
    <xf numFmtId="0" fontId="63" fillId="0" borderId="13" xfId="1" applyFont="1" applyFill="1" applyBorder="1" applyAlignment="1">
      <alignment horizontal="center" wrapText="1"/>
    </xf>
    <xf numFmtId="0" fontId="61" fillId="0" borderId="0" xfId="0" applyFont="1" applyAlignment="1">
      <alignment horizontal="center"/>
    </xf>
    <xf numFmtId="0" fontId="61" fillId="0" borderId="2" xfId="0" applyFont="1" applyBorder="1" applyAlignment="1">
      <alignment horizontal="center"/>
    </xf>
    <xf numFmtId="0" fontId="55" fillId="0" borderId="8" xfId="4" applyFont="1" applyFill="1" applyBorder="1" applyAlignment="1">
      <alignment horizontal="center" vertical="center"/>
    </xf>
    <xf numFmtId="0" fontId="57" fillId="0" borderId="1" xfId="4" applyFont="1" applyFill="1" applyBorder="1" applyAlignment="1">
      <alignment horizontal="center" vertical="center" wrapText="1"/>
    </xf>
    <xf numFmtId="0" fontId="58" fillId="0" borderId="6" xfId="1" applyFont="1" applyFill="1" applyBorder="1" applyAlignment="1">
      <alignment horizontal="center" wrapText="1"/>
    </xf>
    <xf numFmtId="0" fontId="58" fillId="0" borderId="9" xfId="1" applyFont="1" applyFill="1" applyBorder="1" applyAlignment="1">
      <alignment horizontal="center" wrapText="1"/>
    </xf>
    <xf numFmtId="0" fontId="58" fillId="0" borderId="4" xfId="1" applyFont="1" applyFill="1" applyBorder="1" applyAlignment="1">
      <alignment horizontal="center" wrapText="1"/>
    </xf>
    <xf numFmtId="0" fontId="58" fillId="0" borderId="3" xfId="1" applyFont="1" applyFill="1" applyBorder="1" applyAlignment="1">
      <alignment horizontal="center" wrapText="1"/>
    </xf>
    <xf numFmtId="0" fontId="58" fillId="0" borderId="10" xfId="1" applyFont="1" applyFill="1" applyBorder="1" applyAlignment="1">
      <alignment horizontal="center" wrapText="1"/>
    </xf>
    <xf numFmtId="0" fontId="58" fillId="0" borderId="11" xfId="1" applyFont="1" applyFill="1" applyBorder="1" applyAlignment="1">
      <alignment horizontal="center" wrapText="1"/>
    </xf>
    <xf numFmtId="0" fontId="57" fillId="0" borderId="5" xfId="1" applyFont="1" applyFill="1" applyBorder="1" applyAlignment="1">
      <alignment horizontal="center" wrapText="1"/>
    </xf>
    <xf numFmtId="0" fontId="57" fillId="0" borderId="13" xfId="1" applyFont="1" applyFill="1" applyBorder="1" applyAlignment="1">
      <alignment horizontal="center" wrapText="1"/>
    </xf>
    <xf numFmtId="0" fontId="60" fillId="0" borderId="5" xfId="1" applyFont="1" applyFill="1" applyBorder="1" applyAlignment="1">
      <alignment horizontal="center" wrapText="1"/>
    </xf>
    <xf numFmtId="0" fontId="60" fillId="0" borderId="13" xfId="1" applyFont="1" applyFill="1" applyBorder="1" applyAlignment="1">
      <alignment horizontal="center" wrapText="1"/>
    </xf>
    <xf numFmtId="0" fontId="63" fillId="0" borderId="8" xfId="1" applyFont="1" applyFill="1" applyBorder="1" applyAlignment="1">
      <alignment horizontal="center" vertical="center" wrapText="1"/>
    </xf>
    <xf numFmtId="0" fontId="55" fillId="0" borderId="8" xfId="1" applyFont="1" applyFill="1" applyBorder="1" applyAlignment="1">
      <alignment horizontal="center" vertical="center" wrapText="1"/>
    </xf>
    <xf numFmtId="0" fontId="59" fillId="0" borderId="6" xfId="1" applyFont="1" applyFill="1" applyBorder="1" applyAlignment="1">
      <alignment horizontal="center" wrapText="1"/>
    </xf>
    <xf numFmtId="0" fontId="59" fillId="0" borderId="9" xfId="1" applyFont="1" applyFill="1" applyBorder="1" applyAlignment="1">
      <alignment horizontal="center" wrapText="1"/>
    </xf>
    <xf numFmtId="0" fontId="59" fillId="0" borderId="4" xfId="1" applyFont="1" applyFill="1" applyBorder="1" applyAlignment="1">
      <alignment horizontal="center" wrapText="1"/>
    </xf>
    <xf numFmtId="0" fontId="59" fillId="0" borderId="3" xfId="1" applyFont="1" applyFill="1" applyBorder="1" applyAlignment="1">
      <alignment horizontal="center" wrapText="1"/>
    </xf>
    <xf numFmtId="0" fontId="59" fillId="0" borderId="10" xfId="1" applyFont="1" applyFill="1" applyBorder="1" applyAlignment="1">
      <alignment horizontal="center" wrapText="1"/>
    </xf>
    <xf numFmtId="0" fontId="59" fillId="0" borderId="11" xfId="1" applyFont="1" applyFill="1" applyBorder="1" applyAlignment="1">
      <alignment horizontal="center" wrapText="1"/>
    </xf>
    <xf numFmtId="0" fontId="57" fillId="0" borderId="5" xfId="4" applyFont="1" applyFill="1" applyBorder="1" applyAlignment="1">
      <alignment horizontal="center" vertical="center" wrapText="1"/>
    </xf>
    <xf numFmtId="0" fontId="57" fillId="0" borderId="13" xfId="4" applyFont="1" applyFill="1" applyBorder="1" applyAlignment="1">
      <alignment horizontal="center" vertical="center" wrapText="1"/>
    </xf>
    <xf numFmtId="0" fontId="57" fillId="0" borderId="8" xfId="4" applyFont="1" applyFill="1" applyBorder="1" applyAlignment="1">
      <alignment horizontal="center" vertical="center" wrapText="1"/>
    </xf>
    <xf numFmtId="0" fontId="60" fillId="0" borderId="8" xfId="1" applyFont="1" applyFill="1" applyBorder="1" applyAlignment="1">
      <alignment horizontal="center" wrapText="1"/>
    </xf>
    <xf numFmtId="0" fontId="64" fillId="0" borderId="5" xfId="4" applyFont="1" applyFill="1" applyBorder="1" applyAlignment="1">
      <alignment horizontal="center" vertical="center" wrapText="1"/>
    </xf>
    <xf numFmtId="0" fontId="64" fillId="0" borderId="8" xfId="4" applyFont="1" applyFill="1" applyBorder="1" applyAlignment="1">
      <alignment horizontal="center" vertical="center"/>
    </xf>
    <xf numFmtId="0" fontId="64" fillId="0" borderId="1" xfId="4" applyFont="1" applyFill="1" applyBorder="1" applyAlignment="1">
      <alignment horizontal="center" vertical="center" wrapText="1"/>
    </xf>
    <xf numFmtId="0" fontId="66" fillId="0" borderId="5" xfId="1" applyFont="1" applyFill="1" applyBorder="1" applyAlignment="1">
      <alignment horizontal="center" vertical="center" wrapText="1"/>
    </xf>
    <xf numFmtId="0" fontId="66" fillId="0" borderId="13" xfId="1" applyFont="1" applyFill="1" applyBorder="1" applyAlignment="1">
      <alignment horizontal="center" vertical="center" wrapText="1"/>
    </xf>
    <xf numFmtId="0" fontId="57" fillId="0" borderId="5" xfId="1" applyFont="1" applyFill="1" applyBorder="1" applyAlignment="1">
      <alignment horizontal="center" vertical="center" wrapText="1"/>
    </xf>
    <xf numFmtId="0" fontId="57" fillId="0" borderId="13" xfId="1" applyFont="1" applyFill="1" applyBorder="1" applyAlignment="1">
      <alignment horizontal="center" vertical="center" wrapText="1"/>
    </xf>
    <xf numFmtId="0" fontId="57" fillId="0" borderId="8" xfId="1" applyFont="1" applyFill="1" applyBorder="1" applyAlignment="1">
      <alignment horizontal="center" wrapText="1"/>
    </xf>
    <xf numFmtId="0" fontId="58" fillId="0" borderId="6" xfId="1" applyFont="1" applyFill="1" applyBorder="1" applyAlignment="1">
      <alignment horizontal="center" vertical="center" wrapText="1"/>
    </xf>
    <xf numFmtId="0" fontId="58" fillId="0" borderId="9" xfId="1" applyFont="1" applyFill="1" applyBorder="1" applyAlignment="1">
      <alignment horizontal="center" vertical="center" wrapText="1"/>
    </xf>
    <xf numFmtId="0" fontId="58" fillId="0" borderId="4" xfId="1" applyFont="1" applyFill="1" applyBorder="1" applyAlignment="1">
      <alignment horizontal="center" vertical="center" wrapText="1"/>
    </xf>
    <xf numFmtId="0" fontId="58" fillId="0" borderId="3" xfId="1" applyFont="1" applyFill="1" applyBorder="1" applyAlignment="1">
      <alignment horizontal="center" vertical="center" wrapText="1"/>
    </xf>
    <xf numFmtId="0" fontId="58" fillId="0" borderId="10" xfId="1" applyFont="1" applyFill="1" applyBorder="1" applyAlignment="1">
      <alignment horizontal="center" vertical="center" wrapText="1"/>
    </xf>
    <xf numFmtId="0" fontId="58" fillId="0" borderId="11" xfId="1" applyFont="1" applyFill="1" applyBorder="1" applyAlignment="1">
      <alignment horizontal="center" vertical="center" wrapText="1"/>
    </xf>
    <xf numFmtId="0" fontId="66" fillId="0" borderId="8" xfId="1" applyFont="1" applyFill="1" applyBorder="1" applyAlignment="1">
      <alignment horizontal="center" vertical="center" wrapText="1"/>
    </xf>
    <xf numFmtId="0" fontId="64" fillId="0" borderId="13" xfId="4" applyFont="1" applyFill="1" applyBorder="1" applyAlignment="1">
      <alignment horizontal="center" vertical="center" wrapText="1"/>
    </xf>
    <xf numFmtId="0" fontId="64" fillId="0" borderId="8" xfId="4" applyFont="1" applyFill="1" applyBorder="1" applyAlignment="1">
      <alignment horizontal="center" vertical="center" wrapText="1"/>
    </xf>
    <xf numFmtId="0" fontId="67" fillId="0" borderId="6" xfId="1" applyFont="1" applyFill="1" applyBorder="1" applyAlignment="1">
      <alignment horizontal="center" vertical="center" wrapText="1"/>
    </xf>
    <xf numFmtId="0" fontId="67" fillId="0" borderId="9" xfId="1" applyFont="1" applyFill="1" applyBorder="1" applyAlignment="1">
      <alignment horizontal="center" vertical="center" wrapText="1"/>
    </xf>
    <xf numFmtId="0" fontId="67" fillId="0" borderId="4" xfId="1" applyFont="1" applyFill="1" applyBorder="1" applyAlignment="1">
      <alignment horizontal="center" vertical="center" wrapText="1"/>
    </xf>
    <xf numFmtId="0" fontId="67" fillId="0" borderId="3" xfId="1" applyFont="1" applyFill="1" applyBorder="1" applyAlignment="1">
      <alignment horizontal="center" vertical="center" wrapText="1"/>
    </xf>
    <xf numFmtId="0" fontId="67" fillId="0" borderId="10" xfId="1" applyFont="1" applyFill="1" applyBorder="1" applyAlignment="1">
      <alignment horizontal="center" vertical="center" wrapText="1"/>
    </xf>
    <xf numFmtId="0" fontId="67" fillId="0" borderId="11" xfId="1" applyFont="1" applyFill="1" applyBorder="1" applyAlignment="1">
      <alignment horizontal="center" vertical="center" wrapText="1"/>
    </xf>
    <xf numFmtId="0" fontId="55" fillId="0" borderId="5" xfId="1" applyFont="1" applyFill="1" applyBorder="1" applyAlignment="1">
      <alignment horizontal="center" vertical="center" wrapText="1"/>
    </xf>
    <xf numFmtId="0" fontId="68" fillId="0" borderId="6" xfId="0" applyFont="1" applyFill="1" applyBorder="1" applyAlignment="1">
      <alignment horizontal="center" vertical="center" wrapText="1"/>
    </xf>
    <xf numFmtId="0" fontId="68" fillId="0" borderId="9" xfId="0" applyFont="1" applyFill="1" applyBorder="1" applyAlignment="1">
      <alignment horizontal="center" vertical="center" wrapText="1"/>
    </xf>
    <xf numFmtId="0" fontId="68" fillId="0" borderId="4" xfId="0" applyFont="1" applyFill="1" applyBorder="1" applyAlignment="1">
      <alignment horizontal="center" vertical="center" wrapText="1"/>
    </xf>
    <xf numFmtId="0" fontId="68" fillId="0" borderId="3" xfId="0" applyFont="1" applyFill="1" applyBorder="1" applyAlignment="1">
      <alignment horizontal="center" vertical="center" wrapText="1"/>
    </xf>
    <xf numFmtId="0" fontId="68" fillId="0" borderId="10" xfId="0" applyFont="1" applyFill="1" applyBorder="1" applyAlignment="1">
      <alignment horizontal="center" vertical="center" wrapText="1"/>
    </xf>
    <xf numFmtId="0" fontId="68" fillId="0" borderId="11" xfId="0" applyFont="1" applyFill="1" applyBorder="1" applyAlignment="1">
      <alignment horizontal="center" vertical="center" wrapText="1"/>
    </xf>
    <xf numFmtId="0" fontId="68" fillId="0" borderId="6" xfId="1" applyFont="1" applyFill="1" applyBorder="1" applyAlignment="1">
      <alignment horizontal="center" vertical="center" wrapText="1"/>
    </xf>
    <xf numFmtId="0" fontId="68" fillId="0" borderId="9" xfId="1" applyFont="1" applyFill="1" applyBorder="1" applyAlignment="1">
      <alignment horizontal="center" vertical="center" wrapText="1"/>
    </xf>
    <xf numFmtId="0" fontId="68" fillId="0" borderId="4" xfId="1" applyFont="1" applyFill="1" applyBorder="1" applyAlignment="1">
      <alignment horizontal="center" vertical="center" wrapText="1"/>
    </xf>
    <xf numFmtId="0" fontId="68" fillId="0" borderId="3" xfId="1" applyFont="1" applyFill="1" applyBorder="1" applyAlignment="1">
      <alignment horizontal="center" vertical="center" wrapText="1"/>
    </xf>
    <xf numFmtId="0" fontId="68" fillId="0" borderId="10" xfId="1" applyFont="1" applyFill="1" applyBorder="1" applyAlignment="1">
      <alignment horizontal="center" vertical="center" wrapText="1"/>
    </xf>
    <xf numFmtId="0" fontId="68" fillId="0" borderId="11" xfId="1" applyFont="1" applyFill="1" applyBorder="1" applyAlignment="1">
      <alignment horizontal="center" vertical="center" wrapText="1"/>
    </xf>
    <xf numFmtId="0" fontId="57" fillId="0" borderId="8" xfId="1" applyFont="1" applyFill="1" applyBorder="1" applyAlignment="1">
      <alignment horizontal="center" vertical="center" wrapText="1"/>
    </xf>
    <xf numFmtId="0" fontId="71" fillId="0" borderId="6" xfId="1" applyFont="1" applyFill="1" applyBorder="1" applyAlignment="1">
      <alignment horizontal="center" vertical="center" wrapText="1"/>
    </xf>
    <xf numFmtId="0" fontId="71" fillId="0" borderId="9" xfId="1" applyFont="1" applyFill="1" applyBorder="1" applyAlignment="1">
      <alignment horizontal="center" vertical="center" wrapText="1"/>
    </xf>
    <xf numFmtId="0" fontId="71" fillId="0" borderId="4" xfId="1" applyFont="1" applyFill="1" applyBorder="1" applyAlignment="1">
      <alignment horizontal="center" vertical="center" wrapText="1"/>
    </xf>
    <xf numFmtId="0" fontId="71" fillId="0" borderId="3" xfId="1" applyFont="1" applyFill="1" applyBorder="1" applyAlignment="1">
      <alignment horizontal="center" vertical="center" wrapText="1"/>
    </xf>
    <xf numFmtId="0" fontId="71" fillId="0" borderId="10" xfId="1" applyFont="1" applyFill="1" applyBorder="1" applyAlignment="1">
      <alignment horizontal="center" vertical="center" wrapText="1"/>
    </xf>
    <xf numFmtId="0" fontId="71" fillId="0" borderId="11" xfId="1" applyFont="1" applyFill="1" applyBorder="1" applyAlignment="1">
      <alignment horizontal="center" vertical="center" wrapText="1"/>
    </xf>
    <xf numFmtId="0" fontId="61" fillId="0" borderId="6" xfId="0" applyFont="1" applyFill="1" applyBorder="1" applyAlignment="1">
      <alignment horizontal="center" vertical="center" wrapText="1"/>
    </xf>
    <xf numFmtId="0" fontId="61" fillId="0" borderId="9" xfId="0" applyFont="1" applyFill="1" applyBorder="1" applyAlignment="1">
      <alignment horizontal="center" vertical="center" wrapText="1"/>
    </xf>
    <xf numFmtId="0" fontId="61" fillId="0" borderId="4" xfId="0" applyFont="1" applyFill="1" applyBorder="1" applyAlignment="1">
      <alignment horizontal="center" vertical="center" wrapText="1"/>
    </xf>
    <xf numFmtId="0" fontId="61" fillId="0" borderId="3" xfId="0" applyFont="1" applyFill="1" applyBorder="1" applyAlignment="1">
      <alignment horizontal="center" vertical="center" wrapText="1"/>
    </xf>
    <xf numFmtId="0" fontId="61" fillId="0" borderId="10" xfId="0" applyFont="1" applyFill="1" applyBorder="1" applyAlignment="1">
      <alignment horizontal="center" vertical="center" wrapText="1"/>
    </xf>
    <xf numFmtId="0" fontId="61" fillId="0" borderId="11" xfId="0" applyFont="1" applyFill="1" applyBorder="1" applyAlignment="1">
      <alignment horizontal="center" vertical="center" wrapText="1"/>
    </xf>
    <xf numFmtId="0" fontId="62" fillId="0" borderId="5" xfId="1" applyFont="1" applyFill="1" applyBorder="1" applyAlignment="1">
      <alignment horizontal="center" vertical="center" wrapText="1"/>
    </xf>
    <xf numFmtId="0" fontId="62" fillId="0" borderId="13" xfId="1" applyFont="1" applyFill="1" applyBorder="1" applyAlignment="1">
      <alignment horizontal="center" vertical="center" wrapText="1"/>
    </xf>
    <xf numFmtId="0" fontId="62" fillId="0" borderId="8" xfId="1" applyFont="1" applyFill="1" applyBorder="1" applyAlignment="1">
      <alignment horizontal="center" vertical="center" wrapText="1"/>
    </xf>
    <xf numFmtId="0" fontId="72" fillId="0" borderId="6" xfId="1" applyFont="1" applyFill="1" applyBorder="1" applyAlignment="1">
      <alignment horizontal="center" vertical="center" wrapText="1"/>
    </xf>
    <xf numFmtId="0" fontId="72" fillId="0" borderId="9" xfId="1" applyFont="1" applyFill="1" applyBorder="1" applyAlignment="1">
      <alignment horizontal="center" vertical="center" wrapText="1"/>
    </xf>
    <xf numFmtId="0" fontId="72" fillId="0" borderId="4" xfId="1" applyFont="1" applyFill="1" applyBorder="1" applyAlignment="1">
      <alignment horizontal="center" vertical="center" wrapText="1"/>
    </xf>
    <xf numFmtId="0" fontId="72" fillId="0" borderId="3" xfId="1" applyFont="1" applyFill="1" applyBorder="1" applyAlignment="1">
      <alignment horizontal="center" vertical="center" wrapText="1"/>
    </xf>
    <xf numFmtId="0" fontId="72" fillId="0" borderId="10" xfId="1" applyFont="1" applyFill="1" applyBorder="1" applyAlignment="1">
      <alignment horizontal="center" vertical="center" wrapText="1"/>
    </xf>
    <xf numFmtId="0" fontId="72" fillId="0" borderId="11" xfId="1" applyFont="1" applyFill="1" applyBorder="1" applyAlignment="1">
      <alignment horizontal="center" vertical="center" wrapText="1"/>
    </xf>
    <xf numFmtId="0" fontId="56" fillId="0" borderId="8" xfId="4" applyFont="1" applyFill="1" applyBorder="1" applyAlignment="1">
      <alignment horizontal="center" vertical="center" wrapText="1"/>
    </xf>
    <xf numFmtId="0" fontId="73" fillId="0" borderId="6" xfId="1" applyFont="1" applyFill="1" applyBorder="1" applyAlignment="1">
      <alignment horizontal="center" vertical="center" wrapText="1"/>
    </xf>
    <xf numFmtId="0" fontId="73" fillId="0" borderId="9" xfId="1" applyFont="1" applyFill="1" applyBorder="1" applyAlignment="1">
      <alignment horizontal="center" vertical="center" wrapText="1"/>
    </xf>
    <xf numFmtId="0" fontId="73" fillId="0" borderId="4" xfId="1" applyFont="1" applyFill="1" applyBorder="1" applyAlignment="1">
      <alignment horizontal="center" vertical="center" wrapText="1"/>
    </xf>
    <xf numFmtId="0" fontId="73" fillId="0" borderId="3" xfId="1" applyFont="1" applyFill="1" applyBorder="1" applyAlignment="1">
      <alignment horizontal="center" vertical="center" wrapText="1"/>
    </xf>
    <xf numFmtId="0" fontId="73" fillId="0" borderId="10" xfId="1" applyFont="1" applyFill="1" applyBorder="1" applyAlignment="1">
      <alignment horizontal="center" vertical="center" wrapText="1"/>
    </xf>
    <xf numFmtId="0" fontId="73" fillId="0" borderId="11" xfId="1" applyFont="1" applyFill="1" applyBorder="1" applyAlignment="1">
      <alignment horizontal="center" vertical="center" wrapText="1"/>
    </xf>
    <xf numFmtId="0" fontId="61" fillId="0" borderId="7" xfId="1" applyFont="1" applyFill="1" applyBorder="1" applyAlignment="1">
      <alignment horizontal="center" vertical="center" wrapText="1"/>
    </xf>
    <xf numFmtId="0" fontId="61" fillId="0" borderId="0" xfId="1" applyFont="1" applyFill="1" applyBorder="1" applyAlignment="1">
      <alignment horizontal="center" vertical="center" wrapText="1"/>
    </xf>
    <xf numFmtId="0" fontId="61" fillId="0" borderId="2" xfId="1" applyFont="1" applyFill="1" applyBorder="1" applyAlignment="1">
      <alignment horizontal="center" vertical="center" wrapText="1"/>
    </xf>
    <xf numFmtId="0" fontId="4" fillId="14" borderId="1" xfId="1" applyFont="1" applyFill="1" applyBorder="1" applyAlignment="1">
      <alignment vertical="center"/>
    </xf>
  </cellXfs>
  <cellStyles count="6">
    <cellStyle name="Normal" xfId="0" builtinId="0"/>
    <cellStyle name="Normal 16" xfId="5"/>
    <cellStyle name="Normal 17" xfId="4"/>
    <cellStyle name="Normal 5" xfId="1"/>
    <cellStyle name="Normal 7" xfId="2"/>
    <cellStyle name="Normal 8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R42"/>
  <sheetViews>
    <sheetView workbookViewId="0">
      <selection activeCell="B3" sqref="B3:I3"/>
    </sheetView>
  </sheetViews>
  <sheetFormatPr defaultRowHeight="15"/>
  <cols>
    <col min="1" max="1" width="9.140625" style="8"/>
    <col min="2" max="2" width="9.140625" style="8" customWidth="1"/>
    <col min="3" max="3" width="10" style="8" customWidth="1"/>
    <col min="4" max="4" width="9.85546875" style="8" customWidth="1"/>
    <col min="5" max="5" width="9.7109375" style="8" customWidth="1"/>
    <col min="6" max="6" width="9.85546875" style="8" customWidth="1"/>
    <col min="7" max="7" width="9.140625" style="8" customWidth="1"/>
    <col min="8" max="8" width="9.140625" style="8"/>
    <col min="9" max="9" width="11.42578125" style="8" customWidth="1"/>
    <col min="10" max="11" width="9.140625" style="8"/>
    <col min="12" max="12" width="9.7109375" style="8" customWidth="1"/>
    <col min="13" max="14" width="10" style="8" customWidth="1"/>
    <col min="15" max="15" width="10.140625" style="8" customWidth="1"/>
    <col min="16" max="17" width="9.140625" style="8"/>
    <col min="18" max="18" width="10.28515625" style="8" customWidth="1"/>
    <col min="19" max="16384" width="9.140625" style="8"/>
  </cols>
  <sheetData>
    <row r="1" spans="2:18" ht="12" customHeight="1">
      <c r="B1" s="262" t="s">
        <v>0</v>
      </c>
      <c r="C1" s="263"/>
      <c r="D1" s="263"/>
      <c r="E1" s="263"/>
      <c r="F1" s="263"/>
      <c r="G1" s="263"/>
      <c r="H1" s="263"/>
      <c r="I1" s="264"/>
      <c r="K1" s="262" t="s">
        <v>0</v>
      </c>
      <c r="L1" s="263"/>
      <c r="M1" s="263"/>
      <c r="N1" s="263"/>
      <c r="O1" s="263"/>
      <c r="P1" s="263"/>
      <c r="Q1" s="263"/>
      <c r="R1" s="264"/>
    </row>
    <row r="2" spans="2:18" ht="12" customHeight="1">
      <c r="B2" s="262" t="s">
        <v>1</v>
      </c>
      <c r="C2" s="263"/>
      <c r="D2" s="263"/>
      <c r="E2" s="263"/>
      <c r="F2" s="263"/>
      <c r="G2" s="263"/>
      <c r="H2" s="263"/>
      <c r="I2" s="264"/>
      <c r="K2" s="262" t="s">
        <v>1</v>
      </c>
      <c r="L2" s="263"/>
      <c r="M2" s="263"/>
      <c r="N2" s="263"/>
      <c r="O2" s="263"/>
      <c r="P2" s="263"/>
      <c r="Q2" s="263"/>
      <c r="R2" s="264"/>
    </row>
    <row r="3" spans="2:18" ht="11.25" customHeight="1">
      <c r="B3" s="262" t="s">
        <v>642</v>
      </c>
      <c r="C3" s="263"/>
      <c r="D3" s="263"/>
      <c r="E3" s="263"/>
      <c r="F3" s="263"/>
      <c r="G3" s="263"/>
      <c r="H3" s="263"/>
      <c r="I3" s="264"/>
      <c r="K3" s="262" t="s">
        <v>626</v>
      </c>
      <c r="L3" s="263"/>
      <c r="M3" s="263"/>
      <c r="N3" s="263"/>
      <c r="O3" s="263"/>
      <c r="P3" s="263"/>
      <c r="Q3" s="263"/>
      <c r="R3" s="264"/>
    </row>
    <row r="4" spans="2:18" ht="10.5" customHeight="1">
      <c r="B4" s="262" t="s">
        <v>2</v>
      </c>
      <c r="C4" s="263"/>
      <c r="D4" s="263"/>
      <c r="E4" s="263"/>
      <c r="F4" s="263"/>
      <c r="G4" s="263"/>
      <c r="H4" s="263"/>
      <c r="I4" s="264"/>
      <c r="K4" s="262" t="s">
        <v>3</v>
      </c>
      <c r="L4" s="263"/>
      <c r="M4" s="263"/>
      <c r="N4" s="263"/>
      <c r="O4" s="263"/>
      <c r="P4" s="263"/>
      <c r="Q4" s="263"/>
      <c r="R4" s="264"/>
    </row>
    <row r="5" spans="2:18">
      <c r="B5" s="25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7" t="s">
        <v>9</v>
      </c>
      <c r="H5" s="26" t="s">
        <v>10</v>
      </c>
      <c r="I5" s="26" t="s">
        <v>11</v>
      </c>
      <c r="K5" s="25" t="s">
        <v>12</v>
      </c>
      <c r="L5" s="26" t="s">
        <v>5</v>
      </c>
      <c r="M5" s="26" t="s">
        <v>6</v>
      </c>
      <c r="N5" s="26" t="s">
        <v>7</v>
      </c>
      <c r="O5" s="26" t="s">
        <v>8</v>
      </c>
      <c r="P5" s="27" t="s">
        <v>9</v>
      </c>
      <c r="Q5" s="26" t="s">
        <v>10</v>
      </c>
      <c r="R5" s="26" t="s">
        <v>11</v>
      </c>
    </row>
    <row r="6" spans="2:18" ht="12.75" customHeight="1">
      <c r="B6" s="23" t="s">
        <v>477</v>
      </c>
      <c r="C6" s="25">
        <v>1</v>
      </c>
      <c r="D6" s="25">
        <v>2</v>
      </c>
      <c r="E6" s="25">
        <v>3</v>
      </c>
      <c r="F6" s="25">
        <v>4</v>
      </c>
      <c r="G6" s="25">
        <v>5</v>
      </c>
      <c r="H6" s="25">
        <v>6</v>
      </c>
      <c r="I6" s="25">
        <v>7</v>
      </c>
      <c r="K6" s="25"/>
      <c r="L6" s="25">
        <v>1</v>
      </c>
      <c r="M6" s="25">
        <v>2</v>
      </c>
      <c r="N6" s="25">
        <v>3</v>
      </c>
      <c r="O6" s="25">
        <v>4</v>
      </c>
      <c r="P6" s="25">
        <v>5</v>
      </c>
      <c r="Q6" s="25">
        <v>6</v>
      </c>
      <c r="R6" s="25">
        <v>7</v>
      </c>
    </row>
    <row r="7" spans="2:18" ht="25.5" customHeight="1">
      <c r="B7" s="269" t="s">
        <v>15</v>
      </c>
      <c r="C7" s="267" t="s">
        <v>16</v>
      </c>
      <c r="D7" s="268"/>
      <c r="E7" s="15" t="s">
        <v>17</v>
      </c>
      <c r="F7" s="19" t="s">
        <v>18</v>
      </c>
      <c r="G7" s="272"/>
      <c r="H7" s="19" t="s">
        <v>20</v>
      </c>
      <c r="I7" s="22" t="s">
        <v>467</v>
      </c>
      <c r="J7" s="60"/>
      <c r="K7" s="269" t="s">
        <v>15</v>
      </c>
      <c r="L7" s="277"/>
      <c r="M7" s="19" t="s">
        <v>22</v>
      </c>
      <c r="N7" s="267" t="s">
        <v>23</v>
      </c>
      <c r="O7" s="268"/>
      <c r="P7" s="275" t="s">
        <v>19</v>
      </c>
      <c r="Q7" s="15" t="s">
        <v>24</v>
      </c>
      <c r="R7" s="19" t="s">
        <v>25</v>
      </c>
    </row>
    <row r="8" spans="2:18" ht="21.75" customHeight="1">
      <c r="B8" s="270"/>
      <c r="C8" s="267" t="s">
        <v>26</v>
      </c>
      <c r="D8" s="268"/>
      <c r="E8" s="59" t="s">
        <v>27</v>
      </c>
      <c r="F8" s="59" t="s">
        <v>27</v>
      </c>
      <c r="G8" s="273"/>
      <c r="H8" s="59" t="s">
        <v>27</v>
      </c>
      <c r="I8" s="201" t="s">
        <v>27</v>
      </c>
      <c r="J8" s="60"/>
      <c r="K8" s="270"/>
      <c r="L8" s="278"/>
      <c r="M8" s="59" t="s">
        <v>19</v>
      </c>
      <c r="N8" s="267" t="s">
        <v>28</v>
      </c>
      <c r="O8" s="268"/>
      <c r="P8" s="276"/>
      <c r="Q8" s="59" t="s">
        <v>19</v>
      </c>
      <c r="R8" s="59" t="s">
        <v>19</v>
      </c>
    </row>
    <row r="9" spans="2:18" ht="24" customHeight="1">
      <c r="B9" s="271"/>
      <c r="C9" s="267" t="s">
        <v>613</v>
      </c>
      <c r="D9" s="268"/>
      <c r="E9" s="23" t="s">
        <v>477</v>
      </c>
      <c r="F9" s="23" t="s">
        <v>477</v>
      </c>
      <c r="G9" s="274"/>
      <c r="H9" s="23" t="s">
        <v>477</v>
      </c>
      <c r="I9" s="206" t="s">
        <v>477</v>
      </c>
      <c r="J9" s="60"/>
      <c r="K9" s="271"/>
      <c r="L9" s="279"/>
      <c r="M9" s="23" t="s">
        <v>476</v>
      </c>
      <c r="N9" s="267" t="s">
        <v>29</v>
      </c>
      <c r="O9" s="268"/>
      <c r="P9" s="276"/>
      <c r="Q9" s="25" t="s">
        <v>74</v>
      </c>
      <c r="R9" s="25" t="s">
        <v>74</v>
      </c>
    </row>
    <row r="10" spans="2:18" ht="33.75" customHeight="1">
      <c r="B10" s="269" t="s">
        <v>30</v>
      </c>
      <c r="C10" s="19" t="s">
        <v>32</v>
      </c>
      <c r="D10" s="20" t="s">
        <v>467</v>
      </c>
      <c r="E10" s="296" t="s">
        <v>33</v>
      </c>
      <c r="F10" s="297"/>
      <c r="G10" s="272"/>
      <c r="H10" s="19" t="s">
        <v>21</v>
      </c>
      <c r="I10" s="19" t="s">
        <v>20</v>
      </c>
      <c r="K10" s="269" t="s">
        <v>30</v>
      </c>
      <c r="L10" s="20" t="s">
        <v>35</v>
      </c>
      <c r="M10" s="19" t="s">
        <v>25</v>
      </c>
      <c r="N10" s="19" t="s">
        <v>20</v>
      </c>
      <c r="O10" s="19" t="s">
        <v>22</v>
      </c>
      <c r="P10" s="276" t="s">
        <v>34</v>
      </c>
      <c r="Q10" s="15" t="s">
        <v>24</v>
      </c>
      <c r="R10" s="19" t="s">
        <v>18</v>
      </c>
    </row>
    <row r="11" spans="2:18" ht="21.75" customHeight="1">
      <c r="B11" s="270"/>
      <c r="C11" s="59" t="s">
        <v>27</v>
      </c>
      <c r="D11" s="59" t="s">
        <v>27</v>
      </c>
      <c r="E11" s="267" t="s">
        <v>36</v>
      </c>
      <c r="F11" s="268"/>
      <c r="G11" s="273"/>
      <c r="H11" s="59" t="s">
        <v>27</v>
      </c>
      <c r="I11" s="59" t="s">
        <v>27</v>
      </c>
      <c r="K11" s="270"/>
      <c r="L11" s="59" t="s">
        <v>19</v>
      </c>
      <c r="M11" s="59" t="s">
        <v>19</v>
      </c>
      <c r="N11" s="59" t="s">
        <v>27</v>
      </c>
      <c r="O11" s="59" t="s">
        <v>19</v>
      </c>
      <c r="P11" s="276"/>
      <c r="Q11" s="59" t="s">
        <v>19</v>
      </c>
      <c r="R11" s="24" t="s">
        <v>19</v>
      </c>
    </row>
    <row r="12" spans="2:18" ht="22.5" customHeight="1">
      <c r="B12" s="271"/>
      <c r="C12" s="23" t="s">
        <v>477</v>
      </c>
      <c r="D12" s="23" t="s">
        <v>477</v>
      </c>
      <c r="E12" s="267" t="s">
        <v>614</v>
      </c>
      <c r="F12" s="268"/>
      <c r="G12" s="274"/>
      <c r="H12" s="23" t="s">
        <v>477</v>
      </c>
      <c r="I12" s="23" t="s">
        <v>477</v>
      </c>
      <c r="K12" s="271"/>
      <c r="L12" s="23" t="s">
        <v>476</v>
      </c>
      <c r="M12" s="23" t="s">
        <v>476</v>
      </c>
      <c r="N12" s="23" t="s">
        <v>476</v>
      </c>
      <c r="O12" s="23" t="s">
        <v>476</v>
      </c>
      <c r="P12" s="276"/>
      <c r="Q12" s="25" t="s">
        <v>74</v>
      </c>
      <c r="R12" s="25" t="s">
        <v>74</v>
      </c>
    </row>
    <row r="13" spans="2:18" ht="33.75" customHeight="1">
      <c r="B13" s="269" t="s">
        <v>37</v>
      </c>
      <c r="C13" s="15" t="s">
        <v>17</v>
      </c>
      <c r="D13" s="19" t="s">
        <v>32</v>
      </c>
      <c r="E13" s="20" t="s">
        <v>467</v>
      </c>
      <c r="F13" s="272"/>
      <c r="G13" s="272"/>
      <c r="H13" s="272"/>
      <c r="I13" s="272"/>
      <c r="J13" s="60"/>
      <c r="K13" s="56" t="s">
        <v>37</v>
      </c>
      <c r="L13" s="267" t="s">
        <v>39</v>
      </c>
      <c r="M13" s="268"/>
      <c r="N13" s="19" t="s">
        <v>20</v>
      </c>
      <c r="O13" s="19" t="s">
        <v>18</v>
      </c>
      <c r="P13" s="276" t="s">
        <v>38</v>
      </c>
      <c r="Q13" s="20" t="s">
        <v>35</v>
      </c>
      <c r="R13" s="19" t="s">
        <v>22</v>
      </c>
    </row>
    <row r="14" spans="2:18" ht="21.75" customHeight="1">
      <c r="B14" s="270"/>
      <c r="C14" s="59" t="s">
        <v>27</v>
      </c>
      <c r="D14" s="59" t="s">
        <v>27</v>
      </c>
      <c r="E14" s="59" t="s">
        <v>27</v>
      </c>
      <c r="F14" s="273"/>
      <c r="G14" s="273"/>
      <c r="H14" s="273"/>
      <c r="I14" s="273"/>
      <c r="J14" s="60"/>
      <c r="K14" s="57"/>
      <c r="L14" s="267" t="s">
        <v>40</v>
      </c>
      <c r="M14" s="268"/>
      <c r="N14" s="59" t="s">
        <v>27</v>
      </c>
      <c r="O14" s="24" t="s">
        <v>19</v>
      </c>
      <c r="P14" s="276"/>
      <c r="Q14" s="59" t="s">
        <v>19</v>
      </c>
      <c r="R14" s="59" t="s">
        <v>19</v>
      </c>
    </row>
    <row r="15" spans="2:18" ht="21" customHeight="1">
      <c r="B15" s="271"/>
      <c r="C15" s="23" t="s">
        <v>477</v>
      </c>
      <c r="D15" s="23" t="s">
        <v>477</v>
      </c>
      <c r="E15" s="23" t="s">
        <v>477</v>
      </c>
      <c r="F15" s="274"/>
      <c r="G15" s="274"/>
      <c r="H15" s="274"/>
      <c r="I15" s="274"/>
      <c r="J15" s="60"/>
      <c r="K15" s="58"/>
      <c r="L15" s="267" t="s">
        <v>616</v>
      </c>
      <c r="M15" s="268"/>
      <c r="N15" s="23" t="s">
        <v>476</v>
      </c>
      <c r="O15" s="23" t="s">
        <v>476</v>
      </c>
      <c r="P15" s="276"/>
      <c r="Q15" s="25" t="s">
        <v>74</v>
      </c>
      <c r="R15" s="25" t="s">
        <v>74</v>
      </c>
    </row>
    <row r="16" spans="2:18" ht="33.75" customHeight="1">
      <c r="B16" s="269" t="s">
        <v>41</v>
      </c>
      <c r="C16" s="296" t="s">
        <v>42</v>
      </c>
      <c r="D16" s="297"/>
      <c r="E16" s="19" t="s">
        <v>18</v>
      </c>
      <c r="F16" s="19" t="s">
        <v>20</v>
      </c>
      <c r="G16" s="272"/>
      <c r="H16" s="204" t="s">
        <v>32</v>
      </c>
      <c r="I16" s="204" t="s">
        <v>21</v>
      </c>
      <c r="K16" s="56" t="s">
        <v>41</v>
      </c>
      <c r="L16" s="19" t="s">
        <v>18</v>
      </c>
      <c r="M16" s="19" t="s">
        <v>25</v>
      </c>
      <c r="N16" s="20" t="s">
        <v>35</v>
      </c>
      <c r="O16" s="15" t="s">
        <v>24</v>
      </c>
      <c r="P16" s="276" t="s">
        <v>27</v>
      </c>
      <c r="Q16" s="282" t="s">
        <v>57</v>
      </c>
      <c r="R16" s="283"/>
    </row>
    <row r="17" spans="2:18" ht="22.5" customHeight="1">
      <c r="B17" s="270"/>
      <c r="C17" s="267" t="s">
        <v>44</v>
      </c>
      <c r="D17" s="268"/>
      <c r="E17" s="59" t="s">
        <v>27</v>
      </c>
      <c r="F17" s="59" t="s">
        <v>27</v>
      </c>
      <c r="G17" s="273"/>
      <c r="H17" s="201" t="s">
        <v>27</v>
      </c>
      <c r="I17" s="201" t="s">
        <v>27</v>
      </c>
      <c r="K17" s="57"/>
      <c r="L17" s="24" t="s">
        <v>19</v>
      </c>
      <c r="M17" s="59" t="s">
        <v>19</v>
      </c>
      <c r="N17" s="59" t="s">
        <v>19</v>
      </c>
      <c r="O17" s="59" t="s">
        <v>19</v>
      </c>
      <c r="P17" s="276"/>
      <c r="Q17" s="267" t="s">
        <v>617</v>
      </c>
      <c r="R17" s="268"/>
    </row>
    <row r="18" spans="2:18" ht="21" customHeight="1">
      <c r="B18" s="271"/>
      <c r="C18" s="286" t="s">
        <v>45</v>
      </c>
      <c r="D18" s="287"/>
      <c r="E18" s="23" t="s">
        <v>477</v>
      </c>
      <c r="F18" s="23" t="s">
        <v>477</v>
      </c>
      <c r="G18" s="274"/>
      <c r="H18" s="206" t="s">
        <v>477</v>
      </c>
      <c r="I18" s="206" t="s">
        <v>477</v>
      </c>
      <c r="K18" s="58"/>
      <c r="L18" s="23" t="s">
        <v>476</v>
      </c>
      <c r="M18" s="23" t="s">
        <v>476</v>
      </c>
      <c r="N18" s="23" t="s">
        <v>476</v>
      </c>
      <c r="O18" s="23" t="s">
        <v>476</v>
      </c>
      <c r="P18" s="276"/>
      <c r="Q18" s="249"/>
      <c r="R18" s="250"/>
    </row>
    <row r="19" spans="2:18" ht="24" customHeight="1">
      <c r="B19" s="269" t="s">
        <v>47</v>
      </c>
      <c r="C19" s="267" t="s">
        <v>48</v>
      </c>
      <c r="D19" s="268"/>
      <c r="E19" s="15" t="s">
        <v>17</v>
      </c>
      <c r="F19" s="19" t="s">
        <v>21</v>
      </c>
      <c r="G19" s="272"/>
      <c r="H19" s="20" t="s">
        <v>467</v>
      </c>
      <c r="I19" s="19" t="s">
        <v>32</v>
      </c>
      <c r="K19" s="269" t="s">
        <v>47</v>
      </c>
      <c r="L19" s="20" t="s">
        <v>35</v>
      </c>
      <c r="M19" s="19" t="s">
        <v>20</v>
      </c>
      <c r="N19" s="15" t="s">
        <v>24</v>
      </c>
      <c r="O19" s="19" t="s">
        <v>25</v>
      </c>
      <c r="P19" s="276" t="s">
        <v>49</v>
      </c>
      <c r="Q19" s="284" t="s">
        <v>611</v>
      </c>
      <c r="R19" s="285"/>
    </row>
    <row r="20" spans="2:18" ht="23.25" customHeight="1">
      <c r="B20" s="270"/>
      <c r="C20" s="267" t="s">
        <v>51</v>
      </c>
      <c r="D20" s="268"/>
      <c r="E20" s="59" t="s">
        <v>27</v>
      </c>
      <c r="F20" s="59" t="s">
        <v>27</v>
      </c>
      <c r="G20" s="273"/>
      <c r="H20" s="59" t="s">
        <v>27</v>
      </c>
      <c r="I20" s="59" t="s">
        <v>27</v>
      </c>
      <c r="K20" s="270"/>
      <c r="L20" s="59" t="s">
        <v>52</v>
      </c>
      <c r="M20" s="59" t="s">
        <v>27</v>
      </c>
      <c r="N20" s="59" t="s">
        <v>19</v>
      </c>
      <c r="O20" s="59" t="s">
        <v>19</v>
      </c>
      <c r="P20" s="276"/>
      <c r="Q20" s="267" t="s">
        <v>53</v>
      </c>
      <c r="R20" s="268"/>
    </row>
    <row r="21" spans="2:18" ht="22.5" customHeight="1">
      <c r="B21" s="271"/>
      <c r="C21" s="267" t="s">
        <v>615</v>
      </c>
      <c r="D21" s="268"/>
      <c r="E21" s="23" t="s">
        <v>13</v>
      </c>
      <c r="F21" s="23" t="s">
        <v>13</v>
      </c>
      <c r="G21" s="274"/>
      <c r="H21" s="23" t="s">
        <v>13</v>
      </c>
      <c r="I21" s="23" t="s">
        <v>13</v>
      </c>
      <c r="K21" s="271"/>
      <c r="L21" s="23" t="s">
        <v>476</v>
      </c>
      <c r="M21" s="23" t="s">
        <v>476</v>
      </c>
      <c r="N21" s="23" t="s">
        <v>476</v>
      </c>
      <c r="O21" s="23" t="s">
        <v>476</v>
      </c>
      <c r="P21" s="276"/>
      <c r="Q21" s="249"/>
      <c r="R21" s="250"/>
    </row>
    <row r="22" spans="2:18" ht="27.75" customHeight="1">
      <c r="B22" s="269" t="s">
        <v>54</v>
      </c>
      <c r="C22" s="267" t="s">
        <v>55</v>
      </c>
      <c r="D22" s="268"/>
      <c r="E22" s="15" t="s">
        <v>17</v>
      </c>
      <c r="F22" s="204" t="s">
        <v>21</v>
      </c>
      <c r="G22" s="272"/>
      <c r="H22" s="19" t="s">
        <v>18</v>
      </c>
      <c r="I22" s="204" t="s">
        <v>20</v>
      </c>
      <c r="K22" s="269" t="s">
        <v>54</v>
      </c>
      <c r="L22" s="204" t="s">
        <v>22</v>
      </c>
      <c r="M22" s="204" t="s">
        <v>20</v>
      </c>
      <c r="N22" s="267" t="s">
        <v>56</v>
      </c>
      <c r="O22" s="268"/>
      <c r="P22" s="278"/>
      <c r="Q22" s="280" t="s">
        <v>612</v>
      </c>
      <c r="R22" s="281"/>
    </row>
    <row r="23" spans="2:18" ht="22.5" customHeight="1">
      <c r="B23" s="270"/>
      <c r="C23" s="298" t="s">
        <v>471</v>
      </c>
      <c r="D23" s="299"/>
      <c r="E23" s="59" t="s">
        <v>27</v>
      </c>
      <c r="F23" s="201" t="s">
        <v>27</v>
      </c>
      <c r="G23" s="273"/>
      <c r="H23" s="59" t="s">
        <v>27</v>
      </c>
      <c r="I23" s="201" t="s">
        <v>27</v>
      </c>
      <c r="K23" s="270"/>
      <c r="L23" s="201" t="s">
        <v>19</v>
      </c>
      <c r="M23" s="201" t="s">
        <v>27</v>
      </c>
      <c r="N23" s="267" t="s">
        <v>58</v>
      </c>
      <c r="O23" s="268"/>
      <c r="P23" s="278"/>
      <c r="Q23" s="280" t="s">
        <v>505</v>
      </c>
      <c r="R23" s="281"/>
    </row>
    <row r="24" spans="2:18" ht="24.75" customHeight="1">
      <c r="B24" s="271"/>
      <c r="C24" s="296" t="s">
        <v>59</v>
      </c>
      <c r="D24" s="297"/>
      <c r="E24" s="23" t="s">
        <v>477</v>
      </c>
      <c r="F24" s="206" t="s">
        <v>477</v>
      </c>
      <c r="G24" s="274"/>
      <c r="H24" s="23" t="s">
        <v>477</v>
      </c>
      <c r="I24" s="206" t="s">
        <v>477</v>
      </c>
      <c r="K24" s="271"/>
      <c r="L24" s="205" t="s">
        <v>602</v>
      </c>
      <c r="M24" s="205" t="s">
        <v>602</v>
      </c>
      <c r="N24" s="267" t="s">
        <v>618</v>
      </c>
      <c r="O24" s="268"/>
      <c r="P24" s="279"/>
      <c r="Q24" s="249"/>
      <c r="R24" s="250"/>
    </row>
    <row r="25" spans="2:18" ht="10.5" customHeight="1"/>
    <row r="26" spans="2:18" ht="10.5" customHeight="1">
      <c r="B26" s="61" t="s">
        <v>183</v>
      </c>
      <c r="C26" s="61" t="s">
        <v>184</v>
      </c>
      <c r="D26" s="288" t="s">
        <v>253</v>
      </c>
      <c r="E26" s="289"/>
      <c r="F26" s="290"/>
      <c r="G26" s="291" t="s">
        <v>185</v>
      </c>
      <c r="H26" s="292"/>
      <c r="I26" s="62" t="s">
        <v>470</v>
      </c>
      <c r="J26" s="63"/>
      <c r="K26" s="61" t="s">
        <v>183</v>
      </c>
      <c r="L26" s="61" t="s">
        <v>184</v>
      </c>
      <c r="M26" s="293" t="s">
        <v>186</v>
      </c>
      <c r="N26" s="294"/>
      <c r="O26" s="295"/>
      <c r="P26" s="291" t="s">
        <v>185</v>
      </c>
      <c r="Q26" s="292"/>
      <c r="R26" s="62" t="s">
        <v>254</v>
      </c>
    </row>
    <row r="27" spans="2:18" ht="12.75" customHeight="1">
      <c r="B27" s="64">
        <v>1</v>
      </c>
      <c r="C27" s="65" t="s">
        <v>187</v>
      </c>
      <c r="D27" s="253" t="s">
        <v>188</v>
      </c>
      <c r="E27" s="254"/>
      <c r="F27" s="255"/>
      <c r="G27" s="253" t="s">
        <v>189</v>
      </c>
      <c r="H27" s="255"/>
      <c r="I27" s="66" t="s">
        <v>61</v>
      </c>
      <c r="J27" s="63"/>
      <c r="K27" s="64">
        <v>1</v>
      </c>
      <c r="L27" s="66" t="s">
        <v>187</v>
      </c>
      <c r="M27" s="253" t="s">
        <v>188</v>
      </c>
      <c r="N27" s="254"/>
      <c r="O27" s="255"/>
      <c r="P27" s="258" t="s">
        <v>190</v>
      </c>
      <c r="Q27" s="259"/>
      <c r="R27" s="64" t="s">
        <v>62</v>
      </c>
    </row>
    <row r="28" spans="2:18" ht="12.75" customHeight="1">
      <c r="B28" s="64">
        <v>2</v>
      </c>
      <c r="C28" s="65" t="s">
        <v>191</v>
      </c>
      <c r="D28" s="253" t="s">
        <v>192</v>
      </c>
      <c r="E28" s="254"/>
      <c r="F28" s="255"/>
      <c r="G28" s="256" t="s">
        <v>193</v>
      </c>
      <c r="H28" s="257"/>
      <c r="I28" s="66" t="s">
        <v>63</v>
      </c>
      <c r="J28" s="63"/>
      <c r="K28" s="64">
        <v>2</v>
      </c>
      <c r="L28" s="66" t="s">
        <v>191</v>
      </c>
      <c r="M28" s="253" t="s">
        <v>192</v>
      </c>
      <c r="N28" s="254"/>
      <c r="O28" s="255"/>
      <c r="P28" s="256" t="s">
        <v>194</v>
      </c>
      <c r="Q28" s="257"/>
      <c r="R28" s="64" t="s">
        <v>64</v>
      </c>
    </row>
    <row r="29" spans="2:18" ht="10.5" customHeight="1">
      <c r="B29" s="64">
        <v>3</v>
      </c>
      <c r="C29" s="65" t="s">
        <v>195</v>
      </c>
      <c r="D29" s="253" t="s">
        <v>196</v>
      </c>
      <c r="E29" s="254"/>
      <c r="F29" s="255"/>
      <c r="G29" s="258" t="s">
        <v>197</v>
      </c>
      <c r="H29" s="259"/>
      <c r="I29" s="66" t="s">
        <v>65</v>
      </c>
      <c r="J29" s="63"/>
      <c r="K29" s="64">
        <v>3</v>
      </c>
      <c r="L29" s="66" t="s">
        <v>195</v>
      </c>
      <c r="M29" s="253" t="s">
        <v>196</v>
      </c>
      <c r="N29" s="254"/>
      <c r="O29" s="255"/>
      <c r="P29" s="260" t="s">
        <v>198</v>
      </c>
      <c r="Q29" s="261"/>
      <c r="R29" s="64" t="s">
        <v>66</v>
      </c>
    </row>
    <row r="30" spans="2:18" ht="9.75" customHeight="1">
      <c r="B30" s="64">
        <v>4</v>
      </c>
      <c r="C30" s="65" t="s">
        <v>199</v>
      </c>
      <c r="D30" s="253" t="s">
        <v>200</v>
      </c>
      <c r="E30" s="254"/>
      <c r="F30" s="255"/>
      <c r="G30" s="253" t="s">
        <v>201</v>
      </c>
      <c r="H30" s="255"/>
      <c r="I30" s="66" t="s">
        <v>67</v>
      </c>
      <c r="J30" s="63"/>
      <c r="K30" s="64">
        <v>4</v>
      </c>
      <c r="L30" s="66" t="s">
        <v>199</v>
      </c>
      <c r="M30" s="67" t="s">
        <v>200</v>
      </c>
      <c r="N30" s="67"/>
      <c r="O30" s="67"/>
      <c r="P30" s="256" t="s">
        <v>201</v>
      </c>
      <c r="Q30" s="257"/>
      <c r="R30" s="64" t="s">
        <v>67</v>
      </c>
    </row>
    <row r="31" spans="2:18" ht="9.75" customHeight="1">
      <c r="B31" s="64">
        <v>5</v>
      </c>
      <c r="C31" s="65" t="s">
        <v>202</v>
      </c>
      <c r="D31" s="253" t="s">
        <v>203</v>
      </c>
      <c r="E31" s="254"/>
      <c r="F31" s="255"/>
      <c r="G31" s="253" t="s">
        <v>204</v>
      </c>
      <c r="H31" s="255"/>
      <c r="I31" s="66" t="s">
        <v>68</v>
      </c>
      <c r="J31" s="63"/>
      <c r="K31" s="64">
        <v>5</v>
      </c>
      <c r="L31" s="66" t="s">
        <v>202</v>
      </c>
      <c r="M31" s="253" t="s">
        <v>203</v>
      </c>
      <c r="N31" s="254"/>
      <c r="O31" s="255"/>
      <c r="P31" s="256" t="s">
        <v>205</v>
      </c>
      <c r="Q31" s="257"/>
      <c r="R31" s="64" t="s">
        <v>69</v>
      </c>
    </row>
    <row r="32" spans="2:18" ht="9.75" customHeight="1">
      <c r="B32" s="64">
        <v>6</v>
      </c>
      <c r="C32" s="65" t="s">
        <v>206</v>
      </c>
      <c r="D32" s="253" t="s">
        <v>207</v>
      </c>
      <c r="E32" s="254"/>
      <c r="F32" s="255"/>
      <c r="G32" s="253" t="s">
        <v>208</v>
      </c>
      <c r="H32" s="255"/>
      <c r="I32" s="66" t="s">
        <v>208</v>
      </c>
      <c r="J32" s="63"/>
      <c r="K32" s="64">
        <v>6</v>
      </c>
      <c r="L32" s="66" t="s">
        <v>206</v>
      </c>
      <c r="M32" s="67" t="s">
        <v>207</v>
      </c>
      <c r="N32" s="67"/>
      <c r="O32" s="67"/>
      <c r="P32" s="256" t="s">
        <v>208</v>
      </c>
      <c r="Q32" s="257"/>
      <c r="R32" s="64" t="s">
        <v>208</v>
      </c>
    </row>
    <row r="33" spans="2:18" ht="12.75" customHeight="1">
      <c r="B33" s="262" t="s">
        <v>209</v>
      </c>
      <c r="C33" s="263"/>
      <c r="D33" s="263"/>
      <c r="E33" s="263"/>
      <c r="F33" s="263"/>
      <c r="G33" s="263"/>
      <c r="H33" s="263"/>
      <c r="I33" s="264"/>
      <c r="J33" s="63"/>
      <c r="K33" s="68" t="s">
        <v>209</v>
      </c>
      <c r="L33" s="69"/>
      <c r="M33" s="69"/>
      <c r="N33" s="69"/>
      <c r="O33" s="69"/>
      <c r="P33" s="69"/>
      <c r="Q33" s="69"/>
      <c r="R33" s="70"/>
    </row>
    <row r="34" spans="2:18" ht="12" customHeight="1">
      <c r="B34" s="64">
        <v>1</v>
      </c>
      <c r="C34" s="65" t="s">
        <v>210</v>
      </c>
      <c r="D34" s="253" t="s">
        <v>211</v>
      </c>
      <c r="E34" s="254"/>
      <c r="F34" s="255"/>
      <c r="G34" s="253" t="s">
        <v>189</v>
      </c>
      <c r="H34" s="255"/>
      <c r="I34" s="66" t="s">
        <v>61</v>
      </c>
      <c r="J34" s="63"/>
      <c r="K34" s="64">
        <v>1</v>
      </c>
      <c r="L34" s="65" t="s">
        <v>210</v>
      </c>
      <c r="M34" s="253" t="s">
        <v>211</v>
      </c>
      <c r="N34" s="254"/>
      <c r="O34" s="255"/>
      <c r="P34" s="265" t="s">
        <v>205</v>
      </c>
      <c r="Q34" s="266"/>
      <c r="R34" s="71" t="s">
        <v>69</v>
      </c>
    </row>
    <row r="35" spans="2:18" ht="9" customHeight="1">
      <c r="B35" s="64">
        <v>2</v>
      </c>
      <c r="C35" s="65" t="s">
        <v>212</v>
      </c>
      <c r="D35" s="253" t="s">
        <v>213</v>
      </c>
      <c r="E35" s="254"/>
      <c r="F35" s="255"/>
      <c r="G35" s="256" t="s">
        <v>214</v>
      </c>
      <c r="H35" s="257"/>
      <c r="I35" s="66" t="s">
        <v>215</v>
      </c>
      <c r="J35" s="63"/>
      <c r="K35" s="64">
        <v>2</v>
      </c>
      <c r="L35" s="65" t="s">
        <v>212</v>
      </c>
      <c r="M35" s="253" t="s">
        <v>213</v>
      </c>
      <c r="N35" s="254"/>
      <c r="O35" s="255"/>
      <c r="P35" s="253" t="s">
        <v>194</v>
      </c>
      <c r="Q35" s="255"/>
      <c r="R35" s="71" t="s">
        <v>64</v>
      </c>
    </row>
    <row r="36" spans="2:18" ht="9" customHeight="1">
      <c r="B36" s="64">
        <v>3</v>
      </c>
      <c r="C36" s="65" t="s">
        <v>216</v>
      </c>
      <c r="D36" s="253" t="s">
        <v>217</v>
      </c>
      <c r="E36" s="254"/>
      <c r="F36" s="255"/>
      <c r="G36" s="258" t="s">
        <v>197</v>
      </c>
      <c r="H36" s="259"/>
      <c r="I36" s="66" t="s">
        <v>65</v>
      </c>
      <c r="J36" s="63"/>
      <c r="K36" s="64">
        <v>3</v>
      </c>
      <c r="L36" s="65" t="s">
        <v>216</v>
      </c>
      <c r="M36" s="253" t="s">
        <v>217</v>
      </c>
      <c r="N36" s="254"/>
      <c r="O36" s="255"/>
      <c r="P36" s="260" t="s">
        <v>198</v>
      </c>
      <c r="Q36" s="261"/>
      <c r="R36" s="71" t="s">
        <v>66</v>
      </c>
    </row>
    <row r="37" spans="2:18" ht="8.25" customHeight="1">
      <c r="B37" s="64">
        <v>4</v>
      </c>
      <c r="C37" s="65" t="s">
        <v>218</v>
      </c>
      <c r="D37" s="253" t="s">
        <v>219</v>
      </c>
      <c r="E37" s="254"/>
      <c r="F37" s="255"/>
      <c r="G37" s="253" t="s">
        <v>201</v>
      </c>
      <c r="H37" s="255"/>
      <c r="I37" s="66" t="s">
        <v>67</v>
      </c>
      <c r="J37" s="63"/>
      <c r="K37" s="64">
        <v>4</v>
      </c>
      <c r="L37" s="65" t="s">
        <v>218</v>
      </c>
      <c r="M37" s="253" t="s">
        <v>219</v>
      </c>
      <c r="N37" s="254"/>
      <c r="O37" s="255"/>
      <c r="P37" s="253" t="s">
        <v>201</v>
      </c>
      <c r="Q37" s="255"/>
      <c r="R37" s="71" t="s">
        <v>67</v>
      </c>
    </row>
    <row r="38" spans="2:18" ht="9" customHeight="1">
      <c r="B38" s="64">
        <v>5</v>
      </c>
      <c r="C38" s="65" t="s">
        <v>220</v>
      </c>
      <c r="D38" s="253" t="s">
        <v>221</v>
      </c>
      <c r="E38" s="254"/>
      <c r="F38" s="255"/>
      <c r="G38" s="253" t="s">
        <v>205</v>
      </c>
      <c r="H38" s="255"/>
      <c r="I38" s="66" t="s">
        <v>69</v>
      </c>
      <c r="J38" s="63"/>
      <c r="K38" s="64">
        <v>5</v>
      </c>
      <c r="L38" s="65" t="s">
        <v>220</v>
      </c>
      <c r="M38" s="253" t="s">
        <v>221</v>
      </c>
      <c r="N38" s="254"/>
      <c r="O38" s="255"/>
      <c r="P38" s="253" t="s">
        <v>204</v>
      </c>
      <c r="Q38" s="255"/>
      <c r="R38" s="64" t="s">
        <v>70</v>
      </c>
    </row>
    <row r="39" spans="2:18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</row>
    <row r="40" spans="2:18">
      <c r="B40" s="251" t="s">
        <v>603</v>
      </c>
      <c r="C40" s="251"/>
      <c r="D40" s="251"/>
      <c r="E40" s="251"/>
      <c r="F40" s="252" t="s">
        <v>605</v>
      </c>
      <c r="G40" s="252"/>
      <c r="H40" s="252"/>
      <c r="I40" s="252"/>
      <c r="J40" s="251" t="s">
        <v>607</v>
      </c>
      <c r="K40" s="251"/>
      <c r="L40" s="251"/>
      <c r="M40" s="251"/>
      <c r="N40" s="63"/>
      <c r="O40" s="252" t="s">
        <v>605</v>
      </c>
      <c r="P40" s="252"/>
      <c r="Q40" s="252"/>
      <c r="R40" s="252"/>
    </row>
    <row r="41" spans="2:18">
      <c r="B41" s="251" t="s">
        <v>604</v>
      </c>
      <c r="C41" s="251"/>
      <c r="D41" s="251"/>
      <c r="E41" s="251"/>
      <c r="F41" s="252" t="s">
        <v>606</v>
      </c>
      <c r="G41" s="252"/>
      <c r="H41" s="252"/>
      <c r="I41" s="252"/>
      <c r="J41" s="251" t="s">
        <v>608</v>
      </c>
      <c r="K41" s="251"/>
      <c r="L41" s="251"/>
      <c r="M41" s="251"/>
      <c r="N41" s="63"/>
      <c r="O41" s="252" t="s">
        <v>606</v>
      </c>
      <c r="P41" s="252"/>
      <c r="Q41" s="252"/>
      <c r="R41" s="252"/>
    </row>
    <row r="42" spans="2:18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</row>
  </sheetData>
  <mergeCells count="122">
    <mergeCell ref="D26:F26"/>
    <mergeCell ref="G26:H26"/>
    <mergeCell ref="M26:O26"/>
    <mergeCell ref="E11:F11"/>
    <mergeCell ref="E12:F12"/>
    <mergeCell ref="P10:P12"/>
    <mergeCell ref="B10:B12"/>
    <mergeCell ref="E10:F10"/>
    <mergeCell ref="G10:G12"/>
    <mergeCell ref="K10:K12"/>
    <mergeCell ref="B22:B24"/>
    <mergeCell ref="C22:D22"/>
    <mergeCell ref="G22:G24"/>
    <mergeCell ref="K22:K24"/>
    <mergeCell ref="N24:O24"/>
    <mergeCell ref="N23:O23"/>
    <mergeCell ref="C23:D23"/>
    <mergeCell ref="C24:D24"/>
    <mergeCell ref="N22:O22"/>
    <mergeCell ref="P22:P24"/>
    <mergeCell ref="P26:Q26"/>
    <mergeCell ref="Q23:R23"/>
    <mergeCell ref="B16:B18"/>
    <mergeCell ref="C16:D16"/>
    <mergeCell ref="G16:G18"/>
    <mergeCell ref="L15:M15"/>
    <mergeCell ref="C17:D17"/>
    <mergeCell ref="Q19:R19"/>
    <mergeCell ref="C18:D18"/>
    <mergeCell ref="P19:P21"/>
    <mergeCell ref="Q20:R20"/>
    <mergeCell ref="K19:K21"/>
    <mergeCell ref="Q21:R21"/>
    <mergeCell ref="Q22:R22"/>
    <mergeCell ref="H13:H15"/>
    <mergeCell ref="I13:I15"/>
    <mergeCell ref="F13:F15"/>
    <mergeCell ref="Q18:R18"/>
    <mergeCell ref="Q16:R16"/>
    <mergeCell ref="B1:I1"/>
    <mergeCell ref="K1:R1"/>
    <mergeCell ref="B2:I2"/>
    <mergeCell ref="K2:R2"/>
    <mergeCell ref="B3:I3"/>
    <mergeCell ref="K3:R3"/>
    <mergeCell ref="B19:B21"/>
    <mergeCell ref="C19:D19"/>
    <mergeCell ref="G19:G21"/>
    <mergeCell ref="C20:D20"/>
    <mergeCell ref="C21:D21"/>
    <mergeCell ref="B13:B15"/>
    <mergeCell ref="G13:G15"/>
    <mergeCell ref="L13:M13"/>
    <mergeCell ref="L14:M14"/>
    <mergeCell ref="Q17:R17"/>
    <mergeCell ref="P13:P15"/>
    <mergeCell ref="P16:P18"/>
    <mergeCell ref="B4:I4"/>
    <mergeCell ref="C8:D8"/>
    <mergeCell ref="C9:D9"/>
    <mergeCell ref="K4:R4"/>
    <mergeCell ref="B7:B9"/>
    <mergeCell ref="C7:D7"/>
    <mergeCell ref="G7:G9"/>
    <mergeCell ref="K7:K9"/>
    <mergeCell ref="N7:O7"/>
    <mergeCell ref="N9:O9"/>
    <mergeCell ref="N8:O8"/>
    <mergeCell ref="P7:P9"/>
    <mergeCell ref="L7:L9"/>
    <mergeCell ref="D29:F29"/>
    <mergeCell ref="G29:H29"/>
    <mergeCell ref="M29:O29"/>
    <mergeCell ref="P29:Q29"/>
    <mergeCell ref="D30:F30"/>
    <mergeCell ref="G30:H30"/>
    <mergeCell ref="P30:Q30"/>
    <mergeCell ref="D27:F27"/>
    <mergeCell ref="G27:H27"/>
    <mergeCell ref="P27:Q27"/>
    <mergeCell ref="D28:F28"/>
    <mergeCell ref="G28:H28"/>
    <mergeCell ref="M28:O28"/>
    <mergeCell ref="P28:Q28"/>
    <mergeCell ref="M38:O38"/>
    <mergeCell ref="P38:Q38"/>
    <mergeCell ref="B33:I33"/>
    <mergeCell ref="D34:F34"/>
    <mergeCell ref="G34:H34"/>
    <mergeCell ref="M34:O34"/>
    <mergeCell ref="P34:Q34"/>
    <mergeCell ref="D31:F31"/>
    <mergeCell ref="G31:H31"/>
    <mergeCell ref="M31:O31"/>
    <mergeCell ref="P31:Q31"/>
    <mergeCell ref="D32:F32"/>
    <mergeCell ref="G32:H32"/>
    <mergeCell ref="P32:Q32"/>
    <mergeCell ref="Q24:R24"/>
    <mergeCell ref="J40:M40"/>
    <mergeCell ref="F40:I40"/>
    <mergeCell ref="B40:E40"/>
    <mergeCell ref="B41:E41"/>
    <mergeCell ref="O40:R40"/>
    <mergeCell ref="O41:R41"/>
    <mergeCell ref="F41:I41"/>
    <mergeCell ref="J41:M41"/>
    <mergeCell ref="M27:O27"/>
    <mergeCell ref="D35:F35"/>
    <mergeCell ref="G35:H35"/>
    <mergeCell ref="M35:O35"/>
    <mergeCell ref="P35:Q35"/>
    <mergeCell ref="D36:F36"/>
    <mergeCell ref="G36:H36"/>
    <mergeCell ref="M36:O36"/>
    <mergeCell ref="P36:Q36"/>
    <mergeCell ref="D37:F37"/>
    <mergeCell ref="G37:H37"/>
    <mergeCell ref="M37:O37"/>
    <mergeCell ref="P37:Q37"/>
    <mergeCell ref="D38:F38"/>
    <mergeCell ref="G38:H38"/>
  </mergeCells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J1" sqref="J1:Q20"/>
    </sheetView>
  </sheetViews>
  <sheetFormatPr defaultRowHeight="15"/>
  <cols>
    <col min="1" max="1" width="6.85546875" customWidth="1"/>
    <col min="2" max="2" width="7.7109375" customWidth="1"/>
    <col min="3" max="3" width="7.5703125" customWidth="1"/>
    <col min="5" max="5" width="7.7109375" customWidth="1"/>
    <col min="6" max="7" width="7.42578125" customWidth="1"/>
    <col min="8" max="8" width="7.140625" customWidth="1"/>
    <col min="9" max="9" width="3" customWidth="1"/>
    <col min="10" max="10" width="6.5703125" customWidth="1"/>
    <col min="11" max="11" width="7.5703125" customWidth="1"/>
    <col min="12" max="12" width="7.7109375" customWidth="1"/>
    <col min="13" max="13" width="8.28515625" customWidth="1"/>
    <col min="14" max="14" width="7.5703125" customWidth="1"/>
  </cols>
  <sheetData>
    <row r="1" spans="1:17" ht="22.5">
      <c r="A1" s="631" t="s">
        <v>474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 t="s">
        <v>10</v>
      </c>
      <c r="H1" s="3" t="s">
        <v>11</v>
      </c>
      <c r="J1" s="685" t="s">
        <v>376</v>
      </c>
      <c r="K1" s="3" t="s">
        <v>5</v>
      </c>
      <c r="L1" s="3" t="s">
        <v>6</v>
      </c>
      <c r="M1" s="3" t="s">
        <v>7</v>
      </c>
      <c r="N1" s="3" t="s">
        <v>8</v>
      </c>
      <c r="O1" s="4" t="s">
        <v>9</v>
      </c>
      <c r="P1" s="3" t="s">
        <v>10</v>
      </c>
      <c r="Q1" s="3" t="s">
        <v>11</v>
      </c>
    </row>
    <row r="2" spans="1:17">
      <c r="A2" s="632"/>
      <c r="B2" s="2">
        <v>1</v>
      </c>
      <c r="C2" s="2">
        <v>2</v>
      </c>
      <c r="D2" s="2">
        <v>3</v>
      </c>
      <c r="E2" s="2">
        <v>5</v>
      </c>
      <c r="F2" s="2"/>
      <c r="G2" s="2">
        <v>6</v>
      </c>
      <c r="H2" s="2">
        <v>7</v>
      </c>
      <c r="J2" s="686"/>
      <c r="K2" s="2">
        <v>1</v>
      </c>
      <c r="L2" s="2">
        <v>2</v>
      </c>
      <c r="M2" s="2">
        <v>3</v>
      </c>
      <c r="N2" s="2">
        <v>5</v>
      </c>
      <c r="O2" s="2"/>
      <c r="P2" s="2">
        <v>6</v>
      </c>
      <c r="Q2" s="2">
        <v>7</v>
      </c>
    </row>
    <row r="3" spans="1:17">
      <c r="A3" s="611" t="s">
        <v>15</v>
      </c>
      <c r="B3" s="395"/>
      <c r="C3" s="396"/>
      <c r="D3" s="699"/>
      <c r="E3" s="700"/>
      <c r="F3" s="630"/>
      <c r="G3" s="699"/>
      <c r="H3" s="700"/>
      <c r="J3" s="611" t="s">
        <v>15</v>
      </c>
      <c r="K3" s="737"/>
      <c r="L3" s="738"/>
      <c r="M3" s="395"/>
      <c r="N3" s="396"/>
      <c r="O3" s="630"/>
      <c r="P3" s="737"/>
      <c r="Q3" s="738"/>
    </row>
    <row r="4" spans="1:17">
      <c r="A4" s="611"/>
      <c r="B4" s="397"/>
      <c r="C4" s="398"/>
      <c r="D4" s="701"/>
      <c r="E4" s="702"/>
      <c r="F4" s="620"/>
      <c r="G4" s="701"/>
      <c r="H4" s="702"/>
      <c r="J4" s="611"/>
      <c r="K4" s="739"/>
      <c r="L4" s="740"/>
      <c r="M4" s="397"/>
      <c r="N4" s="398"/>
      <c r="O4" s="620"/>
      <c r="P4" s="739"/>
      <c r="Q4" s="740"/>
    </row>
    <row r="5" spans="1:17">
      <c r="A5" s="611"/>
      <c r="B5" s="399"/>
      <c r="C5" s="400"/>
      <c r="D5" s="703"/>
      <c r="E5" s="704"/>
      <c r="F5" s="620"/>
      <c r="G5" s="703"/>
      <c r="H5" s="704"/>
      <c r="J5" s="611"/>
      <c r="K5" s="741"/>
      <c r="L5" s="742"/>
      <c r="M5" s="399"/>
      <c r="N5" s="400"/>
      <c r="O5" s="620"/>
      <c r="P5" s="741"/>
      <c r="Q5" s="742"/>
    </row>
    <row r="6" spans="1:17">
      <c r="A6" s="611" t="s">
        <v>30</v>
      </c>
      <c r="B6" s="691"/>
      <c r="C6" s="692"/>
      <c r="D6" s="609"/>
      <c r="E6" s="609"/>
      <c r="F6" s="620"/>
      <c r="G6" s="609"/>
      <c r="H6" s="609"/>
      <c r="J6" s="611" t="s">
        <v>30</v>
      </c>
      <c r="K6" s="737"/>
      <c r="L6" s="738"/>
      <c r="M6" s="609"/>
      <c r="N6" s="609"/>
      <c r="O6" s="620"/>
      <c r="P6" s="900"/>
      <c r="Q6" s="901"/>
    </row>
    <row r="7" spans="1:17">
      <c r="A7" s="611"/>
      <c r="B7" s="693"/>
      <c r="C7" s="694"/>
      <c r="D7" s="610"/>
      <c r="E7" s="610"/>
      <c r="F7" s="620"/>
      <c r="G7" s="610"/>
      <c r="H7" s="610"/>
      <c r="J7" s="611"/>
      <c r="K7" s="739"/>
      <c r="L7" s="740"/>
      <c r="M7" s="610"/>
      <c r="N7" s="610"/>
      <c r="O7" s="620"/>
      <c r="P7" s="902"/>
      <c r="Q7" s="903"/>
    </row>
    <row r="8" spans="1:17">
      <c r="A8" s="611"/>
      <c r="B8" s="695"/>
      <c r="C8" s="696"/>
      <c r="D8" s="610"/>
      <c r="E8" s="610"/>
      <c r="F8" s="620"/>
      <c r="G8" s="610"/>
      <c r="H8" s="610"/>
      <c r="J8" s="611"/>
      <c r="K8" s="741"/>
      <c r="L8" s="742"/>
      <c r="M8" s="610"/>
      <c r="N8" s="610"/>
      <c r="O8" s="620"/>
      <c r="P8" s="904"/>
      <c r="Q8" s="905"/>
    </row>
    <row r="9" spans="1:17">
      <c r="A9" s="621" t="s">
        <v>37</v>
      </c>
      <c r="B9" s="737"/>
      <c r="C9" s="738"/>
      <c r="D9" s="699"/>
      <c r="E9" s="700"/>
      <c r="F9" s="620"/>
      <c r="G9" s="699"/>
      <c r="H9" s="700"/>
      <c r="J9" s="621" t="s">
        <v>37</v>
      </c>
      <c r="K9" s="657"/>
      <c r="L9" s="658"/>
      <c r="M9" s="609"/>
      <c r="N9" s="609"/>
      <c r="O9" s="620"/>
      <c r="P9" s="737"/>
      <c r="Q9" s="738"/>
    </row>
    <row r="10" spans="1:17">
      <c r="A10" s="622"/>
      <c r="B10" s="739"/>
      <c r="C10" s="740"/>
      <c r="D10" s="701"/>
      <c r="E10" s="702"/>
      <c r="F10" s="620"/>
      <c r="G10" s="701"/>
      <c r="H10" s="702"/>
      <c r="J10" s="622"/>
      <c r="K10" s="659"/>
      <c r="L10" s="660"/>
      <c r="M10" s="610"/>
      <c r="N10" s="610"/>
      <c r="O10" s="620"/>
      <c r="P10" s="739"/>
      <c r="Q10" s="740"/>
    </row>
    <row r="11" spans="1:17">
      <c r="A11" s="623"/>
      <c r="B11" s="741"/>
      <c r="C11" s="742"/>
      <c r="D11" s="703"/>
      <c r="E11" s="704"/>
      <c r="F11" s="620"/>
      <c r="G11" s="703"/>
      <c r="H11" s="704"/>
      <c r="J11" s="623"/>
      <c r="K11" s="661"/>
      <c r="L11" s="662"/>
      <c r="M11" s="610"/>
      <c r="N11" s="610"/>
      <c r="O11" s="620"/>
      <c r="P11" s="741"/>
      <c r="Q11" s="742"/>
    </row>
    <row r="12" spans="1:17">
      <c r="A12" s="621" t="s">
        <v>41</v>
      </c>
      <c r="B12" s="663"/>
      <c r="C12" s="664"/>
      <c r="D12" s="699"/>
      <c r="E12" s="700"/>
      <c r="F12" s="620"/>
      <c r="G12" s="737"/>
      <c r="H12" s="738"/>
      <c r="J12" s="621" t="s">
        <v>41</v>
      </c>
      <c r="K12" s="609"/>
      <c r="L12" s="609"/>
      <c r="M12" s="663"/>
      <c r="N12" s="664"/>
      <c r="O12" s="620"/>
      <c r="P12" s="410"/>
      <c r="Q12" s="411"/>
    </row>
    <row r="13" spans="1:17">
      <c r="A13" s="622"/>
      <c r="B13" s="665"/>
      <c r="C13" s="666"/>
      <c r="D13" s="701"/>
      <c r="E13" s="702"/>
      <c r="F13" s="620"/>
      <c r="G13" s="739"/>
      <c r="H13" s="740"/>
      <c r="J13" s="622"/>
      <c r="K13" s="610"/>
      <c r="L13" s="610"/>
      <c r="M13" s="665"/>
      <c r="N13" s="666"/>
      <c r="O13" s="620"/>
      <c r="P13" s="412"/>
      <c r="Q13" s="413"/>
    </row>
    <row r="14" spans="1:17">
      <c r="A14" s="623"/>
      <c r="B14" s="667"/>
      <c r="C14" s="668"/>
      <c r="D14" s="703"/>
      <c r="E14" s="704"/>
      <c r="F14" s="620"/>
      <c r="G14" s="741"/>
      <c r="H14" s="742"/>
      <c r="J14" s="623"/>
      <c r="K14" s="610"/>
      <c r="L14" s="610"/>
      <c r="M14" s="667"/>
      <c r="N14" s="668"/>
      <c r="O14" s="620"/>
      <c r="P14" s="414"/>
      <c r="Q14" s="415"/>
    </row>
    <row r="15" spans="1:17">
      <c r="A15" s="611" t="s">
        <v>47</v>
      </c>
      <c r="B15" s="395"/>
      <c r="C15" s="396"/>
      <c r="D15" s="609"/>
      <c r="E15" s="609"/>
      <c r="F15" s="620"/>
      <c r="G15" s="395"/>
      <c r="H15" s="396"/>
      <c r="J15" s="611" t="s">
        <v>47</v>
      </c>
      <c r="K15" s="609"/>
      <c r="L15" s="609"/>
      <c r="M15" s="609"/>
      <c r="N15" s="609"/>
      <c r="O15" s="620"/>
      <c r="P15" s="918"/>
      <c r="Q15" s="919"/>
    </row>
    <row r="16" spans="1:17">
      <c r="A16" s="611"/>
      <c r="B16" s="397"/>
      <c r="C16" s="398"/>
      <c r="D16" s="610"/>
      <c r="E16" s="610"/>
      <c r="F16" s="620"/>
      <c r="G16" s="397"/>
      <c r="H16" s="398"/>
      <c r="J16" s="611"/>
      <c r="K16" s="610"/>
      <c r="L16" s="610"/>
      <c r="M16" s="610"/>
      <c r="N16" s="610"/>
      <c r="O16" s="620"/>
      <c r="P16" s="920"/>
      <c r="Q16" s="921"/>
    </row>
    <row r="17" spans="1:17">
      <c r="A17" s="611"/>
      <c r="B17" s="399"/>
      <c r="C17" s="400"/>
      <c r="D17" s="610"/>
      <c r="E17" s="610"/>
      <c r="F17" s="620"/>
      <c r="G17" s="399"/>
      <c r="H17" s="400"/>
      <c r="J17" s="611"/>
      <c r="K17" s="610"/>
      <c r="L17" s="610"/>
      <c r="M17" s="610"/>
      <c r="N17" s="610"/>
      <c r="O17" s="620"/>
      <c r="P17" s="922"/>
      <c r="Q17" s="923"/>
    </row>
    <row r="18" spans="1:17">
      <c r="A18" s="611" t="s">
        <v>54</v>
      </c>
      <c r="B18" s="395"/>
      <c r="C18" s="396"/>
      <c r="D18" s="609"/>
      <c r="E18" s="609"/>
      <c r="F18" s="612"/>
      <c r="G18" s="699"/>
      <c r="H18" s="700"/>
      <c r="J18" s="611" t="s">
        <v>54</v>
      </c>
      <c r="K18" s="633"/>
      <c r="L18" s="634"/>
      <c r="M18" s="639"/>
      <c r="N18" s="640"/>
      <c r="O18" s="612"/>
      <c r="P18" s="737"/>
      <c r="Q18" s="738"/>
    </row>
    <row r="19" spans="1:17">
      <c r="A19" s="611"/>
      <c r="B19" s="397"/>
      <c r="C19" s="398"/>
      <c r="D19" s="610"/>
      <c r="E19" s="610"/>
      <c r="F19" s="612"/>
      <c r="G19" s="701"/>
      <c r="H19" s="702"/>
      <c r="J19" s="611"/>
      <c r="K19" s="635"/>
      <c r="L19" s="636"/>
      <c r="M19" s="641"/>
      <c r="N19" s="642"/>
      <c r="O19" s="612"/>
      <c r="P19" s="739"/>
      <c r="Q19" s="740"/>
    </row>
    <row r="20" spans="1:17">
      <c r="A20" s="611"/>
      <c r="B20" s="399"/>
      <c r="C20" s="400"/>
      <c r="D20" s="610"/>
      <c r="E20" s="610"/>
      <c r="F20" s="613"/>
      <c r="G20" s="703"/>
      <c r="H20" s="704"/>
      <c r="J20" s="611"/>
      <c r="K20" s="637"/>
      <c r="L20" s="638"/>
      <c r="M20" s="643"/>
      <c r="N20" s="644"/>
      <c r="O20" s="613"/>
      <c r="P20" s="741"/>
      <c r="Q20" s="742"/>
    </row>
  </sheetData>
  <mergeCells count="71">
    <mergeCell ref="P15:Q17"/>
    <mergeCell ref="J18:J20"/>
    <mergeCell ref="K18:L20"/>
    <mergeCell ref="M18:N20"/>
    <mergeCell ref="O18:O20"/>
    <mergeCell ref="P18:Q20"/>
    <mergeCell ref="J15:J17"/>
    <mergeCell ref="K15:K17"/>
    <mergeCell ref="L15:L17"/>
    <mergeCell ref="M15:M17"/>
    <mergeCell ref="N15:N17"/>
    <mergeCell ref="O15:O17"/>
    <mergeCell ref="P12:Q14"/>
    <mergeCell ref="J9:J11"/>
    <mergeCell ref="K9:L11"/>
    <mergeCell ref="M9:M11"/>
    <mergeCell ref="N9:N11"/>
    <mergeCell ref="O9:O11"/>
    <mergeCell ref="P9:Q11"/>
    <mergeCell ref="J12:J14"/>
    <mergeCell ref="K12:K14"/>
    <mergeCell ref="L12:L14"/>
    <mergeCell ref="M12:N14"/>
    <mergeCell ref="O12:O14"/>
    <mergeCell ref="P6:Q8"/>
    <mergeCell ref="J1:J2"/>
    <mergeCell ref="J3:J5"/>
    <mergeCell ref="K3:L5"/>
    <mergeCell ref="M3:N5"/>
    <mergeCell ref="O3:O5"/>
    <mergeCell ref="P3:Q5"/>
    <mergeCell ref="J6:J8"/>
    <mergeCell ref="K6:L8"/>
    <mergeCell ref="M6:M8"/>
    <mergeCell ref="N6:N8"/>
    <mergeCell ref="O6:O8"/>
    <mergeCell ref="G15:H17"/>
    <mergeCell ref="A18:A20"/>
    <mergeCell ref="B18:C20"/>
    <mergeCell ref="D18:D20"/>
    <mergeCell ref="E18:E20"/>
    <mergeCell ref="F18:F20"/>
    <mergeCell ref="G18:H20"/>
    <mergeCell ref="A15:A17"/>
    <mergeCell ref="B15:C17"/>
    <mergeCell ref="D15:D17"/>
    <mergeCell ref="E15:E17"/>
    <mergeCell ref="F15:F17"/>
    <mergeCell ref="A12:A14"/>
    <mergeCell ref="B12:C14"/>
    <mergeCell ref="D12:E14"/>
    <mergeCell ref="F12:F14"/>
    <mergeCell ref="G12:H14"/>
    <mergeCell ref="H6:H8"/>
    <mergeCell ref="A9:A11"/>
    <mergeCell ref="B9:C11"/>
    <mergeCell ref="D9:E11"/>
    <mergeCell ref="F9:F11"/>
    <mergeCell ref="G9:H11"/>
    <mergeCell ref="A6:A8"/>
    <mergeCell ref="B6:C8"/>
    <mergeCell ref="D6:D8"/>
    <mergeCell ref="E6:E8"/>
    <mergeCell ref="F6:F8"/>
    <mergeCell ref="G6:G8"/>
    <mergeCell ref="G3:H5"/>
    <mergeCell ref="A1:A2"/>
    <mergeCell ref="A3:A5"/>
    <mergeCell ref="B3:C5"/>
    <mergeCell ref="D3:E5"/>
    <mergeCell ref="F3:F5"/>
  </mergeCells>
  <pageMargins left="0.7" right="0.7" top="0.75" bottom="0.75" header="0.3" footer="0.3"/>
  <pageSetup paperSize="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260"/>
  <sheetViews>
    <sheetView topLeftCell="A249" zoomScale="83" zoomScaleNormal="83" workbookViewId="0">
      <selection activeCell="A238" sqref="A238:H260"/>
    </sheetView>
  </sheetViews>
  <sheetFormatPr defaultRowHeight="15"/>
  <cols>
    <col min="1" max="1" width="9.85546875" customWidth="1"/>
    <col min="2" max="3" width="17.42578125" customWidth="1"/>
    <col min="4" max="4" width="17.85546875" customWidth="1"/>
    <col min="5" max="5" width="18.140625" customWidth="1"/>
    <col min="6" max="6" width="14" customWidth="1"/>
    <col min="7" max="7" width="16.85546875" customWidth="1"/>
    <col min="8" max="8" width="19.42578125" customWidth="1"/>
  </cols>
  <sheetData>
    <row r="1" spans="1:8" ht="23.25">
      <c r="A1" s="961" t="s">
        <v>0</v>
      </c>
      <c r="B1" s="961"/>
      <c r="C1" s="961"/>
      <c r="D1" s="961"/>
      <c r="E1" s="961"/>
      <c r="F1" s="961"/>
      <c r="G1" s="961"/>
      <c r="H1" s="961"/>
    </row>
    <row r="2" spans="1:8" ht="24" customHeight="1">
      <c r="A2" s="961" t="s">
        <v>524</v>
      </c>
      <c r="B2" s="961"/>
      <c r="C2" s="961"/>
      <c r="D2" s="961"/>
      <c r="E2" s="961"/>
      <c r="F2" s="961"/>
      <c r="G2" s="961"/>
      <c r="H2" s="961"/>
    </row>
    <row r="3" spans="1:8" ht="23.25">
      <c r="A3" s="962" t="s">
        <v>525</v>
      </c>
      <c r="B3" s="962"/>
      <c r="C3" s="962"/>
      <c r="D3" s="962"/>
      <c r="E3" s="962"/>
      <c r="F3" s="962"/>
      <c r="G3" s="962"/>
      <c r="H3" s="962"/>
    </row>
    <row r="4" spans="1:8" ht="18.75">
      <c r="A4" s="940" t="s">
        <v>526</v>
      </c>
      <c r="B4" s="138" t="s">
        <v>5</v>
      </c>
      <c r="C4" s="138" t="s">
        <v>6</v>
      </c>
      <c r="D4" s="138" t="s">
        <v>7</v>
      </c>
      <c r="E4" s="138" t="s">
        <v>8</v>
      </c>
      <c r="F4" s="139" t="s">
        <v>9</v>
      </c>
      <c r="G4" s="138" t="s">
        <v>10</v>
      </c>
      <c r="H4" s="138" t="s">
        <v>11</v>
      </c>
    </row>
    <row r="5" spans="1:8" ht="50.25" customHeight="1">
      <c r="A5" s="941"/>
      <c r="B5" s="140">
        <v>1</v>
      </c>
      <c r="C5" s="140">
        <v>2</v>
      </c>
      <c r="D5" s="140">
        <v>3</v>
      </c>
      <c r="E5" s="140">
        <v>5</v>
      </c>
      <c r="F5" s="140"/>
      <c r="G5" s="140">
        <v>6</v>
      </c>
      <c r="H5" s="140">
        <v>7</v>
      </c>
    </row>
    <row r="6" spans="1:8">
      <c r="A6" s="924" t="s">
        <v>15</v>
      </c>
      <c r="B6" s="942" t="s">
        <v>519</v>
      </c>
      <c r="C6" s="943"/>
      <c r="D6" s="942" t="s">
        <v>520</v>
      </c>
      <c r="E6" s="943"/>
      <c r="F6" s="948"/>
      <c r="G6" s="942" t="s">
        <v>511</v>
      </c>
      <c r="H6" s="943"/>
    </row>
    <row r="7" spans="1:8">
      <c r="A7" s="924"/>
      <c r="B7" s="944"/>
      <c r="C7" s="945"/>
      <c r="D7" s="944"/>
      <c r="E7" s="945"/>
      <c r="F7" s="949"/>
      <c r="G7" s="944"/>
      <c r="H7" s="945"/>
    </row>
    <row r="8" spans="1:8" ht="20.25" customHeight="1">
      <c r="A8" s="924"/>
      <c r="B8" s="946"/>
      <c r="C8" s="947"/>
      <c r="D8" s="946"/>
      <c r="E8" s="947"/>
      <c r="F8" s="949"/>
      <c r="G8" s="946"/>
      <c r="H8" s="947"/>
    </row>
    <row r="9" spans="1:8" ht="15" customHeight="1">
      <c r="A9" s="924" t="s">
        <v>30</v>
      </c>
      <c r="B9" s="925" t="s">
        <v>512</v>
      </c>
      <c r="C9" s="926"/>
      <c r="D9" s="931"/>
      <c r="E9" s="931"/>
      <c r="F9" s="933"/>
      <c r="G9" s="934" t="s">
        <v>518</v>
      </c>
      <c r="H9" s="935"/>
    </row>
    <row r="10" spans="1:8" ht="15" customHeight="1">
      <c r="A10" s="924"/>
      <c r="B10" s="927"/>
      <c r="C10" s="928"/>
      <c r="D10" s="932"/>
      <c r="E10" s="932"/>
      <c r="F10" s="933"/>
      <c r="G10" s="936"/>
      <c r="H10" s="937"/>
    </row>
    <row r="11" spans="1:8" ht="34.5" customHeight="1">
      <c r="A11" s="924"/>
      <c r="B11" s="929"/>
      <c r="C11" s="930"/>
      <c r="D11" s="932"/>
      <c r="E11" s="932"/>
      <c r="F11" s="933"/>
      <c r="G11" s="938"/>
      <c r="H11" s="939"/>
    </row>
    <row r="12" spans="1:8" ht="34.5" customHeight="1">
      <c r="A12" s="950" t="s">
        <v>37</v>
      </c>
      <c r="B12" s="953" t="s">
        <v>515</v>
      </c>
      <c r="C12" s="954"/>
      <c r="D12" s="942" t="s">
        <v>513</v>
      </c>
      <c r="E12" s="943"/>
      <c r="F12" s="949"/>
      <c r="G12" s="959"/>
      <c r="H12" s="959"/>
    </row>
    <row r="13" spans="1:8">
      <c r="A13" s="951"/>
      <c r="B13" s="955"/>
      <c r="C13" s="956"/>
      <c r="D13" s="944"/>
      <c r="E13" s="945"/>
      <c r="F13" s="949"/>
      <c r="G13" s="960"/>
      <c r="H13" s="960"/>
    </row>
    <row r="14" spans="1:8">
      <c r="A14" s="952"/>
      <c r="B14" s="957"/>
      <c r="C14" s="958"/>
      <c r="D14" s="946"/>
      <c r="E14" s="947"/>
      <c r="F14" s="949"/>
      <c r="G14" s="960"/>
      <c r="H14" s="960"/>
    </row>
    <row r="15" spans="1:8">
      <c r="A15" s="950" t="s">
        <v>41</v>
      </c>
      <c r="B15" s="934" t="s">
        <v>514</v>
      </c>
      <c r="C15" s="935"/>
      <c r="D15" s="931"/>
      <c r="E15" s="931"/>
      <c r="F15" s="933"/>
      <c r="G15" s="925" t="s">
        <v>523</v>
      </c>
      <c r="H15" s="926"/>
    </row>
    <row r="16" spans="1:8">
      <c r="A16" s="951"/>
      <c r="B16" s="936"/>
      <c r="C16" s="937"/>
      <c r="D16" s="932"/>
      <c r="E16" s="932"/>
      <c r="F16" s="933"/>
      <c r="G16" s="927"/>
      <c r="H16" s="928"/>
    </row>
    <row r="17" spans="1:8" ht="33.75" customHeight="1">
      <c r="A17" s="952"/>
      <c r="B17" s="938"/>
      <c r="C17" s="939"/>
      <c r="D17" s="932"/>
      <c r="E17" s="932"/>
      <c r="F17" s="933"/>
      <c r="G17" s="929"/>
      <c r="H17" s="930"/>
    </row>
    <row r="18" spans="1:8">
      <c r="A18" s="924" t="s">
        <v>47</v>
      </c>
      <c r="B18" s="931"/>
      <c r="C18" s="931"/>
      <c r="D18" s="934" t="s">
        <v>521</v>
      </c>
      <c r="E18" s="935"/>
      <c r="F18" s="933"/>
      <c r="G18" s="925" t="s">
        <v>522</v>
      </c>
      <c r="H18" s="926"/>
    </row>
    <row r="19" spans="1:8">
      <c r="A19" s="924"/>
      <c r="B19" s="932"/>
      <c r="C19" s="932"/>
      <c r="D19" s="936"/>
      <c r="E19" s="937"/>
      <c r="F19" s="933"/>
      <c r="G19" s="927"/>
      <c r="H19" s="928"/>
    </row>
    <row r="20" spans="1:8" ht="20.25" customHeight="1">
      <c r="A20" s="924"/>
      <c r="B20" s="932"/>
      <c r="C20" s="932"/>
      <c r="D20" s="938"/>
      <c r="E20" s="939"/>
      <c r="F20" s="933"/>
      <c r="G20" s="929"/>
      <c r="H20" s="930"/>
    </row>
    <row r="21" spans="1:8">
      <c r="A21" s="924" t="s">
        <v>54</v>
      </c>
      <c r="B21" s="931"/>
      <c r="C21" s="925" t="s">
        <v>517</v>
      </c>
      <c r="D21" s="926"/>
      <c r="E21" s="931"/>
      <c r="F21" s="933"/>
      <c r="G21" s="934" t="s">
        <v>516</v>
      </c>
      <c r="H21" s="935"/>
    </row>
    <row r="22" spans="1:8">
      <c r="A22" s="924"/>
      <c r="B22" s="932"/>
      <c r="C22" s="927"/>
      <c r="D22" s="928"/>
      <c r="E22" s="932"/>
      <c r="F22" s="933"/>
      <c r="G22" s="936"/>
      <c r="H22" s="937"/>
    </row>
    <row r="23" spans="1:8">
      <c r="A23" s="924"/>
      <c r="B23" s="975"/>
      <c r="C23" s="929"/>
      <c r="D23" s="930"/>
      <c r="E23" s="975"/>
      <c r="F23" s="976"/>
      <c r="G23" s="938"/>
      <c r="H23" s="939"/>
    </row>
    <row r="25" spans="1:8" ht="23.25">
      <c r="A25" s="961" t="s">
        <v>0</v>
      </c>
      <c r="B25" s="961"/>
      <c r="C25" s="961"/>
      <c r="D25" s="961"/>
      <c r="E25" s="961"/>
      <c r="F25" s="961"/>
      <c r="G25" s="961"/>
      <c r="H25" s="961"/>
    </row>
    <row r="26" spans="1:8" ht="23.25">
      <c r="A26" s="961" t="s">
        <v>524</v>
      </c>
      <c r="B26" s="961"/>
      <c r="C26" s="961"/>
      <c r="D26" s="961"/>
      <c r="E26" s="961"/>
      <c r="F26" s="961"/>
      <c r="G26" s="961"/>
      <c r="H26" s="961"/>
    </row>
    <row r="27" spans="1:8" ht="23.25">
      <c r="A27" s="962" t="s">
        <v>525</v>
      </c>
      <c r="B27" s="962"/>
      <c r="C27" s="962"/>
      <c r="D27" s="962"/>
      <c r="E27" s="962"/>
      <c r="F27" s="962"/>
      <c r="G27" s="962"/>
      <c r="H27" s="962"/>
    </row>
    <row r="28" spans="1:8" ht="18.75">
      <c r="A28" s="950" t="s">
        <v>399</v>
      </c>
      <c r="B28" s="138" t="s">
        <v>5</v>
      </c>
      <c r="C28" s="138" t="s">
        <v>6</v>
      </c>
      <c r="D28" s="138" t="s">
        <v>7</v>
      </c>
      <c r="E28" s="138" t="s">
        <v>8</v>
      </c>
      <c r="F28" s="139" t="s">
        <v>9</v>
      </c>
      <c r="G28" s="138" t="s">
        <v>10</v>
      </c>
      <c r="H28" s="138" t="s">
        <v>11</v>
      </c>
    </row>
    <row r="29" spans="1:8" ht="36" customHeight="1">
      <c r="A29" s="963"/>
      <c r="B29" s="141">
        <v>1</v>
      </c>
      <c r="C29" s="141">
        <v>2</v>
      </c>
      <c r="D29" s="141">
        <v>3</v>
      </c>
      <c r="E29" s="141">
        <v>5</v>
      </c>
      <c r="F29" s="141"/>
      <c r="G29" s="141">
        <v>6</v>
      </c>
      <c r="H29" s="141">
        <v>7</v>
      </c>
    </row>
    <row r="30" spans="1:8">
      <c r="A30" s="964" t="s">
        <v>15</v>
      </c>
      <c r="B30" s="965" t="s">
        <v>531</v>
      </c>
      <c r="C30" s="966"/>
      <c r="D30" s="965" t="s">
        <v>532</v>
      </c>
      <c r="E30" s="966"/>
      <c r="F30" s="971"/>
      <c r="G30" s="973"/>
      <c r="H30" s="973"/>
    </row>
    <row r="31" spans="1:8">
      <c r="A31" s="964"/>
      <c r="B31" s="967"/>
      <c r="C31" s="968"/>
      <c r="D31" s="967"/>
      <c r="E31" s="968"/>
      <c r="F31" s="972"/>
      <c r="G31" s="974"/>
      <c r="H31" s="974"/>
    </row>
    <row r="32" spans="1:8">
      <c r="A32" s="964"/>
      <c r="B32" s="969"/>
      <c r="C32" s="970"/>
      <c r="D32" s="969"/>
      <c r="E32" s="970"/>
      <c r="F32" s="972"/>
      <c r="G32" s="974"/>
      <c r="H32" s="974"/>
    </row>
    <row r="33" spans="1:8">
      <c r="A33" s="964" t="s">
        <v>30</v>
      </c>
      <c r="B33" s="965" t="s">
        <v>530</v>
      </c>
      <c r="C33" s="966"/>
      <c r="D33" s="965" t="s">
        <v>533</v>
      </c>
      <c r="E33" s="966"/>
      <c r="F33" s="972"/>
      <c r="G33" s="973"/>
      <c r="H33" s="973"/>
    </row>
    <row r="34" spans="1:8">
      <c r="A34" s="964"/>
      <c r="B34" s="967"/>
      <c r="C34" s="968"/>
      <c r="D34" s="967"/>
      <c r="E34" s="968"/>
      <c r="F34" s="972"/>
      <c r="G34" s="974"/>
      <c r="H34" s="974"/>
    </row>
    <row r="35" spans="1:8">
      <c r="A35" s="964"/>
      <c r="B35" s="969"/>
      <c r="C35" s="970"/>
      <c r="D35" s="969"/>
      <c r="E35" s="970"/>
      <c r="F35" s="972"/>
      <c r="G35" s="974"/>
      <c r="H35" s="974"/>
    </row>
    <row r="36" spans="1:8">
      <c r="A36" s="983" t="s">
        <v>37</v>
      </c>
      <c r="B36" s="965" t="s">
        <v>529</v>
      </c>
      <c r="C36" s="966"/>
      <c r="D36" s="973"/>
      <c r="E36" s="973"/>
      <c r="F36" s="972"/>
      <c r="G36" s="965" t="s">
        <v>538</v>
      </c>
      <c r="H36" s="966"/>
    </row>
    <row r="37" spans="1:8">
      <c r="A37" s="984"/>
      <c r="B37" s="967"/>
      <c r="C37" s="968"/>
      <c r="D37" s="974"/>
      <c r="E37" s="974"/>
      <c r="F37" s="972"/>
      <c r="G37" s="967"/>
      <c r="H37" s="968"/>
    </row>
    <row r="38" spans="1:8" ht="21.75" customHeight="1">
      <c r="A38" s="985"/>
      <c r="B38" s="969"/>
      <c r="C38" s="970"/>
      <c r="D38" s="974"/>
      <c r="E38" s="974"/>
      <c r="F38" s="972"/>
      <c r="G38" s="969"/>
      <c r="H38" s="970"/>
    </row>
    <row r="39" spans="1:8">
      <c r="A39" s="983" t="s">
        <v>41</v>
      </c>
      <c r="B39" s="965" t="s">
        <v>528</v>
      </c>
      <c r="C39" s="966"/>
      <c r="D39" s="995" t="s">
        <v>534</v>
      </c>
      <c r="E39" s="996"/>
      <c r="F39" s="972"/>
      <c r="G39" s="965" t="s">
        <v>537</v>
      </c>
      <c r="H39" s="966"/>
    </row>
    <row r="40" spans="1:8">
      <c r="A40" s="984"/>
      <c r="B40" s="967"/>
      <c r="C40" s="968"/>
      <c r="D40" s="997"/>
      <c r="E40" s="998"/>
      <c r="F40" s="972"/>
      <c r="G40" s="967"/>
      <c r="H40" s="968"/>
    </row>
    <row r="41" spans="1:8" ht="21.75" customHeight="1">
      <c r="A41" s="985"/>
      <c r="B41" s="969"/>
      <c r="C41" s="970"/>
      <c r="D41" s="999"/>
      <c r="E41" s="1000"/>
      <c r="F41" s="972"/>
      <c r="G41" s="969"/>
      <c r="H41" s="970"/>
    </row>
    <row r="42" spans="1:8">
      <c r="A42" s="964" t="s">
        <v>47</v>
      </c>
      <c r="B42" s="965" t="s">
        <v>527</v>
      </c>
      <c r="C42" s="966"/>
      <c r="D42" s="965" t="s">
        <v>535</v>
      </c>
      <c r="E42" s="966"/>
      <c r="F42" s="972"/>
      <c r="G42" s="977"/>
      <c r="H42" s="978"/>
    </row>
    <row r="43" spans="1:8">
      <c r="A43" s="964"/>
      <c r="B43" s="967"/>
      <c r="C43" s="968"/>
      <c r="D43" s="967"/>
      <c r="E43" s="968"/>
      <c r="F43" s="972"/>
      <c r="G43" s="979"/>
      <c r="H43" s="980"/>
    </row>
    <row r="44" spans="1:8" ht="28.5" customHeight="1">
      <c r="A44" s="964"/>
      <c r="B44" s="969"/>
      <c r="C44" s="970"/>
      <c r="D44" s="969"/>
      <c r="E44" s="970"/>
      <c r="F44" s="972"/>
      <c r="G44" s="981"/>
      <c r="H44" s="982"/>
    </row>
    <row r="45" spans="1:8">
      <c r="A45" s="964" t="s">
        <v>54</v>
      </c>
      <c r="B45" s="973"/>
      <c r="C45" s="973"/>
      <c r="D45" s="965" t="s">
        <v>536</v>
      </c>
      <c r="E45" s="966"/>
      <c r="F45" s="972"/>
      <c r="G45" s="973"/>
      <c r="H45" s="973"/>
    </row>
    <row r="46" spans="1:8">
      <c r="A46" s="964"/>
      <c r="B46" s="974"/>
      <c r="C46" s="974"/>
      <c r="D46" s="967"/>
      <c r="E46" s="968"/>
      <c r="F46" s="972"/>
      <c r="G46" s="974"/>
      <c r="H46" s="974"/>
    </row>
    <row r="47" spans="1:8" ht="35.25" customHeight="1">
      <c r="A47" s="964"/>
      <c r="B47" s="986"/>
      <c r="C47" s="986"/>
      <c r="D47" s="969"/>
      <c r="E47" s="970"/>
      <c r="F47" s="994"/>
      <c r="G47" s="986"/>
      <c r="H47" s="986"/>
    </row>
    <row r="51" spans="1:8" ht="23.25">
      <c r="A51" s="961" t="s">
        <v>0</v>
      </c>
      <c r="B51" s="961"/>
      <c r="C51" s="961"/>
      <c r="D51" s="961"/>
      <c r="E51" s="961"/>
      <c r="F51" s="961"/>
      <c r="G51" s="961"/>
      <c r="H51" s="961"/>
    </row>
    <row r="52" spans="1:8" ht="23.25">
      <c r="A52" s="961" t="s">
        <v>524</v>
      </c>
      <c r="B52" s="961"/>
      <c r="C52" s="961"/>
      <c r="D52" s="961"/>
      <c r="E52" s="961"/>
      <c r="F52" s="961"/>
      <c r="G52" s="961"/>
      <c r="H52" s="961"/>
    </row>
    <row r="53" spans="1:8" ht="23.25">
      <c r="A53" s="962" t="s">
        <v>525</v>
      </c>
      <c r="B53" s="962"/>
      <c r="C53" s="962"/>
      <c r="D53" s="962"/>
      <c r="E53" s="962"/>
      <c r="F53" s="962"/>
      <c r="G53" s="962"/>
      <c r="H53" s="962"/>
    </row>
    <row r="54" spans="1:8" ht="16.5">
      <c r="A54" s="987" t="s">
        <v>398</v>
      </c>
      <c r="B54" s="143" t="s">
        <v>5</v>
      </c>
      <c r="C54" s="143" t="s">
        <v>6</v>
      </c>
      <c r="D54" s="143" t="s">
        <v>7</v>
      </c>
      <c r="E54" s="143" t="s">
        <v>8</v>
      </c>
      <c r="F54" s="144" t="s">
        <v>9</v>
      </c>
      <c r="G54" s="143" t="s">
        <v>10</v>
      </c>
      <c r="H54" s="143" t="s">
        <v>11</v>
      </c>
    </row>
    <row r="55" spans="1:8" ht="16.5">
      <c r="A55" s="988"/>
      <c r="B55" s="145">
        <v>1</v>
      </c>
      <c r="C55" s="145">
        <v>2</v>
      </c>
      <c r="D55" s="145">
        <v>3</v>
      </c>
      <c r="E55" s="145">
        <v>5</v>
      </c>
      <c r="F55" s="145"/>
      <c r="G55" s="145">
        <v>6</v>
      </c>
      <c r="H55" s="145">
        <v>7</v>
      </c>
    </row>
    <row r="56" spans="1:8" ht="21">
      <c r="A56" s="989" t="s">
        <v>15</v>
      </c>
      <c r="B56" s="142"/>
      <c r="C56" s="142"/>
      <c r="D56" s="990"/>
      <c r="E56" s="990"/>
      <c r="F56" s="992"/>
      <c r="G56" s="990"/>
      <c r="H56" s="990"/>
    </row>
    <row r="57" spans="1:8" ht="21">
      <c r="A57" s="989"/>
      <c r="B57" s="142"/>
      <c r="C57" s="142"/>
      <c r="D57" s="991"/>
      <c r="E57" s="991"/>
      <c r="F57" s="993"/>
      <c r="G57" s="991"/>
      <c r="H57" s="991"/>
    </row>
    <row r="58" spans="1:8" ht="21">
      <c r="A58" s="989"/>
      <c r="B58" s="142"/>
      <c r="C58" s="142"/>
      <c r="D58" s="991"/>
      <c r="E58" s="991"/>
      <c r="F58" s="993"/>
      <c r="G58" s="991"/>
      <c r="H58" s="991"/>
    </row>
    <row r="59" spans="1:8">
      <c r="A59" s="989" t="s">
        <v>30</v>
      </c>
      <c r="B59" s="990"/>
      <c r="C59" s="990"/>
      <c r="D59" s="990"/>
      <c r="E59" s="990"/>
      <c r="F59" s="993"/>
      <c r="G59" s="990"/>
      <c r="H59" s="990"/>
    </row>
    <row r="60" spans="1:8">
      <c r="A60" s="989"/>
      <c r="B60" s="991"/>
      <c r="C60" s="991"/>
      <c r="D60" s="991"/>
      <c r="E60" s="991"/>
      <c r="F60" s="993"/>
      <c r="G60" s="991"/>
      <c r="H60" s="991"/>
    </row>
    <row r="61" spans="1:8">
      <c r="A61" s="989"/>
      <c r="B61" s="991"/>
      <c r="C61" s="991"/>
      <c r="D61" s="991"/>
      <c r="E61" s="991"/>
      <c r="F61" s="993"/>
      <c r="G61" s="991"/>
      <c r="H61" s="991"/>
    </row>
    <row r="62" spans="1:8">
      <c r="A62" s="987" t="s">
        <v>37</v>
      </c>
      <c r="B62" s="990"/>
      <c r="C62" s="990"/>
      <c r="D62" s="990"/>
      <c r="E62" s="990"/>
      <c r="F62" s="993"/>
      <c r="G62" s="990"/>
      <c r="H62" s="990"/>
    </row>
    <row r="63" spans="1:8">
      <c r="A63" s="1002"/>
      <c r="B63" s="991"/>
      <c r="C63" s="991"/>
      <c r="D63" s="991"/>
      <c r="E63" s="991"/>
      <c r="F63" s="993"/>
      <c r="G63" s="991"/>
      <c r="H63" s="991"/>
    </row>
    <row r="64" spans="1:8">
      <c r="A64" s="1003"/>
      <c r="B64" s="991"/>
      <c r="C64" s="991"/>
      <c r="D64" s="991"/>
      <c r="E64" s="991"/>
      <c r="F64" s="993"/>
      <c r="G64" s="991"/>
      <c r="H64" s="991"/>
    </row>
    <row r="65" spans="1:8">
      <c r="A65" s="987" t="s">
        <v>41</v>
      </c>
      <c r="B65" s="1004"/>
      <c r="C65" s="1005"/>
      <c r="D65" s="990"/>
      <c r="E65" s="990"/>
      <c r="F65" s="993"/>
      <c r="G65" s="1004" t="s">
        <v>540</v>
      </c>
      <c r="H65" s="1005"/>
    </row>
    <row r="66" spans="1:8">
      <c r="A66" s="1002"/>
      <c r="B66" s="1006"/>
      <c r="C66" s="1007"/>
      <c r="D66" s="991"/>
      <c r="E66" s="991"/>
      <c r="F66" s="993"/>
      <c r="G66" s="1006"/>
      <c r="H66" s="1007"/>
    </row>
    <row r="67" spans="1:8">
      <c r="A67" s="1003"/>
      <c r="B67" s="1008"/>
      <c r="C67" s="1009"/>
      <c r="D67" s="991"/>
      <c r="E67" s="991"/>
      <c r="F67" s="993"/>
      <c r="G67" s="1008"/>
      <c r="H67" s="1009"/>
    </row>
    <row r="68" spans="1:8">
      <c r="A68" s="989" t="s">
        <v>47</v>
      </c>
      <c r="B68" s="990"/>
      <c r="C68" s="990"/>
      <c r="D68" s="990"/>
      <c r="E68" s="990"/>
      <c r="F68" s="993"/>
      <c r="G68" s="1011" t="s">
        <v>539</v>
      </c>
      <c r="H68" s="1012"/>
    </row>
    <row r="69" spans="1:8">
      <c r="A69" s="989"/>
      <c r="B69" s="991"/>
      <c r="C69" s="991"/>
      <c r="D69" s="991"/>
      <c r="E69" s="991"/>
      <c r="F69" s="993"/>
      <c r="G69" s="1013"/>
      <c r="H69" s="1014"/>
    </row>
    <row r="70" spans="1:8">
      <c r="A70" s="989"/>
      <c r="B70" s="991"/>
      <c r="C70" s="991"/>
      <c r="D70" s="991"/>
      <c r="E70" s="991"/>
      <c r="F70" s="993"/>
      <c r="G70" s="1015"/>
      <c r="H70" s="1016"/>
    </row>
    <row r="71" spans="1:8">
      <c r="A71" s="989" t="s">
        <v>54</v>
      </c>
      <c r="B71" s="1017"/>
      <c r="C71" s="1018"/>
      <c r="D71" s="1017"/>
      <c r="E71" s="1018"/>
      <c r="F71" s="993"/>
      <c r="G71" s="990"/>
      <c r="H71" s="990"/>
    </row>
    <row r="72" spans="1:8">
      <c r="A72" s="989"/>
      <c r="B72" s="1019"/>
      <c r="C72" s="1020"/>
      <c r="D72" s="1019"/>
      <c r="E72" s="1020"/>
      <c r="F72" s="993"/>
      <c r="G72" s="991"/>
      <c r="H72" s="991"/>
    </row>
    <row r="73" spans="1:8">
      <c r="A73" s="989"/>
      <c r="B73" s="1021"/>
      <c r="C73" s="1022"/>
      <c r="D73" s="1021"/>
      <c r="E73" s="1022"/>
      <c r="F73" s="1023"/>
      <c r="G73" s="1001"/>
      <c r="H73" s="1001"/>
    </row>
    <row r="81" spans="1:8" ht="23.25">
      <c r="A81" s="961" t="s">
        <v>0</v>
      </c>
      <c r="B81" s="961"/>
      <c r="C81" s="961"/>
      <c r="D81" s="961"/>
      <c r="E81" s="961"/>
      <c r="F81" s="961"/>
      <c r="G81" s="961"/>
      <c r="H81" s="961"/>
    </row>
    <row r="82" spans="1:8" ht="23.25">
      <c r="A82" s="961" t="s">
        <v>524</v>
      </c>
      <c r="B82" s="961"/>
      <c r="C82" s="961"/>
      <c r="D82" s="961"/>
      <c r="E82" s="961"/>
      <c r="F82" s="961"/>
      <c r="G82" s="961"/>
      <c r="H82" s="961"/>
    </row>
    <row r="83" spans="1:8" ht="23.25">
      <c r="A83" s="962" t="s">
        <v>525</v>
      </c>
      <c r="B83" s="962"/>
      <c r="C83" s="962"/>
      <c r="D83" s="962"/>
      <c r="E83" s="962"/>
      <c r="F83" s="962"/>
      <c r="G83" s="962"/>
      <c r="H83" s="962"/>
    </row>
    <row r="84" spans="1:8" ht="18.75">
      <c r="A84" s="940" t="s">
        <v>343</v>
      </c>
      <c r="B84" s="138" t="s">
        <v>5</v>
      </c>
      <c r="C84" s="138" t="s">
        <v>6</v>
      </c>
      <c r="D84" s="138" t="s">
        <v>7</v>
      </c>
      <c r="E84" s="138" t="s">
        <v>8</v>
      </c>
      <c r="F84" s="139" t="s">
        <v>9</v>
      </c>
      <c r="G84" s="138" t="s">
        <v>10</v>
      </c>
      <c r="H84" s="138" t="s">
        <v>11</v>
      </c>
    </row>
    <row r="85" spans="1:8" ht="18.75">
      <c r="A85" s="941"/>
      <c r="B85" s="140">
        <v>1</v>
      </c>
      <c r="C85" s="140">
        <v>2</v>
      </c>
      <c r="D85" s="140">
        <v>3</v>
      </c>
      <c r="E85" s="140">
        <v>5</v>
      </c>
      <c r="F85" s="140"/>
      <c r="G85" s="140">
        <v>6</v>
      </c>
      <c r="H85" s="140">
        <v>7</v>
      </c>
    </row>
    <row r="86" spans="1:8">
      <c r="A86" s="924" t="s">
        <v>15</v>
      </c>
      <c r="B86" s="931"/>
      <c r="C86" s="931"/>
      <c r="D86" s="934" t="s">
        <v>541</v>
      </c>
      <c r="E86" s="935"/>
      <c r="F86" s="1010"/>
      <c r="G86" s="931"/>
      <c r="H86" s="931"/>
    </row>
    <row r="87" spans="1:8">
      <c r="A87" s="924"/>
      <c r="B87" s="932"/>
      <c r="C87" s="932"/>
      <c r="D87" s="936"/>
      <c r="E87" s="937"/>
      <c r="F87" s="933"/>
      <c r="G87" s="932"/>
      <c r="H87" s="932"/>
    </row>
    <row r="88" spans="1:8">
      <c r="A88" s="924"/>
      <c r="B88" s="975"/>
      <c r="C88" s="975"/>
      <c r="D88" s="938"/>
      <c r="E88" s="939"/>
      <c r="F88" s="933"/>
      <c r="G88" s="932"/>
      <c r="H88" s="932"/>
    </row>
    <row r="89" spans="1:8">
      <c r="A89" s="924" t="s">
        <v>30</v>
      </c>
      <c r="B89" s="931"/>
      <c r="C89" s="931"/>
      <c r="D89" s="934" t="s">
        <v>542</v>
      </c>
      <c r="E89" s="935"/>
      <c r="F89" s="933"/>
      <c r="G89" s="931"/>
      <c r="H89" s="931"/>
    </row>
    <row r="90" spans="1:8">
      <c r="A90" s="924"/>
      <c r="B90" s="932"/>
      <c r="C90" s="932"/>
      <c r="D90" s="936"/>
      <c r="E90" s="937"/>
      <c r="F90" s="933"/>
      <c r="G90" s="932"/>
      <c r="H90" s="932"/>
    </row>
    <row r="91" spans="1:8">
      <c r="A91" s="924"/>
      <c r="B91" s="932"/>
      <c r="C91" s="932"/>
      <c r="D91" s="938"/>
      <c r="E91" s="939"/>
      <c r="F91" s="933"/>
      <c r="G91" s="932"/>
      <c r="H91" s="932"/>
    </row>
    <row r="92" spans="1:8">
      <c r="A92" s="950" t="s">
        <v>37</v>
      </c>
      <c r="B92" s="934" t="s">
        <v>543</v>
      </c>
      <c r="C92" s="935"/>
      <c r="D92" s="931"/>
      <c r="E92" s="931"/>
      <c r="F92" s="933"/>
      <c r="G92" s="931"/>
      <c r="H92" s="931"/>
    </row>
    <row r="93" spans="1:8">
      <c r="A93" s="951"/>
      <c r="B93" s="936"/>
      <c r="C93" s="937"/>
      <c r="D93" s="932"/>
      <c r="E93" s="932"/>
      <c r="F93" s="933"/>
      <c r="G93" s="932"/>
      <c r="H93" s="932"/>
    </row>
    <row r="94" spans="1:8">
      <c r="A94" s="952"/>
      <c r="B94" s="938"/>
      <c r="C94" s="939"/>
      <c r="D94" s="932"/>
      <c r="E94" s="932"/>
      <c r="F94" s="933"/>
      <c r="G94" s="932"/>
      <c r="H94" s="932"/>
    </row>
    <row r="95" spans="1:8">
      <c r="A95" s="950" t="s">
        <v>41</v>
      </c>
      <c r="B95" s="934" t="s">
        <v>544</v>
      </c>
      <c r="C95" s="935"/>
      <c r="D95" s="931"/>
      <c r="E95" s="931"/>
      <c r="F95" s="933"/>
      <c r="G95" s="931"/>
      <c r="H95" s="931"/>
    </row>
    <row r="96" spans="1:8">
      <c r="A96" s="951"/>
      <c r="B96" s="936"/>
      <c r="C96" s="937"/>
      <c r="D96" s="932"/>
      <c r="E96" s="932"/>
      <c r="F96" s="933"/>
      <c r="G96" s="932"/>
      <c r="H96" s="932"/>
    </row>
    <row r="97" spans="1:8">
      <c r="A97" s="952"/>
      <c r="B97" s="938"/>
      <c r="C97" s="939"/>
      <c r="D97" s="932"/>
      <c r="E97" s="932"/>
      <c r="F97" s="933"/>
      <c r="G97" s="932"/>
      <c r="H97" s="932"/>
    </row>
    <row r="98" spans="1:8">
      <c r="A98" s="924" t="s">
        <v>47</v>
      </c>
      <c r="B98" s="934"/>
      <c r="C98" s="935"/>
      <c r="D98" s="931"/>
      <c r="E98" s="931"/>
      <c r="F98" s="933"/>
      <c r="G98" s="931"/>
      <c r="H98" s="931"/>
    </row>
    <row r="99" spans="1:8">
      <c r="A99" s="924"/>
      <c r="B99" s="936"/>
      <c r="C99" s="937"/>
      <c r="D99" s="932"/>
      <c r="E99" s="932"/>
      <c r="F99" s="933"/>
      <c r="G99" s="932"/>
      <c r="H99" s="932"/>
    </row>
    <row r="100" spans="1:8">
      <c r="A100" s="924"/>
      <c r="B100" s="938"/>
      <c r="C100" s="939"/>
      <c r="D100" s="932"/>
      <c r="E100" s="932"/>
      <c r="F100" s="933"/>
      <c r="G100" s="932"/>
      <c r="H100" s="932"/>
    </row>
    <row r="101" spans="1:8">
      <c r="A101" s="924" t="s">
        <v>54</v>
      </c>
      <c r="B101" s="934" t="s">
        <v>545</v>
      </c>
      <c r="C101" s="935"/>
      <c r="D101" s="934" t="s">
        <v>546</v>
      </c>
      <c r="E101" s="935"/>
      <c r="F101" s="933"/>
      <c r="G101" s="931"/>
      <c r="H101" s="931"/>
    </row>
    <row r="102" spans="1:8">
      <c r="A102" s="924"/>
      <c r="B102" s="936"/>
      <c r="C102" s="937"/>
      <c r="D102" s="936"/>
      <c r="E102" s="937"/>
      <c r="F102" s="933"/>
      <c r="G102" s="932"/>
      <c r="H102" s="932"/>
    </row>
    <row r="103" spans="1:8">
      <c r="A103" s="924"/>
      <c r="B103" s="938"/>
      <c r="C103" s="939"/>
      <c r="D103" s="938"/>
      <c r="E103" s="939"/>
      <c r="F103" s="976"/>
      <c r="G103" s="975"/>
      <c r="H103" s="975"/>
    </row>
    <row r="104" spans="1:8" ht="23.25">
      <c r="A104" s="146"/>
      <c r="B104" s="146"/>
      <c r="C104" s="146"/>
      <c r="D104" s="146"/>
      <c r="E104" s="146"/>
      <c r="F104" s="146"/>
      <c r="G104" s="146"/>
      <c r="H104" s="146"/>
    </row>
    <row r="105" spans="1:8" ht="23.25">
      <c r="A105" s="146"/>
      <c r="B105" s="146"/>
      <c r="C105" s="146"/>
      <c r="D105" s="146"/>
      <c r="E105" s="146"/>
      <c r="F105" s="146"/>
      <c r="G105" s="146"/>
      <c r="H105" s="146"/>
    </row>
    <row r="106" spans="1:8" ht="23.25">
      <c r="A106" s="146"/>
      <c r="B106" s="146"/>
      <c r="C106" s="146"/>
      <c r="D106" s="146"/>
      <c r="E106" s="146"/>
      <c r="F106" s="146"/>
      <c r="G106" s="146"/>
      <c r="H106" s="146"/>
    </row>
    <row r="107" spans="1:8" ht="23.25">
      <c r="A107" s="146"/>
      <c r="B107" s="146"/>
      <c r="C107" s="146"/>
      <c r="D107" s="146"/>
      <c r="E107" s="146"/>
      <c r="F107" s="146"/>
      <c r="G107" s="146"/>
      <c r="H107" s="146"/>
    </row>
    <row r="108" spans="1:8" ht="23.25">
      <c r="A108" s="146"/>
      <c r="B108" s="146"/>
      <c r="C108" s="146"/>
      <c r="D108" s="146"/>
      <c r="E108" s="146"/>
      <c r="F108" s="146"/>
      <c r="G108" s="146"/>
      <c r="H108" s="146"/>
    </row>
    <row r="109" spans="1:8" ht="23.25">
      <c r="A109" s="146"/>
      <c r="B109" s="146"/>
      <c r="C109" s="146"/>
      <c r="D109" s="146"/>
      <c r="E109" s="146"/>
      <c r="F109" s="146"/>
      <c r="G109" s="146"/>
      <c r="H109" s="146"/>
    </row>
    <row r="110" spans="1:8" ht="23.25">
      <c r="A110" s="961" t="s">
        <v>0</v>
      </c>
      <c r="B110" s="961"/>
      <c r="C110" s="961"/>
      <c r="D110" s="961"/>
      <c r="E110" s="961"/>
      <c r="F110" s="961"/>
      <c r="G110" s="961"/>
      <c r="H110" s="961"/>
    </row>
    <row r="111" spans="1:8" ht="23.25">
      <c r="A111" s="961" t="s">
        <v>524</v>
      </c>
      <c r="B111" s="961"/>
      <c r="C111" s="961"/>
      <c r="D111" s="961"/>
      <c r="E111" s="961"/>
      <c r="F111" s="961"/>
      <c r="G111" s="961"/>
      <c r="H111" s="961"/>
    </row>
    <row r="112" spans="1:8" ht="23.25">
      <c r="A112" s="962" t="s">
        <v>525</v>
      </c>
      <c r="B112" s="962"/>
      <c r="C112" s="962"/>
      <c r="D112" s="962"/>
      <c r="E112" s="962"/>
      <c r="F112" s="962"/>
      <c r="G112" s="962"/>
      <c r="H112" s="962"/>
    </row>
    <row r="113" spans="1:8" ht="18.75">
      <c r="A113" s="940" t="s">
        <v>401</v>
      </c>
      <c r="B113" s="138" t="s">
        <v>5</v>
      </c>
      <c r="C113" s="138" t="s">
        <v>6</v>
      </c>
      <c r="D113" s="138" t="s">
        <v>7</v>
      </c>
      <c r="E113" s="138" t="s">
        <v>8</v>
      </c>
      <c r="F113" s="139" t="s">
        <v>9</v>
      </c>
      <c r="G113" s="138" t="s">
        <v>10</v>
      </c>
      <c r="H113" s="138" t="s">
        <v>11</v>
      </c>
    </row>
    <row r="114" spans="1:8" ht="18.75">
      <c r="A114" s="941"/>
      <c r="B114" s="140">
        <v>1</v>
      </c>
      <c r="C114" s="140">
        <v>2</v>
      </c>
      <c r="D114" s="140">
        <v>3</v>
      </c>
      <c r="E114" s="140">
        <v>5</v>
      </c>
      <c r="F114" s="140"/>
      <c r="G114" s="140">
        <v>6</v>
      </c>
      <c r="H114" s="140">
        <v>7</v>
      </c>
    </row>
    <row r="115" spans="1:8">
      <c r="A115" s="924" t="s">
        <v>15</v>
      </c>
      <c r="B115" s="931"/>
      <c r="C115" s="931"/>
      <c r="D115" s="934" t="s">
        <v>547</v>
      </c>
      <c r="E115" s="935"/>
      <c r="F115" s="1010"/>
      <c r="G115" s="931"/>
      <c r="H115" s="931"/>
    </row>
    <row r="116" spans="1:8">
      <c r="A116" s="924"/>
      <c r="B116" s="932"/>
      <c r="C116" s="932"/>
      <c r="D116" s="936"/>
      <c r="E116" s="937"/>
      <c r="F116" s="933"/>
      <c r="G116" s="932"/>
      <c r="H116" s="932"/>
    </row>
    <row r="117" spans="1:8">
      <c r="A117" s="924"/>
      <c r="B117" s="932"/>
      <c r="C117" s="932"/>
      <c r="D117" s="938"/>
      <c r="E117" s="939"/>
      <c r="F117" s="933"/>
      <c r="G117" s="932"/>
      <c r="H117" s="932"/>
    </row>
    <row r="118" spans="1:8">
      <c r="A118" s="924" t="s">
        <v>30</v>
      </c>
      <c r="B118" s="931"/>
      <c r="C118" s="931"/>
      <c r="D118" s="934" t="s">
        <v>548</v>
      </c>
      <c r="E118" s="935"/>
      <c r="F118" s="933"/>
      <c r="G118" s="931"/>
      <c r="H118" s="931"/>
    </row>
    <row r="119" spans="1:8">
      <c r="A119" s="924"/>
      <c r="B119" s="932"/>
      <c r="C119" s="932"/>
      <c r="D119" s="936"/>
      <c r="E119" s="937"/>
      <c r="F119" s="933"/>
      <c r="G119" s="932"/>
      <c r="H119" s="932"/>
    </row>
    <row r="120" spans="1:8">
      <c r="A120" s="924"/>
      <c r="B120" s="932"/>
      <c r="C120" s="932"/>
      <c r="D120" s="938"/>
      <c r="E120" s="939"/>
      <c r="F120" s="933"/>
      <c r="G120" s="932"/>
      <c r="H120" s="932"/>
    </row>
    <row r="121" spans="1:8">
      <c r="A121" s="950" t="s">
        <v>37</v>
      </c>
      <c r="B121" s="934" t="s">
        <v>549</v>
      </c>
      <c r="C121" s="935"/>
      <c r="D121" s="931"/>
      <c r="E121" s="931"/>
      <c r="F121" s="933"/>
      <c r="G121" s="931"/>
      <c r="H121" s="931"/>
    </row>
    <row r="122" spans="1:8">
      <c r="A122" s="951"/>
      <c r="B122" s="936"/>
      <c r="C122" s="937"/>
      <c r="D122" s="932"/>
      <c r="E122" s="932"/>
      <c r="F122" s="933"/>
      <c r="G122" s="932"/>
      <c r="H122" s="932"/>
    </row>
    <row r="123" spans="1:8">
      <c r="A123" s="952"/>
      <c r="B123" s="938"/>
      <c r="C123" s="939"/>
      <c r="D123" s="932"/>
      <c r="E123" s="932"/>
      <c r="F123" s="933"/>
      <c r="G123" s="932"/>
      <c r="H123" s="932"/>
    </row>
    <row r="124" spans="1:8">
      <c r="A124" s="950" t="s">
        <v>41</v>
      </c>
      <c r="B124" s="934" t="s">
        <v>550</v>
      </c>
      <c r="C124" s="935"/>
      <c r="D124" s="931"/>
      <c r="E124" s="931"/>
      <c r="F124" s="933"/>
      <c r="G124" s="931"/>
      <c r="H124" s="931"/>
    </row>
    <row r="125" spans="1:8">
      <c r="A125" s="951"/>
      <c r="B125" s="936"/>
      <c r="C125" s="937"/>
      <c r="D125" s="932"/>
      <c r="E125" s="932"/>
      <c r="F125" s="933"/>
      <c r="G125" s="932"/>
      <c r="H125" s="932"/>
    </row>
    <row r="126" spans="1:8">
      <c r="A126" s="952"/>
      <c r="B126" s="938"/>
      <c r="C126" s="939"/>
      <c r="D126" s="932"/>
      <c r="E126" s="932"/>
      <c r="F126" s="933"/>
      <c r="G126" s="932"/>
      <c r="H126" s="932"/>
    </row>
    <row r="127" spans="1:8">
      <c r="A127" s="924" t="s">
        <v>47</v>
      </c>
      <c r="B127" s="934" t="s">
        <v>551</v>
      </c>
      <c r="C127" s="935"/>
      <c r="D127" s="931"/>
      <c r="E127" s="931"/>
      <c r="F127" s="933"/>
      <c r="G127" s="931"/>
      <c r="H127" s="931"/>
    </row>
    <row r="128" spans="1:8">
      <c r="A128" s="924"/>
      <c r="B128" s="936"/>
      <c r="C128" s="937"/>
      <c r="D128" s="932"/>
      <c r="E128" s="932"/>
      <c r="F128" s="933"/>
      <c r="G128" s="932"/>
      <c r="H128" s="932"/>
    </row>
    <row r="129" spans="1:8">
      <c r="A129" s="924"/>
      <c r="B129" s="938"/>
      <c r="C129" s="939"/>
      <c r="D129" s="932"/>
      <c r="E129" s="932"/>
      <c r="F129" s="933"/>
      <c r="G129" s="932"/>
      <c r="H129" s="932"/>
    </row>
    <row r="130" spans="1:8">
      <c r="A130" s="924" t="s">
        <v>54</v>
      </c>
      <c r="B130" s="934" t="s">
        <v>552</v>
      </c>
      <c r="C130" s="935"/>
      <c r="D130" s="931"/>
      <c r="E130" s="931"/>
      <c r="F130" s="933"/>
      <c r="G130" s="931"/>
      <c r="H130" s="931"/>
    </row>
    <row r="131" spans="1:8">
      <c r="A131" s="924"/>
      <c r="B131" s="936"/>
      <c r="C131" s="937"/>
      <c r="D131" s="932"/>
      <c r="E131" s="932"/>
      <c r="F131" s="933"/>
      <c r="G131" s="932"/>
      <c r="H131" s="932"/>
    </row>
    <row r="132" spans="1:8">
      <c r="A132" s="924"/>
      <c r="B132" s="938"/>
      <c r="C132" s="939"/>
      <c r="D132" s="975"/>
      <c r="E132" s="975"/>
      <c r="F132" s="976"/>
      <c r="G132" s="975"/>
      <c r="H132" s="975"/>
    </row>
    <row r="133" spans="1:8" ht="23.25">
      <c r="A133" s="146"/>
      <c r="B133" s="146"/>
      <c r="C133" s="146"/>
      <c r="D133" s="146"/>
      <c r="E133" s="146"/>
      <c r="F133" s="146"/>
      <c r="G133" s="146"/>
      <c r="H133" s="146"/>
    </row>
    <row r="134" spans="1:8" ht="23.25">
      <c r="A134" s="146"/>
      <c r="B134" s="146"/>
      <c r="C134" s="146"/>
      <c r="D134" s="146"/>
      <c r="E134" s="146"/>
      <c r="F134" s="146"/>
      <c r="G134" s="146"/>
      <c r="H134" s="146"/>
    </row>
    <row r="135" spans="1:8" ht="23.25">
      <c r="A135" s="146"/>
      <c r="B135" s="146"/>
      <c r="C135" s="146"/>
      <c r="D135" s="146"/>
      <c r="E135" s="146"/>
      <c r="F135" s="146"/>
      <c r="G135" s="146"/>
      <c r="H135" s="146"/>
    </row>
    <row r="136" spans="1:8" ht="23.25">
      <c r="A136" s="961" t="s">
        <v>0</v>
      </c>
      <c r="B136" s="961"/>
      <c r="C136" s="961"/>
      <c r="D136" s="961"/>
      <c r="E136" s="961"/>
      <c r="F136" s="961"/>
      <c r="G136" s="961"/>
      <c r="H136" s="961"/>
    </row>
    <row r="137" spans="1:8" ht="23.25">
      <c r="A137" s="961" t="s">
        <v>524</v>
      </c>
      <c r="B137" s="961"/>
      <c r="C137" s="961"/>
      <c r="D137" s="961"/>
      <c r="E137" s="961"/>
      <c r="F137" s="961"/>
      <c r="G137" s="961"/>
      <c r="H137" s="961"/>
    </row>
    <row r="138" spans="1:8" ht="23.25">
      <c r="A138" s="962" t="s">
        <v>525</v>
      </c>
      <c r="B138" s="962"/>
      <c r="C138" s="962"/>
      <c r="D138" s="962"/>
      <c r="E138" s="962"/>
      <c r="F138" s="962"/>
      <c r="G138" s="962"/>
      <c r="H138" s="962"/>
    </row>
    <row r="139" spans="1:8" ht="18.75">
      <c r="A139" s="940" t="s">
        <v>474</v>
      </c>
      <c r="B139" s="138" t="s">
        <v>5</v>
      </c>
      <c r="C139" s="138" t="s">
        <v>6</v>
      </c>
      <c r="D139" s="138" t="s">
        <v>7</v>
      </c>
      <c r="E139" s="138" t="s">
        <v>8</v>
      </c>
      <c r="F139" s="139" t="s">
        <v>9</v>
      </c>
      <c r="G139" s="138" t="s">
        <v>10</v>
      </c>
      <c r="H139" s="138" t="s">
        <v>11</v>
      </c>
    </row>
    <row r="140" spans="1:8" ht="18.75">
      <c r="A140" s="941"/>
      <c r="B140" s="140">
        <v>1</v>
      </c>
      <c r="C140" s="140">
        <v>2</v>
      </c>
      <c r="D140" s="140">
        <v>3</v>
      </c>
      <c r="E140" s="140">
        <v>5</v>
      </c>
      <c r="F140" s="140"/>
      <c r="G140" s="140">
        <v>6</v>
      </c>
      <c r="H140" s="140">
        <v>7</v>
      </c>
    </row>
    <row r="141" spans="1:8">
      <c r="A141" s="924" t="s">
        <v>15</v>
      </c>
      <c r="B141" s="934" t="s">
        <v>554</v>
      </c>
      <c r="C141" s="935"/>
      <c r="D141" s="934" t="s">
        <v>553</v>
      </c>
      <c r="E141" s="935"/>
      <c r="F141" s="1010"/>
      <c r="G141" s="934" t="s">
        <v>556</v>
      </c>
      <c r="H141" s="1052"/>
    </row>
    <row r="142" spans="1:8">
      <c r="A142" s="924"/>
      <c r="B142" s="936"/>
      <c r="C142" s="937"/>
      <c r="D142" s="936"/>
      <c r="E142" s="937"/>
      <c r="F142" s="933"/>
      <c r="G142" s="936"/>
      <c r="H142" s="1053"/>
    </row>
    <row r="143" spans="1:8">
      <c r="A143" s="924"/>
      <c r="B143" s="938"/>
      <c r="C143" s="939"/>
      <c r="D143" s="938"/>
      <c r="E143" s="939"/>
      <c r="F143" s="933"/>
      <c r="G143" s="938"/>
      <c r="H143" s="1054"/>
    </row>
    <row r="144" spans="1:8">
      <c r="A144" s="924" t="s">
        <v>30</v>
      </c>
      <c r="B144" s="1030"/>
      <c r="C144" s="1031"/>
      <c r="D144" s="931"/>
      <c r="E144" s="931"/>
      <c r="F144" s="933"/>
      <c r="G144" s="931"/>
      <c r="H144" s="931"/>
    </row>
    <row r="145" spans="1:8">
      <c r="A145" s="924"/>
      <c r="B145" s="1032"/>
      <c r="C145" s="1033"/>
      <c r="D145" s="932"/>
      <c r="E145" s="932"/>
      <c r="F145" s="933"/>
      <c r="G145" s="932"/>
      <c r="H145" s="932"/>
    </row>
    <row r="146" spans="1:8">
      <c r="A146" s="924"/>
      <c r="B146" s="1034"/>
      <c r="C146" s="1035"/>
      <c r="D146" s="932"/>
      <c r="E146" s="932"/>
      <c r="F146" s="933"/>
      <c r="G146" s="932"/>
      <c r="H146" s="932"/>
    </row>
    <row r="147" spans="1:8" ht="23.25">
      <c r="A147" s="950" t="s">
        <v>37</v>
      </c>
      <c r="B147" s="147"/>
      <c r="C147" s="147"/>
      <c r="D147" s="934" t="s">
        <v>555</v>
      </c>
      <c r="E147" s="935"/>
      <c r="F147" s="933"/>
      <c r="G147" s="147"/>
      <c r="H147" s="147"/>
    </row>
    <row r="148" spans="1:8" ht="23.25">
      <c r="A148" s="951"/>
      <c r="B148" s="147"/>
      <c r="C148" s="147"/>
      <c r="D148" s="936"/>
      <c r="E148" s="937"/>
      <c r="F148" s="933"/>
      <c r="G148" s="147"/>
      <c r="H148" s="147"/>
    </row>
    <row r="149" spans="1:8" ht="23.25">
      <c r="A149" s="952"/>
      <c r="B149" s="147"/>
      <c r="C149" s="147"/>
      <c r="D149" s="938"/>
      <c r="E149" s="939"/>
      <c r="F149" s="933"/>
      <c r="G149" s="147"/>
      <c r="H149" s="147"/>
    </row>
    <row r="150" spans="1:8">
      <c r="A150" s="950" t="s">
        <v>41</v>
      </c>
      <c r="B150" s="934"/>
      <c r="C150" s="935"/>
      <c r="D150" s="934" t="s">
        <v>99</v>
      </c>
      <c r="E150" s="935"/>
      <c r="F150" s="933"/>
      <c r="G150" s="1024" t="s">
        <v>560</v>
      </c>
      <c r="H150" s="1025"/>
    </row>
    <row r="151" spans="1:8">
      <c r="A151" s="951"/>
      <c r="B151" s="936"/>
      <c r="C151" s="937"/>
      <c r="D151" s="936"/>
      <c r="E151" s="937"/>
      <c r="F151" s="933"/>
      <c r="G151" s="1026"/>
      <c r="H151" s="1027"/>
    </row>
    <row r="152" spans="1:8" ht="23.25">
      <c r="A152" s="952"/>
      <c r="B152" s="938"/>
      <c r="C152" s="939"/>
      <c r="D152" s="147"/>
      <c r="E152" s="147"/>
      <c r="F152" s="933"/>
      <c r="G152" s="1028"/>
      <c r="H152" s="1029"/>
    </row>
    <row r="153" spans="1:8">
      <c r="A153" s="924" t="s">
        <v>47</v>
      </c>
      <c r="B153" s="934" t="s">
        <v>557</v>
      </c>
      <c r="C153" s="935"/>
      <c r="D153" s="931"/>
      <c r="E153" s="931"/>
      <c r="F153" s="933"/>
      <c r="G153" s="934" t="s">
        <v>559</v>
      </c>
      <c r="H153" s="935"/>
    </row>
    <row r="154" spans="1:8">
      <c r="A154" s="924"/>
      <c r="B154" s="936"/>
      <c r="C154" s="937"/>
      <c r="D154" s="932"/>
      <c r="E154" s="932"/>
      <c r="F154" s="933"/>
      <c r="G154" s="936"/>
      <c r="H154" s="937"/>
    </row>
    <row r="155" spans="1:8">
      <c r="A155" s="924"/>
      <c r="B155" s="938"/>
      <c r="C155" s="939"/>
      <c r="D155" s="932"/>
      <c r="E155" s="932"/>
      <c r="F155" s="933"/>
      <c r="G155" s="938"/>
      <c r="H155" s="939"/>
    </row>
    <row r="156" spans="1:8" ht="23.25">
      <c r="A156" s="924" t="s">
        <v>54</v>
      </c>
      <c r="B156" s="934" t="s">
        <v>558</v>
      </c>
      <c r="C156" s="935"/>
      <c r="D156" s="931"/>
      <c r="E156" s="931"/>
      <c r="F156" s="933"/>
      <c r="G156" s="148"/>
      <c r="H156" s="148"/>
    </row>
    <row r="157" spans="1:8" ht="23.25">
      <c r="A157" s="924"/>
      <c r="B157" s="936"/>
      <c r="C157" s="937"/>
      <c r="D157" s="932"/>
      <c r="E157" s="932"/>
      <c r="F157" s="933"/>
      <c r="G157" s="148"/>
      <c r="H157" s="148"/>
    </row>
    <row r="158" spans="1:8" ht="23.25">
      <c r="A158" s="924"/>
      <c r="B158" s="938"/>
      <c r="C158" s="939"/>
      <c r="D158" s="975"/>
      <c r="E158" s="975"/>
      <c r="F158" s="976"/>
      <c r="G158" s="149"/>
      <c r="H158" s="149"/>
    </row>
    <row r="159" spans="1:8" ht="23.25">
      <c r="A159" s="146"/>
      <c r="B159" s="146"/>
      <c r="C159" s="146"/>
      <c r="D159" s="146"/>
      <c r="E159" s="146"/>
      <c r="F159" s="146"/>
      <c r="G159" s="146"/>
      <c r="H159" s="146"/>
    </row>
    <row r="160" spans="1:8" ht="23.25">
      <c r="A160" s="961" t="s">
        <v>0</v>
      </c>
      <c r="B160" s="961"/>
      <c r="C160" s="961"/>
      <c r="D160" s="961"/>
      <c r="E160" s="961"/>
      <c r="F160" s="961"/>
      <c r="G160" s="961"/>
      <c r="H160" s="961"/>
    </row>
    <row r="161" spans="1:8" ht="23.25">
      <c r="A161" s="961" t="s">
        <v>524</v>
      </c>
      <c r="B161" s="961"/>
      <c r="C161" s="961"/>
      <c r="D161" s="961"/>
      <c r="E161" s="961"/>
      <c r="F161" s="961"/>
      <c r="G161" s="961"/>
      <c r="H161" s="961"/>
    </row>
    <row r="162" spans="1:8" ht="23.25">
      <c r="A162" s="962" t="s">
        <v>525</v>
      </c>
      <c r="B162" s="962"/>
      <c r="C162" s="962"/>
      <c r="D162" s="962"/>
      <c r="E162" s="962"/>
      <c r="F162" s="962"/>
      <c r="G162" s="962"/>
      <c r="H162" s="962"/>
    </row>
    <row r="163" spans="1:8" ht="18.75">
      <c r="A163" s="940" t="s">
        <v>376</v>
      </c>
      <c r="B163" s="138" t="s">
        <v>5</v>
      </c>
      <c r="C163" s="138" t="s">
        <v>6</v>
      </c>
      <c r="D163" s="138" t="s">
        <v>7</v>
      </c>
      <c r="E163" s="138" t="s">
        <v>8</v>
      </c>
      <c r="F163" s="139" t="s">
        <v>9</v>
      </c>
      <c r="G163" s="138" t="s">
        <v>10</v>
      </c>
      <c r="H163" s="138" t="s">
        <v>11</v>
      </c>
    </row>
    <row r="164" spans="1:8" ht="18.75">
      <c r="A164" s="941"/>
      <c r="B164" s="140">
        <v>1</v>
      </c>
      <c r="C164" s="140">
        <v>2</v>
      </c>
      <c r="D164" s="140">
        <v>3</v>
      </c>
      <c r="E164" s="140">
        <v>5</v>
      </c>
      <c r="F164" s="140"/>
      <c r="G164" s="140">
        <v>6</v>
      </c>
      <c r="H164" s="140">
        <v>7</v>
      </c>
    </row>
    <row r="165" spans="1:8" ht="23.25">
      <c r="A165" s="924" t="s">
        <v>15</v>
      </c>
      <c r="B165" s="147"/>
      <c r="C165" s="147"/>
      <c r="D165" s="934" t="s">
        <v>500</v>
      </c>
      <c r="E165" s="935"/>
      <c r="F165" s="1010"/>
      <c r="G165" s="934"/>
      <c r="H165" s="935"/>
    </row>
    <row r="166" spans="1:8" ht="23.25">
      <c r="A166" s="924"/>
      <c r="B166" s="147"/>
      <c r="C166" s="147"/>
      <c r="D166" s="936"/>
      <c r="E166" s="937"/>
      <c r="F166" s="933"/>
      <c r="G166" s="936"/>
      <c r="H166" s="937"/>
    </row>
    <row r="167" spans="1:8" ht="23.25">
      <c r="A167" s="924"/>
      <c r="B167" s="147"/>
      <c r="C167" s="147"/>
      <c r="D167" s="938"/>
      <c r="E167" s="939"/>
      <c r="F167" s="933"/>
      <c r="G167" s="938"/>
      <c r="H167" s="939"/>
    </row>
    <row r="168" spans="1:8">
      <c r="A168" s="924" t="s">
        <v>30</v>
      </c>
      <c r="B168" s="925" t="s">
        <v>561</v>
      </c>
      <c r="C168" s="926"/>
      <c r="D168" s="931"/>
      <c r="E168" s="931"/>
      <c r="F168" s="933"/>
      <c r="G168" s="925"/>
      <c r="H168" s="926"/>
    </row>
    <row r="169" spans="1:8">
      <c r="A169" s="924"/>
      <c r="B169" s="927"/>
      <c r="C169" s="928"/>
      <c r="D169" s="932"/>
      <c r="E169" s="932"/>
      <c r="F169" s="933"/>
      <c r="G169" s="927"/>
      <c r="H169" s="928"/>
    </row>
    <row r="170" spans="1:8">
      <c r="A170" s="924"/>
      <c r="B170" s="929"/>
      <c r="C170" s="930"/>
      <c r="D170" s="932"/>
      <c r="E170" s="932"/>
      <c r="F170" s="933"/>
      <c r="G170" s="929"/>
      <c r="H170" s="930"/>
    </row>
    <row r="171" spans="1:8" ht="23.25">
      <c r="A171" s="950" t="s">
        <v>37</v>
      </c>
      <c r="B171" s="925" t="s">
        <v>563</v>
      </c>
      <c r="C171" s="926"/>
      <c r="D171" s="147"/>
      <c r="E171" s="147"/>
      <c r="F171" s="933"/>
      <c r="G171" s="934" t="s">
        <v>562</v>
      </c>
      <c r="H171" s="935"/>
    </row>
    <row r="172" spans="1:8" ht="23.25">
      <c r="A172" s="951"/>
      <c r="B172" s="927"/>
      <c r="C172" s="928"/>
      <c r="D172" s="147"/>
      <c r="E172" s="147"/>
      <c r="F172" s="933"/>
      <c r="G172" s="936"/>
      <c r="H172" s="937"/>
    </row>
    <row r="173" spans="1:8" ht="23.25">
      <c r="A173" s="952"/>
      <c r="B173" s="929"/>
      <c r="C173" s="930"/>
      <c r="D173" s="147"/>
      <c r="E173" s="147"/>
      <c r="F173" s="933"/>
      <c r="G173" s="938"/>
      <c r="H173" s="939"/>
    </row>
    <row r="174" spans="1:8">
      <c r="A174" s="950" t="s">
        <v>41</v>
      </c>
      <c r="B174" s="931"/>
      <c r="C174" s="931"/>
      <c r="D174" s="934"/>
      <c r="E174" s="935"/>
      <c r="F174" s="933"/>
      <c r="G174" s="925" t="s">
        <v>567</v>
      </c>
      <c r="H174" s="926"/>
    </row>
    <row r="175" spans="1:8">
      <c r="A175" s="951"/>
      <c r="B175" s="932"/>
      <c r="C175" s="932"/>
      <c r="D175" s="936"/>
      <c r="E175" s="937"/>
      <c r="F175" s="933"/>
      <c r="G175" s="927"/>
      <c r="H175" s="928"/>
    </row>
    <row r="176" spans="1:8">
      <c r="A176" s="952"/>
      <c r="B176" s="932"/>
      <c r="C176" s="932"/>
      <c r="D176" s="938"/>
      <c r="E176" s="939"/>
      <c r="F176" s="933"/>
      <c r="G176" s="929"/>
      <c r="H176" s="930"/>
    </row>
    <row r="177" spans="1:8">
      <c r="A177" s="924" t="s">
        <v>47</v>
      </c>
      <c r="B177" s="931"/>
      <c r="C177" s="931"/>
      <c r="D177" s="931"/>
      <c r="E177" s="931"/>
      <c r="F177" s="933"/>
      <c r="G177" s="925" t="s">
        <v>566</v>
      </c>
      <c r="H177" s="926"/>
    </row>
    <row r="178" spans="1:8">
      <c r="A178" s="924"/>
      <c r="B178" s="932"/>
      <c r="C178" s="932"/>
      <c r="D178" s="932"/>
      <c r="E178" s="932"/>
      <c r="F178" s="933"/>
      <c r="G178" s="927"/>
      <c r="H178" s="928"/>
    </row>
    <row r="179" spans="1:8">
      <c r="A179" s="924"/>
      <c r="B179" s="932"/>
      <c r="C179" s="932"/>
      <c r="D179" s="932"/>
      <c r="E179" s="932"/>
      <c r="F179" s="933"/>
      <c r="G179" s="929"/>
      <c r="H179" s="930"/>
    </row>
    <row r="180" spans="1:8">
      <c r="A180" s="924" t="s">
        <v>54</v>
      </c>
      <c r="B180" s="931"/>
      <c r="C180" s="925" t="s">
        <v>564</v>
      </c>
      <c r="D180" s="926"/>
      <c r="E180" s="931"/>
      <c r="F180" s="933"/>
      <c r="G180" s="934" t="s">
        <v>565</v>
      </c>
      <c r="H180" s="935"/>
    </row>
    <row r="181" spans="1:8">
      <c r="A181" s="924"/>
      <c r="B181" s="932"/>
      <c r="C181" s="927"/>
      <c r="D181" s="928"/>
      <c r="E181" s="932"/>
      <c r="F181" s="933"/>
      <c r="G181" s="936"/>
      <c r="H181" s="937"/>
    </row>
    <row r="182" spans="1:8">
      <c r="A182" s="924"/>
      <c r="B182" s="975"/>
      <c r="C182" s="929"/>
      <c r="D182" s="930"/>
      <c r="E182" s="975"/>
      <c r="F182" s="976"/>
      <c r="G182" s="938"/>
      <c r="H182" s="939"/>
    </row>
    <row r="183" spans="1:8" ht="23.25">
      <c r="A183" s="146"/>
      <c r="B183" s="146"/>
      <c r="C183" s="146"/>
      <c r="D183" s="146"/>
      <c r="E183" s="146"/>
      <c r="F183" s="146"/>
      <c r="G183" s="146"/>
      <c r="H183" s="146"/>
    </row>
    <row r="189" spans="1:8" ht="23.25">
      <c r="A189" s="961" t="s">
        <v>0</v>
      </c>
      <c r="B189" s="961"/>
      <c r="C189" s="961"/>
      <c r="D189" s="961"/>
      <c r="E189" s="961"/>
      <c r="F189" s="961"/>
      <c r="G189" s="961"/>
      <c r="H189" s="961"/>
    </row>
    <row r="190" spans="1:8" ht="23.25">
      <c r="A190" s="961" t="s">
        <v>524</v>
      </c>
      <c r="B190" s="961"/>
      <c r="C190" s="961"/>
      <c r="D190" s="961"/>
      <c r="E190" s="961"/>
      <c r="F190" s="961"/>
      <c r="G190" s="961"/>
      <c r="H190" s="961"/>
    </row>
    <row r="191" spans="1:8" ht="23.25">
      <c r="A191" s="962" t="s">
        <v>525</v>
      </c>
      <c r="B191" s="962"/>
      <c r="C191" s="962"/>
      <c r="D191" s="962"/>
      <c r="E191" s="962"/>
      <c r="F191" s="962"/>
      <c r="G191" s="962"/>
      <c r="H191" s="962"/>
    </row>
    <row r="192" spans="1:8" ht="18.75">
      <c r="A192" s="940" t="s">
        <v>475</v>
      </c>
      <c r="B192" s="138" t="s">
        <v>5</v>
      </c>
      <c r="C192" s="138" t="s">
        <v>6</v>
      </c>
      <c r="D192" s="138" t="s">
        <v>7</v>
      </c>
      <c r="E192" s="138" t="s">
        <v>8</v>
      </c>
      <c r="F192" s="139" t="s">
        <v>9</v>
      </c>
      <c r="G192" s="138" t="s">
        <v>10</v>
      </c>
      <c r="H192" s="138" t="s">
        <v>11</v>
      </c>
    </row>
    <row r="193" spans="1:8" ht="18.75">
      <c r="A193" s="941"/>
      <c r="B193" s="140">
        <v>1</v>
      </c>
      <c r="C193" s="140">
        <v>2</v>
      </c>
      <c r="D193" s="140">
        <v>3</v>
      </c>
      <c r="E193" s="140">
        <v>5</v>
      </c>
      <c r="F193" s="140"/>
      <c r="G193" s="140">
        <v>6</v>
      </c>
      <c r="H193" s="140">
        <v>7</v>
      </c>
    </row>
    <row r="194" spans="1:8">
      <c r="A194" s="924" t="s">
        <v>15</v>
      </c>
      <c r="B194" s="931"/>
      <c r="C194" s="931"/>
      <c r="D194" s="925" t="s">
        <v>568</v>
      </c>
      <c r="E194" s="926"/>
      <c r="F194" s="1010"/>
      <c r="G194" s="934" t="s">
        <v>569</v>
      </c>
      <c r="H194" s="935"/>
    </row>
    <row r="195" spans="1:8">
      <c r="A195" s="924"/>
      <c r="B195" s="932"/>
      <c r="C195" s="932"/>
      <c r="D195" s="927"/>
      <c r="E195" s="928"/>
      <c r="F195" s="933"/>
      <c r="G195" s="936"/>
      <c r="H195" s="937"/>
    </row>
    <row r="196" spans="1:8">
      <c r="A196" s="924"/>
      <c r="B196" s="975"/>
      <c r="C196" s="975"/>
      <c r="D196" s="929"/>
      <c r="E196" s="930"/>
      <c r="F196" s="933"/>
      <c r="G196" s="938"/>
      <c r="H196" s="939"/>
    </row>
    <row r="197" spans="1:8">
      <c r="A197" s="924" t="s">
        <v>30</v>
      </c>
      <c r="B197" s="934" t="s">
        <v>570</v>
      </c>
      <c r="C197" s="935"/>
      <c r="D197" s="1036"/>
      <c r="E197" s="1036"/>
      <c r="F197" s="933"/>
      <c r="G197" s="934" t="s">
        <v>571</v>
      </c>
      <c r="H197" s="935"/>
    </row>
    <row r="198" spans="1:8">
      <c r="A198" s="924"/>
      <c r="B198" s="936"/>
      <c r="C198" s="937"/>
      <c r="D198" s="1037"/>
      <c r="E198" s="1037"/>
      <c r="F198" s="933"/>
      <c r="G198" s="936"/>
      <c r="H198" s="937"/>
    </row>
    <row r="199" spans="1:8">
      <c r="A199" s="924"/>
      <c r="B199" s="938"/>
      <c r="C199" s="939"/>
      <c r="D199" s="1038"/>
      <c r="E199" s="1038"/>
      <c r="F199" s="933"/>
      <c r="G199" s="938"/>
      <c r="H199" s="939"/>
    </row>
    <row r="200" spans="1:8">
      <c r="A200" s="950" t="s">
        <v>37</v>
      </c>
      <c r="B200" s="931"/>
      <c r="C200" s="931"/>
      <c r="D200" s="934" t="s">
        <v>573</v>
      </c>
      <c r="E200" s="935"/>
      <c r="F200" s="933"/>
      <c r="G200" s="934" t="s">
        <v>572</v>
      </c>
      <c r="H200" s="935"/>
    </row>
    <row r="201" spans="1:8">
      <c r="A201" s="951"/>
      <c r="B201" s="932"/>
      <c r="C201" s="932"/>
      <c r="D201" s="936"/>
      <c r="E201" s="937"/>
      <c r="F201" s="933"/>
      <c r="G201" s="936"/>
      <c r="H201" s="937"/>
    </row>
    <row r="202" spans="1:8">
      <c r="A202" s="952"/>
      <c r="B202" s="932"/>
      <c r="C202" s="932"/>
      <c r="D202" s="938"/>
      <c r="E202" s="939"/>
      <c r="F202" s="933"/>
      <c r="G202" s="938"/>
      <c r="H202" s="939"/>
    </row>
    <row r="203" spans="1:8">
      <c r="A203" s="950" t="s">
        <v>41</v>
      </c>
      <c r="B203" s="931"/>
      <c r="C203" s="931"/>
      <c r="D203" s="931"/>
      <c r="E203" s="931"/>
      <c r="F203" s="933"/>
      <c r="G203" s="1024"/>
      <c r="H203" s="1025"/>
    </row>
    <row r="204" spans="1:8">
      <c r="A204" s="951"/>
      <c r="B204" s="932"/>
      <c r="C204" s="932"/>
      <c r="D204" s="932"/>
      <c r="E204" s="932"/>
      <c r="F204" s="933"/>
      <c r="G204" s="1026"/>
      <c r="H204" s="1027"/>
    </row>
    <row r="205" spans="1:8">
      <c r="A205" s="952"/>
      <c r="B205" s="932"/>
      <c r="C205" s="932"/>
      <c r="D205" s="932"/>
      <c r="E205" s="932"/>
      <c r="F205" s="933"/>
      <c r="G205" s="1028"/>
      <c r="H205" s="1029"/>
    </row>
    <row r="206" spans="1:8">
      <c r="A206" s="924" t="s">
        <v>47</v>
      </c>
      <c r="B206" s="931"/>
      <c r="C206" s="931"/>
      <c r="D206" s="931"/>
      <c r="E206" s="931"/>
      <c r="F206" s="933"/>
      <c r="G206" s="931"/>
      <c r="H206" s="931"/>
    </row>
    <row r="207" spans="1:8">
      <c r="A207" s="924"/>
      <c r="B207" s="932"/>
      <c r="C207" s="932"/>
      <c r="D207" s="932"/>
      <c r="E207" s="932"/>
      <c r="F207" s="933"/>
      <c r="G207" s="932"/>
      <c r="H207" s="932"/>
    </row>
    <row r="208" spans="1:8">
      <c r="A208" s="924"/>
      <c r="B208" s="932"/>
      <c r="C208" s="932"/>
      <c r="D208" s="932"/>
      <c r="E208" s="932"/>
      <c r="F208" s="933"/>
      <c r="G208" s="932"/>
      <c r="H208" s="932"/>
    </row>
    <row r="209" spans="1:8">
      <c r="A209" s="924" t="s">
        <v>54</v>
      </c>
      <c r="B209" s="931"/>
      <c r="C209" s="931"/>
      <c r="D209" s="931"/>
      <c r="E209" s="931"/>
      <c r="F209" s="933"/>
      <c r="G209" s="1039" t="s">
        <v>574</v>
      </c>
      <c r="H209" s="1040"/>
    </row>
    <row r="210" spans="1:8">
      <c r="A210" s="924"/>
      <c r="B210" s="932"/>
      <c r="C210" s="932"/>
      <c r="D210" s="932"/>
      <c r="E210" s="932"/>
      <c r="F210" s="933"/>
      <c r="G210" s="1041"/>
      <c r="H210" s="1042"/>
    </row>
    <row r="211" spans="1:8">
      <c r="A211" s="924"/>
      <c r="B211" s="975"/>
      <c r="C211" s="975"/>
      <c r="D211" s="975"/>
      <c r="E211" s="975"/>
      <c r="F211" s="976"/>
      <c r="G211" s="1043"/>
      <c r="H211" s="1044"/>
    </row>
    <row r="213" spans="1:8" ht="23.25">
      <c r="A213" s="961" t="s">
        <v>0</v>
      </c>
      <c r="B213" s="961"/>
      <c r="C213" s="961"/>
      <c r="D213" s="961"/>
      <c r="E213" s="961"/>
      <c r="F213" s="961"/>
      <c r="G213" s="961"/>
      <c r="H213" s="961"/>
    </row>
    <row r="214" spans="1:8" ht="28.5" customHeight="1">
      <c r="A214" s="961" t="s">
        <v>524</v>
      </c>
      <c r="B214" s="961"/>
      <c r="C214" s="961"/>
      <c r="D214" s="961"/>
      <c r="E214" s="961"/>
      <c r="F214" s="961"/>
      <c r="G214" s="961"/>
      <c r="H214" s="961"/>
    </row>
    <row r="215" spans="1:8" ht="27" customHeight="1">
      <c r="A215" s="962" t="s">
        <v>525</v>
      </c>
      <c r="B215" s="962"/>
      <c r="C215" s="962"/>
      <c r="D215" s="962"/>
      <c r="E215" s="962"/>
      <c r="F215" s="962"/>
      <c r="G215" s="962"/>
      <c r="H215" s="962"/>
    </row>
    <row r="216" spans="1:8" ht="29.25" customHeight="1">
      <c r="A216" s="940" t="s">
        <v>473</v>
      </c>
      <c r="B216" s="138" t="s">
        <v>5</v>
      </c>
      <c r="C216" s="138" t="s">
        <v>6</v>
      </c>
      <c r="D216" s="138" t="s">
        <v>7</v>
      </c>
      <c r="E216" s="138" t="s">
        <v>8</v>
      </c>
      <c r="F216" s="139" t="s">
        <v>9</v>
      </c>
      <c r="G216" s="138" t="s">
        <v>10</v>
      </c>
      <c r="H216" s="138" t="s">
        <v>11</v>
      </c>
    </row>
    <row r="217" spans="1:8" ht="25.5" customHeight="1">
      <c r="A217" s="1045"/>
      <c r="B217" s="140">
        <v>1</v>
      </c>
      <c r="C217" s="140">
        <v>2</v>
      </c>
      <c r="D217" s="140">
        <v>3</v>
      </c>
      <c r="E217" s="140">
        <v>5</v>
      </c>
      <c r="F217" s="140"/>
      <c r="G217" s="140">
        <v>6</v>
      </c>
      <c r="H217" s="140">
        <v>7</v>
      </c>
    </row>
    <row r="218" spans="1:8" ht="15" customHeight="1">
      <c r="A218" s="950" t="s">
        <v>15</v>
      </c>
      <c r="B218" s="931"/>
      <c r="C218" s="931"/>
      <c r="D218" s="934" t="s">
        <v>575</v>
      </c>
      <c r="E218" s="935"/>
      <c r="F218" s="1010" t="s">
        <v>19</v>
      </c>
      <c r="G218" s="931"/>
      <c r="H218" s="931"/>
    </row>
    <row r="219" spans="1:8" ht="15" customHeight="1">
      <c r="A219" s="951"/>
      <c r="B219" s="932"/>
      <c r="C219" s="932"/>
      <c r="D219" s="936"/>
      <c r="E219" s="937"/>
      <c r="F219" s="933"/>
      <c r="G219" s="932"/>
      <c r="H219" s="932"/>
    </row>
    <row r="220" spans="1:8" ht="15" customHeight="1">
      <c r="A220" s="952"/>
      <c r="B220" s="975"/>
      <c r="C220" s="975"/>
      <c r="D220" s="938"/>
      <c r="E220" s="939"/>
      <c r="F220" s="933"/>
      <c r="G220" s="932"/>
      <c r="H220" s="932"/>
    </row>
    <row r="221" spans="1:8" ht="15" customHeight="1">
      <c r="A221" s="950" t="s">
        <v>30</v>
      </c>
      <c r="B221" s="934" t="s">
        <v>577</v>
      </c>
      <c r="C221" s="935"/>
      <c r="D221" s="931"/>
      <c r="E221" s="931"/>
      <c r="F221" s="933" t="s">
        <v>34</v>
      </c>
      <c r="G221" s="934" t="s">
        <v>576</v>
      </c>
      <c r="H221" s="935"/>
    </row>
    <row r="222" spans="1:8" ht="15" customHeight="1">
      <c r="A222" s="951"/>
      <c r="B222" s="936"/>
      <c r="C222" s="937"/>
      <c r="D222" s="932"/>
      <c r="E222" s="932"/>
      <c r="F222" s="933"/>
      <c r="G222" s="936"/>
      <c r="H222" s="937"/>
    </row>
    <row r="223" spans="1:8" ht="15" customHeight="1">
      <c r="A223" s="952"/>
      <c r="B223" s="938"/>
      <c r="C223" s="939"/>
      <c r="D223" s="932"/>
      <c r="E223" s="932"/>
      <c r="F223" s="933"/>
      <c r="G223" s="938"/>
      <c r="H223" s="939"/>
    </row>
    <row r="224" spans="1:8" ht="15" customHeight="1">
      <c r="A224" s="950" t="s">
        <v>37</v>
      </c>
      <c r="B224" s="931"/>
      <c r="C224" s="931"/>
      <c r="D224" s="931"/>
      <c r="E224" s="931"/>
      <c r="F224" s="933" t="s">
        <v>38</v>
      </c>
      <c r="G224" s="931"/>
      <c r="H224" s="931"/>
    </row>
    <row r="225" spans="1:8" ht="15" customHeight="1">
      <c r="A225" s="951"/>
      <c r="B225" s="932"/>
      <c r="C225" s="932"/>
      <c r="D225" s="932"/>
      <c r="E225" s="932"/>
      <c r="F225" s="933"/>
      <c r="G225" s="932"/>
      <c r="H225" s="932"/>
    </row>
    <row r="226" spans="1:8" ht="15" customHeight="1">
      <c r="A226" s="952"/>
      <c r="B226" s="975"/>
      <c r="C226" s="975"/>
      <c r="D226" s="932"/>
      <c r="E226" s="932"/>
      <c r="F226" s="933"/>
      <c r="G226" s="932"/>
      <c r="H226" s="932"/>
    </row>
    <row r="227" spans="1:8" ht="15" customHeight="1">
      <c r="A227" s="950" t="s">
        <v>41</v>
      </c>
      <c r="B227" s="1039" t="s">
        <v>578</v>
      </c>
      <c r="C227" s="1040"/>
      <c r="D227" s="934" t="s">
        <v>579</v>
      </c>
      <c r="E227" s="935"/>
      <c r="F227" s="933" t="s">
        <v>27</v>
      </c>
      <c r="G227" s="931"/>
      <c r="H227" s="931"/>
    </row>
    <row r="228" spans="1:8" ht="15" customHeight="1">
      <c r="A228" s="951"/>
      <c r="B228" s="1041"/>
      <c r="C228" s="1042"/>
      <c r="D228" s="936"/>
      <c r="E228" s="937"/>
      <c r="F228" s="933"/>
      <c r="G228" s="932"/>
      <c r="H228" s="932"/>
    </row>
    <row r="229" spans="1:8" ht="15" customHeight="1">
      <c r="A229" s="952"/>
      <c r="B229" s="1043"/>
      <c r="C229" s="1044"/>
      <c r="D229" s="938"/>
      <c r="E229" s="939"/>
      <c r="F229" s="933"/>
      <c r="G229" s="932"/>
      <c r="H229" s="932"/>
    </row>
    <row r="230" spans="1:8" ht="15" customHeight="1">
      <c r="A230" s="950" t="s">
        <v>47</v>
      </c>
      <c r="B230" s="931"/>
      <c r="C230" s="931"/>
      <c r="D230" s="934" t="s">
        <v>580</v>
      </c>
      <c r="E230" s="935"/>
      <c r="F230" s="933" t="s">
        <v>49</v>
      </c>
      <c r="G230" s="931"/>
      <c r="H230" s="931"/>
    </row>
    <row r="231" spans="1:8" ht="15" customHeight="1">
      <c r="A231" s="951"/>
      <c r="B231" s="932"/>
      <c r="C231" s="932"/>
      <c r="D231" s="936"/>
      <c r="E231" s="937"/>
      <c r="F231" s="933"/>
      <c r="G231" s="932"/>
      <c r="H231" s="932"/>
    </row>
    <row r="232" spans="1:8" ht="15" customHeight="1">
      <c r="A232" s="952"/>
      <c r="B232" s="975"/>
      <c r="C232" s="975"/>
      <c r="D232" s="938"/>
      <c r="E232" s="939"/>
      <c r="F232" s="933"/>
      <c r="G232" s="932"/>
      <c r="H232" s="932"/>
    </row>
    <row r="233" spans="1:8">
      <c r="A233" s="950" t="s">
        <v>54</v>
      </c>
      <c r="B233" s="931"/>
      <c r="C233" s="931"/>
      <c r="D233" s="931"/>
      <c r="E233" s="931"/>
      <c r="F233" s="933"/>
      <c r="G233" s="931"/>
      <c r="H233" s="931"/>
    </row>
    <row r="234" spans="1:8">
      <c r="A234" s="951"/>
      <c r="B234" s="932"/>
      <c r="C234" s="932"/>
      <c r="D234" s="932"/>
      <c r="E234" s="932"/>
      <c r="F234" s="933"/>
      <c r="G234" s="932"/>
      <c r="H234" s="932"/>
    </row>
    <row r="235" spans="1:8">
      <c r="A235" s="952"/>
      <c r="B235" s="975"/>
      <c r="C235" s="975"/>
      <c r="D235" s="975"/>
      <c r="E235" s="975"/>
      <c r="F235" s="976"/>
      <c r="G235" s="975"/>
      <c r="H235" s="975"/>
    </row>
    <row r="237" spans="1:8" ht="23.25">
      <c r="A237" s="146"/>
      <c r="B237" s="146"/>
      <c r="C237" s="146"/>
      <c r="D237" s="146"/>
      <c r="E237" s="146"/>
      <c r="F237" s="146"/>
      <c r="G237" s="146"/>
      <c r="H237" s="146"/>
    </row>
    <row r="238" spans="1:8" ht="23.25">
      <c r="A238" s="961" t="s">
        <v>0</v>
      </c>
      <c r="B238" s="961"/>
      <c r="C238" s="961"/>
      <c r="D238" s="961"/>
      <c r="E238" s="961"/>
      <c r="F238" s="961"/>
      <c r="G238" s="961"/>
      <c r="H238" s="961"/>
    </row>
    <row r="239" spans="1:8" ht="23.25">
      <c r="A239" s="961" t="s">
        <v>524</v>
      </c>
      <c r="B239" s="961"/>
      <c r="C239" s="961"/>
      <c r="D239" s="961"/>
      <c r="E239" s="961"/>
      <c r="F239" s="961"/>
      <c r="G239" s="961"/>
      <c r="H239" s="961"/>
    </row>
    <row r="240" spans="1:8" ht="23.25">
      <c r="A240" s="962" t="s">
        <v>525</v>
      </c>
      <c r="B240" s="962"/>
      <c r="C240" s="962"/>
      <c r="D240" s="962"/>
      <c r="E240" s="962"/>
      <c r="F240" s="962"/>
      <c r="G240" s="962"/>
      <c r="H240" s="962"/>
    </row>
    <row r="241" spans="1:8" ht="18.75">
      <c r="A241" s="940" t="s">
        <v>472</v>
      </c>
      <c r="B241" s="138" t="s">
        <v>5</v>
      </c>
      <c r="C241" s="138" t="s">
        <v>6</v>
      </c>
      <c r="D241" s="138" t="s">
        <v>7</v>
      </c>
      <c r="E241" s="138" t="s">
        <v>8</v>
      </c>
      <c r="F241" s="139" t="s">
        <v>9</v>
      </c>
      <c r="G241" s="138" t="s">
        <v>10</v>
      </c>
      <c r="H241" s="138" t="s">
        <v>11</v>
      </c>
    </row>
    <row r="242" spans="1:8" ht="18.75">
      <c r="A242" s="941"/>
      <c r="B242" s="140">
        <v>1</v>
      </c>
      <c r="C242" s="140">
        <v>2</v>
      </c>
      <c r="D242" s="140">
        <v>3</v>
      </c>
      <c r="E242" s="140">
        <v>5</v>
      </c>
      <c r="F242" s="140"/>
      <c r="G242" s="140">
        <v>6</v>
      </c>
      <c r="H242" s="140">
        <v>7</v>
      </c>
    </row>
    <row r="243" spans="1:8">
      <c r="A243" s="924" t="s">
        <v>15</v>
      </c>
      <c r="B243" s="934"/>
      <c r="C243" s="935"/>
      <c r="D243" s="934"/>
      <c r="E243" s="935"/>
      <c r="F243" s="1010"/>
      <c r="G243" s="931"/>
      <c r="H243" s="931"/>
    </row>
    <row r="244" spans="1:8">
      <c r="A244" s="924"/>
      <c r="B244" s="936"/>
      <c r="C244" s="937"/>
      <c r="D244" s="936"/>
      <c r="E244" s="937"/>
      <c r="F244" s="933"/>
      <c r="G244" s="932"/>
      <c r="H244" s="932"/>
    </row>
    <row r="245" spans="1:8">
      <c r="A245" s="924"/>
      <c r="B245" s="938"/>
      <c r="C245" s="939"/>
      <c r="D245" s="938"/>
      <c r="E245" s="939"/>
      <c r="F245" s="933"/>
      <c r="G245" s="932"/>
      <c r="H245" s="932"/>
    </row>
    <row r="246" spans="1:8">
      <c r="A246" s="924" t="s">
        <v>30</v>
      </c>
      <c r="B246" s="934"/>
      <c r="C246" s="935"/>
      <c r="D246" s="934"/>
      <c r="E246" s="935"/>
      <c r="F246" s="933"/>
      <c r="G246" s="931"/>
      <c r="H246" s="931"/>
    </row>
    <row r="247" spans="1:8">
      <c r="A247" s="924"/>
      <c r="B247" s="936"/>
      <c r="C247" s="937"/>
      <c r="D247" s="936"/>
      <c r="E247" s="937"/>
      <c r="F247" s="933"/>
      <c r="G247" s="932"/>
      <c r="H247" s="932"/>
    </row>
    <row r="248" spans="1:8">
      <c r="A248" s="924"/>
      <c r="B248" s="938"/>
      <c r="C248" s="939"/>
      <c r="D248" s="938"/>
      <c r="E248" s="939"/>
      <c r="F248" s="933"/>
      <c r="G248" s="932"/>
      <c r="H248" s="932"/>
    </row>
    <row r="249" spans="1:8">
      <c r="A249" s="950" t="s">
        <v>37</v>
      </c>
      <c r="B249" s="934"/>
      <c r="C249" s="935"/>
      <c r="D249" s="931"/>
      <c r="E249" s="931"/>
      <c r="F249" s="933"/>
      <c r="G249" s="934"/>
      <c r="H249" s="935"/>
    </row>
    <row r="250" spans="1:8">
      <c r="A250" s="951"/>
      <c r="B250" s="936"/>
      <c r="C250" s="937"/>
      <c r="D250" s="932"/>
      <c r="E250" s="932"/>
      <c r="F250" s="933"/>
      <c r="G250" s="936"/>
      <c r="H250" s="937"/>
    </row>
    <row r="251" spans="1:8">
      <c r="A251" s="952"/>
      <c r="B251" s="938"/>
      <c r="C251" s="939"/>
      <c r="D251" s="932"/>
      <c r="E251" s="932"/>
      <c r="F251" s="933"/>
      <c r="G251" s="938"/>
      <c r="H251" s="939"/>
    </row>
    <row r="252" spans="1:8">
      <c r="A252" s="950" t="s">
        <v>41</v>
      </c>
      <c r="B252" s="1024" t="s">
        <v>581</v>
      </c>
      <c r="C252" s="1025"/>
      <c r="D252" s="934"/>
      <c r="E252" s="935"/>
      <c r="F252" s="933"/>
      <c r="G252" s="934"/>
      <c r="H252" s="935"/>
    </row>
    <row r="253" spans="1:8">
      <c r="A253" s="951"/>
      <c r="B253" s="1026"/>
      <c r="C253" s="1027"/>
      <c r="D253" s="936"/>
      <c r="E253" s="937"/>
      <c r="F253" s="933"/>
      <c r="G253" s="936"/>
      <c r="H253" s="937"/>
    </row>
    <row r="254" spans="1:8">
      <c r="A254" s="952"/>
      <c r="B254" s="1028"/>
      <c r="C254" s="1029"/>
      <c r="D254" s="938"/>
      <c r="E254" s="939"/>
      <c r="F254" s="933"/>
      <c r="G254" s="938"/>
      <c r="H254" s="939"/>
    </row>
    <row r="255" spans="1:8">
      <c r="A255" s="924" t="s">
        <v>47</v>
      </c>
      <c r="B255" s="934"/>
      <c r="C255" s="935"/>
      <c r="D255" s="934"/>
      <c r="E255" s="935"/>
      <c r="F255" s="933"/>
      <c r="G255" s="931"/>
      <c r="H255" s="931"/>
    </row>
    <row r="256" spans="1:8">
      <c r="A256" s="924"/>
      <c r="B256" s="936"/>
      <c r="C256" s="937"/>
      <c r="D256" s="936"/>
      <c r="E256" s="937"/>
      <c r="F256" s="933"/>
      <c r="G256" s="932"/>
      <c r="H256" s="932"/>
    </row>
    <row r="257" spans="1:8">
      <c r="A257" s="924"/>
      <c r="B257" s="938"/>
      <c r="C257" s="939"/>
      <c r="D257" s="938"/>
      <c r="E257" s="939"/>
      <c r="F257" s="933"/>
      <c r="G257" s="932"/>
      <c r="H257" s="932"/>
    </row>
    <row r="258" spans="1:8">
      <c r="A258" s="924" t="s">
        <v>54</v>
      </c>
      <c r="B258" s="1046" t="s">
        <v>582</v>
      </c>
      <c r="C258" s="1047"/>
      <c r="D258" s="934" t="s">
        <v>583</v>
      </c>
      <c r="E258" s="935"/>
      <c r="F258" s="933"/>
      <c r="G258" s="931"/>
      <c r="H258" s="931"/>
    </row>
    <row r="259" spans="1:8">
      <c r="A259" s="924"/>
      <c r="B259" s="1048"/>
      <c r="C259" s="1049"/>
      <c r="D259" s="936"/>
      <c r="E259" s="937"/>
      <c r="F259" s="933"/>
      <c r="G259" s="932"/>
      <c r="H259" s="932"/>
    </row>
    <row r="260" spans="1:8">
      <c r="A260" s="924"/>
      <c r="B260" s="1050"/>
      <c r="C260" s="1051"/>
      <c r="D260" s="938"/>
      <c r="E260" s="939"/>
      <c r="F260" s="976"/>
      <c r="G260" s="975"/>
      <c r="H260" s="975"/>
    </row>
  </sheetData>
  <mergeCells count="415">
    <mergeCell ref="G224:G226"/>
    <mergeCell ref="H224:H226"/>
    <mergeCell ref="D227:E229"/>
    <mergeCell ref="F227:F229"/>
    <mergeCell ref="G227:G229"/>
    <mergeCell ref="H227:H229"/>
    <mergeCell ref="A224:A226"/>
    <mergeCell ref="B224:B226"/>
    <mergeCell ref="C224:C226"/>
    <mergeCell ref="D224:D226"/>
    <mergeCell ref="E224:E226"/>
    <mergeCell ref="F224:F226"/>
    <mergeCell ref="A227:A229"/>
    <mergeCell ref="B227:C229"/>
    <mergeCell ref="A136:H136"/>
    <mergeCell ref="A137:H137"/>
    <mergeCell ref="A138:H138"/>
    <mergeCell ref="A160:H160"/>
    <mergeCell ref="A161:H161"/>
    <mergeCell ref="A162:H162"/>
    <mergeCell ref="A81:H81"/>
    <mergeCell ref="A82:H82"/>
    <mergeCell ref="A83:H83"/>
    <mergeCell ref="A110:H110"/>
    <mergeCell ref="A111:H111"/>
    <mergeCell ref="A112:H112"/>
    <mergeCell ref="A156:A158"/>
    <mergeCell ref="B156:C158"/>
    <mergeCell ref="D156:D158"/>
    <mergeCell ref="E156:E158"/>
    <mergeCell ref="F156:F158"/>
    <mergeCell ref="A139:A140"/>
    <mergeCell ref="A141:A143"/>
    <mergeCell ref="B141:C143"/>
    <mergeCell ref="D141:E143"/>
    <mergeCell ref="F141:F143"/>
    <mergeCell ref="G141:H143"/>
    <mergeCell ref="H127:H129"/>
    <mergeCell ref="H255:H257"/>
    <mergeCell ref="A258:A260"/>
    <mergeCell ref="B258:C260"/>
    <mergeCell ref="D258:E260"/>
    <mergeCell ref="F258:F260"/>
    <mergeCell ref="G258:G260"/>
    <mergeCell ref="H258:H260"/>
    <mergeCell ref="A252:A254"/>
    <mergeCell ref="B252:C254"/>
    <mergeCell ref="D252:E254"/>
    <mergeCell ref="F252:F254"/>
    <mergeCell ref="G252:H254"/>
    <mergeCell ref="A255:A257"/>
    <mergeCell ref="B255:C257"/>
    <mergeCell ref="D255:E257"/>
    <mergeCell ref="F255:F257"/>
    <mergeCell ref="G255:G257"/>
    <mergeCell ref="A249:A251"/>
    <mergeCell ref="B249:C251"/>
    <mergeCell ref="D249:D251"/>
    <mergeCell ref="E249:E251"/>
    <mergeCell ref="F249:F251"/>
    <mergeCell ref="G249:H251"/>
    <mergeCell ref="H243:H245"/>
    <mergeCell ref="A246:A248"/>
    <mergeCell ref="B246:C248"/>
    <mergeCell ref="D246:E248"/>
    <mergeCell ref="F246:F248"/>
    <mergeCell ref="G246:G248"/>
    <mergeCell ref="H246:H248"/>
    <mergeCell ref="A241:A242"/>
    <mergeCell ref="A243:A245"/>
    <mergeCell ref="B243:C245"/>
    <mergeCell ref="D243:E245"/>
    <mergeCell ref="F243:F245"/>
    <mergeCell ref="G243:G245"/>
    <mergeCell ref="H230:H232"/>
    <mergeCell ref="D233:D235"/>
    <mergeCell ref="E233:E235"/>
    <mergeCell ref="F233:F235"/>
    <mergeCell ref="G233:G235"/>
    <mergeCell ref="H233:H235"/>
    <mergeCell ref="A230:A232"/>
    <mergeCell ref="B230:B232"/>
    <mergeCell ref="C230:C232"/>
    <mergeCell ref="D230:E232"/>
    <mergeCell ref="F230:F232"/>
    <mergeCell ref="G230:G232"/>
    <mergeCell ref="A233:A235"/>
    <mergeCell ref="B233:B235"/>
    <mergeCell ref="C233:C235"/>
    <mergeCell ref="A238:H238"/>
    <mergeCell ref="A239:H239"/>
    <mergeCell ref="A240:H240"/>
    <mergeCell ref="B221:C223"/>
    <mergeCell ref="D221:D223"/>
    <mergeCell ref="E221:E223"/>
    <mergeCell ref="F221:F223"/>
    <mergeCell ref="G221:H223"/>
    <mergeCell ref="G209:H211"/>
    <mergeCell ref="A216:A217"/>
    <mergeCell ref="A218:A220"/>
    <mergeCell ref="B218:B220"/>
    <mergeCell ref="C218:C220"/>
    <mergeCell ref="D218:E220"/>
    <mergeCell ref="F218:F220"/>
    <mergeCell ref="G218:G220"/>
    <mergeCell ref="H218:H220"/>
    <mergeCell ref="A209:A211"/>
    <mergeCell ref="B209:B211"/>
    <mergeCell ref="C209:C211"/>
    <mergeCell ref="D209:D211"/>
    <mergeCell ref="E209:E211"/>
    <mergeCell ref="F209:F211"/>
    <mergeCell ref="A215:H215"/>
    <mergeCell ref="A213:H213"/>
    <mergeCell ref="A214:H214"/>
    <mergeCell ref="A221:A223"/>
    <mergeCell ref="G203:H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A203:A205"/>
    <mergeCell ref="B203:B205"/>
    <mergeCell ref="C203:C205"/>
    <mergeCell ref="D203:D205"/>
    <mergeCell ref="E203:E205"/>
    <mergeCell ref="F203:F205"/>
    <mergeCell ref="A200:A202"/>
    <mergeCell ref="B200:B202"/>
    <mergeCell ref="C200:C202"/>
    <mergeCell ref="D200:E202"/>
    <mergeCell ref="F200:F202"/>
    <mergeCell ref="G200:H202"/>
    <mergeCell ref="G194:H196"/>
    <mergeCell ref="A197:A199"/>
    <mergeCell ref="B197:C199"/>
    <mergeCell ref="D197:D199"/>
    <mergeCell ref="E197:E199"/>
    <mergeCell ref="F197:F199"/>
    <mergeCell ref="G197:H199"/>
    <mergeCell ref="A192:A193"/>
    <mergeCell ref="A194:A196"/>
    <mergeCell ref="B194:B196"/>
    <mergeCell ref="C194:C196"/>
    <mergeCell ref="D194:E196"/>
    <mergeCell ref="F194:F196"/>
    <mergeCell ref="G177:H179"/>
    <mergeCell ref="A180:A182"/>
    <mergeCell ref="B180:B182"/>
    <mergeCell ref="C180:D182"/>
    <mergeCell ref="E180:E182"/>
    <mergeCell ref="F180:F182"/>
    <mergeCell ref="G180:H182"/>
    <mergeCell ref="A177:A179"/>
    <mergeCell ref="B177:B179"/>
    <mergeCell ref="C177:C179"/>
    <mergeCell ref="D177:D179"/>
    <mergeCell ref="E177:E179"/>
    <mergeCell ref="F177:F179"/>
    <mergeCell ref="A189:H189"/>
    <mergeCell ref="A190:H190"/>
    <mergeCell ref="A191:H191"/>
    <mergeCell ref="A171:A173"/>
    <mergeCell ref="B171:C173"/>
    <mergeCell ref="F171:F173"/>
    <mergeCell ref="G171:H173"/>
    <mergeCell ref="A174:A176"/>
    <mergeCell ref="B174:B176"/>
    <mergeCell ref="C174:C176"/>
    <mergeCell ref="D174:E176"/>
    <mergeCell ref="F174:F176"/>
    <mergeCell ref="G174:H176"/>
    <mergeCell ref="A165:A167"/>
    <mergeCell ref="D165:E167"/>
    <mergeCell ref="F165:F167"/>
    <mergeCell ref="G165:H167"/>
    <mergeCell ref="A168:A170"/>
    <mergeCell ref="B168:C170"/>
    <mergeCell ref="D168:D170"/>
    <mergeCell ref="E168:E170"/>
    <mergeCell ref="F168:F170"/>
    <mergeCell ref="G168:H170"/>
    <mergeCell ref="A163:A164"/>
    <mergeCell ref="A153:A155"/>
    <mergeCell ref="B153:C155"/>
    <mergeCell ref="D153:D155"/>
    <mergeCell ref="E153:E155"/>
    <mergeCell ref="F153:F155"/>
    <mergeCell ref="G153:H155"/>
    <mergeCell ref="H144:H146"/>
    <mergeCell ref="A147:A149"/>
    <mergeCell ref="D147:E149"/>
    <mergeCell ref="F147:F149"/>
    <mergeCell ref="A150:A152"/>
    <mergeCell ref="B150:C152"/>
    <mergeCell ref="D150:E151"/>
    <mergeCell ref="F150:F152"/>
    <mergeCell ref="G150:H152"/>
    <mergeCell ref="A144:A146"/>
    <mergeCell ref="B144:C146"/>
    <mergeCell ref="D144:D146"/>
    <mergeCell ref="E144:E146"/>
    <mergeCell ref="F144:F146"/>
    <mergeCell ref="G144:G146"/>
    <mergeCell ref="A130:A132"/>
    <mergeCell ref="B130:C132"/>
    <mergeCell ref="D130:D132"/>
    <mergeCell ref="E130:E132"/>
    <mergeCell ref="F130:F132"/>
    <mergeCell ref="G130:G132"/>
    <mergeCell ref="H130:H132"/>
    <mergeCell ref="A127:A129"/>
    <mergeCell ref="B127:C129"/>
    <mergeCell ref="D127:D129"/>
    <mergeCell ref="E127:E129"/>
    <mergeCell ref="F127:F129"/>
    <mergeCell ref="G127:G129"/>
    <mergeCell ref="A118:A120"/>
    <mergeCell ref="B118:B120"/>
    <mergeCell ref="C118:C120"/>
    <mergeCell ref="D118:E120"/>
    <mergeCell ref="F118:F120"/>
    <mergeCell ref="G118:G120"/>
    <mergeCell ref="H118:H120"/>
    <mergeCell ref="H121:H123"/>
    <mergeCell ref="A124:A126"/>
    <mergeCell ref="B124:C126"/>
    <mergeCell ref="D124:D126"/>
    <mergeCell ref="E124:E126"/>
    <mergeCell ref="F124:F126"/>
    <mergeCell ref="G124:G126"/>
    <mergeCell ref="H124:H126"/>
    <mergeCell ref="A121:A123"/>
    <mergeCell ref="B121:C123"/>
    <mergeCell ref="D121:D123"/>
    <mergeCell ref="E121:E123"/>
    <mergeCell ref="F121:F123"/>
    <mergeCell ref="G121:G123"/>
    <mergeCell ref="A113:A114"/>
    <mergeCell ref="A115:A117"/>
    <mergeCell ref="B115:B117"/>
    <mergeCell ref="C115:C117"/>
    <mergeCell ref="D115:E117"/>
    <mergeCell ref="F115:F117"/>
    <mergeCell ref="H98:H100"/>
    <mergeCell ref="A101:A103"/>
    <mergeCell ref="B101:C103"/>
    <mergeCell ref="D101:E103"/>
    <mergeCell ref="F101:F103"/>
    <mergeCell ref="G101:G103"/>
    <mergeCell ref="H101:H103"/>
    <mergeCell ref="A98:A100"/>
    <mergeCell ref="B98:C100"/>
    <mergeCell ref="D98:D100"/>
    <mergeCell ref="E98:E100"/>
    <mergeCell ref="F98:F100"/>
    <mergeCell ref="G98:G100"/>
    <mergeCell ref="G115:G117"/>
    <mergeCell ref="H115:H117"/>
    <mergeCell ref="H92:H94"/>
    <mergeCell ref="A95:A97"/>
    <mergeCell ref="B95:C97"/>
    <mergeCell ref="D95:D97"/>
    <mergeCell ref="E95:E97"/>
    <mergeCell ref="F95:F97"/>
    <mergeCell ref="G95:G97"/>
    <mergeCell ref="H95:H97"/>
    <mergeCell ref="A92:A94"/>
    <mergeCell ref="B92:C94"/>
    <mergeCell ref="D92:D94"/>
    <mergeCell ref="E92:E94"/>
    <mergeCell ref="F92:F94"/>
    <mergeCell ref="G92:G94"/>
    <mergeCell ref="H86:H88"/>
    <mergeCell ref="A89:A91"/>
    <mergeCell ref="B89:B91"/>
    <mergeCell ref="C89:C91"/>
    <mergeCell ref="D89:E91"/>
    <mergeCell ref="F89:F91"/>
    <mergeCell ref="G89:G91"/>
    <mergeCell ref="H89:H91"/>
    <mergeCell ref="A51:H51"/>
    <mergeCell ref="A52:H52"/>
    <mergeCell ref="A53:H53"/>
    <mergeCell ref="A84:A85"/>
    <mergeCell ref="A86:A88"/>
    <mergeCell ref="B86:B88"/>
    <mergeCell ref="C86:C88"/>
    <mergeCell ref="D86:E88"/>
    <mergeCell ref="F86:F88"/>
    <mergeCell ref="G86:G88"/>
    <mergeCell ref="G68:H70"/>
    <mergeCell ref="A71:A73"/>
    <mergeCell ref="B71:C73"/>
    <mergeCell ref="D71:E73"/>
    <mergeCell ref="F71:F73"/>
    <mergeCell ref="G71:G73"/>
    <mergeCell ref="H71:H73"/>
    <mergeCell ref="A68:A70"/>
    <mergeCell ref="B68:B70"/>
    <mergeCell ref="C68:C70"/>
    <mergeCell ref="D68:D70"/>
    <mergeCell ref="E68:E70"/>
    <mergeCell ref="F68:F70"/>
    <mergeCell ref="G62:G64"/>
    <mergeCell ref="H62:H64"/>
    <mergeCell ref="A65:A67"/>
    <mergeCell ref="B65:C67"/>
    <mergeCell ref="D65:D67"/>
    <mergeCell ref="E65:E67"/>
    <mergeCell ref="F65:F67"/>
    <mergeCell ref="G65:H67"/>
    <mergeCell ref="A62:A64"/>
    <mergeCell ref="B62:B64"/>
    <mergeCell ref="C62:C64"/>
    <mergeCell ref="D62:D64"/>
    <mergeCell ref="E62:E64"/>
    <mergeCell ref="F62:F64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H45:H47"/>
    <mergeCell ref="A25:H25"/>
    <mergeCell ref="A26:H26"/>
    <mergeCell ref="A27:H27"/>
    <mergeCell ref="A54:A55"/>
    <mergeCell ref="A56:A58"/>
    <mergeCell ref="D56:D58"/>
    <mergeCell ref="E56:E58"/>
    <mergeCell ref="F56:F58"/>
    <mergeCell ref="G56:G58"/>
    <mergeCell ref="A45:A47"/>
    <mergeCell ref="B45:B47"/>
    <mergeCell ref="C45:C47"/>
    <mergeCell ref="D45:E47"/>
    <mergeCell ref="F45:F47"/>
    <mergeCell ref="G45:G47"/>
    <mergeCell ref="A39:A41"/>
    <mergeCell ref="B39:C41"/>
    <mergeCell ref="D39:E41"/>
    <mergeCell ref="F39:F41"/>
    <mergeCell ref="G39:H41"/>
    <mergeCell ref="A42:A44"/>
    <mergeCell ref="B42:C44"/>
    <mergeCell ref="D42:E44"/>
    <mergeCell ref="F42:F44"/>
    <mergeCell ref="G42:H44"/>
    <mergeCell ref="A36:A38"/>
    <mergeCell ref="B36:C38"/>
    <mergeCell ref="D36:D38"/>
    <mergeCell ref="E36:E38"/>
    <mergeCell ref="F36:F38"/>
    <mergeCell ref="G36:H38"/>
    <mergeCell ref="H30:H32"/>
    <mergeCell ref="A33:A35"/>
    <mergeCell ref="B33:C35"/>
    <mergeCell ref="D33:E35"/>
    <mergeCell ref="F33:F35"/>
    <mergeCell ref="G33:G35"/>
    <mergeCell ref="H33:H35"/>
    <mergeCell ref="A1:H1"/>
    <mergeCell ref="A2:H2"/>
    <mergeCell ref="A3:H3"/>
    <mergeCell ref="A28:A29"/>
    <mergeCell ref="A30:A32"/>
    <mergeCell ref="B30:C32"/>
    <mergeCell ref="D30:E32"/>
    <mergeCell ref="F30:F32"/>
    <mergeCell ref="G30:G32"/>
    <mergeCell ref="A21:A23"/>
    <mergeCell ref="B21:B23"/>
    <mergeCell ref="C21:D23"/>
    <mergeCell ref="E21:E23"/>
    <mergeCell ref="F21:F23"/>
    <mergeCell ref="G21:H23"/>
    <mergeCell ref="A18:A20"/>
    <mergeCell ref="B18:B20"/>
    <mergeCell ref="C18:C20"/>
    <mergeCell ref="D18:E20"/>
    <mergeCell ref="F18:F20"/>
    <mergeCell ref="G18:H20"/>
    <mergeCell ref="A15:A17"/>
    <mergeCell ref="B15:C17"/>
    <mergeCell ref="D15:D17"/>
    <mergeCell ref="E15:E17"/>
    <mergeCell ref="F15:F17"/>
    <mergeCell ref="G15:H17"/>
    <mergeCell ref="A12:A14"/>
    <mergeCell ref="B12:C14"/>
    <mergeCell ref="D12:E14"/>
    <mergeCell ref="F12:F14"/>
    <mergeCell ref="G12:G14"/>
    <mergeCell ref="H12:H14"/>
    <mergeCell ref="A9:A11"/>
    <mergeCell ref="B9:C11"/>
    <mergeCell ref="D9:D11"/>
    <mergeCell ref="E9:E11"/>
    <mergeCell ref="F9:F11"/>
    <mergeCell ref="G9:H11"/>
    <mergeCell ref="A4:A5"/>
    <mergeCell ref="A6:A8"/>
    <mergeCell ref="B6:C8"/>
    <mergeCell ref="D6:E8"/>
    <mergeCell ref="F6:F8"/>
    <mergeCell ref="G6:H8"/>
  </mergeCells>
  <pageMargins left="0.7" right="0.7" top="0.75" bottom="0.75" header="0.3" footer="0.3"/>
  <pageSetup paperSize="9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ColWidth="9.140625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Q63"/>
  <sheetViews>
    <sheetView workbookViewId="0">
      <selection sqref="A1:Q63"/>
    </sheetView>
  </sheetViews>
  <sheetFormatPr defaultRowHeight="15"/>
  <sheetData>
    <row r="1" spans="1:17" ht="22.5">
      <c r="A1" s="25" t="s">
        <v>65</v>
      </c>
      <c r="B1" s="26" t="s">
        <v>5</v>
      </c>
      <c r="C1" s="26" t="s">
        <v>6</v>
      </c>
      <c r="D1" s="26" t="s">
        <v>7</v>
      </c>
      <c r="E1" s="26" t="s">
        <v>8</v>
      </c>
      <c r="F1" s="27" t="s">
        <v>9</v>
      </c>
      <c r="G1" s="26" t="s">
        <v>10</v>
      </c>
      <c r="H1" s="26" t="s">
        <v>11</v>
      </c>
      <c r="J1" s="25" t="s">
        <v>61</v>
      </c>
      <c r="K1" s="26" t="s">
        <v>5</v>
      </c>
      <c r="L1" s="26" t="s">
        <v>6</v>
      </c>
      <c r="M1" s="26" t="s">
        <v>7</v>
      </c>
      <c r="N1" s="26" t="s">
        <v>8</v>
      </c>
      <c r="O1" s="27" t="s">
        <v>9</v>
      </c>
      <c r="P1" s="26" t="s">
        <v>10</v>
      </c>
      <c r="Q1" s="26" t="s">
        <v>11</v>
      </c>
    </row>
    <row r="2" spans="1:17">
      <c r="A2" s="25" t="s">
        <v>13</v>
      </c>
      <c r="B2" s="25">
        <v>1</v>
      </c>
      <c r="C2" s="25">
        <v>2</v>
      </c>
      <c r="D2" s="25">
        <v>3</v>
      </c>
      <c r="E2" s="25">
        <v>5</v>
      </c>
      <c r="F2" s="25">
        <v>6</v>
      </c>
      <c r="G2" s="25">
        <v>7</v>
      </c>
      <c r="H2" s="25">
        <v>8</v>
      </c>
      <c r="J2" s="25" t="s">
        <v>13</v>
      </c>
      <c r="K2" s="25">
        <v>1</v>
      </c>
      <c r="L2" s="25">
        <v>2</v>
      </c>
      <c r="M2" s="25">
        <v>3</v>
      </c>
      <c r="N2" s="25">
        <v>5</v>
      </c>
      <c r="O2" s="25">
        <v>6</v>
      </c>
      <c r="P2" s="25">
        <v>7</v>
      </c>
      <c r="Q2" s="25">
        <v>8</v>
      </c>
    </row>
    <row r="3" spans="1:17" ht="22.5">
      <c r="A3" s="269" t="s">
        <v>15</v>
      </c>
      <c r="B3" s="63"/>
      <c r="C3" s="155" t="s">
        <v>80</v>
      </c>
      <c r="D3" s="20"/>
      <c r="E3" s="19"/>
      <c r="F3" s="393"/>
      <c r="G3" s="19"/>
      <c r="H3" s="155"/>
      <c r="J3" s="269" t="s">
        <v>15</v>
      </c>
      <c r="K3" s="152" t="s">
        <v>87</v>
      </c>
      <c r="L3" s="241"/>
      <c r="M3" s="155" t="s">
        <v>17</v>
      </c>
      <c r="N3" s="63"/>
      <c r="O3" s="393"/>
      <c r="P3" s="63"/>
      <c r="Q3" s="177"/>
    </row>
    <row r="4" spans="1:17">
      <c r="A4" s="270"/>
      <c r="B4" s="63"/>
      <c r="C4" s="152" t="s">
        <v>19</v>
      </c>
      <c r="D4" s="152"/>
      <c r="E4" s="152"/>
      <c r="F4" s="385"/>
      <c r="G4" s="152"/>
      <c r="H4" s="152"/>
      <c r="J4" s="270"/>
      <c r="K4" s="152" t="s">
        <v>19</v>
      </c>
      <c r="L4" s="242"/>
      <c r="M4" s="152" t="s">
        <v>27</v>
      </c>
      <c r="N4" s="63"/>
      <c r="O4" s="385"/>
      <c r="P4" s="63"/>
      <c r="Q4" s="178"/>
    </row>
    <row r="5" spans="1:17">
      <c r="A5" s="271"/>
      <c r="B5" s="63"/>
      <c r="C5" s="180" t="s">
        <v>74</v>
      </c>
      <c r="D5" s="23"/>
      <c r="E5" s="23"/>
      <c r="F5" s="385"/>
      <c r="G5" s="23"/>
      <c r="H5" s="23"/>
      <c r="J5" s="271"/>
      <c r="K5" s="180" t="s">
        <v>74</v>
      </c>
      <c r="L5" s="243"/>
      <c r="M5" s="23" t="s">
        <v>477</v>
      </c>
      <c r="N5" s="63"/>
      <c r="O5" s="385"/>
      <c r="P5" s="63"/>
      <c r="Q5" s="179"/>
    </row>
    <row r="6" spans="1:17" ht="22.5">
      <c r="A6" s="269" t="s">
        <v>30</v>
      </c>
      <c r="B6" s="204" t="s">
        <v>32</v>
      </c>
      <c r="C6" s="63"/>
      <c r="D6" s="395" t="s">
        <v>36</v>
      </c>
      <c r="E6" s="396"/>
      <c r="F6" s="385"/>
      <c r="G6" s="387" t="s">
        <v>92</v>
      </c>
      <c r="H6" s="388"/>
      <c r="J6" s="269" t="s">
        <v>30</v>
      </c>
      <c r="K6" s="63"/>
      <c r="L6" s="152" t="s">
        <v>176</v>
      </c>
      <c r="M6" s="387" t="s">
        <v>33</v>
      </c>
      <c r="N6" s="388"/>
      <c r="O6" s="385"/>
      <c r="P6" s="155"/>
      <c r="Q6" s="19"/>
    </row>
    <row r="7" spans="1:17">
      <c r="A7" s="270"/>
      <c r="B7" s="210" t="s">
        <v>27</v>
      </c>
      <c r="C7" s="63"/>
      <c r="D7" s="397"/>
      <c r="E7" s="398"/>
      <c r="F7" s="385"/>
      <c r="G7" s="389"/>
      <c r="H7" s="390"/>
      <c r="J7" s="270"/>
      <c r="K7" s="63"/>
      <c r="L7" s="152" t="s">
        <v>19</v>
      </c>
      <c r="M7" s="389"/>
      <c r="N7" s="390"/>
      <c r="O7" s="385"/>
      <c r="P7" s="152"/>
      <c r="Q7" s="152"/>
    </row>
    <row r="8" spans="1:17">
      <c r="A8" s="271"/>
      <c r="B8" s="206" t="s">
        <v>477</v>
      </c>
      <c r="C8" s="63"/>
      <c r="D8" s="399"/>
      <c r="E8" s="400"/>
      <c r="F8" s="385"/>
      <c r="G8" s="391"/>
      <c r="H8" s="392"/>
      <c r="J8" s="271"/>
      <c r="K8" s="63"/>
      <c r="L8" s="180" t="s">
        <v>74</v>
      </c>
      <c r="M8" s="391"/>
      <c r="N8" s="392"/>
      <c r="O8" s="385"/>
      <c r="P8" s="23"/>
      <c r="Q8" s="23"/>
    </row>
    <row r="9" spans="1:17" ht="22.5">
      <c r="A9" s="269" t="s">
        <v>37</v>
      </c>
      <c r="B9" s="63"/>
      <c r="C9" s="20"/>
      <c r="D9" s="19" t="s">
        <v>32</v>
      </c>
      <c r="E9" s="19"/>
      <c r="F9" s="385"/>
      <c r="G9" s="387" t="s">
        <v>98</v>
      </c>
      <c r="H9" s="388"/>
      <c r="J9" s="269" t="s">
        <v>37</v>
      </c>
      <c r="K9" s="155" t="s">
        <v>17</v>
      </c>
      <c r="L9" s="152" t="s">
        <v>87</v>
      </c>
      <c r="M9" s="63"/>
      <c r="N9" s="152"/>
      <c r="O9" s="385"/>
      <c r="P9" s="387" t="s">
        <v>96</v>
      </c>
      <c r="Q9" s="388"/>
    </row>
    <row r="10" spans="1:17">
      <c r="A10" s="270"/>
      <c r="B10" s="63"/>
      <c r="C10" s="152"/>
      <c r="D10" s="152" t="s">
        <v>27</v>
      </c>
      <c r="E10" s="152"/>
      <c r="F10" s="385"/>
      <c r="G10" s="389"/>
      <c r="H10" s="390"/>
      <c r="J10" s="270"/>
      <c r="K10" s="152" t="s">
        <v>27</v>
      </c>
      <c r="L10" s="152" t="s">
        <v>19</v>
      </c>
      <c r="M10" s="63"/>
      <c r="N10" s="152"/>
      <c r="O10" s="385"/>
      <c r="P10" s="389"/>
      <c r="Q10" s="390"/>
    </row>
    <row r="11" spans="1:17">
      <c r="A11" s="271"/>
      <c r="B11" s="63"/>
      <c r="C11" s="23"/>
      <c r="D11" s="23" t="s">
        <v>477</v>
      </c>
      <c r="E11" s="23"/>
      <c r="F11" s="385"/>
      <c r="G11" s="391"/>
      <c r="H11" s="392"/>
      <c r="J11" s="271"/>
      <c r="K11" s="23" t="s">
        <v>477</v>
      </c>
      <c r="L11" s="180" t="s">
        <v>74</v>
      </c>
      <c r="M11" s="63"/>
      <c r="N11" s="180"/>
      <c r="O11" s="385"/>
      <c r="P11" s="391"/>
      <c r="Q11" s="392"/>
    </row>
    <row r="12" spans="1:17" ht="22.5">
      <c r="A12" s="269" t="s">
        <v>41</v>
      </c>
      <c r="B12" s="387" t="s">
        <v>42</v>
      </c>
      <c r="C12" s="388"/>
      <c r="D12" s="19"/>
      <c r="E12" s="155" t="s">
        <v>80</v>
      </c>
      <c r="F12" s="385"/>
      <c r="G12" s="204" t="s">
        <v>32</v>
      </c>
      <c r="H12" s="19"/>
      <c r="J12" s="269" t="s">
        <v>41</v>
      </c>
      <c r="K12" s="387" t="s">
        <v>42</v>
      </c>
      <c r="L12" s="388"/>
      <c r="M12" s="19"/>
      <c r="N12" s="152"/>
      <c r="O12" s="385"/>
      <c r="P12" s="155"/>
      <c r="Q12" s="19"/>
    </row>
    <row r="13" spans="1:17">
      <c r="A13" s="270"/>
      <c r="B13" s="389"/>
      <c r="C13" s="390"/>
      <c r="D13" s="152"/>
      <c r="E13" s="152" t="s">
        <v>19</v>
      </c>
      <c r="F13" s="385"/>
      <c r="G13" s="210" t="s">
        <v>27</v>
      </c>
      <c r="H13" s="152"/>
      <c r="J13" s="270"/>
      <c r="K13" s="389"/>
      <c r="L13" s="390"/>
      <c r="M13" s="152"/>
      <c r="N13" s="152"/>
      <c r="O13" s="385"/>
      <c r="P13" s="152"/>
      <c r="Q13" s="152"/>
    </row>
    <row r="14" spans="1:17">
      <c r="A14" s="271"/>
      <c r="B14" s="391"/>
      <c r="C14" s="392"/>
      <c r="D14" s="23"/>
      <c r="E14" s="180" t="s">
        <v>74</v>
      </c>
      <c r="F14" s="385"/>
      <c r="G14" s="206" t="s">
        <v>477</v>
      </c>
      <c r="H14" s="23"/>
      <c r="J14" s="271"/>
      <c r="K14" s="391"/>
      <c r="L14" s="392"/>
      <c r="M14" s="23"/>
      <c r="N14" s="180"/>
      <c r="O14" s="385"/>
      <c r="P14" s="23"/>
      <c r="Q14" s="23"/>
    </row>
    <row r="15" spans="1:17" ht="22.5">
      <c r="A15" s="269" t="s">
        <v>47</v>
      </c>
      <c r="B15" s="395" t="s">
        <v>51</v>
      </c>
      <c r="C15" s="396"/>
      <c r="D15" s="63"/>
      <c r="E15" s="155" t="s">
        <v>80</v>
      </c>
      <c r="F15" s="385"/>
      <c r="G15" s="63"/>
      <c r="H15" s="19" t="s">
        <v>32</v>
      </c>
      <c r="J15" s="269" t="s">
        <v>47</v>
      </c>
      <c r="K15" s="152" t="s">
        <v>87</v>
      </c>
      <c r="L15" s="63"/>
      <c r="M15" s="155" t="s">
        <v>17</v>
      </c>
      <c r="N15" s="155"/>
      <c r="O15" s="385"/>
      <c r="P15" s="19"/>
      <c r="Q15" s="177"/>
    </row>
    <row r="16" spans="1:17">
      <c r="A16" s="270"/>
      <c r="B16" s="397"/>
      <c r="C16" s="398"/>
      <c r="D16" s="63"/>
      <c r="E16" s="152" t="s">
        <v>19</v>
      </c>
      <c r="F16" s="385"/>
      <c r="G16" s="63"/>
      <c r="H16" s="152" t="s">
        <v>27</v>
      </c>
      <c r="J16" s="270"/>
      <c r="K16" s="152" t="s">
        <v>19</v>
      </c>
      <c r="L16" s="63"/>
      <c r="M16" s="152" t="s">
        <v>27</v>
      </c>
      <c r="N16" s="152"/>
      <c r="O16" s="385"/>
      <c r="P16" s="152"/>
      <c r="Q16" s="178"/>
    </row>
    <row r="17" spans="1:17">
      <c r="A17" s="271"/>
      <c r="B17" s="399"/>
      <c r="C17" s="400"/>
      <c r="D17" s="63"/>
      <c r="E17" s="180" t="s">
        <v>74</v>
      </c>
      <c r="F17" s="385"/>
      <c r="G17" s="63"/>
      <c r="H17" s="23" t="s">
        <v>477</v>
      </c>
      <c r="J17" s="271"/>
      <c r="K17" s="180" t="s">
        <v>74</v>
      </c>
      <c r="L17" s="63"/>
      <c r="M17" s="23" t="s">
        <v>477</v>
      </c>
      <c r="N17" s="23"/>
      <c r="O17" s="385"/>
      <c r="P17" s="23"/>
      <c r="Q17" s="179"/>
    </row>
    <row r="18" spans="1:17" ht="22.5">
      <c r="A18" s="269" t="s">
        <v>54</v>
      </c>
      <c r="B18" s="155" t="s">
        <v>80</v>
      </c>
      <c r="C18" s="19"/>
      <c r="D18" s="19"/>
      <c r="E18" s="401"/>
      <c r="F18" s="385"/>
      <c r="G18" s="416" t="s">
        <v>110</v>
      </c>
      <c r="H18" s="417"/>
      <c r="J18" s="269" t="s">
        <v>54</v>
      </c>
      <c r="K18" s="387" t="s">
        <v>59</v>
      </c>
      <c r="L18" s="388"/>
      <c r="M18" s="155" t="s">
        <v>17</v>
      </c>
      <c r="N18" s="19"/>
      <c r="O18" s="385"/>
      <c r="P18" s="19"/>
      <c r="Q18" s="19"/>
    </row>
    <row r="19" spans="1:17">
      <c r="A19" s="270"/>
      <c r="B19" s="152" t="s">
        <v>19</v>
      </c>
      <c r="C19" s="152"/>
      <c r="D19" s="152"/>
      <c r="E19" s="402"/>
      <c r="F19" s="385"/>
      <c r="G19" s="418"/>
      <c r="H19" s="419"/>
      <c r="J19" s="270"/>
      <c r="K19" s="389"/>
      <c r="L19" s="390"/>
      <c r="M19" s="152" t="s">
        <v>27</v>
      </c>
      <c r="N19" s="152"/>
      <c r="O19" s="385"/>
      <c r="P19" s="152"/>
      <c r="Q19" s="152"/>
    </row>
    <row r="20" spans="1:17">
      <c r="A20" s="271"/>
      <c r="B20" s="180" t="s">
        <v>74</v>
      </c>
      <c r="C20" s="23"/>
      <c r="D20" s="23"/>
      <c r="E20" s="403"/>
      <c r="F20" s="386"/>
      <c r="G20" s="420"/>
      <c r="H20" s="421"/>
      <c r="J20" s="271"/>
      <c r="K20" s="391"/>
      <c r="L20" s="392"/>
      <c r="M20" s="23" t="s">
        <v>477</v>
      </c>
      <c r="N20" s="23"/>
      <c r="O20" s="386"/>
      <c r="P20" s="23"/>
      <c r="Q20" s="23"/>
    </row>
    <row r="23" spans="1:17" ht="22.5">
      <c r="A23" s="25" t="s">
        <v>158</v>
      </c>
      <c r="B23" s="26" t="s">
        <v>5</v>
      </c>
      <c r="C23" s="26" t="s">
        <v>6</v>
      </c>
      <c r="D23" s="26" t="s">
        <v>7</v>
      </c>
      <c r="E23" s="26" t="s">
        <v>8</v>
      </c>
      <c r="F23" s="27" t="s">
        <v>9</v>
      </c>
      <c r="G23" s="26" t="s">
        <v>10</v>
      </c>
      <c r="H23" s="26" t="s">
        <v>11</v>
      </c>
      <c r="J23" s="25" t="s">
        <v>160</v>
      </c>
      <c r="K23" s="26" t="s">
        <v>5</v>
      </c>
      <c r="L23" s="26" t="s">
        <v>6</v>
      </c>
      <c r="M23" s="26" t="s">
        <v>7</v>
      </c>
      <c r="N23" s="26" t="s">
        <v>8</v>
      </c>
      <c r="O23" s="27" t="s">
        <v>9</v>
      </c>
      <c r="P23" s="26" t="s">
        <v>10</v>
      </c>
      <c r="Q23" s="26" t="s">
        <v>11</v>
      </c>
    </row>
    <row r="24" spans="1:17">
      <c r="A24" s="25" t="s">
        <v>13</v>
      </c>
      <c r="B24" s="25">
        <v>1</v>
      </c>
      <c r="C24" s="25">
        <v>2</v>
      </c>
      <c r="D24" s="25">
        <v>3</v>
      </c>
      <c r="E24" s="25">
        <v>5</v>
      </c>
      <c r="F24" s="25">
        <v>6</v>
      </c>
      <c r="G24" s="25">
        <v>7</v>
      </c>
      <c r="H24" s="25">
        <v>8</v>
      </c>
      <c r="J24" s="25" t="s">
        <v>13</v>
      </c>
      <c r="K24" s="25">
        <v>1</v>
      </c>
      <c r="L24" s="25">
        <v>2</v>
      </c>
      <c r="M24" s="25">
        <v>3</v>
      </c>
      <c r="N24" s="25">
        <v>5</v>
      </c>
      <c r="O24" s="25">
        <v>6</v>
      </c>
      <c r="P24" s="25">
        <v>7</v>
      </c>
      <c r="Q24" s="25">
        <v>8</v>
      </c>
    </row>
    <row r="25" spans="1:17" ht="22.5">
      <c r="A25" s="269" t="s">
        <v>15</v>
      </c>
      <c r="B25" s="267"/>
      <c r="C25" s="268"/>
      <c r="D25" s="387" t="s">
        <v>82</v>
      </c>
      <c r="E25" s="388"/>
      <c r="F25" s="393"/>
      <c r="G25" s="19"/>
      <c r="H25" s="155"/>
      <c r="J25" s="269" t="s">
        <v>15</v>
      </c>
      <c r="K25" s="155" t="s">
        <v>75</v>
      </c>
      <c r="L25" s="63"/>
      <c r="M25" s="387" t="s">
        <v>636</v>
      </c>
      <c r="N25" s="388"/>
      <c r="O25" s="393"/>
      <c r="P25" s="19"/>
      <c r="Q25" s="155"/>
    </row>
    <row r="26" spans="1:17">
      <c r="A26" s="270"/>
      <c r="B26" s="267"/>
      <c r="C26" s="394"/>
      <c r="D26" s="389"/>
      <c r="E26" s="390"/>
      <c r="F26" s="385"/>
      <c r="G26" s="152"/>
      <c r="H26" s="152"/>
      <c r="J26" s="270"/>
      <c r="K26" s="152" t="s">
        <v>27</v>
      </c>
      <c r="L26" s="63"/>
      <c r="M26" s="389"/>
      <c r="N26" s="390"/>
      <c r="O26" s="385"/>
      <c r="P26" s="152"/>
      <c r="Q26" s="152"/>
    </row>
    <row r="27" spans="1:17">
      <c r="A27" s="271"/>
      <c r="B27" s="267"/>
      <c r="C27" s="266"/>
      <c r="D27" s="391"/>
      <c r="E27" s="392"/>
      <c r="F27" s="385"/>
      <c r="G27" s="23"/>
      <c r="H27" s="23"/>
      <c r="J27" s="271"/>
      <c r="K27" s="180" t="s">
        <v>73</v>
      </c>
      <c r="L27" s="63"/>
      <c r="M27" s="391"/>
      <c r="N27" s="392"/>
      <c r="O27" s="385"/>
      <c r="P27" s="23"/>
      <c r="Q27" s="23"/>
    </row>
    <row r="28" spans="1:17" ht="22.5">
      <c r="A28" s="269" t="s">
        <v>30</v>
      </c>
      <c r="B28" s="387" t="s">
        <v>85</v>
      </c>
      <c r="C28" s="388"/>
      <c r="D28" s="155"/>
      <c r="E28" s="155" t="s">
        <v>88</v>
      </c>
      <c r="F28" s="385"/>
      <c r="G28" s="387" t="s">
        <v>91</v>
      </c>
      <c r="H28" s="388"/>
      <c r="J28" s="269" t="s">
        <v>30</v>
      </c>
      <c r="K28" s="387" t="s">
        <v>163</v>
      </c>
      <c r="L28" s="388"/>
      <c r="M28" s="155" t="s">
        <v>75</v>
      </c>
      <c r="N28" s="19"/>
      <c r="O28" s="385"/>
      <c r="P28" s="63"/>
      <c r="Q28" s="19"/>
    </row>
    <row r="29" spans="1:17">
      <c r="A29" s="270"/>
      <c r="B29" s="389"/>
      <c r="C29" s="390"/>
      <c r="D29" s="152"/>
      <c r="E29" s="152" t="s">
        <v>19</v>
      </c>
      <c r="F29" s="385"/>
      <c r="G29" s="389"/>
      <c r="H29" s="390"/>
      <c r="J29" s="270"/>
      <c r="K29" s="389"/>
      <c r="L29" s="390"/>
      <c r="M29" s="152" t="s">
        <v>19</v>
      </c>
      <c r="N29" s="152"/>
      <c r="O29" s="385"/>
      <c r="P29" s="63"/>
      <c r="Q29" s="152"/>
    </row>
    <row r="30" spans="1:17">
      <c r="A30" s="271"/>
      <c r="B30" s="391"/>
      <c r="C30" s="392"/>
      <c r="D30" s="23"/>
      <c r="E30" s="180" t="s">
        <v>74</v>
      </c>
      <c r="F30" s="385"/>
      <c r="G30" s="391"/>
      <c r="H30" s="392"/>
      <c r="J30" s="271"/>
      <c r="K30" s="391"/>
      <c r="L30" s="392"/>
      <c r="M30" s="180" t="s">
        <v>74</v>
      </c>
      <c r="N30" s="23"/>
      <c r="O30" s="385"/>
      <c r="P30" s="63"/>
      <c r="Q30" s="23"/>
    </row>
    <row r="31" spans="1:17" ht="22.5">
      <c r="A31" s="269" t="s">
        <v>37</v>
      </c>
      <c r="B31" s="19"/>
      <c r="C31" s="63"/>
      <c r="D31" s="155"/>
      <c r="E31" s="19"/>
      <c r="F31" s="385"/>
      <c r="G31" s="181" t="s">
        <v>88</v>
      </c>
      <c r="H31" s="244"/>
      <c r="J31" s="269" t="s">
        <v>37</v>
      </c>
      <c r="K31" s="19"/>
      <c r="L31" s="20"/>
      <c r="M31" s="155"/>
      <c r="N31" s="155" t="s">
        <v>75</v>
      </c>
      <c r="O31" s="385"/>
      <c r="P31" s="387" t="s">
        <v>637</v>
      </c>
      <c r="Q31" s="388"/>
    </row>
    <row r="32" spans="1:17">
      <c r="A32" s="270"/>
      <c r="B32" s="152"/>
      <c r="C32" s="63"/>
      <c r="D32" s="152"/>
      <c r="E32" s="152"/>
      <c r="F32" s="385"/>
      <c r="G32" s="152" t="s">
        <v>27</v>
      </c>
      <c r="H32" s="245"/>
      <c r="J32" s="270"/>
      <c r="K32" s="152"/>
      <c r="L32" s="152"/>
      <c r="M32" s="152"/>
      <c r="N32" s="152" t="s">
        <v>19</v>
      </c>
      <c r="O32" s="385"/>
      <c r="P32" s="389"/>
      <c r="Q32" s="390"/>
    </row>
    <row r="33" spans="1:17">
      <c r="A33" s="271"/>
      <c r="B33" s="23"/>
      <c r="C33" s="63"/>
      <c r="D33" s="23"/>
      <c r="E33" s="23"/>
      <c r="F33" s="385"/>
      <c r="G33" s="180" t="s">
        <v>73</v>
      </c>
      <c r="H33" s="246"/>
      <c r="J33" s="271"/>
      <c r="K33" s="23"/>
      <c r="L33" s="23"/>
      <c r="M33" s="23"/>
      <c r="N33" s="180" t="s">
        <v>74</v>
      </c>
      <c r="O33" s="385"/>
      <c r="P33" s="391"/>
      <c r="Q33" s="392"/>
    </row>
    <row r="34" spans="1:17" ht="22.5">
      <c r="A34" s="269" t="s">
        <v>41</v>
      </c>
      <c r="B34" s="416" t="s">
        <v>102</v>
      </c>
      <c r="C34" s="417"/>
      <c r="D34" s="387" t="s">
        <v>101</v>
      </c>
      <c r="E34" s="388"/>
      <c r="F34" s="385"/>
      <c r="G34" s="155"/>
      <c r="H34" s="152" t="s">
        <v>88</v>
      </c>
      <c r="J34" s="269" t="s">
        <v>41</v>
      </c>
      <c r="K34" s="387" t="s">
        <v>638</v>
      </c>
      <c r="L34" s="388"/>
      <c r="M34" s="387" t="s">
        <v>639</v>
      </c>
      <c r="N34" s="388"/>
      <c r="O34" s="385"/>
      <c r="P34" s="155" t="s">
        <v>75</v>
      </c>
      <c r="Q34" s="155"/>
    </row>
    <row r="35" spans="1:17">
      <c r="A35" s="270"/>
      <c r="B35" s="418"/>
      <c r="C35" s="419"/>
      <c r="D35" s="389"/>
      <c r="E35" s="390"/>
      <c r="F35" s="385"/>
      <c r="G35" s="152"/>
      <c r="H35" s="152" t="s">
        <v>19</v>
      </c>
      <c r="J35" s="270"/>
      <c r="K35" s="389"/>
      <c r="L35" s="390"/>
      <c r="M35" s="389"/>
      <c r="N35" s="390"/>
      <c r="O35" s="385"/>
      <c r="P35" s="152" t="s">
        <v>27</v>
      </c>
      <c r="Q35" s="152"/>
    </row>
    <row r="36" spans="1:17">
      <c r="A36" s="271"/>
      <c r="B36" s="420"/>
      <c r="C36" s="421"/>
      <c r="D36" s="391"/>
      <c r="E36" s="392"/>
      <c r="F36" s="385"/>
      <c r="G36" s="23"/>
      <c r="H36" s="180" t="s">
        <v>74</v>
      </c>
      <c r="J36" s="271"/>
      <c r="K36" s="391"/>
      <c r="L36" s="392"/>
      <c r="M36" s="391"/>
      <c r="N36" s="392"/>
      <c r="O36" s="385"/>
      <c r="P36" s="180" t="s">
        <v>73</v>
      </c>
      <c r="Q36" s="23"/>
    </row>
    <row r="37" spans="1:17" ht="22.5">
      <c r="A37" s="269" t="s">
        <v>47</v>
      </c>
      <c r="B37" s="152" t="s">
        <v>88</v>
      </c>
      <c r="C37" s="19"/>
      <c r="D37" s="387" t="s">
        <v>107</v>
      </c>
      <c r="E37" s="388"/>
      <c r="F37" s="385"/>
      <c r="G37" s="63"/>
      <c r="H37" s="20"/>
      <c r="J37" s="269" t="s">
        <v>47</v>
      </c>
      <c r="K37" s="63"/>
      <c r="L37" s="20"/>
      <c r="M37" s="387" t="s">
        <v>640</v>
      </c>
      <c r="N37" s="388"/>
      <c r="O37" s="385"/>
      <c r="P37" s="19"/>
      <c r="Q37" s="20"/>
    </row>
    <row r="38" spans="1:17">
      <c r="A38" s="270"/>
      <c r="B38" s="152" t="s">
        <v>27</v>
      </c>
      <c r="C38" s="152"/>
      <c r="D38" s="389"/>
      <c r="E38" s="390"/>
      <c r="F38" s="385"/>
      <c r="G38" s="63"/>
      <c r="H38" s="152"/>
      <c r="J38" s="270"/>
      <c r="K38" s="63"/>
      <c r="L38" s="152"/>
      <c r="M38" s="389"/>
      <c r="N38" s="390"/>
      <c r="O38" s="385"/>
      <c r="P38" s="152"/>
      <c r="Q38" s="152"/>
    </row>
    <row r="39" spans="1:17">
      <c r="A39" s="271"/>
      <c r="B39" s="180" t="s">
        <v>73</v>
      </c>
      <c r="C39" s="23"/>
      <c r="D39" s="391"/>
      <c r="E39" s="392"/>
      <c r="F39" s="385"/>
      <c r="G39" s="63"/>
      <c r="H39" s="23"/>
      <c r="J39" s="271"/>
      <c r="K39" s="63"/>
      <c r="L39" s="23"/>
      <c r="M39" s="391"/>
      <c r="N39" s="392"/>
      <c r="O39" s="385"/>
      <c r="P39" s="23"/>
      <c r="Q39" s="23"/>
    </row>
    <row r="40" spans="1:17" ht="22.5">
      <c r="A40" s="269" t="s">
        <v>54</v>
      </c>
      <c r="B40" s="152" t="s">
        <v>88</v>
      </c>
      <c r="C40" s="19"/>
      <c r="D40" s="152" t="s">
        <v>88</v>
      </c>
      <c r="E40" s="401"/>
      <c r="F40" s="385"/>
      <c r="G40" s="19"/>
      <c r="H40" s="177"/>
      <c r="J40" s="269" t="s">
        <v>54</v>
      </c>
      <c r="K40" s="19"/>
      <c r="L40" s="155" t="s">
        <v>75</v>
      </c>
      <c r="M40" s="19"/>
      <c r="N40" s="155" t="s">
        <v>75</v>
      </c>
      <c r="O40" s="385"/>
      <c r="P40" s="19"/>
      <c r="Q40" s="19"/>
    </row>
    <row r="41" spans="1:17">
      <c r="A41" s="270"/>
      <c r="B41" s="152" t="s">
        <v>27</v>
      </c>
      <c r="C41" s="152"/>
      <c r="D41" s="152" t="s">
        <v>19</v>
      </c>
      <c r="E41" s="402"/>
      <c r="F41" s="385"/>
      <c r="G41" s="152"/>
      <c r="H41" s="178"/>
      <c r="J41" s="270"/>
      <c r="K41" s="152"/>
      <c r="L41" s="152" t="s">
        <v>19</v>
      </c>
      <c r="M41" s="152"/>
      <c r="N41" s="152" t="s">
        <v>27</v>
      </c>
      <c r="O41" s="385"/>
      <c r="P41" s="152"/>
      <c r="Q41" s="152"/>
    </row>
    <row r="42" spans="1:17">
      <c r="A42" s="271"/>
      <c r="B42" s="180" t="s">
        <v>73</v>
      </c>
      <c r="C42" s="23"/>
      <c r="D42" s="180" t="s">
        <v>74</v>
      </c>
      <c r="E42" s="403"/>
      <c r="F42" s="386"/>
      <c r="G42" s="23"/>
      <c r="H42" s="178"/>
      <c r="J42" s="271"/>
      <c r="K42" s="23"/>
      <c r="L42" s="180" t="s">
        <v>74</v>
      </c>
      <c r="M42" s="23"/>
      <c r="N42" s="180" t="s">
        <v>73</v>
      </c>
      <c r="O42" s="386"/>
      <c r="P42" s="23"/>
      <c r="Q42" s="23"/>
    </row>
    <row r="44" spans="1:17" ht="22.5">
      <c r="A44" s="25" t="s">
        <v>68</v>
      </c>
      <c r="B44" s="26" t="s">
        <v>5</v>
      </c>
      <c r="C44" s="26" t="s">
        <v>6</v>
      </c>
      <c r="D44" s="26" t="s">
        <v>7</v>
      </c>
      <c r="E44" s="26" t="s">
        <v>8</v>
      </c>
      <c r="F44" s="27" t="s">
        <v>9</v>
      </c>
      <c r="G44" s="26" t="s">
        <v>10</v>
      </c>
      <c r="H44" s="26" t="s">
        <v>11</v>
      </c>
    </row>
    <row r="45" spans="1:17">
      <c r="A45" s="25" t="s">
        <v>13</v>
      </c>
      <c r="B45" s="25">
        <v>1</v>
      </c>
      <c r="C45" s="25">
        <v>2</v>
      </c>
      <c r="D45" s="25">
        <v>3</v>
      </c>
      <c r="E45" s="25">
        <v>5</v>
      </c>
      <c r="F45" s="25">
        <v>6</v>
      </c>
      <c r="G45" s="25">
        <v>7</v>
      </c>
      <c r="H45" s="25">
        <v>8</v>
      </c>
    </row>
    <row r="46" spans="1:17">
      <c r="A46" s="269" t="s">
        <v>15</v>
      </c>
      <c r="B46" s="63"/>
      <c r="C46" s="211"/>
      <c r="D46" s="428" t="s">
        <v>29</v>
      </c>
      <c r="E46" s="396"/>
      <c r="F46" s="393"/>
      <c r="G46" s="19"/>
      <c r="H46" s="211"/>
    </row>
    <row r="47" spans="1:17">
      <c r="A47" s="270"/>
      <c r="B47" s="63"/>
      <c r="C47" s="212"/>
      <c r="D47" s="429"/>
      <c r="E47" s="398"/>
      <c r="F47" s="385"/>
      <c r="G47" s="152"/>
      <c r="H47" s="212"/>
    </row>
    <row r="48" spans="1:17">
      <c r="A48" s="271"/>
      <c r="B48" s="63"/>
      <c r="C48" s="213"/>
      <c r="D48" s="430"/>
      <c r="E48" s="400"/>
      <c r="F48" s="385"/>
      <c r="G48" s="23"/>
      <c r="H48" s="213"/>
    </row>
    <row r="49" spans="1:8" ht="22.5">
      <c r="A49" s="269" t="s">
        <v>30</v>
      </c>
      <c r="B49" s="155"/>
      <c r="C49" s="19"/>
      <c r="D49" s="214"/>
      <c r="E49" s="215"/>
      <c r="F49" s="385"/>
      <c r="G49" s="19" t="s">
        <v>21</v>
      </c>
      <c r="H49" s="19"/>
    </row>
    <row r="50" spans="1:8">
      <c r="A50" s="270"/>
      <c r="B50" s="152"/>
      <c r="C50" s="152"/>
      <c r="D50" s="216"/>
      <c r="E50" s="217"/>
      <c r="F50" s="385"/>
      <c r="G50" s="152" t="s">
        <v>27</v>
      </c>
      <c r="H50" s="152"/>
    </row>
    <row r="51" spans="1:8">
      <c r="A51" s="271"/>
      <c r="B51" s="23"/>
      <c r="C51" s="23"/>
      <c r="D51" s="218"/>
      <c r="E51" s="219"/>
      <c r="F51" s="385"/>
      <c r="G51" s="23" t="s">
        <v>477</v>
      </c>
      <c r="H51" s="23"/>
    </row>
    <row r="52" spans="1:8">
      <c r="A52" s="269" t="s">
        <v>37</v>
      </c>
      <c r="B52" s="19"/>
      <c r="C52" s="20"/>
      <c r="D52" s="387" t="s">
        <v>182</v>
      </c>
      <c r="E52" s="388"/>
      <c r="F52" s="385"/>
      <c r="G52" s="211"/>
      <c r="H52" s="211"/>
    </row>
    <row r="53" spans="1:8">
      <c r="A53" s="270"/>
      <c r="B53" s="152"/>
      <c r="C53" s="152"/>
      <c r="D53" s="389"/>
      <c r="E53" s="390"/>
      <c r="F53" s="385"/>
      <c r="G53" s="212"/>
      <c r="H53" s="212"/>
    </row>
    <row r="54" spans="1:8">
      <c r="A54" s="271"/>
      <c r="B54" s="23"/>
      <c r="C54" s="23"/>
      <c r="D54" s="391"/>
      <c r="E54" s="392"/>
      <c r="F54" s="385"/>
      <c r="G54" s="213"/>
      <c r="H54" s="213"/>
    </row>
    <row r="55" spans="1:8" ht="22.5">
      <c r="A55" s="269" t="s">
        <v>41</v>
      </c>
      <c r="B55" s="410" t="s">
        <v>45</v>
      </c>
      <c r="C55" s="411"/>
      <c r="D55" s="19"/>
      <c r="E55" s="63"/>
      <c r="F55" s="385"/>
      <c r="G55" s="63"/>
      <c r="H55" s="204" t="s">
        <v>21</v>
      </c>
    </row>
    <row r="56" spans="1:8">
      <c r="A56" s="270"/>
      <c r="B56" s="412"/>
      <c r="C56" s="413"/>
      <c r="D56" s="152"/>
      <c r="E56" s="63"/>
      <c r="F56" s="385"/>
      <c r="G56" s="63"/>
      <c r="H56" s="210" t="s">
        <v>27</v>
      </c>
    </row>
    <row r="57" spans="1:8">
      <c r="A57" s="271"/>
      <c r="B57" s="414"/>
      <c r="C57" s="415"/>
      <c r="D57" s="23"/>
      <c r="E57" s="63"/>
      <c r="F57" s="385"/>
      <c r="G57" s="63"/>
      <c r="H57" s="206" t="s">
        <v>477</v>
      </c>
    </row>
    <row r="58" spans="1:8" ht="22.5">
      <c r="A58" s="269" t="s">
        <v>47</v>
      </c>
      <c r="B58" s="19"/>
      <c r="C58" s="19"/>
      <c r="D58" s="19"/>
      <c r="E58" s="19" t="s">
        <v>21</v>
      </c>
      <c r="F58" s="385"/>
      <c r="G58" s="395" t="s">
        <v>149</v>
      </c>
      <c r="H58" s="396"/>
    </row>
    <row r="59" spans="1:8">
      <c r="A59" s="270"/>
      <c r="B59" s="152"/>
      <c r="C59" s="152"/>
      <c r="D59" s="152"/>
      <c r="E59" s="152" t="s">
        <v>27</v>
      </c>
      <c r="F59" s="385"/>
      <c r="G59" s="397"/>
      <c r="H59" s="398"/>
    </row>
    <row r="60" spans="1:8">
      <c r="A60" s="271"/>
      <c r="B60" s="23"/>
      <c r="C60" s="23"/>
      <c r="D60" s="23"/>
      <c r="E60" s="23" t="s">
        <v>477</v>
      </c>
      <c r="F60" s="385"/>
      <c r="G60" s="399"/>
      <c r="H60" s="400"/>
    </row>
    <row r="61" spans="1:8" ht="22.5">
      <c r="A61" s="269" t="s">
        <v>54</v>
      </c>
      <c r="B61" s="395" t="s">
        <v>598</v>
      </c>
      <c r="C61" s="396"/>
      <c r="D61" s="19"/>
      <c r="E61" s="204" t="s">
        <v>21</v>
      </c>
      <c r="F61" s="385"/>
      <c r="G61" s="422" t="s">
        <v>46</v>
      </c>
      <c r="H61" s="423"/>
    </row>
    <row r="62" spans="1:8">
      <c r="A62" s="270"/>
      <c r="B62" s="397"/>
      <c r="C62" s="398"/>
      <c r="D62" s="152"/>
      <c r="E62" s="210" t="s">
        <v>27</v>
      </c>
      <c r="F62" s="385"/>
      <c r="G62" s="424"/>
      <c r="H62" s="425"/>
    </row>
    <row r="63" spans="1:8">
      <c r="A63" s="271"/>
      <c r="B63" s="399"/>
      <c r="C63" s="400"/>
      <c r="D63" s="23"/>
      <c r="E63" s="206" t="s">
        <v>477</v>
      </c>
      <c r="F63" s="386"/>
      <c r="G63" s="426"/>
      <c r="H63" s="427"/>
    </row>
  </sheetData>
  <mergeCells count="93">
    <mergeCell ref="A58:A60"/>
    <mergeCell ref="F58:F60"/>
    <mergeCell ref="G58:H60"/>
    <mergeCell ref="A61:A63"/>
    <mergeCell ref="B61:C63"/>
    <mergeCell ref="F61:F63"/>
    <mergeCell ref="G61:H63"/>
    <mergeCell ref="A55:A57"/>
    <mergeCell ref="B55:C57"/>
    <mergeCell ref="F55:F57"/>
    <mergeCell ref="J37:J39"/>
    <mergeCell ref="M37:N39"/>
    <mergeCell ref="A49:A51"/>
    <mergeCell ref="F49:F51"/>
    <mergeCell ref="A52:A54"/>
    <mergeCell ref="D52:E54"/>
    <mergeCell ref="F52:F54"/>
    <mergeCell ref="O37:O39"/>
    <mergeCell ref="J40:J42"/>
    <mergeCell ref="O40:O42"/>
    <mergeCell ref="A46:A48"/>
    <mergeCell ref="D46:E48"/>
    <mergeCell ref="F46:F48"/>
    <mergeCell ref="A40:A42"/>
    <mergeCell ref="E40:E42"/>
    <mergeCell ref="F40:F42"/>
    <mergeCell ref="J34:J36"/>
    <mergeCell ref="K34:L36"/>
    <mergeCell ref="M34:N36"/>
    <mergeCell ref="O34:O36"/>
    <mergeCell ref="J31:J33"/>
    <mergeCell ref="J28:J30"/>
    <mergeCell ref="K28:L30"/>
    <mergeCell ref="O28:O30"/>
    <mergeCell ref="O31:O33"/>
    <mergeCell ref="P31:Q33"/>
    <mergeCell ref="A34:A36"/>
    <mergeCell ref="B34:C36"/>
    <mergeCell ref="D34:E36"/>
    <mergeCell ref="F34:F36"/>
    <mergeCell ref="A37:A39"/>
    <mergeCell ref="D37:E39"/>
    <mergeCell ref="F37:F39"/>
    <mergeCell ref="A28:A30"/>
    <mergeCell ref="B28:C30"/>
    <mergeCell ref="F28:F30"/>
    <mergeCell ref="G28:H30"/>
    <mergeCell ref="A31:A33"/>
    <mergeCell ref="F31:F33"/>
    <mergeCell ref="O18:O20"/>
    <mergeCell ref="A25:A27"/>
    <mergeCell ref="B25:C25"/>
    <mergeCell ref="D25:E27"/>
    <mergeCell ref="F25:F27"/>
    <mergeCell ref="B26:C26"/>
    <mergeCell ref="B27:C27"/>
    <mergeCell ref="G18:H20"/>
    <mergeCell ref="J18:J20"/>
    <mergeCell ref="K18:L20"/>
    <mergeCell ref="J25:J27"/>
    <mergeCell ref="M25:N27"/>
    <mergeCell ref="O25:O27"/>
    <mergeCell ref="P9:Q11"/>
    <mergeCell ref="J12:J14"/>
    <mergeCell ref="K12:L14"/>
    <mergeCell ref="O12:O14"/>
    <mergeCell ref="J15:J17"/>
    <mergeCell ref="O15:O17"/>
    <mergeCell ref="J9:J11"/>
    <mergeCell ref="O9:O11"/>
    <mergeCell ref="J3:J5"/>
    <mergeCell ref="O3:O5"/>
    <mergeCell ref="J6:J8"/>
    <mergeCell ref="M6:N8"/>
    <mergeCell ref="O6:O8"/>
    <mergeCell ref="A15:A17"/>
    <mergeCell ref="B15:C17"/>
    <mergeCell ref="F15:F17"/>
    <mergeCell ref="A18:A20"/>
    <mergeCell ref="E18:E20"/>
    <mergeCell ref="F18:F20"/>
    <mergeCell ref="A9:A11"/>
    <mergeCell ref="F9:F11"/>
    <mergeCell ref="G9:H11"/>
    <mergeCell ref="A12:A14"/>
    <mergeCell ref="B12:C14"/>
    <mergeCell ref="F12:F14"/>
    <mergeCell ref="G6:H8"/>
    <mergeCell ref="A3:A5"/>
    <mergeCell ref="F3:F5"/>
    <mergeCell ref="A6:A8"/>
    <mergeCell ref="D6:E8"/>
    <mergeCell ref="F6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1"/>
  <sheetViews>
    <sheetView topLeftCell="E1" workbookViewId="0">
      <selection activeCell="I3" sqref="I3:Q3"/>
    </sheetView>
  </sheetViews>
  <sheetFormatPr defaultRowHeight="15"/>
  <cols>
    <col min="1" max="1" width="9.140625" style="8"/>
    <col min="2" max="2" width="9.7109375" style="8" customWidth="1"/>
    <col min="3" max="4" width="10" style="8" customWidth="1"/>
    <col min="5" max="5" width="10.140625" style="8" customWidth="1"/>
    <col min="6" max="10" width="9.140625" style="8"/>
    <col min="11" max="11" width="10.140625" style="8" customWidth="1"/>
    <col min="12" max="12" width="9.85546875" style="8" customWidth="1"/>
    <col min="13" max="13" width="9.5703125" style="8" customWidth="1"/>
    <col min="14" max="14" width="9.7109375" style="8" customWidth="1"/>
    <col min="15" max="16384" width="9.140625" style="8"/>
  </cols>
  <sheetData>
    <row r="1" spans="1:17">
      <c r="A1" s="321" t="s">
        <v>0</v>
      </c>
      <c r="B1" s="321"/>
      <c r="C1" s="321"/>
      <c r="D1" s="321"/>
      <c r="E1" s="321"/>
      <c r="F1" s="321"/>
      <c r="G1" s="321"/>
      <c r="H1" s="321"/>
      <c r="I1" s="321" t="s">
        <v>0</v>
      </c>
      <c r="J1" s="321"/>
      <c r="K1" s="321"/>
      <c r="L1" s="321"/>
      <c r="M1" s="321"/>
      <c r="N1" s="321"/>
      <c r="O1" s="321"/>
      <c r="P1" s="321"/>
      <c r="Q1" s="321"/>
    </row>
    <row r="2" spans="1:17">
      <c r="A2" s="321" t="s">
        <v>292</v>
      </c>
      <c r="B2" s="321"/>
      <c r="C2" s="321"/>
      <c r="D2" s="321"/>
      <c r="E2" s="321"/>
      <c r="F2" s="321"/>
      <c r="G2" s="321"/>
      <c r="H2" s="321"/>
      <c r="I2" s="321" t="s">
        <v>291</v>
      </c>
      <c r="J2" s="321"/>
      <c r="K2" s="321"/>
      <c r="L2" s="321"/>
      <c r="M2" s="321"/>
      <c r="N2" s="321"/>
      <c r="O2" s="321"/>
      <c r="P2" s="321"/>
      <c r="Q2" s="321"/>
    </row>
    <row r="3" spans="1:17">
      <c r="A3" s="322" t="s">
        <v>627</v>
      </c>
      <c r="B3" s="322"/>
      <c r="C3" s="322"/>
      <c r="D3" s="322"/>
      <c r="E3" s="322"/>
      <c r="F3" s="322"/>
      <c r="G3" s="322"/>
      <c r="H3" s="322"/>
      <c r="I3" s="321" t="s">
        <v>641</v>
      </c>
      <c r="J3" s="321"/>
      <c r="K3" s="321"/>
      <c r="L3" s="321"/>
      <c r="M3" s="321"/>
      <c r="N3" s="321"/>
      <c r="O3" s="321"/>
      <c r="P3" s="321"/>
      <c r="Q3" s="321"/>
    </row>
    <row r="4" spans="1:17" ht="22.5">
      <c r="A4" s="25" t="s">
        <v>71</v>
      </c>
      <c r="B4" s="26" t="s">
        <v>5</v>
      </c>
      <c r="C4" s="26" t="s">
        <v>6</v>
      </c>
      <c r="D4" s="26" t="s">
        <v>7</v>
      </c>
      <c r="E4" s="26" t="s">
        <v>8</v>
      </c>
      <c r="F4" s="27" t="s">
        <v>9</v>
      </c>
      <c r="G4" s="26" t="s">
        <v>10</v>
      </c>
      <c r="H4" s="26" t="s">
        <v>11</v>
      </c>
      <c r="I4" s="72"/>
      <c r="J4" s="25" t="s">
        <v>72</v>
      </c>
      <c r="K4" s="26" t="s">
        <v>5</v>
      </c>
      <c r="L4" s="26" t="s">
        <v>6</v>
      </c>
      <c r="M4" s="26" t="s">
        <v>7</v>
      </c>
      <c r="N4" s="26" t="s">
        <v>8</v>
      </c>
      <c r="O4" s="27" t="s">
        <v>9</v>
      </c>
      <c r="P4" s="26" t="s">
        <v>10</v>
      </c>
      <c r="Q4" s="26" t="s">
        <v>11</v>
      </c>
    </row>
    <row r="5" spans="1:17">
      <c r="A5" s="25" t="s">
        <v>73</v>
      </c>
      <c r="B5" s="25">
        <v>1</v>
      </c>
      <c r="C5" s="25">
        <v>2</v>
      </c>
      <c r="D5" s="25">
        <v>3</v>
      </c>
      <c r="E5" s="25">
        <v>5</v>
      </c>
      <c r="F5" s="25"/>
      <c r="G5" s="25">
        <v>6</v>
      </c>
      <c r="H5" s="25">
        <v>7</v>
      </c>
      <c r="I5" s="72"/>
      <c r="J5" s="25" t="s">
        <v>74</v>
      </c>
      <c r="K5" s="25">
        <v>1</v>
      </c>
      <c r="L5" s="25">
        <v>2</v>
      </c>
      <c r="M5" s="25">
        <v>3</v>
      </c>
      <c r="N5" s="25">
        <v>5</v>
      </c>
      <c r="O5" s="25"/>
      <c r="P5" s="25">
        <v>6</v>
      </c>
      <c r="Q5" s="25">
        <v>7</v>
      </c>
    </row>
    <row r="6" spans="1:17" ht="18">
      <c r="A6" s="313" t="s">
        <v>15</v>
      </c>
      <c r="B6" s="15" t="s">
        <v>75</v>
      </c>
      <c r="C6" s="15" t="s">
        <v>76</v>
      </c>
      <c r="D6" s="15" t="s">
        <v>77</v>
      </c>
      <c r="E6" s="202" t="s">
        <v>78</v>
      </c>
      <c r="F6" s="316" t="s">
        <v>19</v>
      </c>
      <c r="G6" s="296" t="s">
        <v>79</v>
      </c>
      <c r="H6" s="297"/>
      <c r="J6" s="313" t="s">
        <v>15</v>
      </c>
      <c r="K6" s="202" t="s">
        <v>87</v>
      </c>
      <c r="L6" s="15" t="s">
        <v>80</v>
      </c>
      <c r="M6" s="296" t="s">
        <v>82</v>
      </c>
      <c r="N6" s="297"/>
      <c r="O6" s="316" t="s">
        <v>19</v>
      </c>
      <c r="P6" s="272"/>
      <c r="Q6" s="272"/>
    </row>
    <row r="7" spans="1:17" ht="18.75" customHeight="1">
      <c r="A7" s="314"/>
      <c r="B7" s="202" t="s">
        <v>27</v>
      </c>
      <c r="C7" s="202" t="s">
        <v>27</v>
      </c>
      <c r="D7" s="202" t="s">
        <v>27</v>
      </c>
      <c r="E7" s="202" t="s">
        <v>27</v>
      </c>
      <c r="F7" s="317"/>
      <c r="G7" s="296" t="s">
        <v>478</v>
      </c>
      <c r="H7" s="297"/>
      <c r="J7" s="314"/>
      <c r="K7" s="202" t="s">
        <v>19</v>
      </c>
      <c r="L7" s="202" t="s">
        <v>19</v>
      </c>
      <c r="M7" s="296" t="s">
        <v>500</v>
      </c>
      <c r="N7" s="297"/>
      <c r="O7" s="317"/>
      <c r="P7" s="273"/>
      <c r="Q7" s="273"/>
    </row>
    <row r="8" spans="1:17" ht="17.25" customHeight="1">
      <c r="A8" s="315"/>
      <c r="B8" s="203" t="s">
        <v>73</v>
      </c>
      <c r="C8" s="203" t="s">
        <v>73</v>
      </c>
      <c r="D8" s="203" t="s">
        <v>73</v>
      </c>
      <c r="E8" s="203" t="s">
        <v>73</v>
      </c>
      <c r="F8" s="318"/>
      <c r="G8" s="296" t="s">
        <v>84</v>
      </c>
      <c r="H8" s="297"/>
      <c r="J8" s="315"/>
      <c r="K8" s="203" t="s">
        <v>74</v>
      </c>
      <c r="L8" s="203" t="s">
        <v>74</v>
      </c>
      <c r="M8" s="296" t="s">
        <v>622</v>
      </c>
      <c r="N8" s="297"/>
      <c r="O8" s="318"/>
      <c r="P8" s="274"/>
      <c r="Q8" s="274"/>
    </row>
    <row r="9" spans="1:17" ht="18">
      <c r="A9" s="313" t="s">
        <v>30</v>
      </c>
      <c r="B9" s="296" t="s">
        <v>85</v>
      </c>
      <c r="C9" s="297"/>
      <c r="D9" s="202" t="s">
        <v>86</v>
      </c>
      <c r="E9" s="202" t="s">
        <v>78</v>
      </c>
      <c r="F9" s="316" t="s">
        <v>34</v>
      </c>
      <c r="G9" s="272"/>
      <c r="H9" s="272"/>
      <c r="I9" s="72"/>
      <c r="J9" s="313" t="s">
        <v>30</v>
      </c>
      <c r="K9" s="15" t="s">
        <v>77</v>
      </c>
      <c r="L9" s="202" t="s">
        <v>87</v>
      </c>
      <c r="M9" s="15" t="s">
        <v>75</v>
      </c>
      <c r="N9" s="15" t="s">
        <v>88</v>
      </c>
      <c r="O9" s="316" t="s">
        <v>34</v>
      </c>
      <c r="P9" s="296" t="s">
        <v>89</v>
      </c>
      <c r="Q9" s="297"/>
    </row>
    <row r="10" spans="1:17" ht="18.75" customHeight="1">
      <c r="A10" s="314"/>
      <c r="B10" s="296" t="s">
        <v>90</v>
      </c>
      <c r="C10" s="297"/>
      <c r="D10" s="202" t="s">
        <v>27</v>
      </c>
      <c r="E10" s="202" t="s">
        <v>27</v>
      </c>
      <c r="F10" s="317"/>
      <c r="G10" s="273"/>
      <c r="H10" s="273"/>
      <c r="J10" s="314"/>
      <c r="K10" s="202" t="s">
        <v>19</v>
      </c>
      <c r="L10" s="202" t="s">
        <v>19</v>
      </c>
      <c r="M10" s="202" t="s">
        <v>19</v>
      </c>
      <c r="N10" s="202" t="s">
        <v>19</v>
      </c>
      <c r="O10" s="317"/>
      <c r="P10" s="296" t="s">
        <v>91</v>
      </c>
      <c r="Q10" s="297"/>
    </row>
    <row r="11" spans="1:17" ht="18" customHeight="1">
      <c r="A11" s="315"/>
      <c r="B11" s="296" t="s">
        <v>619</v>
      </c>
      <c r="C11" s="297"/>
      <c r="D11" s="203" t="s">
        <v>73</v>
      </c>
      <c r="E11" s="203" t="s">
        <v>73</v>
      </c>
      <c r="F11" s="318"/>
      <c r="G11" s="274"/>
      <c r="H11" s="274"/>
      <c r="J11" s="315"/>
      <c r="K11" s="203" t="s">
        <v>74</v>
      </c>
      <c r="L11" s="203" t="s">
        <v>74</v>
      </c>
      <c r="M11" s="203" t="s">
        <v>74</v>
      </c>
      <c r="N11" s="203" t="s">
        <v>74</v>
      </c>
      <c r="O11" s="318"/>
      <c r="P11" s="296" t="s">
        <v>92</v>
      </c>
      <c r="Q11" s="297"/>
    </row>
    <row r="12" spans="1:17" ht="18">
      <c r="A12" s="313" t="s">
        <v>37</v>
      </c>
      <c r="B12" s="15" t="s">
        <v>76</v>
      </c>
      <c r="C12" s="202" t="s">
        <v>86</v>
      </c>
      <c r="D12" s="296" t="s">
        <v>93</v>
      </c>
      <c r="E12" s="297"/>
      <c r="F12" s="316" t="s">
        <v>38</v>
      </c>
      <c r="G12" s="18" t="s">
        <v>88</v>
      </c>
      <c r="H12" s="15" t="s">
        <v>77</v>
      </c>
      <c r="J12" s="313" t="s">
        <v>37</v>
      </c>
      <c r="K12" s="202" t="s">
        <v>95</v>
      </c>
      <c r="L12" s="202" t="s">
        <v>87</v>
      </c>
      <c r="M12" s="202" t="s">
        <v>77</v>
      </c>
      <c r="N12" s="15" t="s">
        <v>75</v>
      </c>
      <c r="O12" s="316" t="s">
        <v>38</v>
      </c>
      <c r="P12" s="296" t="s">
        <v>502</v>
      </c>
      <c r="Q12" s="297"/>
    </row>
    <row r="13" spans="1:17" ht="17.25" customHeight="1">
      <c r="A13" s="314"/>
      <c r="B13" s="202" t="s">
        <v>27</v>
      </c>
      <c r="C13" s="202" t="s">
        <v>27</v>
      </c>
      <c r="D13" s="296" t="s">
        <v>182</v>
      </c>
      <c r="E13" s="297"/>
      <c r="F13" s="317"/>
      <c r="G13" s="202" t="s">
        <v>27</v>
      </c>
      <c r="H13" s="202" t="s">
        <v>27</v>
      </c>
      <c r="J13" s="314"/>
      <c r="K13" s="202" t="s">
        <v>19</v>
      </c>
      <c r="L13" s="202" t="s">
        <v>19</v>
      </c>
      <c r="M13" s="202" t="s">
        <v>19</v>
      </c>
      <c r="N13" s="202" t="s">
        <v>19</v>
      </c>
      <c r="O13" s="317"/>
      <c r="P13" s="296" t="s">
        <v>623</v>
      </c>
      <c r="Q13" s="297"/>
    </row>
    <row r="14" spans="1:17">
      <c r="A14" s="315"/>
      <c r="B14" s="203" t="s">
        <v>73</v>
      </c>
      <c r="C14" s="203" t="s">
        <v>73</v>
      </c>
      <c r="D14" s="296" t="s">
        <v>97</v>
      </c>
      <c r="E14" s="297"/>
      <c r="F14" s="318"/>
      <c r="G14" s="203" t="s">
        <v>73</v>
      </c>
      <c r="H14" s="203" t="s">
        <v>73</v>
      </c>
      <c r="J14" s="315"/>
      <c r="K14" s="203" t="s">
        <v>74</v>
      </c>
      <c r="L14" s="203" t="s">
        <v>74</v>
      </c>
      <c r="M14" s="203" t="s">
        <v>74</v>
      </c>
      <c r="N14" s="203" t="s">
        <v>74</v>
      </c>
      <c r="O14" s="318"/>
      <c r="P14" s="296" t="s">
        <v>98</v>
      </c>
      <c r="Q14" s="297"/>
    </row>
    <row r="15" spans="1:17" ht="18">
      <c r="A15" s="313" t="s">
        <v>41</v>
      </c>
      <c r="B15" s="202" t="s">
        <v>86</v>
      </c>
      <c r="C15" s="15" t="s">
        <v>78</v>
      </c>
      <c r="D15" s="296" t="s">
        <v>99</v>
      </c>
      <c r="E15" s="297"/>
      <c r="F15" s="316" t="s">
        <v>27</v>
      </c>
      <c r="G15" s="15" t="s">
        <v>75</v>
      </c>
      <c r="H15" s="17" t="s">
        <v>77</v>
      </c>
      <c r="J15" s="313" t="s">
        <v>41</v>
      </c>
      <c r="K15" s="296" t="s">
        <v>100</v>
      </c>
      <c r="L15" s="297"/>
      <c r="M15" s="202" t="s">
        <v>77</v>
      </c>
      <c r="N15" s="15" t="s">
        <v>80</v>
      </c>
      <c r="O15" s="316" t="s">
        <v>27</v>
      </c>
      <c r="P15" s="15" t="s">
        <v>95</v>
      </c>
      <c r="Q15" s="199" t="s">
        <v>105</v>
      </c>
    </row>
    <row r="16" spans="1:17" ht="18" customHeight="1">
      <c r="A16" s="314"/>
      <c r="B16" s="202" t="s">
        <v>27</v>
      </c>
      <c r="C16" s="202" t="s">
        <v>27</v>
      </c>
      <c r="D16" s="319" t="s">
        <v>101</v>
      </c>
      <c r="E16" s="320"/>
      <c r="F16" s="317"/>
      <c r="G16" s="202" t="s">
        <v>27</v>
      </c>
      <c r="H16" s="202" t="s">
        <v>27</v>
      </c>
      <c r="J16" s="314"/>
      <c r="K16" s="296" t="s">
        <v>624</v>
      </c>
      <c r="L16" s="297"/>
      <c r="M16" s="202" t="s">
        <v>19</v>
      </c>
      <c r="N16" s="202" t="s">
        <v>19</v>
      </c>
      <c r="O16" s="317"/>
      <c r="P16" s="202" t="s">
        <v>19</v>
      </c>
      <c r="Q16" s="200" t="s">
        <v>106</v>
      </c>
    </row>
    <row r="17" spans="1:17" ht="16.5" customHeight="1">
      <c r="A17" s="315"/>
      <c r="B17" s="203" t="s">
        <v>73</v>
      </c>
      <c r="C17" s="203" t="s">
        <v>73</v>
      </c>
      <c r="D17" s="296" t="s">
        <v>620</v>
      </c>
      <c r="E17" s="297"/>
      <c r="F17" s="318"/>
      <c r="G17" s="203" t="s">
        <v>73</v>
      </c>
      <c r="H17" s="203" t="s">
        <v>73</v>
      </c>
      <c r="J17" s="315"/>
      <c r="K17" s="327" t="s">
        <v>102</v>
      </c>
      <c r="L17" s="328"/>
      <c r="M17" s="203" t="s">
        <v>74</v>
      </c>
      <c r="N17" s="203" t="s">
        <v>74</v>
      </c>
      <c r="O17" s="318"/>
      <c r="P17" s="203" t="s">
        <v>74</v>
      </c>
      <c r="Q17" s="202" t="s">
        <v>19</v>
      </c>
    </row>
    <row r="18" spans="1:17" ht="18">
      <c r="A18" s="313" t="s">
        <v>47</v>
      </c>
      <c r="B18" s="202" t="s">
        <v>88</v>
      </c>
      <c r="C18" s="15" t="s">
        <v>76</v>
      </c>
      <c r="D18" s="296" t="s">
        <v>103</v>
      </c>
      <c r="E18" s="297"/>
      <c r="F18" s="316" t="s">
        <v>49</v>
      </c>
      <c r="G18" s="202" t="s">
        <v>104</v>
      </c>
      <c r="H18" s="202" t="s">
        <v>77</v>
      </c>
      <c r="J18" s="313" t="s">
        <v>47</v>
      </c>
      <c r="L18" s="202" t="s">
        <v>95</v>
      </c>
      <c r="M18" s="202" t="s">
        <v>77</v>
      </c>
      <c r="N18" s="15" t="s">
        <v>80</v>
      </c>
      <c r="O18" s="316" t="s">
        <v>49</v>
      </c>
      <c r="P18" s="323" t="s">
        <v>109</v>
      </c>
      <c r="Q18" s="324"/>
    </row>
    <row r="19" spans="1:17" ht="17.25" customHeight="1">
      <c r="A19" s="314"/>
      <c r="B19" s="202" t="s">
        <v>27</v>
      </c>
      <c r="C19" s="202" t="s">
        <v>27</v>
      </c>
      <c r="D19" s="296" t="s">
        <v>621</v>
      </c>
      <c r="E19" s="297"/>
      <c r="F19" s="317"/>
      <c r="G19" s="202" t="s">
        <v>27</v>
      </c>
      <c r="H19" s="202" t="s">
        <v>27</v>
      </c>
      <c r="J19" s="314"/>
      <c r="L19" s="202" t="s">
        <v>19</v>
      </c>
      <c r="M19" s="202" t="s">
        <v>19</v>
      </c>
      <c r="N19" s="202" t="s">
        <v>19</v>
      </c>
      <c r="O19" s="317"/>
      <c r="P19" s="323" t="s">
        <v>503</v>
      </c>
      <c r="Q19" s="324"/>
    </row>
    <row r="20" spans="1:17">
      <c r="A20" s="315"/>
      <c r="B20" s="203" t="s">
        <v>73</v>
      </c>
      <c r="C20" s="203" t="s">
        <v>73</v>
      </c>
      <c r="D20" s="319" t="s">
        <v>107</v>
      </c>
      <c r="E20" s="320"/>
      <c r="F20" s="318"/>
      <c r="G20" s="203" t="s">
        <v>73</v>
      </c>
      <c r="H20" s="203" t="s">
        <v>73</v>
      </c>
      <c r="J20" s="315"/>
      <c r="L20" s="203" t="s">
        <v>74</v>
      </c>
      <c r="M20" s="203" t="s">
        <v>74</v>
      </c>
      <c r="N20" s="203" t="s">
        <v>74</v>
      </c>
      <c r="O20" s="318"/>
      <c r="P20" s="325" t="s">
        <v>178</v>
      </c>
      <c r="Q20" s="326"/>
    </row>
    <row r="21" spans="1:17" ht="18">
      <c r="A21" s="313" t="s">
        <v>54</v>
      </c>
      <c r="B21" s="18" t="s">
        <v>88</v>
      </c>
      <c r="C21" s="15" t="s">
        <v>78</v>
      </c>
      <c r="D21" s="15" t="s">
        <v>76</v>
      </c>
      <c r="E21" s="15" t="s">
        <v>75</v>
      </c>
      <c r="F21" s="316"/>
      <c r="G21" s="272"/>
      <c r="H21" s="272"/>
      <c r="J21" s="313" t="s">
        <v>54</v>
      </c>
      <c r="K21" s="15" t="s">
        <v>80</v>
      </c>
      <c r="L21" s="15" t="s">
        <v>75</v>
      </c>
      <c r="M21" s="202" t="s">
        <v>88</v>
      </c>
      <c r="N21" s="202" t="s">
        <v>108</v>
      </c>
      <c r="O21" s="316"/>
      <c r="P21" s="272"/>
      <c r="Q21" s="272"/>
    </row>
    <row r="22" spans="1:17" ht="19.5" customHeight="1">
      <c r="A22" s="314"/>
      <c r="B22" s="202" t="s">
        <v>27</v>
      </c>
      <c r="C22" s="202" t="s">
        <v>27</v>
      </c>
      <c r="D22" s="202" t="s">
        <v>27</v>
      </c>
      <c r="E22" s="202" t="s">
        <v>27</v>
      </c>
      <c r="F22" s="317"/>
      <c r="G22" s="273"/>
      <c r="H22" s="273"/>
      <c r="J22" s="314"/>
      <c r="K22" s="202" t="s">
        <v>19</v>
      </c>
      <c r="L22" s="202" t="s">
        <v>19</v>
      </c>
      <c r="M22" s="202" t="s">
        <v>19</v>
      </c>
      <c r="N22" s="202" t="s">
        <v>19</v>
      </c>
      <c r="O22" s="317"/>
      <c r="P22" s="273"/>
      <c r="Q22" s="273"/>
    </row>
    <row r="23" spans="1:17">
      <c r="A23" s="315"/>
      <c r="B23" s="203" t="s">
        <v>73</v>
      </c>
      <c r="C23" s="203" t="s">
        <v>73</v>
      </c>
      <c r="D23" s="203" t="s">
        <v>73</v>
      </c>
      <c r="E23" s="203" t="s">
        <v>73</v>
      </c>
      <c r="F23" s="318"/>
      <c r="G23" s="274"/>
      <c r="H23" s="274"/>
      <c r="J23" s="315"/>
      <c r="K23" s="203" t="s">
        <v>74</v>
      </c>
      <c r="L23" s="203" t="s">
        <v>74</v>
      </c>
      <c r="M23" s="203" t="s">
        <v>74</v>
      </c>
      <c r="N23" s="203" t="s">
        <v>74</v>
      </c>
      <c r="O23" s="318"/>
      <c r="P23" s="274"/>
      <c r="Q23" s="274"/>
    </row>
    <row r="25" spans="1:17" ht="22.5">
      <c r="A25" s="73" t="s">
        <v>183</v>
      </c>
      <c r="B25" s="74" t="s">
        <v>184</v>
      </c>
      <c r="C25" s="304" t="s">
        <v>186</v>
      </c>
      <c r="D25" s="305"/>
      <c r="E25" s="306"/>
      <c r="F25" s="307" t="s">
        <v>185</v>
      </c>
      <c r="G25" s="308"/>
      <c r="H25" s="75" t="s">
        <v>223</v>
      </c>
      <c r="I25" s="72"/>
      <c r="J25" s="76" t="s">
        <v>183</v>
      </c>
      <c r="K25" s="76" t="s">
        <v>184</v>
      </c>
      <c r="L25" s="304" t="s">
        <v>224</v>
      </c>
      <c r="M25" s="305"/>
      <c r="N25" s="306"/>
      <c r="O25" s="77" t="s">
        <v>185</v>
      </c>
      <c r="P25" s="78"/>
      <c r="Q25" s="75" t="s">
        <v>223</v>
      </c>
    </row>
    <row r="26" spans="1:17">
      <c r="A26" s="64">
        <v>1</v>
      </c>
      <c r="B26" s="67" t="s">
        <v>225</v>
      </c>
      <c r="C26" s="253" t="s">
        <v>226</v>
      </c>
      <c r="D26" s="254"/>
      <c r="E26" s="255"/>
      <c r="F26" s="253" t="s">
        <v>227</v>
      </c>
      <c r="G26" s="255"/>
      <c r="H26" s="67" t="s">
        <v>156</v>
      </c>
      <c r="I26" s="72"/>
      <c r="J26" s="64">
        <v>1</v>
      </c>
      <c r="K26" s="67" t="s">
        <v>225</v>
      </c>
      <c r="L26" s="79" t="s">
        <v>226</v>
      </c>
      <c r="M26" s="80"/>
      <c r="N26" s="81"/>
      <c r="O26" s="79" t="s">
        <v>197</v>
      </c>
      <c r="P26" s="81"/>
      <c r="Q26" s="66" t="s">
        <v>65</v>
      </c>
    </row>
    <row r="27" spans="1:17" ht="23.25">
      <c r="A27" s="64">
        <v>2</v>
      </c>
      <c r="B27" s="67" t="s">
        <v>228</v>
      </c>
      <c r="C27" s="258" t="s">
        <v>229</v>
      </c>
      <c r="D27" s="300"/>
      <c r="E27" s="259"/>
      <c r="F27" s="258" t="s">
        <v>230</v>
      </c>
      <c r="G27" s="259"/>
      <c r="H27" s="67" t="s">
        <v>158</v>
      </c>
      <c r="I27" s="72"/>
      <c r="J27" s="64">
        <v>2</v>
      </c>
      <c r="K27" s="67" t="s">
        <v>228</v>
      </c>
      <c r="L27" s="301" t="s">
        <v>229</v>
      </c>
      <c r="M27" s="302"/>
      <c r="N27" s="303"/>
      <c r="O27" s="82" t="s">
        <v>230</v>
      </c>
      <c r="P27" s="83"/>
      <c r="Q27" s="67" t="s">
        <v>158</v>
      </c>
    </row>
    <row r="28" spans="1:17">
      <c r="A28" s="64">
        <v>3</v>
      </c>
      <c r="B28" s="67" t="s">
        <v>231</v>
      </c>
      <c r="C28" s="253" t="s">
        <v>232</v>
      </c>
      <c r="D28" s="254"/>
      <c r="E28" s="255"/>
      <c r="F28" s="253" t="s">
        <v>193</v>
      </c>
      <c r="G28" s="255"/>
      <c r="H28" s="67" t="s">
        <v>63</v>
      </c>
      <c r="I28" s="72"/>
      <c r="J28" s="64">
        <v>3</v>
      </c>
      <c r="K28" s="67" t="s">
        <v>231</v>
      </c>
      <c r="L28" s="253" t="s">
        <v>232</v>
      </c>
      <c r="M28" s="254"/>
      <c r="N28" s="255"/>
      <c r="O28" s="79" t="s">
        <v>233</v>
      </c>
      <c r="P28" s="81"/>
      <c r="Q28" s="66" t="s">
        <v>61</v>
      </c>
    </row>
    <row r="29" spans="1:17">
      <c r="A29" s="64">
        <v>4</v>
      </c>
      <c r="B29" s="67" t="s">
        <v>234</v>
      </c>
      <c r="C29" s="253" t="s">
        <v>235</v>
      </c>
      <c r="D29" s="254"/>
      <c r="E29" s="255"/>
      <c r="F29" s="253" t="s">
        <v>236</v>
      </c>
      <c r="G29" s="255"/>
      <c r="H29" s="67" t="s">
        <v>160</v>
      </c>
      <c r="I29" s="72"/>
      <c r="J29" s="64">
        <v>4</v>
      </c>
      <c r="K29" s="67" t="s">
        <v>234</v>
      </c>
      <c r="L29" s="253" t="s">
        <v>235</v>
      </c>
      <c r="M29" s="254"/>
      <c r="N29" s="255"/>
      <c r="O29" s="253" t="s">
        <v>276</v>
      </c>
      <c r="P29" s="255"/>
      <c r="Q29" s="67" t="s">
        <v>160</v>
      </c>
    </row>
    <row r="30" spans="1:17">
      <c r="A30" s="64">
        <v>5</v>
      </c>
      <c r="B30" s="67" t="s">
        <v>237</v>
      </c>
      <c r="C30" s="301" t="s">
        <v>238</v>
      </c>
      <c r="D30" s="302"/>
      <c r="E30" s="303"/>
      <c r="F30" s="253" t="s">
        <v>239</v>
      </c>
      <c r="G30" s="255"/>
      <c r="H30" s="67" t="s">
        <v>70</v>
      </c>
      <c r="I30" s="72"/>
      <c r="J30" s="64">
        <v>5</v>
      </c>
      <c r="K30" s="67" t="s">
        <v>237</v>
      </c>
      <c r="L30" s="301" t="s">
        <v>238</v>
      </c>
      <c r="M30" s="302"/>
      <c r="N30" s="303"/>
      <c r="O30" s="253" t="s">
        <v>282</v>
      </c>
      <c r="P30" s="255"/>
      <c r="Q30" s="66" t="s">
        <v>157</v>
      </c>
    </row>
    <row r="31" spans="1:17">
      <c r="A31" s="64">
        <v>6</v>
      </c>
      <c r="B31" s="67" t="s">
        <v>240</v>
      </c>
      <c r="C31" s="258" t="s">
        <v>241</v>
      </c>
      <c r="D31" s="300"/>
      <c r="E31" s="259"/>
      <c r="F31" s="253" t="s">
        <v>242</v>
      </c>
      <c r="G31" s="255"/>
      <c r="H31" s="67" t="s">
        <v>161</v>
      </c>
      <c r="I31" s="72"/>
      <c r="J31" s="64">
        <v>6</v>
      </c>
      <c r="K31" s="67" t="s">
        <v>240</v>
      </c>
      <c r="L31" s="258" t="s">
        <v>241</v>
      </c>
      <c r="M31" s="300"/>
      <c r="N31" s="259"/>
      <c r="O31" s="79" t="s">
        <v>242</v>
      </c>
      <c r="P31" s="81"/>
      <c r="Q31" s="66" t="s">
        <v>161</v>
      </c>
    </row>
    <row r="32" spans="1:17">
      <c r="A32" s="262" t="s">
        <v>209</v>
      </c>
      <c r="B32" s="263"/>
      <c r="C32" s="263"/>
      <c r="D32" s="263"/>
      <c r="E32" s="263"/>
      <c r="F32" s="263"/>
      <c r="G32" s="263"/>
      <c r="H32" s="264"/>
      <c r="I32" s="72"/>
      <c r="J32" s="262" t="s">
        <v>209</v>
      </c>
      <c r="K32" s="263"/>
      <c r="L32" s="263"/>
      <c r="M32" s="263"/>
      <c r="N32" s="263"/>
      <c r="O32" s="263"/>
      <c r="P32" s="263"/>
      <c r="Q32" s="264"/>
    </row>
    <row r="33" spans="1:18">
      <c r="A33" s="64">
        <v>1</v>
      </c>
      <c r="B33" s="67" t="s">
        <v>243</v>
      </c>
      <c r="C33" s="253" t="s">
        <v>244</v>
      </c>
      <c r="D33" s="254"/>
      <c r="E33" s="255"/>
      <c r="F33" s="253" t="s">
        <v>282</v>
      </c>
      <c r="G33" s="255"/>
      <c r="H33" s="67" t="s">
        <v>157</v>
      </c>
      <c r="I33" s="72"/>
      <c r="J33" s="64">
        <v>1</v>
      </c>
      <c r="K33" s="67" t="s">
        <v>243</v>
      </c>
      <c r="L33" s="253" t="s">
        <v>244</v>
      </c>
      <c r="M33" s="254"/>
      <c r="N33" s="255"/>
      <c r="O33" s="253" t="s">
        <v>277</v>
      </c>
      <c r="P33" s="255"/>
      <c r="Q33" s="66" t="s">
        <v>278</v>
      </c>
    </row>
    <row r="34" spans="1:18" ht="23.25">
      <c r="A34" s="64">
        <v>2</v>
      </c>
      <c r="B34" s="67" t="s">
        <v>245</v>
      </c>
      <c r="C34" s="253" t="s">
        <v>246</v>
      </c>
      <c r="D34" s="254"/>
      <c r="E34" s="255"/>
      <c r="F34" s="258" t="s">
        <v>230</v>
      </c>
      <c r="G34" s="259"/>
      <c r="H34" s="67" t="s">
        <v>158</v>
      </c>
      <c r="I34" s="72"/>
      <c r="J34" s="64">
        <v>2</v>
      </c>
      <c r="K34" s="67" t="s">
        <v>245</v>
      </c>
      <c r="L34" s="253" t="s">
        <v>246</v>
      </c>
      <c r="M34" s="254"/>
      <c r="N34" s="255"/>
      <c r="O34" s="82" t="s">
        <v>230</v>
      </c>
      <c r="P34" s="83"/>
      <c r="Q34" s="67" t="s">
        <v>158</v>
      </c>
    </row>
    <row r="35" spans="1:18">
      <c r="A35" s="64">
        <v>3</v>
      </c>
      <c r="B35" s="67" t="s">
        <v>247</v>
      </c>
      <c r="C35" s="253" t="s">
        <v>248</v>
      </c>
      <c r="D35" s="254"/>
      <c r="E35" s="255"/>
      <c r="F35" s="253" t="s">
        <v>193</v>
      </c>
      <c r="G35" s="255"/>
      <c r="H35" s="67" t="s">
        <v>63</v>
      </c>
      <c r="I35" s="72"/>
      <c r="J35" s="64">
        <v>3</v>
      </c>
      <c r="K35" s="67" t="s">
        <v>247</v>
      </c>
      <c r="L35" s="253" t="s">
        <v>248</v>
      </c>
      <c r="M35" s="254"/>
      <c r="N35" s="255"/>
      <c r="O35" s="253" t="s">
        <v>279</v>
      </c>
      <c r="P35" s="255"/>
      <c r="Q35" s="66" t="s">
        <v>280</v>
      </c>
    </row>
    <row r="36" spans="1:18">
      <c r="A36" s="64">
        <v>4</v>
      </c>
      <c r="B36" s="67" t="s">
        <v>249</v>
      </c>
      <c r="C36" s="253" t="s">
        <v>250</v>
      </c>
      <c r="D36" s="254"/>
      <c r="E36" s="255"/>
      <c r="F36" s="253" t="s">
        <v>236</v>
      </c>
      <c r="G36" s="255"/>
      <c r="H36" s="67" t="s">
        <v>160</v>
      </c>
      <c r="I36" s="72"/>
      <c r="J36" s="64">
        <v>4</v>
      </c>
      <c r="K36" s="67" t="s">
        <v>249</v>
      </c>
      <c r="L36" s="253" t="s">
        <v>250</v>
      </c>
      <c r="M36" s="254"/>
      <c r="N36" s="255"/>
      <c r="O36" s="79" t="s">
        <v>236</v>
      </c>
      <c r="P36" s="81"/>
      <c r="Q36" s="67" t="s">
        <v>160</v>
      </c>
    </row>
    <row r="37" spans="1:18">
      <c r="A37" s="64">
        <v>5</v>
      </c>
      <c r="B37" s="67" t="s">
        <v>251</v>
      </c>
      <c r="C37" s="258" t="s">
        <v>281</v>
      </c>
      <c r="D37" s="300"/>
      <c r="E37" s="259"/>
      <c r="F37" s="253"/>
      <c r="G37" s="255"/>
      <c r="H37" s="67"/>
      <c r="J37" s="64">
        <v>5</v>
      </c>
      <c r="K37" s="67" t="s">
        <v>251</v>
      </c>
      <c r="L37" s="310" t="s">
        <v>252</v>
      </c>
      <c r="M37" s="311"/>
      <c r="N37" s="312"/>
      <c r="O37" s="253" t="s">
        <v>260</v>
      </c>
      <c r="P37" s="255"/>
      <c r="Q37" s="67" t="s">
        <v>174</v>
      </c>
      <c r="R37" s="63"/>
    </row>
    <row r="38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1:18" s="189" customFormat="1" ht="15.75">
      <c r="A39" s="251" t="s">
        <v>603</v>
      </c>
      <c r="B39" s="251"/>
      <c r="C39" s="251"/>
      <c r="D39" s="251"/>
      <c r="F39" s="309" t="s">
        <v>609</v>
      </c>
      <c r="G39" s="309"/>
      <c r="H39" s="309"/>
      <c r="I39" s="309"/>
      <c r="J39" s="251" t="s">
        <v>603</v>
      </c>
      <c r="K39" s="251"/>
      <c r="L39" s="251"/>
      <c r="M39" s="251"/>
      <c r="O39" s="309" t="s">
        <v>609</v>
      </c>
      <c r="P39" s="309"/>
      <c r="Q39" s="309"/>
      <c r="R39" s="309"/>
    </row>
    <row r="40" spans="1:18" s="189" customFormat="1" ht="15.75">
      <c r="A40" s="251" t="s">
        <v>604</v>
      </c>
      <c r="B40" s="251"/>
      <c r="C40" s="251"/>
      <c r="D40" s="251"/>
      <c r="F40" s="309" t="s">
        <v>610</v>
      </c>
      <c r="G40" s="309"/>
      <c r="H40" s="309"/>
      <c r="I40" s="309"/>
      <c r="J40" s="251" t="s">
        <v>604</v>
      </c>
      <c r="K40" s="251"/>
      <c r="L40" s="251"/>
      <c r="M40" s="251"/>
      <c r="O40" s="309" t="s">
        <v>610</v>
      </c>
      <c r="P40" s="309"/>
      <c r="Q40" s="309"/>
      <c r="R40" s="309"/>
    </row>
    <row r="41" spans="1:18" s="189" customFormat="1" ht="15.75"/>
  </sheetData>
  <mergeCells count="118">
    <mergeCell ref="O21:O23"/>
    <mergeCell ref="P14:Q14"/>
    <mergeCell ref="P18:Q18"/>
    <mergeCell ref="J9:J11"/>
    <mergeCell ref="J12:J14"/>
    <mergeCell ref="J15:J17"/>
    <mergeCell ref="J18:J20"/>
    <mergeCell ref="P19:Q19"/>
    <mergeCell ref="P20:Q20"/>
    <mergeCell ref="K17:L17"/>
    <mergeCell ref="K16:L16"/>
    <mergeCell ref="K15:L15"/>
    <mergeCell ref="P9:Q9"/>
    <mergeCell ref="P10:Q10"/>
    <mergeCell ref="P11:Q11"/>
    <mergeCell ref="P12:Q12"/>
    <mergeCell ref="P13:Q13"/>
    <mergeCell ref="O9:O11"/>
    <mergeCell ref="O12:O14"/>
    <mergeCell ref="O15:O17"/>
    <mergeCell ref="O18:O20"/>
    <mergeCell ref="P21:P23"/>
    <mergeCell ref="Q21:Q23"/>
    <mergeCell ref="A9:A11"/>
    <mergeCell ref="B9:C9"/>
    <mergeCell ref="F9:F11"/>
    <mergeCell ref="H9:H11"/>
    <mergeCell ref="A6:A8"/>
    <mergeCell ref="F6:F8"/>
    <mergeCell ref="G6:H6"/>
    <mergeCell ref="B10:C10"/>
    <mergeCell ref="B11:C11"/>
    <mergeCell ref="G7:H7"/>
    <mergeCell ref="G9:G11"/>
    <mergeCell ref="G8:H8"/>
    <mergeCell ref="Q6:Q8"/>
    <mergeCell ref="I1:Q1"/>
    <mergeCell ref="I2:Q2"/>
    <mergeCell ref="I3:Q3"/>
    <mergeCell ref="A1:H1"/>
    <mergeCell ref="A2:H2"/>
    <mergeCell ref="A3:H3"/>
    <mergeCell ref="O6:O8"/>
    <mergeCell ref="M6:N6"/>
    <mergeCell ref="M7:N7"/>
    <mergeCell ref="M8:N8"/>
    <mergeCell ref="P6:P8"/>
    <mergeCell ref="J6:J8"/>
    <mergeCell ref="A21:A23"/>
    <mergeCell ref="F21:F23"/>
    <mergeCell ref="J21:J23"/>
    <mergeCell ref="A12:A14"/>
    <mergeCell ref="D12:E12"/>
    <mergeCell ref="F12:F14"/>
    <mergeCell ref="A15:A17"/>
    <mergeCell ref="F15:F17"/>
    <mergeCell ref="D13:E13"/>
    <mergeCell ref="D14:E14"/>
    <mergeCell ref="D16:E16"/>
    <mergeCell ref="D17:E17"/>
    <mergeCell ref="A18:A20"/>
    <mergeCell ref="D18:E18"/>
    <mergeCell ref="F18:F20"/>
    <mergeCell ref="D19:E19"/>
    <mergeCell ref="D20:E20"/>
    <mergeCell ref="D15:E15"/>
    <mergeCell ref="G21:G23"/>
    <mergeCell ref="H21:H23"/>
    <mergeCell ref="O35:P35"/>
    <mergeCell ref="O37:P37"/>
    <mergeCell ref="F30:G30"/>
    <mergeCell ref="O30:P30"/>
    <mergeCell ref="J32:Q32"/>
    <mergeCell ref="C36:E36"/>
    <mergeCell ref="F36:G36"/>
    <mergeCell ref="L36:N36"/>
    <mergeCell ref="A32:H32"/>
    <mergeCell ref="C34:E34"/>
    <mergeCell ref="F34:G34"/>
    <mergeCell ref="L34:N34"/>
    <mergeCell ref="C35:E35"/>
    <mergeCell ref="F35:G35"/>
    <mergeCell ref="L31:N31"/>
    <mergeCell ref="C25:E25"/>
    <mergeCell ref="F25:G25"/>
    <mergeCell ref="O39:R39"/>
    <mergeCell ref="J40:M40"/>
    <mergeCell ref="O40:R40"/>
    <mergeCell ref="A39:D39"/>
    <mergeCell ref="A40:D40"/>
    <mergeCell ref="F39:I39"/>
    <mergeCell ref="F40:I40"/>
    <mergeCell ref="J39:M39"/>
    <mergeCell ref="L25:N25"/>
    <mergeCell ref="L35:N35"/>
    <mergeCell ref="C33:E33"/>
    <mergeCell ref="F33:G33"/>
    <mergeCell ref="L33:N33"/>
    <mergeCell ref="C30:E30"/>
    <mergeCell ref="L30:N30"/>
    <mergeCell ref="C31:E31"/>
    <mergeCell ref="F31:G31"/>
    <mergeCell ref="C37:E37"/>
    <mergeCell ref="F37:G37"/>
    <mergeCell ref="L37:N37"/>
    <mergeCell ref="O29:P29"/>
    <mergeCell ref="O33:P33"/>
    <mergeCell ref="C28:E28"/>
    <mergeCell ref="F28:G28"/>
    <mergeCell ref="L28:N28"/>
    <mergeCell ref="C29:E29"/>
    <mergeCell ref="C26:E26"/>
    <mergeCell ref="F26:G26"/>
    <mergeCell ref="C27:E27"/>
    <mergeCell ref="F27:G27"/>
    <mergeCell ref="L27:N27"/>
    <mergeCell ref="F29:G29"/>
    <mergeCell ref="L29:N29"/>
  </mergeCells>
  <pageMargins left="0.7" right="0.7" top="0.75" bottom="0.75" header="0.3" footer="0.3"/>
  <pageSetup orientation="portrait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0"/>
  <sheetViews>
    <sheetView zoomScaleNormal="100" workbookViewId="0">
      <selection activeCell="B7" sqref="B7"/>
    </sheetView>
  </sheetViews>
  <sheetFormatPr defaultRowHeight="19.5" customHeight="1"/>
  <cols>
    <col min="1" max="1" width="6.5703125" style="110" customWidth="1"/>
    <col min="2" max="3" width="11.140625" style="110" customWidth="1"/>
    <col min="4" max="4" width="11" style="110" customWidth="1"/>
    <col min="5" max="5" width="11.42578125" style="110" customWidth="1"/>
    <col min="6" max="6" width="9.140625" style="110"/>
    <col min="7" max="7" width="10.140625" style="110" customWidth="1"/>
    <col min="8" max="8" width="11.140625" style="110" customWidth="1"/>
    <col min="9" max="9" width="2.28515625" style="110" customWidth="1"/>
    <col min="10" max="10" width="7" style="110" customWidth="1"/>
    <col min="11" max="11" width="11.140625" style="110" customWidth="1"/>
    <col min="12" max="12" width="11.42578125" style="110" customWidth="1"/>
    <col min="13" max="13" width="10.7109375" style="110" customWidth="1"/>
    <col min="14" max="14" width="10.85546875" style="110" customWidth="1"/>
    <col min="15" max="15" width="10" style="110" customWidth="1"/>
    <col min="16" max="16" width="11.140625" style="110" customWidth="1"/>
    <col min="17" max="17" width="10.85546875" style="110" customWidth="1"/>
    <col min="18" max="16384" width="9.140625" style="110"/>
  </cols>
  <sheetData>
    <row r="1" spans="1:17" ht="12" customHeight="1">
      <c r="A1" s="364" t="s">
        <v>0</v>
      </c>
      <c r="B1" s="364"/>
      <c r="C1" s="364"/>
      <c r="D1" s="364"/>
      <c r="E1" s="364"/>
      <c r="F1" s="364"/>
      <c r="G1" s="364"/>
      <c r="H1" s="364"/>
      <c r="J1" s="364" t="s">
        <v>0</v>
      </c>
      <c r="K1" s="364"/>
      <c r="L1" s="364"/>
      <c r="M1" s="364"/>
      <c r="N1" s="364"/>
      <c r="O1" s="364"/>
      <c r="P1" s="364"/>
      <c r="Q1" s="364"/>
    </row>
    <row r="2" spans="1:17" ht="13.5" customHeight="1">
      <c r="A2" s="364" t="s">
        <v>495</v>
      </c>
      <c r="B2" s="364"/>
      <c r="C2" s="364"/>
      <c r="D2" s="364"/>
      <c r="E2" s="364"/>
      <c r="F2" s="364"/>
      <c r="G2" s="364"/>
      <c r="H2" s="364"/>
      <c r="J2" s="364" t="s">
        <v>290</v>
      </c>
      <c r="K2" s="364"/>
      <c r="L2" s="364"/>
      <c r="M2" s="364"/>
      <c r="N2" s="364"/>
      <c r="O2" s="364"/>
      <c r="P2" s="364"/>
      <c r="Q2" s="364"/>
    </row>
    <row r="3" spans="1:17" ht="12" customHeight="1">
      <c r="A3" s="365" t="s">
        <v>628</v>
      </c>
      <c r="B3" s="365"/>
      <c r="C3" s="365"/>
      <c r="D3" s="365"/>
      <c r="E3" s="365"/>
      <c r="F3" s="365"/>
      <c r="G3" s="365"/>
      <c r="H3" s="365"/>
      <c r="J3" s="365" t="s">
        <v>629</v>
      </c>
      <c r="K3" s="365"/>
      <c r="L3" s="365"/>
      <c r="M3" s="365"/>
      <c r="N3" s="365"/>
      <c r="O3" s="365"/>
      <c r="P3" s="365"/>
      <c r="Q3" s="365"/>
    </row>
    <row r="4" spans="1:17" ht="24.75" customHeight="1">
      <c r="A4" s="107" t="s">
        <v>111</v>
      </c>
      <c r="B4" s="108" t="s">
        <v>5</v>
      </c>
      <c r="C4" s="108" t="s">
        <v>6</v>
      </c>
      <c r="D4" s="108" t="s">
        <v>7</v>
      </c>
      <c r="E4" s="108" t="s">
        <v>8</v>
      </c>
      <c r="F4" s="109" t="s">
        <v>9</v>
      </c>
      <c r="G4" s="108" t="s">
        <v>10</v>
      </c>
      <c r="H4" s="108" t="s">
        <v>11</v>
      </c>
      <c r="J4" s="107" t="s">
        <v>112</v>
      </c>
      <c r="K4" s="108" t="s">
        <v>5</v>
      </c>
      <c r="L4" s="108" t="s">
        <v>6</v>
      </c>
      <c r="M4" s="108" t="s">
        <v>7</v>
      </c>
      <c r="N4" s="108" t="s">
        <v>8</v>
      </c>
      <c r="O4" s="109" t="s">
        <v>9</v>
      </c>
      <c r="P4" s="108" t="s">
        <v>10</v>
      </c>
      <c r="Q4" s="108" t="s">
        <v>11</v>
      </c>
    </row>
    <row r="5" spans="1:17" ht="10.5" customHeight="1">
      <c r="A5" s="113" t="s">
        <v>113</v>
      </c>
      <c r="B5" s="113">
        <v>1</v>
      </c>
      <c r="C5" s="113">
        <v>2</v>
      </c>
      <c r="D5" s="113">
        <v>3</v>
      </c>
      <c r="E5" s="113">
        <v>5</v>
      </c>
      <c r="F5" s="113"/>
      <c r="G5" s="113">
        <v>6</v>
      </c>
      <c r="H5" s="113">
        <v>7</v>
      </c>
      <c r="J5" s="113" t="s">
        <v>106</v>
      </c>
      <c r="K5" s="113">
        <v>1</v>
      </c>
      <c r="L5" s="113">
        <v>2</v>
      </c>
      <c r="M5" s="113">
        <v>3</v>
      </c>
      <c r="N5" s="113"/>
      <c r="O5" s="113"/>
      <c r="P5" s="113">
        <v>6</v>
      </c>
      <c r="Q5" s="113">
        <v>7</v>
      </c>
    </row>
    <row r="6" spans="1:17" ht="22.5" customHeight="1">
      <c r="A6" s="330" t="s">
        <v>15</v>
      </c>
      <c r="B6" s="114" t="s">
        <v>114</v>
      </c>
      <c r="C6" s="114" t="s">
        <v>117</v>
      </c>
      <c r="D6" s="114" t="s">
        <v>116</v>
      </c>
      <c r="E6" s="114" t="s">
        <v>115</v>
      </c>
      <c r="F6" s="358" t="s">
        <v>19</v>
      </c>
      <c r="G6" s="115" t="s">
        <v>126</v>
      </c>
      <c r="H6" s="116" t="s">
        <v>127</v>
      </c>
      <c r="J6" s="330" t="s">
        <v>15</v>
      </c>
      <c r="K6" s="114" t="s">
        <v>118</v>
      </c>
      <c r="L6" s="114" t="s">
        <v>468</v>
      </c>
      <c r="M6" s="341" t="s">
        <v>147</v>
      </c>
      <c r="N6" s="342"/>
      <c r="O6" s="358" t="s">
        <v>19</v>
      </c>
      <c r="P6" s="114" t="s">
        <v>120</v>
      </c>
      <c r="Q6" s="114" t="s">
        <v>119</v>
      </c>
    </row>
    <row r="7" spans="1:17" ht="24.75" customHeight="1">
      <c r="A7" s="331"/>
      <c r="B7" s="117" t="s">
        <v>27</v>
      </c>
      <c r="C7" s="117" t="s">
        <v>27</v>
      </c>
      <c r="D7" s="117" t="s">
        <v>27</v>
      </c>
      <c r="E7" s="117" t="s">
        <v>27</v>
      </c>
      <c r="F7" s="329"/>
      <c r="G7" s="117" t="s">
        <v>27</v>
      </c>
      <c r="H7" s="117" t="s">
        <v>27</v>
      </c>
      <c r="J7" s="331"/>
      <c r="K7" s="117" t="s">
        <v>19</v>
      </c>
      <c r="L7" s="117" t="s">
        <v>19</v>
      </c>
      <c r="M7" s="341" t="s">
        <v>508</v>
      </c>
      <c r="N7" s="342"/>
      <c r="O7" s="329"/>
      <c r="P7" s="117" t="s">
        <v>19</v>
      </c>
      <c r="Q7" s="117" t="s">
        <v>19</v>
      </c>
    </row>
    <row r="8" spans="1:17" ht="15.75" customHeight="1">
      <c r="A8" s="332"/>
      <c r="B8" s="117" t="s">
        <v>122</v>
      </c>
      <c r="C8" s="118" t="s">
        <v>122</v>
      </c>
      <c r="D8" s="118" t="s">
        <v>122</v>
      </c>
      <c r="E8" s="117" t="s">
        <v>122</v>
      </c>
      <c r="F8" s="329"/>
      <c r="G8" s="117" t="s">
        <v>122</v>
      </c>
      <c r="H8" s="117" t="s">
        <v>122</v>
      </c>
      <c r="J8" s="332"/>
      <c r="K8" s="118" t="s">
        <v>124</v>
      </c>
      <c r="L8" s="118" t="s">
        <v>124</v>
      </c>
      <c r="M8" s="339" t="s">
        <v>497</v>
      </c>
      <c r="N8" s="340"/>
      <c r="O8" s="329"/>
      <c r="P8" s="118" t="s">
        <v>124</v>
      </c>
      <c r="Q8" s="118" t="s">
        <v>124</v>
      </c>
    </row>
    <row r="9" spans="1:17" ht="23.25" customHeight="1">
      <c r="A9" s="330" t="s">
        <v>30</v>
      </c>
      <c r="B9" s="114" t="s">
        <v>125</v>
      </c>
      <c r="C9" s="115" t="s">
        <v>126</v>
      </c>
      <c r="D9" s="114" t="s">
        <v>117</v>
      </c>
      <c r="E9" s="114" t="s">
        <v>127</v>
      </c>
      <c r="F9" s="329" t="s">
        <v>34</v>
      </c>
      <c r="G9" s="116" t="s">
        <v>135</v>
      </c>
      <c r="H9" s="376" t="s">
        <v>509</v>
      </c>
      <c r="J9" s="330" t="s">
        <v>30</v>
      </c>
      <c r="K9" s="341" t="s">
        <v>128</v>
      </c>
      <c r="L9" s="342"/>
      <c r="M9" s="114" t="s">
        <v>129</v>
      </c>
      <c r="N9" s="114" t="s">
        <v>130</v>
      </c>
      <c r="O9" s="329" t="s">
        <v>34</v>
      </c>
      <c r="P9" s="114" t="s">
        <v>118</v>
      </c>
      <c r="Q9" s="114" t="s">
        <v>468</v>
      </c>
    </row>
    <row r="10" spans="1:17" ht="24" customHeight="1">
      <c r="A10" s="331"/>
      <c r="B10" s="117" t="s">
        <v>27</v>
      </c>
      <c r="C10" s="117" t="s">
        <v>27</v>
      </c>
      <c r="D10" s="117" t="s">
        <v>27</v>
      </c>
      <c r="E10" s="117" t="s">
        <v>27</v>
      </c>
      <c r="F10" s="329"/>
      <c r="G10" s="117" t="s">
        <v>27</v>
      </c>
      <c r="H10" s="377"/>
      <c r="J10" s="331"/>
      <c r="K10" s="341" t="s">
        <v>132</v>
      </c>
      <c r="L10" s="342"/>
      <c r="M10" s="117" t="s">
        <v>19</v>
      </c>
      <c r="N10" s="117" t="s">
        <v>19</v>
      </c>
      <c r="O10" s="329"/>
      <c r="P10" s="117" t="s">
        <v>19</v>
      </c>
      <c r="Q10" s="117" t="s">
        <v>19</v>
      </c>
    </row>
    <row r="11" spans="1:17" ht="15" customHeight="1">
      <c r="A11" s="332"/>
      <c r="B11" s="118" t="s">
        <v>122</v>
      </c>
      <c r="C11" s="117" t="s">
        <v>122</v>
      </c>
      <c r="D11" s="118" t="s">
        <v>122</v>
      </c>
      <c r="E11" s="117" t="s">
        <v>122</v>
      </c>
      <c r="F11" s="329"/>
      <c r="G11" s="117" t="s">
        <v>122</v>
      </c>
      <c r="H11" s="378"/>
      <c r="J11" s="332"/>
      <c r="K11" s="368" t="s">
        <v>496</v>
      </c>
      <c r="L11" s="369"/>
      <c r="M11" s="118" t="s">
        <v>124</v>
      </c>
      <c r="N11" s="118" t="s">
        <v>124</v>
      </c>
      <c r="O11" s="329"/>
      <c r="P11" s="118" t="s">
        <v>124</v>
      </c>
      <c r="Q11" s="118" t="s">
        <v>124</v>
      </c>
    </row>
    <row r="12" spans="1:17" ht="26.25" customHeight="1">
      <c r="A12" s="330" t="s">
        <v>37</v>
      </c>
      <c r="B12" s="117" t="s">
        <v>126</v>
      </c>
      <c r="C12" s="116" t="s">
        <v>135</v>
      </c>
      <c r="D12" s="114" t="s">
        <v>125</v>
      </c>
      <c r="E12" s="115" t="s">
        <v>117</v>
      </c>
      <c r="F12" s="329" t="s">
        <v>38</v>
      </c>
      <c r="G12" s="370" t="s">
        <v>481</v>
      </c>
      <c r="H12" s="371"/>
      <c r="J12" s="330" t="s">
        <v>37</v>
      </c>
      <c r="K12" s="341" t="s">
        <v>136</v>
      </c>
      <c r="L12" s="342"/>
      <c r="M12" s="119" t="s">
        <v>118</v>
      </c>
      <c r="N12" s="114" t="s">
        <v>119</v>
      </c>
      <c r="O12" s="329" t="s">
        <v>38</v>
      </c>
      <c r="P12" s="114" t="s">
        <v>120</v>
      </c>
      <c r="Q12" s="114" t="s">
        <v>130</v>
      </c>
    </row>
    <row r="13" spans="1:17" ht="24" customHeight="1">
      <c r="A13" s="331"/>
      <c r="B13" s="117" t="s">
        <v>27</v>
      </c>
      <c r="C13" s="117" t="s">
        <v>27</v>
      </c>
      <c r="D13" s="117" t="s">
        <v>27</v>
      </c>
      <c r="E13" s="117" t="s">
        <v>27</v>
      </c>
      <c r="F13" s="329"/>
      <c r="G13" s="372"/>
      <c r="H13" s="373"/>
      <c r="J13" s="331"/>
      <c r="K13" s="341" t="s">
        <v>507</v>
      </c>
      <c r="L13" s="342"/>
      <c r="M13" s="117" t="s">
        <v>19</v>
      </c>
      <c r="N13" s="117" t="s">
        <v>19</v>
      </c>
      <c r="O13" s="329"/>
      <c r="P13" s="117" t="s">
        <v>19</v>
      </c>
      <c r="Q13" s="117" t="s">
        <v>19</v>
      </c>
    </row>
    <row r="14" spans="1:17" ht="16.5" customHeight="1">
      <c r="A14" s="332"/>
      <c r="B14" s="117" t="s">
        <v>122</v>
      </c>
      <c r="C14" s="117" t="s">
        <v>122</v>
      </c>
      <c r="D14" s="117" t="s">
        <v>122</v>
      </c>
      <c r="E14" s="117" t="s">
        <v>122</v>
      </c>
      <c r="F14" s="329"/>
      <c r="G14" s="374"/>
      <c r="H14" s="375"/>
      <c r="J14" s="332"/>
      <c r="K14" s="339" t="s">
        <v>139</v>
      </c>
      <c r="L14" s="340"/>
      <c r="M14" s="118" t="s">
        <v>124</v>
      </c>
      <c r="N14" s="118" t="s">
        <v>124</v>
      </c>
      <c r="O14" s="329"/>
      <c r="P14" s="118" t="s">
        <v>124</v>
      </c>
      <c r="Q14" s="118" t="s">
        <v>124</v>
      </c>
    </row>
    <row r="15" spans="1:17" ht="24.75" customHeight="1">
      <c r="A15" s="330" t="s">
        <v>41</v>
      </c>
      <c r="B15" s="114" t="s">
        <v>115</v>
      </c>
      <c r="C15" s="114" t="s">
        <v>126</v>
      </c>
      <c r="D15" s="114" t="s">
        <v>114</v>
      </c>
      <c r="E15" s="116" t="s">
        <v>127</v>
      </c>
      <c r="F15" s="329" t="s">
        <v>27</v>
      </c>
      <c r="G15" s="341" t="s">
        <v>140</v>
      </c>
      <c r="H15" s="342"/>
      <c r="J15" s="330" t="s">
        <v>41</v>
      </c>
      <c r="K15" s="114" t="s">
        <v>468</v>
      </c>
      <c r="L15" s="115" t="s">
        <v>129</v>
      </c>
      <c r="M15" s="114" t="s">
        <v>130</v>
      </c>
      <c r="N15" s="114" t="s">
        <v>118</v>
      </c>
      <c r="O15" s="329" t="s">
        <v>27</v>
      </c>
      <c r="P15" s="114" t="s">
        <v>120</v>
      </c>
      <c r="Q15" s="207" t="s">
        <v>119</v>
      </c>
    </row>
    <row r="16" spans="1:17" ht="13.5" customHeight="1">
      <c r="A16" s="331"/>
      <c r="B16" s="117" t="s">
        <v>27</v>
      </c>
      <c r="C16" s="117" t="s">
        <v>27</v>
      </c>
      <c r="D16" s="117" t="s">
        <v>27</v>
      </c>
      <c r="E16" s="117" t="s">
        <v>27</v>
      </c>
      <c r="F16" s="329"/>
      <c r="G16" s="366" t="s">
        <v>141</v>
      </c>
      <c r="H16" s="367"/>
      <c r="J16" s="331"/>
      <c r="K16" s="117" t="s">
        <v>19</v>
      </c>
      <c r="L16" s="117" t="s">
        <v>19</v>
      </c>
      <c r="M16" s="117" t="s">
        <v>19</v>
      </c>
      <c r="N16" s="117" t="s">
        <v>19</v>
      </c>
      <c r="O16" s="329"/>
      <c r="P16" s="117" t="s">
        <v>19</v>
      </c>
      <c r="Q16" s="208" t="s">
        <v>19</v>
      </c>
    </row>
    <row r="17" spans="1:17" ht="21.75" customHeight="1">
      <c r="A17" s="332"/>
      <c r="B17" s="117" t="s">
        <v>122</v>
      </c>
      <c r="C17" s="117" t="s">
        <v>122</v>
      </c>
      <c r="D17" s="118" t="s">
        <v>122</v>
      </c>
      <c r="E17" s="117" t="s">
        <v>122</v>
      </c>
      <c r="F17" s="329"/>
      <c r="G17" s="341" t="s">
        <v>138</v>
      </c>
      <c r="H17" s="342"/>
      <c r="J17" s="332"/>
      <c r="K17" s="118" t="s">
        <v>124</v>
      </c>
      <c r="L17" s="118" t="s">
        <v>124</v>
      </c>
      <c r="M17" s="118" t="s">
        <v>124</v>
      </c>
      <c r="N17" s="118" t="s">
        <v>124</v>
      </c>
      <c r="O17" s="329"/>
      <c r="P17" s="118" t="s">
        <v>124</v>
      </c>
      <c r="Q17" s="209" t="s">
        <v>124</v>
      </c>
    </row>
    <row r="18" spans="1:17" ht="24.75" customHeight="1">
      <c r="A18" s="330" t="s">
        <v>47</v>
      </c>
      <c r="B18" s="114" t="s">
        <v>117</v>
      </c>
      <c r="C18" s="114" t="s">
        <v>115</v>
      </c>
      <c r="D18" s="115" t="s">
        <v>127</v>
      </c>
      <c r="E18" s="114" t="s">
        <v>135</v>
      </c>
      <c r="F18" s="329" t="s">
        <v>49</v>
      </c>
      <c r="G18" s="114" t="s">
        <v>117</v>
      </c>
      <c r="H18" s="114" t="s">
        <v>114</v>
      </c>
      <c r="J18" s="330" t="s">
        <v>47</v>
      </c>
      <c r="K18" s="114" t="s">
        <v>468</v>
      </c>
      <c r="L18" s="114" t="s">
        <v>130</v>
      </c>
      <c r="M18" s="116" t="s">
        <v>119</v>
      </c>
      <c r="N18" s="115" t="s">
        <v>129</v>
      </c>
      <c r="O18" s="329" t="s">
        <v>49</v>
      </c>
      <c r="P18" s="370" t="s">
        <v>482</v>
      </c>
      <c r="Q18" s="371"/>
    </row>
    <row r="19" spans="1:17" ht="10.5" customHeight="1">
      <c r="A19" s="331"/>
      <c r="B19" s="117" t="s">
        <v>27</v>
      </c>
      <c r="C19" s="117" t="s">
        <v>27</v>
      </c>
      <c r="D19" s="117" t="s">
        <v>27</v>
      </c>
      <c r="E19" s="117" t="s">
        <v>27</v>
      </c>
      <c r="F19" s="329"/>
      <c r="G19" s="117" t="s">
        <v>27</v>
      </c>
      <c r="H19" s="117" t="s">
        <v>27</v>
      </c>
      <c r="J19" s="331"/>
      <c r="K19" s="117" t="s">
        <v>19</v>
      </c>
      <c r="L19" s="117" t="s">
        <v>19</v>
      </c>
      <c r="M19" s="117" t="s">
        <v>19</v>
      </c>
      <c r="N19" s="117" t="s">
        <v>19</v>
      </c>
      <c r="O19" s="329"/>
      <c r="P19" s="372"/>
      <c r="Q19" s="373"/>
    </row>
    <row r="20" spans="1:17" ht="23.25" customHeight="1">
      <c r="A20" s="332"/>
      <c r="B20" s="117" t="s">
        <v>122</v>
      </c>
      <c r="C20" s="117" t="s">
        <v>122</v>
      </c>
      <c r="D20" s="117" t="s">
        <v>122</v>
      </c>
      <c r="E20" s="117" t="s">
        <v>122</v>
      </c>
      <c r="F20" s="329"/>
      <c r="G20" s="118" t="s">
        <v>122</v>
      </c>
      <c r="H20" s="118" t="s">
        <v>122</v>
      </c>
      <c r="J20" s="332"/>
      <c r="K20" s="118" t="s">
        <v>124</v>
      </c>
      <c r="L20" s="118" t="s">
        <v>124</v>
      </c>
      <c r="M20" s="118" t="s">
        <v>124</v>
      </c>
      <c r="N20" s="118" t="s">
        <v>124</v>
      </c>
      <c r="O20" s="329"/>
      <c r="P20" s="374"/>
      <c r="Q20" s="375"/>
    </row>
    <row r="21" spans="1:17" ht="24.75" customHeight="1">
      <c r="A21" s="330" t="s">
        <v>54</v>
      </c>
      <c r="B21" s="115" t="s">
        <v>127</v>
      </c>
      <c r="C21" s="341" t="s">
        <v>145</v>
      </c>
      <c r="D21" s="342"/>
      <c r="E21" s="114" t="s">
        <v>115</v>
      </c>
      <c r="F21" s="329"/>
      <c r="G21" s="341" t="s">
        <v>143</v>
      </c>
      <c r="H21" s="342"/>
      <c r="J21" s="330" t="s">
        <v>54</v>
      </c>
      <c r="K21" s="115" t="s">
        <v>118</v>
      </c>
      <c r="L21" s="116" t="s">
        <v>129</v>
      </c>
      <c r="M21" s="114" t="s">
        <v>468</v>
      </c>
      <c r="N21" s="114" t="s">
        <v>130</v>
      </c>
      <c r="O21" s="329"/>
      <c r="P21" s="207" t="s">
        <v>120</v>
      </c>
      <c r="Q21" s="361" t="s">
        <v>510</v>
      </c>
    </row>
    <row r="22" spans="1:17" ht="25.5" customHeight="1">
      <c r="A22" s="331"/>
      <c r="B22" s="117" t="s">
        <v>27</v>
      </c>
      <c r="C22" s="339" t="s">
        <v>479</v>
      </c>
      <c r="D22" s="340"/>
      <c r="E22" s="117" t="s">
        <v>27</v>
      </c>
      <c r="F22" s="329"/>
      <c r="G22" s="339" t="s">
        <v>144</v>
      </c>
      <c r="H22" s="340"/>
      <c r="J22" s="331"/>
      <c r="K22" s="117" t="s">
        <v>19</v>
      </c>
      <c r="L22" s="117" t="s">
        <v>19</v>
      </c>
      <c r="M22" s="117" t="s">
        <v>19</v>
      </c>
      <c r="N22" s="117" t="s">
        <v>19</v>
      </c>
      <c r="O22" s="329"/>
      <c r="P22" s="208" t="s">
        <v>19</v>
      </c>
      <c r="Q22" s="362"/>
    </row>
    <row r="23" spans="1:17" ht="24" customHeight="1">
      <c r="A23" s="332"/>
      <c r="B23" s="118" t="s">
        <v>122</v>
      </c>
      <c r="C23" s="359" t="s">
        <v>491</v>
      </c>
      <c r="D23" s="360"/>
      <c r="E23" s="118" t="s">
        <v>122</v>
      </c>
      <c r="F23" s="343"/>
      <c r="G23" s="359" t="s">
        <v>133</v>
      </c>
      <c r="H23" s="360"/>
      <c r="J23" s="332"/>
      <c r="K23" s="118" t="s">
        <v>124</v>
      </c>
      <c r="L23" s="118" t="s">
        <v>124</v>
      </c>
      <c r="M23" s="118" t="s">
        <v>124</v>
      </c>
      <c r="N23" s="118" t="s">
        <v>124</v>
      </c>
      <c r="O23" s="343"/>
      <c r="P23" s="209" t="s">
        <v>124</v>
      </c>
      <c r="Q23" s="363"/>
    </row>
    <row r="24" spans="1:17" ht="12.75" customHeight="1"/>
    <row r="25" spans="1:17" ht="15.75" customHeight="1">
      <c r="A25" s="120" t="s">
        <v>183</v>
      </c>
      <c r="B25" s="120" t="s">
        <v>184</v>
      </c>
      <c r="C25" s="346" t="s">
        <v>253</v>
      </c>
      <c r="D25" s="347"/>
      <c r="E25" s="348"/>
      <c r="F25" s="349" t="s">
        <v>185</v>
      </c>
      <c r="G25" s="350"/>
      <c r="H25" s="121" t="s">
        <v>254</v>
      </c>
      <c r="I25" s="122"/>
      <c r="J25" s="123" t="s">
        <v>183</v>
      </c>
      <c r="K25" s="120" t="s">
        <v>184</v>
      </c>
      <c r="L25" s="346" t="s">
        <v>253</v>
      </c>
      <c r="M25" s="347"/>
      <c r="N25" s="348"/>
      <c r="O25" s="349" t="s">
        <v>185</v>
      </c>
      <c r="P25" s="350"/>
      <c r="Q25" s="121" t="s">
        <v>254</v>
      </c>
    </row>
    <row r="26" spans="1:17" ht="13.5" customHeight="1">
      <c r="A26" s="124">
        <v>1</v>
      </c>
      <c r="B26" s="125" t="s">
        <v>255</v>
      </c>
      <c r="C26" s="344" t="s">
        <v>256</v>
      </c>
      <c r="D26" s="357"/>
      <c r="E26" s="345"/>
      <c r="F26" s="344" t="s">
        <v>286</v>
      </c>
      <c r="G26" s="345"/>
      <c r="H26" s="124" t="s">
        <v>169</v>
      </c>
      <c r="I26" s="122"/>
      <c r="J26" s="124">
        <v>1</v>
      </c>
      <c r="K26" s="125" t="s">
        <v>255</v>
      </c>
      <c r="L26" s="126" t="s">
        <v>257</v>
      </c>
      <c r="M26" s="127"/>
      <c r="N26" s="128"/>
      <c r="O26" s="344" t="s">
        <v>285</v>
      </c>
      <c r="P26" s="345"/>
      <c r="Q26" s="124" t="s">
        <v>65</v>
      </c>
    </row>
    <row r="27" spans="1:17" ht="12.75" customHeight="1">
      <c r="A27" s="124">
        <v>2</v>
      </c>
      <c r="B27" s="125" t="s">
        <v>258</v>
      </c>
      <c r="C27" s="344" t="s">
        <v>259</v>
      </c>
      <c r="D27" s="357"/>
      <c r="E27" s="345"/>
      <c r="F27" s="344" t="s">
        <v>287</v>
      </c>
      <c r="G27" s="345"/>
      <c r="H27" s="124" t="s">
        <v>171</v>
      </c>
      <c r="I27" s="122"/>
      <c r="J27" s="124">
        <v>2</v>
      </c>
      <c r="K27" s="125" t="s">
        <v>258</v>
      </c>
      <c r="L27" s="126" t="s">
        <v>259</v>
      </c>
      <c r="M27" s="127"/>
      <c r="N27" s="128"/>
      <c r="O27" s="344" t="s">
        <v>260</v>
      </c>
      <c r="P27" s="345"/>
      <c r="Q27" s="124" t="s">
        <v>174</v>
      </c>
    </row>
    <row r="28" spans="1:17" ht="12.75" customHeight="1">
      <c r="A28" s="124">
        <v>3</v>
      </c>
      <c r="B28" s="125" t="s">
        <v>261</v>
      </c>
      <c r="C28" s="336" t="s">
        <v>262</v>
      </c>
      <c r="D28" s="337"/>
      <c r="E28" s="338"/>
      <c r="F28" s="344" t="s">
        <v>288</v>
      </c>
      <c r="G28" s="345"/>
      <c r="H28" s="124" t="s">
        <v>170</v>
      </c>
      <c r="I28" s="122"/>
      <c r="J28" s="124">
        <v>3</v>
      </c>
      <c r="K28" s="125" t="s">
        <v>261</v>
      </c>
      <c r="L28" s="336" t="s">
        <v>262</v>
      </c>
      <c r="M28" s="337"/>
      <c r="N28" s="338"/>
      <c r="O28" s="344" t="s">
        <v>263</v>
      </c>
      <c r="P28" s="345"/>
      <c r="Q28" s="124" t="s">
        <v>173</v>
      </c>
    </row>
    <row r="29" spans="1:17" ht="23.25" customHeight="1">
      <c r="A29" s="124">
        <v>4</v>
      </c>
      <c r="B29" s="129" t="s">
        <v>264</v>
      </c>
      <c r="C29" s="351" t="s">
        <v>492</v>
      </c>
      <c r="D29" s="352"/>
      <c r="E29" s="353"/>
      <c r="F29" s="333" t="s">
        <v>222</v>
      </c>
      <c r="G29" s="334"/>
      <c r="H29" s="130" t="s">
        <v>168</v>
      </c>
      <c r="I29" s="131"/>
      <c r="J29" s="130">
        <v>4</v>
      </c>
      <c r="K29" s="129" t="s">
        <v>264</v>
      </c>
      <c r="L29" s="351" t="s">
        <v>492</v>
      </c>
      <c r="M29" s="352"/>
      <c r="N29" s="353"/>
      <c r="O29" s="333" t="s">
        <v>227</v>
      </c>
      <c r="P29" s="334"/>
      <c r="Q29" s="130" t="s">
        <v>156</v>
      </c>
    </row>
    <row r="30" spans="1:17" ht="15.75" customHeight="1">
      <c r="A30" s="124">
        <v>5</v>
      </c>
      <c r="B30" s="125" t="s">
        <v>265</v>
      </c>
      <c r="C30" s="336" t="s">
        <v>266</v>
      </c>
      <c r="D30" s="337"/>
      <c r="E30" s="338"/>
      <c r="F30" s="344" t="s">
        <v>239</v>
      </c>
      <c r="G30" s="345"/>
      <c r="H30" s="124" t="s">
        <v>70</v>
      </c>
      <c r="I30" s="122"/>
      <c r="J30" s="124">
        <v>5</v>
      </c>
      <c r="K30" s="125" t="s">
        <v>265</v>
      </c>
      <c r="L30" s="336" t="s">
        <v>266</v>
      </c>
      <c r="M30" s="337"/>
      <c r="N30" s="338"/>
      <c r="O30" s="344" t="s">
        <v>222</v>
      </c>
      <c r="P30" s="345"/>
      <c r="Q30" s="124" t="s">
        <v>168</v>
      </c>
    </row>
    <row r="31" spans="1:17" ht="28.5" customHeight="1">
      <c r="A31" s="124">
        <v>6</v>
      </c>
      <c r="B31" s="125" t="s">
        <v>267</v>
      </c>
      <c r="C31" s="336" t="s">
        <v>268</v>
      </c>
      <c r="D31" s="337"/>
      <c r="E31" s="338"/>
      <c r="F31" s="333" t="s">
        <v>289</v>
      </c>
      <c r="G31" s="334"/>
      <c r="H31" s="130" t="s">
        <v>62</v>
      </c>
      <c r="I31" s="122"/>
      <c r="J31" s="124">
        <v>6</v>
      </c>
      <c r="K31" s="125" t="s">
        <v>267</v>
      </c>
      <c r="L31" s="336" t="s">
        <v>268</v>
      </c>
      <c r="M31" s="337"/>
      <c r="N31" s="338"/>
      <c r="O31" s="351" t="s">
        <v>193</v>
      </c>
      <c r="P31" s="353"/>
      <c r="Q31" s="130" t="s">
        <v>63</v>
      </c>
    </row>
    <row r="32" spans="1:17" ht="15" customHeight="1">
      <c r="A32" s="354" t="s">
        <v>209</v>
      </c>
      <c r="B32" s="355"/>
      <c r="C32" s="355"/>
      <c r="D32" s="355"/>
      <c r="E32" s="355"/>
      <c r="F32" s="355"/>
      <c r="G32" s="355"/>
      <c r="H32" s="356"/>
      <c r="I32" s="122"/>
      <c r="J32" s="354" t="s">
        <v>209</v>
      </c>
      <c r="K32" s="355"/>
      <c r="L32" s="355"/>
      <c r="M32" s="355"/>
      <c r="N32" s="355"/>
      <c r="O32" s="355"/>
      <c r="P32" s="355"/>
      <c r="Q32" s="356"/>
    </row>
    <row r="33" spans="1:18" ht="19.5" customHeight="1">
      <c r="A33" s="130">
        <v>1</v>
      </c>
      <c r="B33" s="129" t="s">
        <v>269</v>
      </c>
      <c r="C33" s="351" t="s">
        <v>493</v>
      </c>
      <c r="D33" s="352"/>
      <c r="E33" s="353"/>
      <c r="F33" s="333" t="s">
        <v>222</v>
      </c>
      <c r="G33" s="334"/>
      <c r="H33" s="130" t="s">
        <v>168</v>
      </c>
      <c r="I33" s="131"/>
      <c r="J33" s="130">
        <v>1</v>
      </c>
      <c r="K33" s="129" t="s">
        <v>269</v>
      </c>
      <c r="L33" s="351" t="s">
        <v>493</v>
      </c>
      <c r="M33" s="352"/>
      <c r="N33" s="353"/>
      <c r="O33" s="333" t="s">
        <v>260</v>
      </c>
      <c r="P33" s="334"/>
      <c r="Q33" s="130" t="s">
        <v>174</v>
      </c>
    </row>
    <row r="34" spans="1:18" ht="28.5" customHeight="1">
      <c r="A34" s="130">
        <v>2</v>
      </c>
      <c r="B34" s="129" t="s">
        <v>270</v>
      </c>
      <c r="C34" s="351" t="s">
        <v>271</v>
      </c>
      <c r="D34" s="352"/>
      <c r="E34" s="353"/>
      <c r="F34" s="333" t="s">
        <v>287</v>
      </c>
      <c r="G34" s="334"/>
      <c r="H34" s="130" t="s">
        <v>171</v>
      </c>
      <c r="I34" s="122"/>
      <c r="J34" s="130">
        <v>2</v>
      </c>
      <c r="K34" s="129" t="s">
        <v>270</v>
      </c>
      <c r="L34" s="351" t="s">
        <v>271</v>
      </c>
      <c r="M34" s="352"/>
      <c r="N34" s="353"/>
      <c r="O34" s="333" t="s">
        <v>287</v>
      </c>
      <c r="P34" s="334"/>
      <c r="Q34" s="130" t="s">
        <v>171</v>
      </c>
    </row>
    <row r="35" spans="1:18" ht="28.5" customHeight="1">
      <c r="A35" s="130">
        <v>3</v>
      </c>
      <c r="B35" s="129" t="s">
        <v>272</v>
      </c>
      <c r="C35" s="351" t="s">
        <v>480</v>
      </c>
      <c r="D35" s="352"/>
      <c r="E35" s="353"/>
      <c r="F35" s="333" t="s">
        <v>283</v>
      </c>
      <c r="G35" s="334"/>
      <c r="H35" s="130" t="s">
        <v>284</v>
      </c>
      <c r="I35" s="131"/>
      <c r="J35" s="130">
        <v>3</v>
      </c>
      <c r="K35" s="129" t="s">
        <v>272</v>
      </c>
      <c r="L35" s="351" t="s">
        <v>480</v>
      </c>
      <c r="M35" s="352"/>
      <c r="N35" s="353"/>
      <c r="O35" s="333" t="s">
        <v>289</v>
      </c>
      <c r="P35" s="334"/>
      <c r="Q35" s="130" t="s">
        <v>62</v>
      </c>
    </row>
    <row r="36" spans="1:18" ht="26.25" customHeight="1">
      <c r="A36" s="130">
        <v>4</v>
      </c>
      <c r="B36" s="129" t="s">
        <v>273</v>
      </c>
      <c r="C36" s="351" t="s">
        <v>494</v>
      </c>
      <c r="D36" s="352"/>
      <c r="E36" s="353"/>
      <c r="F36" s="351" t="s">
        <v>282</v>
      </c>
      <c r="G36" s="353"/>
      <c r="H36" s="130" t="s">
        <v>157</v>
      </c>
      <c r="I36" s="131"/>
      <c r="J36" s="130">
        <v>4</v>
      </c>
      <c r="K36" s="129" t="s">
        <v>273</v>
      </c>
      <c r="L36" s="351" t="s">
        <v>494</v>
      </c>
      <c r="M36" s="352"/>
      <c r="N36" s="353"/>
      <c r="O36" s="351" t="s">
        <v>227</v>
      </c>
      <c r="P36" s="353"/>
      <c r="Q36" s="130" t="s">
        <v>168</v>
      </c>
    </row>
    <row r="37" spans="1:18" ht="19.5" customHeight="1">
      <c r="A37" s="130">
        <v>5</v>
      </c>
      <c r="B37" s="129" t="s">
        <v>274</v>
      </c>
      <c r="C37" s="333" t="s">
        <v>275</v>
      </c>
      <c r="D37" s="335"/>
      <c r="E37" s="334"/>
      <c r="F37" s="333" t="s">
        <v>286</v>
      </c>
      <c r="G37" s="334"/>
      <c r="H37" s="130" t="s">
        <v>169</v>
      </c>
      <c r="I37" s="131"/>
      <c r="J37" s="130">
        <v>5</v>
      </c>
      <c r="K37" s="129" t="s">
        <v>274</v>
      </c>
      <c r="L37" s="333" t="s">
        <v>275</v>
      </c>
      <c r="M37" s="335"/>
      <c r="N37" s="334"/>
      <c r="O37" s="333" t="s">
        <v>239</v>
      </c>
      <c r="P37" s="334"/>
      <c r="Q37" s="130" t="s">
        <v>70</v>
      </c>
    </row>
    <row r="38" spans="1:18" ht="11.25" customHeight="1">
      <c r="A38" s="122"/>
      <c r="B38" s="122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</row>
    <row r="39" spans="1:18" ht="19.5" customHeight="1">
      <c r="A39" s="251" t="s">
        <v>603</v>
      </c>
      <c r="B39" s="251"/>
      <c r="C39" s="251"/>
      <c r="D39" s="251"/>
      <c r="E39" s="189"/>
      <c r="F39" s="309" t="s">
        <v>609</v>
      </c>
      <c r="G39" s="309"/>
      <c r="H39" s="309"/>
      <c r="I39" s="309"/>
      <c r="J39" s="251" t="s">
        <v>603</v>
      </c>
      <c r="K39" s="251"/>
      <c r="L39" s="251"/>
      <c r="M39" s="251"/>
      <c r="N39" s="189"/>
      <c r="O39" s="309" t="s">
        <v>609</v>
      </c>
      <c r="P39" s="309"/>
      <c r="Q39" s="309"/>
      <c r="R39" s="309"/>
    </row>
    <row r="40" spans="1:18" ht="19.5" customHeight="1">
      <c r="A40" s="251" t="s">
        <v>604</v>
      </c>
      <c r="B40" s="251"/>
      <c r="C40" s="251"/>
      <c r="D40" s="251"/>
      <c r="E40" s="189"/>
      <c r="F40" s="309" t="s">
        <v>610</v>
      </c>
      <c r="G40" s="309"/>
      <c r="H40" s="309"/>
      <c r="I40" s="309"/>
      <c r="J40" s="251" t="s">
        <v>604</v>
      </c>
      <c r="K40" s="251"/>
      <c r="L40" s="251"/>
      <c r="M40" s="251"/>
      <c r="N40" s="189"/>
      <c r="O40" s="309" t="s">
        <v>610</v>
      </c>
      <c r="P40" s="309"/>
      <c r="Q40" s="309"/>
      <c r="R40" s="309"/>
    </row>
  </sheetData>
  <mergeCells count="108">
    <mergeCell ref="C23:D23"/>
    <mergeCell ref="Q21:Q23"/>
    <mergeCell ref="A1:H1"/>
    <mergeCell ref="A2:H2"/>
    <mergeCell ref="A3:H3"/>
    <mergeCell ref="F12:F14"/>
    <mergeCell ref="G16:H16"/>
    <mergeCell ref="K13:L13"/>
    <mergeCell ref="K12:L12"/>
    <mergeCell ref="O12:O14"/>
    <mergeCell ref="K14:L14"/>
    <mergeCell ref="O15:O17"/>
    <mergeCell ref="J1:Q1"/>
    <mergeCell ref="J2:Q2"/>
    <mergeCell ref="J3:Q3"/>
    <mergeCell ref="K11:L11"/>
    <mergeCell ref="K10:L10"/>
    <mergeCell ref="K9:L9"/>
    <mergeCell ref="M8:N8"/>
    <mergeCell ref="A18:A20"/>
    <mergeCell ref="G12:H14"/>
    <mergeCell ref="P18:Q20"/>
    <mergeCell ref="H9:H11"/>
    <mergeCell ref="G17:H17"/>
    <mergeCell ref="O25:P25"/>
    <mergeCell ref="L25:N25"/>
    <mergeCell ref="A9:A11"/>
    <mergeCell ref="F9:F11"/>
    <mergeCell ref="A6:A8"/>
    <mergeCell ref="F6:F8"/>
    <mergeCell ref="O21:O23"/>
    <mergeCell ref="O18:O20"/>
    <mergeCell ref="G23:H23"/>
    <mergeCell ref="M6:N6"/>
    <mergeCell ref="J21:J23"/>
    <mergeCell ref="J9:J11"/>
    <mergeCell ref="O6:O8"/>
    <mergeCell ref="M7:N7"/>
    <mergeCell ref="J6:J8"/>
    <mergeCell ref="J12:J14"/>
    <mergeCell ref="J15:J17"/>
    <mergeCell ref="A12:A14"/>
    <mergeCell ref="G15:H15"/>
    <mergeCell ref="F15:F17"/>
    <mergeCell ref="A15:A17"/>
    <mergeCell ref="G22:H22"/>
    <mergeCell ref="G21:H21"/>
    <mergeCell ref="F18:F20"/>
    <mergeCell ref="L29:N29"/>
    <mergeCell ref="O29:P29"/>
    <mergeCell ref="C26:E26"/>
    <mergeCell ref="F26:G26"/>
    <mergeCell ref="O26:P26"/>
    <mergeCell ref="C27:E27"/>
    <mergeCell ref="F27:G27"/>
    <mergeCell ref="O27:P27"/>
    <mergeCell ref="L30:N30"/>
    <mergeCell ref="O30:P30"/>
    <mergeCell ref="C30:E30"/>
    <mergeCell ref="F30:G30"/>
    <mergeCell ref="L28:N28"/>
    <mergeCell ref="O28:P28"/>
    <mergeCell ref="C29:E29"/>
    <mergeCell ref="F29:G29"/>
    <mergeCell ref="F37:G37"/>
    <mergeCell ref="L31:N31"/>
    <mergeCell ref="L37:N37"/>
    <mergeCell ref="C36:E36"/>
    <mergeCell ref="F36:G36"/>
    <mergeCell ref="L36:N36"/>
    <mergeCell ref="O36:P36"/>
    <mergeCell ref="O31:P31"/>
    <mergeCell ref="A32:H32"/>
    <mergeCell ref="J32:Q32"/>
    <mergeCell ref="C34:E34"/>
    <mergeCell ref="F34:G34"/>
    <mergeCell ref="L34:N34"/>
    <mergeCell ref="O34:P34"/>
    <mergeCell ref="C35:E35"/>
    <mergeCell ref="F35:G35"/>
    <mergeCell ref="L35:N35"/>
    <mergeCell ref="O35:P35"/>
    <mergeCell ref="L33:N33"/>
    <mergeCell ref="O33:P33"/>
    <mergeCell ref="O39:R39"/>
    <mergeCell ref="J40:M40"/>
    <mergeCell ref="O40:R40"/>
    <mergeCell ref="A39:D39"/>
    <mergeCell ref="F39:I39"/>
    <mergeCell ref="A40:D40"/>
    <mergeCell ref="F40:I40"/>
    <mergeCell ref="J39:M39"/>
    <mergeCell ref="O9:O11"/>
    <mergeCell ref="J18:J20"/>
    <mergeCell ref="A21:A23"/>
    <mergeCell ref="O37:P37"/>
    <mergeCell ref="C37:E37"/>
    <mergeCell ref="F31:G31"/>
    <mergeCell ref="C31:E31"/>
    <mergeCell ref="C22:D22"/>
    <mergeCell ref="C21:D21"/>
    <mergeCell ref="F21:F23"/>
    <mergeCell ref="C28:E28"/>
    <mergeCell ref="F28:G28"/>
    <mergeCell ref="C25:E25"/>
    <mergeCell ref="F25:G25"/>
    <mergeCell ref="C33:E33"/>
    <mergeCell ref="F33:G33"/>
  </mergeCells>
  <pageMargins left="0.7" right="0.7" top="0" bottom="0" header="0.3" footer="0.3"/>
  <pageSetup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S193"/>
  <sheetViews>
    <sheetView topLeftCell="B1" workbookViewId="0">
      <selection activeCell="S50" sqref="S50"/>
    </sheetView>
  </sheetViews>
  <sheetFormatPr defaultRowHeight="10.5" customHeight="1"/>
  <cols>
    <col min="1" max="1" width="9.140625" style="63"/>
    <col min="2" max="2" width="6.85546875" style="63" customWidth="1"/>
    <col min="3" max="3" width="7.7109375" style="63" customWidth="1"/>
    <col min="4" max="4" width="8.42578125" style="63" customWidth="1"/>
    <col min="5" max="5" width="7.42578125" style="63" customWidth="1"/>
    <col min="6" max="6" width="7.28515625" style="63" customWidth="1"/>
    <col min="7" max="7" width="8" style="63" customWidth="1"/>
    <col min="8" max="8" width="6.28515625" style="63" customWidth="1"/>
    <col min="9" max="9" width="6.5703125" style="63" customWidth="1"/>
    <col min="10" max="10" width="5.42578125" style="63" customWidth="1"/>
    <col min="11" max="11" width="7.42578125" style="63" customWidth="1"/>
    <col min="12" max="12" width="7.140625" style="63" customWidth="1"/>
    <col min="13" max="13" width="7.5703125" style="63" customWidth="1"/>
    <col min="14" max="14" width="6.5703125" style="63" customWidth="1"/>
    <col min="15" max="15" width="7.7109375" style="63" customWidth="1"/>
    <col min="16" max="16" width="8.5703125" style="63" customWidth="1"/>
    <col min="17" max="16384" width="9.140625" style="63"/>
  </cols>
  <sheetData>
    <row r="1" spans="2:18" ht="10.5" customHeight="1">
      <c r="B1" s="25" t="s">
        <v>61</v>
      </c>
      <c r="C1" s="26" t="s">
        <v>5</v>
      </c>
      <c r="D1" s="26" t="s">
        <v>6</v>
      </c>
      <c r="E1" s="26" t="s">
        <v>7</v>
      </c>
      <c r="F1" s="26" t="s">
        <v>8</v>
      </c>
      <c r="G1" s="27" t="s">
        <v>9</v>
      </c>
      <c r="H1" s="26" t="s">
        <v>10</v>
      </c>
      <c r="I1" s="26" t="s">
        <v>11</v>
      </c>
      <c r="K1" s="25" t="s">
        <v>150</v>
      </c>
      <c r="L1" s="26" t="s">
        <v>5</v>
      </c>
      <c r="M1" s="26" t="s">
        <v>6</v>
      </c>
      <c r="N1" s="26" t="s">
        <v>7</v>
      </c>
      <c r="O1" s="26" t="s">
        <v>8</v>
      </c>
      <c r="P1" s="27" t="s">
        <v>9</v>
      </c>
      <c r="Q1" s="26" t="s">
        <v>10</v>
      </c>
      <c r="R1" s="26" t="s">
        <v>11</v>
      </c>
    </row>
    <row r="2" spans="2:18" ht="10.5" customHeight="1">
      <c r="B2" s="25" t="s">
        <v>13</v>
      </c>
      <c r="C2" s="25">
        <v>1</v>
      </c>
      <c r="D2" s="25">
        <v>2</v>
      </c>
      <c r="E2" s="25">
        <v>3</v>
      </c>
      <c r="F2" s="25">
        <v>5</v>
      </c>
      <c r="G2" s="25">
        <v>6</v>
      </c>
      <c r="H2" s="25">
        <v>7</v>
      </c>
      <c r="I2" s="25">
        <v>8</v>
      </c>
      <c r="K2" s="25" t="s">
        <v>13</v>
      </c>
      <c r="L2" s="25">
        <v>1</v>
      </c>
      <c r="M2" s="25">
        <v>2</v>
      </c>
      <c r="N2" s="25">
        <v>3</v>
      </c>
      <c r="O2" s="25">
        <v>5</v>
      </c>
      <c r="P2" s="25">
        <v>6</v>
      </c>
      <c r="Q2" s="25">
        <v>7</v>
      </c>
      <c r="R2" s="25">
        <v>8</v>
      </c>
    </row>
    <row r="3" spans="2:18" ht="10.5" customHeight="1">
      <c r="B3" s="269" t="s">
        <v>15</v>
      </c>
      <c r="C3" s="152" t="s">
        <v>87</v>
      </c>
      <c r="D3" s="183"/>
      <c r="E3" s="155" t="s">
        <v>17</v>
      </c>
      <c r="G3" s="393"/>
      <c r="I3" s="177"/>
      <c r="K3" s="269" t="s">
        <v>15</v>
      </c>
      <c r="L3" s="20"/>
      <c r="M3" s="19"/>
      <c r="O3" s="19"/>
      <c r="P3" s="393"/>
      <c r="Q3" s="19" t="s">
        <v>20</v>
      </c>
      <c r="R3" s="155"/>
    </row>
    <row r="4" spans="2:18" ht="10.5" customHeight="1">
      <c r="B4" s="270"/>
      <c r="C4" s="152" t="s">
        <v>19</v>
      </c>
      <c r="D4" s="184"/>
      <c r="E4" s="152" t="s">
        <v>27</v>
      </c>
      <c r="G4" s="385"/>
      <c r="I4" s="178"/>
      <c r="K4" s="270"/>
      <c r="L4" s="152"/>
      <c r="M4" s="152"/>
      <c r="O4" s="152"/>
      <c r="P4" s="385"/>
      <c r="Q4" s="152" t="s">
        <v>27</v>
      </c>
      <c r="R4" s="152"/>
    </row>
    <row r="5" spans="2:18" ht="10.5" customHeight="1">
      <c r="B5" s="271"/>
      <c r="C5" s="180" t="s">
        <v>74</v>
      </c>
      <c r="D5" s="185"/>
      <c r="E5" s="23" t="s">
        <v>477</v>
      </c>
      <c r="G5" s="385"/>
      <c r="I5" s="179"/>
      <c r="K5" s="271"/>
      <c r="L5" s="23"/>
      <c r="M5" s="23"/>
      <c r="O5" s="23"/>
      <c r="P5" s="385"/>
      <c r="Q5" s="23" t="s">
        <v>477</v>
      </c>
      <c r="R5" s="23"/>
    </row>
    <row r="6" spans="2:18" ht="10.5" customHeight="1">
      <c r="B6" s="269" t="s">
        <v>30</v>
      </c>
      <c r="D6" s="152" t="s">
        <v>176</v>
      </c>
      <c r="E6" s="387" t="s">
        <v>33</v>
      </c>
      <c r="F6" s="388"/>
      <c r="G6" s="385"/>
      <c r="H6" s="155"/>
      <c r="I6" s="19"/>
      <c r="K6" s="269" t="s">
        <v>30</v>
      </c>
      <c r="L6" s="155"/>
      <c r="M6" s="19"/>
      <c r="N6" s="19" t="s">
        <v>20</v>
      </c>
      <c r="O6" s="19"/>
      <c r="P6" s="385"/>
      <c r="Q6" s="20"/>
      <c r="R6" s="19" t="s">
        <v>20</v>
      </c>
    </row>
    <row r="7" spans="2:18" ht="10.5" customHeight="1">
      <c r="B7" s="270"/>
      <c r="D7" s="152" t="s">
        <v>19</v>
      </c>
      <c r="E7" s="389"/>
      <c r="F7" s="390"/>
      <c r="G7" s="385"/>
      <c r="H7" s="152"/>
      <c r="I7" s="152"/>
      <c r="K7" s="270"/>
      <c r="L7" s="152"/>
      <c r="M7" s="152"/>
      <c r="N7" s="152" t="s">
        <v>19</v>
      </c>
      <c r="O7" s="152"/>
      <c r="P7" s="385"/>
      <c r="Q7" s="152"/>
      <c r="R7" s="152" t="s">
        <v>27</v>
      </c>
    </row>
    <row r="8" spans="2:18" ht="10.5" customHeight="1">
      <c r="B8" s="271"/>
      <c r="D8" s="180" t="s">
        <v>74</v>
      </c>
      <c r="E8" s="391"/>
      <c r="F8" s="392"/>
      <c r="G8" s="385"/>
      <c r="H8" s="23"/>
      <c r="I8" s="23"/>
      <c r="K8" s="271"/>
      <c r="L8" s="23"/>
      <c r="M8" s="23"/>
      <c r="N8" s="23" t="s">
        <v>602</v>
      </c>
      <c r="O8" s="23"/>
      <c r="P8" s="385"/>
      <c r="Q8" s="23"/>
      <c r="R8" s="23" t="s">
        <v>477</v>
      </c>
    </row>
    <row r="9" spans="2:18" ht="10.5" customHeight="1">
      <c r="B9" s="269" t="s">
        <v>37</v>
      </c>
      <c r="C9" s="155" t="s">
        <v>17</v>
      </c>
      <c r="D9" s="152" t="s">
        <v>87</v>
      </c>
      <c r="F9" s="152"/>
      <c r="G9" s="385"/>
      <c r="H9" s="387" t="s">
        <v>96</v>
      </c>
      <c r="I9" s="388"/>
      <c r="K9" s="269" t="s">
        <v>37</v>
      </c>
      <c r="M9" s="20"/>
      <c r="N9" s="19" t="s">
        <v>20</v>
      </c>
      <c r="O9" s="19"/>
      <c r="P9" s="385"/>
      <c r="Q9" s="155"/>
      <c r="R9" s="19"/>
    </row>
    <row r="10" spans="2:18" ht="10.5" customHeight="1">
      <c r="B10" s="270"/>
      <c r="C10" s="152" t="s">
        <v>27</v>
      </c>
      <c r="D10" s="152" t="s">
        <v>19</v>
      </c>
      <c r="F10" s="152"/>
      <c r="G10" s="385"/>
      <c r="H10" s="389"/>
      <c r="I10" s="390"/>
      <c r="K10" s="270"/>
      <c r="M10" s="152"/>
      <c r="N10" s="152" t="s">
        <v>19</v>
      </c>
      <c r="O10" s="152"/>
      <c r="P10" s="385"/>
      <c r="Q10" s="152"/>
      <c r="R10" s="152"/>
    </row>
    <row r="11" spans="2:18" ht="10.5" customHeight="1">
      <c r="B11" s="271"/>
      <c r="C11" s="23" t="s">
        <v>477</v>
      </c>
      <c r="D11" s="180" t="s">
        <v>74</v>
      </c>
      <c r="F11" s="180"/>
      <c r="G11" s="385"/>
      <c r="H11" s="391"/>
      <c r="I11" s="392"/>
      <c r="K11" s="271"/>
      <c r="M11" s="23"/>
      <c r="N11" s="23" t="s">
        <v>602</v>
      </c>
      <c r="O11" s="23"/>
      <c r="P11" s="385"/>
      <c r="Q11" s="23"/>
      <c r="R11" s="23"/>
    </row>
    <row r="12" spans="2:18" ht="10.5" customHeight="1">
      <c r="B12" s="269" t="s">
        <v>41</v>
      </c>
      <c r="C12" s="387" t="s">
        <v>42</v>
      </c>
      <c r="D12" s="388"/>
      <c r="E12" s="19"/>
      <c r="F12" s="152"/>
      <c r="G12" s="385"/>
      <c r="H12" s="155"/>
      <c r="I12" s="19"/>
      <c r="K12" s="269" t="s">
        <v>41</v>
      </c>
      <c r="M12" s="19"/>
      <c r="O12" s="19" t="s">
        <v>20</v>
      </c>
      <c r="P12" s="385"/>
      <c r="Q12" s="155"/>
      <c r="R12" s="19"/>
    </row>
    <row r="13" spans="2:18" ht="10.5" customHeight="1">
      <c r="B13" s="270"/>
      <c r="C13" s="389"/>
      <c r="D13" s="390"/>
      <c r="E13" s="152"/>
      <c r="F13" s="152"/>
      <c r="G13" s="385"/>
      <c r="H13" s="152"/>
      <c r="I13" s="152"/>
      <c r="K13" s="270"/>
      <c r="M13" s="152"/>
      <c r="O13" s="152" t="s">
        <v>27</v>
      </c>
      <c r="P13" s="385"/>
      <c r="Q13" s="152"/>
      <c r="R13" s="152"/>
    </row>
    <row r="14" spans="2:18" ht="10.5" customHeight="1">
      <c r="B14" s="271"/>
      <c r="C14" s="391"/>
      <c r="D14" s="392"/>
      <c r="E14" s="23"/>
      <c r="F14" s="180"/>
      <c r="G14" s="385"/>
      <c r="H14" s="23"/>
      <c r="I14" s="23"/>
      <c r="K14" s="271"/>
      <c r="M14" s="23"/>
      <c r="O14" s="23" t="s">
        <v>477</v>
      </c>
      <c r="P14" s="385"/>
      <c r="Q14" s="23"/>
      <c r="R14" s="23"/>
    </row>
    <row r="15" spans="2:18" ht="10.5" customHeight="1">
      <c r="B15" s="269" t="s">
        <v>47</v>
      </c>
      <c r="C15" s="152" t="s">
        <v>87</v>
      </c>
      <c r="E15" s="155" t="s">
        <v>17</v>
      </c>
      <c r="F15" s="155"/>
      <c r="G15" s="385"/>
      <c r="H15" s="19"/>
      <c r="I15" s="177"/>
      <c r="K15" s="269" t="s">
        <v>47</v>
      </c>
      <c r="L15" s="177"/>
      <c r="M15" s="19" t="s">
        <v>20</v>
      </c>
      <c r="N15" s="19"/>
      <c r="O15" s="19"/>
      <c r="P15" s="385"/>
      <c r="Q15" s="19"/>
      <c r="R15" s="20"/>
    </row>
    <row r="16" spans="2:18" ht="10.5" customHeight="1">
      <c r="B16" s="270"/>
      <c r="C16" s="152" t="s">
        <v>19</v>
      </c>
      <c r="E16" s="152" t="s">
        <v>27</v>
      </c>
      <c r="F16" s="152"/>
      <c r="G16" s="385"/>
      <c r="H16" s="152"/>
      <c r="I16" s="178"/>
      <c r="K16" s="270"/>
      <c r="L16" s="178"/>
      <c r="M16" s="152" t="s">
        <v>19</v>
      </c>
      <c r="N16" s="152"/>
      <c r="O16" s="152"/>
      <c r="P16" s="385"/>
      <c r="Q16" s="152"/>
      <c r="R16" s="152"/>
    </row>
    <row r="17" spans="2:19" ht="10.5" customHeight="1">
      <c r="B17" s="271"/>
      <c r="C17" s="180" t="s">
        <v>74</v>
      </c>
      <c r="E17" s="23" t="s">
        <v>477</v>
      </c>
      <c r="F17" s="23"/>
      <c r="G17" s="385"/>
      <c r="H17" s="23"/>
      <c r="I17" s="179"/>
      <c r="K17" s="271"/>
      <c r="L17" s="179"/>
      <c r="M17" s="23" t="s">
        <v>602</v>
      </c>
      <c r="N17" s="23"/>
      <c r="O17" s="23"/>
      <c r="P17" s="385"/>
      <c r="Q17" s="23"/>
      <c r="R17" s="23"/>
    </row>
    <row r="18" spans="2:19" ht="10.5" customHeight="1">
      <c r="B18" s="269" t="s">
        <v>54</v>
      </c>
      <c r="C18" s="387" t="s">
        <v>59</v>
      </c>
      <c r="D18" s="388"/>
      <c r="E18" s="155" t="s">
        <v>17</v>
      </c>
      <c r="F18" s="19"/>
      <c r="G18" s="385"/>
      <c r="H18" s="19"/>
      <c r="I18" s="19"/>
      <c r="K18" s="269" t="s">
        <v>54</v>
      </c>
      <c r="L18" s="19"/>
      <c r="M18" s="204" t="s">
        <v>20</v>
      </c>
      <c r="N18" s="19"/>
      <c r="O18" s="401"/>
      <c r="P18" s="385"/>
      <c r="Q18" s="19"/>
      <c r="R18" s="204" t="s">
        <v>20</v>
      </c>
    </row>
    <row r="19" spans="2:19" ht="10.5" customHeight="1">
      <c r="B19" s="270"/>
      <c r="C19" s="389"/>
      <c r="D19" s="390"/>
      <c r="E19" s="152" t="s">
        <v>27</v>
      </c>
      <c r="F19" s="152"/>
      <c r="G19" s="385"/>
      <c r="H19" s="152"/>
      <c r="I19" s="152"/>
      <c r="K19" s="270"/>
      <c r="L19" s="152"/>
      <c r="M19" s="210" t="s">
        <v>19</v>
      </c>
      <c r="N19" s="152"/>
      <c r="O19" s="402"/>
      <c r="P19" s="385"/>
      <c r="Q19" s="152"/>
      <c r="R19" s="210" t="s">
        <v>27</v>
      </c>
    </row>
    <row r="20" spans="2:19" ht="10.5" customHeight="1">
      <c r="B20" s="271"/>
      <c r="C20" s="391"/>
      <c r="D20" s="392"/>
      <c r="E20" s="23" t="s">
        <v>477</v>
      </c>
      <c r="F20" s="23"/>
      <c r="G20" s="386"/>
      <c r="H20" s="23"/>
      <c r="I20" s="23"/>
      <c r="K20" s="271"/>
      <c r="L20" s="23"/>
      <c r="M20" s="206" t="s">
        <v>602</v>
      </c>
      <c r="N20" s="23"/>
      <c r="O20" s="403"/>
      <c r="P20" s="386"/>
      <c r="Q20" s="23"/>
      <c r="R20" s="206" t="s">
        <v>477</v>
      </c>
    </row>
    <row r="22" spans="2:19" ht="10.5" customHeight="1">
      <c r="B22" s="25" t="s">
        <v>65</v>
      </c>
      <c r="C22" s="26" t="s">
        <v>5</v>
      </c>
      <c r="D22" s="26" t="s">
        <v>6</v>
      </c>
      <c r="E22" s="26" t="s">
        <v>7</v>
      </c>
      <c r="F22" s="26" t="s">
        <v>8</v>
      </c>
      <c r="G22" s="27" t="s">
        <v>9</v>
      </c>
      <c r="H22" s="26" t="s">
        <v>10</v>
      </c>
      <c r="I22" s="26" t="s">
        <v>11</v>
      </c>
      <c r="K22" s="25" t="s">
        <v>66</v>
      </c>
      <c r="L22" s="26" t="s">
        <v>5</v>
      </c>
      <c r="M22" s="26" t="s">
        <v>6</v>
      </c>
      <c r="N22" s="26" t="s">
        <v>7</v>
      </c>
      <c r="O22" s="26" t="s">
        <v>8</v>
      </c>
      <c r="P22" s="27" t="s">
        <v>9</v>
      </c>
      <c r="Q22" s="26" t="s">
        <v>10</v>
      </c>
      <c r="R22" s="26" t="s">
        <v>11</v>
      </c>
    </row>
    <row r="23" spans="2:19" ht="10.5" customHeight="1">
      <c r="B23" s="25" t="s">
        <v>13</v>
      </c>
      <c r="C23" s="25">
        <v>1</v>
      </c>
      <c r="D23" s="25">
        <v>2</v>
      </c>
      <c r="E23" s="25">
        <v>3</v>
      </c>
      <c r="F23" s="25">
        <v>5</v>
      </c>
      <c r="G23" s="25">
        <v>6</v>
      </c>
      <c r="H23" s="25">
        <v>7</v>
      </c>
      <c r="I23" s="25">
        <v>8</v>
      </c>
      <c r="K23" s="25" t="s">
        <v>13</v>
      </c>
      <c r="L23" s="25">
        <v>1</v>
      </c>
      <c r="M23" s="25">
        <v>2</v>
      </c>
      <c r="N23" s="25">
        <v>3</v>
      </c>
      <c r="O23" s="25">
        <v>5</v>
      </c>
      <c r="P23" s="25">
        <v>6</v>
      </c>
      <c r="Q23" s="25">
        <v>7</v>
      </c>
      <c r="R23" s="25">
        <v>8</v>
      </c>
    </row>
    <row r="24" spans="2:19" ht="10.5" customHeight="1">
      <c r="B24" s="269" t="s">
        <v>15</v>
      </c>
      <c r="D24" s="155" t="s">
        <v>80</v>
      </c>
      <c r="E24" s="20"/>
      <c r="F24" s="19"/>
      <c r="G24" s="393"/>
      <c r="H24" s="19"/>
      <c r="I24" s="155"/>
      <c r="K24" s="269" t="s">
        <v>15</v>
      </c>
      <c r="M24" s="19" t="s">
        <v>22</v>
      </c>
      <c r="N24" s="395" t="s">
        <v>23</v>
      </c>
      <c r="O24" s="396"/>
      <c r="P24" s="393"/>
      <c r="Q24" s="19"/>
      <c r="R24" s="20" t="s">
        <v>467</v>
      </c>
    </row>
    <row r="25" spans="2:19" ht="10.5" customHeight="1">
      <c r="B25" s="270"/>
      <c r="D25" s="152" t="s">
        <v>19</v>
      </c>
      <c r="E25" s="152"/>
      <c r="F25" s="152"/>
      <c r="G25" s="385"/>
      <c r="H25" s="152"/>
      <c r="I25" s="152"/>
      <c r="K25" s="270"/>
      <c r="M25" s="152" t="s">
        <v>19</v>
      </c>
      <c r="N25" s="397"/>
      <c r="O25" s="398"/>
      <c r="P25" s="385"/>
      <c r="Q25" s="152"/>
      <c r="R25" s="152" t="s">
        <v>27</v>
      </c>
    </row>
    <row r="26" spans="2:19" ht="10.5" customHeight="1">
      <c r="B26" s="271"/>
      <c r="D26" s="180" t="s">
        <v>74</v>
      </c>
      <c r="E26" s="23"/>
      <c r="F26" s="23"/>
      <c r="G26" s="385"/>
      <c r="H26" s="23"/>
      <c r="I26" s="23"/>
      <c r="K26" s="271"/>
      <c r="M26" s="23" t="s">
        <v>602</v>
      </c>
      <c r="N26" s="399"/>
      <c r="O26" s="400"/>
      <c r="P26" s="385"/>
      <c r="Q26" s="23"/>
      <c r="R26" s="23" t="s">
        <v>477</v>
      </c>
    </row>
    <row r="27" spans="2:19" ht="10.5" customHeight="1">
      <c r="B27" s="269" t="s">
        <v>30</v>
      </c>
      <c r="C27" s="204" t="s">
        <v>32</v>
      </c>
      <c r="E27" s="395" t="s">
        <v>36</v>
      </c>
      <c r="F27" s="396"/>
      <c r="G27" s="385"/>
      <c r="H27" s="387" t="s">
        <v>92</v>
      </c>
      <c r="I27" s="388"/>
      <c r="K27" s="269" t="s">
        <v>30</v>
      </c>
      <c r="L27" s="20" t="s">
        <v>467</v>
      </c>
      <c r="M27" s="19"/>
      <c r="N27" s="20"/>
      <c r="O27" s="19" t="s">
        <v>22</v>
      </c>
      <c r="P27" s="385"/>
      <c r="Q27" s="20"/>
      <c r="R27" s="151"/>
      <c r="S27" s="63" t="s">
        <v>469</v>
      </c>
    </row>
    <row r="28" spans="2:19" ht="10.5" customHeight="1">
      <c r="B28" s="270"/>
      <c r="C28" s="210" t="s">
        <v>27</v>
      </c>
      <c r="E28" s="397"/>
      <c r="F28" s="398"/>
      <c r="G28" s="385"/>
      <c r="H28" s="389"/>
      <c r="I28" s="390"/>
      <c r="K28" s="270"/>
      <c r="L28" s="152" t="s">
        <v>27</v>
      </c>
      <c r="M28" s="152"/>
      <c r="N28" s="152"/>
      <c r="O28" s="152" t="s">
        <v>19</v>
      </c>
      <c r="P28" s="385"/>
      <c r="Q28" s="152"/>
      <c r="R28" s="153"/>
    </row>
    <row r="29" spans="2:19" ht="10.5" customHeight="1">
      <c r="B29" s="271"/>
      <c r="C29" s="206" t="s">
        <v>477</v>
      </c>
      <c r="E29" s="399"/>
      <c r="F29" s="400"/>
      <c r="G29" s="385"/>
      <c r="H29" s="391"/>
      <c r="I29" s="392"/>
      <c r="K29" s="271"/>
      <c r="L29" s="23" t="s">
        <v>477</v>
      </c>
      <c r="M29" s="23"/>
      <c r="N29" s="23"/>
      <c r="O29" s="23" t="s">
        <v>602</v>
      </c>
      <c r="P29" s="385"/>
      <c r="Q29" s="23"/>
      <c r="R29" s="154"/>
    </row>
    <row r="30" spans="2:19" ht="10.5" customHeight="1">
      <c r="B30" s="269" t="s">
        <v>37</v>
      </c>
      <c r="D30" s="20"/>
      <c r="E30" s="19" t="s">
        <v>32</v>
      </c>
      <c r="F30" s="19"/>
      <c r="G30" s="385"/>
      <c r="H30" s="387" t="s">
        <v>98</v>
      </c>
      <c r="I30" s="388"/>
      <c r="K30" s="269" t="s">
        <v>37</v>
      </c>
      <c r="L30" s="395" t="s">
        <v>40</v>
      </c>
      <c r="M30" s="396"/>
      <c r="N30" s="20" t="s">
        <v>467</v>
      </c>
      <c r="O30" s="19"/>
      <c r="P30" s="385"/>
      <c r="Q30" s="155"/>
      <c r="R30" s="19" t="s">
        <v>22</v>
      </c>
    </row>
    <row r="31" spans="2:19" ht="10.5" customHeight="1">
      <c r="B31" s="270"/>
      <c r="D31" s="152"/>
      <c r="E31" s="152" t="s">
        <v>27</v>
      </c>
      <c r="F31" s="152"/>
      <c r="G31" s="385"/>
      <c r="H31" s="389"/>
      <c r="I31" s="390"/>
      <c r="K31" s="270"/>
      <c r="L31" s="397"/>
      <c r="M31" s="398"/>
      <c r="N31" s="152" t="s">
        <v>27</v>
      </c>
      <c r="O31" s="152"/>
      <c r="P31" s="385"/>
      <c r="Q31" s="152"/>
      <c r="R31" s="152" t="s">
        <v>19</v>
      </c>
    </row>
    <row r="32" spans="2:19" ht="10.5" customHeight="1">
      <c r="B32" s="271"/>
      <c r="D32" s="23"/>
      <c r="E32" s="23" t="s">
        <v>477</v>
      </c>
      <c r="F32" s="23"/>
      <c r="G32" s="385"/>
      <c r="H32" s="391"/>
      <c r="I32" s="392"/>
      <c r="K32" s="271"/>
      <c r="L32" s="399"/>
      <c r="M32" s="400"/>
      <c r="N32" s="23" t="s">
        <v>477</v>
      </c>
      <c r="O32" s="23"/>
      <c r="P32" s="385"/>
      <c r="Q32" s="23"/>
      <c r="R32" s="23" t="s">
        <v>74</v>
      </c>
    </row>
    <row r="33" spans="2:18" ht="10.5" customHeight="1">
      <c r="B33" s="269" t="s">
        <v>41</v>
      </c>
      <c r="C33" s="387" t="s">
        <v>42</v>
      </c>
      <c r="D33" s="388"/>
      <c r="E33" s="19"/>
      <c r="F33" s="155" t="s">
        <v>80</v>
      </c>
      <c r="G33" s="385"/>
      <c r="H33" s="204" t="s">
        <v>32</v>
      </c>
      <c r="I33" s="19"/>
      <c r="K33" s="269" t="s">
        <v>41</v>
      </c>
      <c r="L33" s="132"/>
      <c r="M33" s="19"/>
      <c r="N33" s="387" t="s">
        <v>99</v>
      </c>
      <c r="O33" s="431"/>
      <c r="P33" s="385"/>
      <c r="Q33" s="379" t="s">
        <v>57</v>
      </c>
      <c r="R33" s="380"/>
    </row>
    <row r="34" spans="2:18" ht="10.5" customHeight="1">
      <c r="B34" s="270"/>
      <c r="C34" s="389"/>
      <c r="D34" s="390"/>
      <c r="E34" s="152"/>
      <c r="F34" s="152" t="s">
        <v>19</v>
      </c>
      <c r="G34" s="385"/>
      <c r="H34" s="210" t="s">
        <v>27</v>
      </c>
      <c r="I34" s="152"/>
      <c r="K34" s="270"/>
      <c r="L34" s="153"/>
      <c r="M34" s="152"/>
      <c r="N34" s="432"/>
      <c r="O34" s="433"/>
      <c r="P34" s="385"/>
      <c r="Q34" s="381"/>
      <c r="R34" s="382"/>
    </row>
    <row r="35" spans="2:18" ht="10.5" customHeight="1">
      <c r="B35" s="271"/>
      <c r="C35" s="391"/>
      <c r="D35" s="392"/>
      <c r="E35" s="23"/>
      <c r="F35" s="180" t="s">
        <v>74</v>
      </c>
      <c r="G35" s="385"/>
      <c r="H35" s="206" t="s">
        <v>477</v>
      </c>
      <c r="I35" s="23"/>
      <c r="K35" s="271"/>
      <c r="L35" s="154"/>
      <c r="M35" s="23"/>
      <c r="N35" s="434"/>
      <c r="O35" s="435"/>
      <c r="P35" s="385"/>
      <c r="Q35" s="383"/>
      <c r="R35" s="384"/>
    </row>
    <row r="36" spans="2:18" ht="10.5" customHeight="1">
      <c r="B36" s="269" t="s">
        <v>47</v>
      </c>
      <c r="C36" s="395" t="s">
        <v>51</v>
      </c>
      <c r="D36" s="396"/>
      <c r="F36" s="155" t="s">
        <v>80</v>
      </c>
      <c r="G36" s="385"/>
      <c r="I36" s="19" t="s">
        <v>32</v>
      </c>
      <c r="K36" s="269" t="s">
        <v>47</v>
      </c>
      <c r="L36" s="151"/>
      <c r="M36" s="20"/>
      <c r="P36" s="385"/>
      <c r="Q36" s="20" t="s">
        <v>467</v>
      </c>
      <c r="R36" s="20"/>
    </row>
    <row r="37" spans="2:18" ht="10.5" customHeight="1">
      <c r="B37" s="270"/>
      <c r="C37" s="397"/>
      <c r="D37" s="398"/>
      <c r="F37" s="152" t="s">
        <v>19</v>
      </c>
      <c r="G37" s="385"/>
      <c r="I37" s="152" t="s">
        <v>27</v>
      </c>
      <c r="K37" s="270"/>
      <c r="L37" s="153"/>
      <c r="M37" s="152"/>
      <c r="P37" s="385"/>
      <c r="Q37" s="152" t="s">
        <v>27</v>
      </c>
      <c r="R37" s="152"/>
    </row>
    <row r="38" spans="2:18" ht="10.5" customHeight="1">
      <c r="B38" s="271"/>
      <c r="C38" s="399"/>
      <c r="D38" s="400"/>
      <c r="F38" s="180" t="s">
        <v>74</v>
      </c>
      <c r="G38" s="385"/>
      <c r="I38" s="23" t="s">
        <v>477</v>
      </c>
      <c r="K38" s="271"/>
      <c r="L38" s="154"/>
      <c r="M38" s="23"/>
      <c r="P38" s="385"/>
      <c r="Q38" s="23" t="s">
        <v>477</v>
      </c>
      <c r="R38" s="23"/>
    </row>
    <row r="39" spans="2:18" ht="10.5" customHeight="1">
      <c r="B39" s="269" t="s">
        <v>54</v>
      </c>
      <c r="C39" s="155" t="s">
        <v>80</v>
      </c>
      <c r="D39" s="19"/>
      <c r="E39" s="19"/>
      <c r="F39" s="401"/>
      <c r="G39" s="385"/>
      <c r="H39" s="416" t="s">
        <v>110</v>
      </c>
      <c r="I39" s="417"/>
      <c r="K39" s="269" t="s">
        <v>54</v>
      </c>
      <c r="L39" s="204" t="s">
        <v>22</v>
      </c>
      <c r="M39" s="19"/>
      <c r="N39" s="19"/>
      <c r="O39" s="401"/>
      <c r="P39" s="385"/>
      <c r="Q39" s="19" t="s">
        <v>22</v>
      </c>
      <c r="R39" s="19"/>
    </row>
    <row r="40" spans="2:18" ht="10.5" customHeight="1">
      <c r="B40" s="270"/>
      <c r="C40" s="152" t="s">
        <v>19</v>
      </c>
      <c r="D40" s="152"/>
      <c r="E40" s="152"/>
      <c r="F40" s="402"/>
      <c r="G40" s="385"/>
      <c r="H40" s="418"/>
      <c r="I40" s="419"/>
      <c r="K40" s="270"/>
      <c r="L40" s="201" t="s">
        <v>19</v>
      </c>
      <c r="M40" s="202"/>
      <c r="N40" s="152"/>
      <c r="O40" s="402"/>
      <c r="P40" s="385"/>
      <c r="Q40" s="152" t="s">
        <v>19</v>
      </c>
      <c r="R40" s="152"/>
    </row>
    <row r="41" spans="2:18" ht="10.5" customHeight="1">
      <c r="B41" s="271"/>
      <c r="C41" s="180" t="s">
        <v>74</v>
      </c>
      <c r="D41" s="23"/>
      <c r="E41" s="23"/>
      <c r="F41" s="403"/>
      <c r="G41" s="386"/>
      <c r="H41" s="420"/>
      <c r="I41" s="421"/>
      <c r="K41" s="271"/>
      <c r="L41" s="205" t="s">
        <v>602</v>
      </c>
      <c r="M41" s="25"/>
      <c r="N41" s="23"/>
      <c r="O41" s="403"/>
      <c r="P41" s="386"/>
      <c r="Q41" s="23" t="s">
        <v>74</v>
      </c>
      <c r="R41" s="23"/>
    </row>
    <row r="43" spans="2:18" ht="10.5" customHeight="1">
      <c r="B43" s="25" t="s">
        <v>68</v>
      </c>
      <c r="C43" s="26" t="s">
        <v>5</v>
      </c>
      <c r="D43" s="26" t="s">
        <v>6</v>
      </c>
      <c r="E43" s="26" t="s">
        <v>7</v>
      </c>
      <c r="F43" s="26" t="s">
        <v>8</v>
      </c>
      <c r="G43" s="27" t="s">
        <v>9</v>
      </c>
      <c r="H43" s="26" t="s">
        <v>10</v>
      </c>
      <c r="I43" s="26" t="s">
        <v>11</v>
      </c>
      <c r="K43" s="25" t="s">
        <v>69</v>
      </c>
      <c r="L43" s="26" t="s">
        <v>5</v>
      </c>
      <c r="M43" s="26" t="s">
        <v>6</v>
      </c>
      <c r="N43" s="26" t="s">
        <v>7</v>
      </c>
      <c r="O43" s="26" t="s">
        <v>8</v>
      </c>
      <c r="P43" s="27" t="s">
        <v>9</v>
      </c>
      <c r="Q43" s="26" t="s">
        <v>10</v>
      </c>
      <c r="R43" s="26" t="s">
        <v>11</v>
      </c>
    </row>
    <row r="44" spans="2:18" ht="10.5" customHeight="1">
      <c r="B44" s="25" t="s">
        <v>13</v>
      </c>
      <c r="C44" s="25">
        <v>1</v>
      </c>
      <c r="D44" s="25">
        <v>2</v>
      </c>
      <c r="E44" s="25">
        <v>3</v>
      </c>
      <c r="F44" s="25">
        <v>5</v>
      </c>
      <c r="G44" s="25">
        <v>6</v>
      </c>
      <c r="H44" s="25">
        <v>7</v>
      </c>
      <c r="I44" s="25">
        <v>8</v>
      </c>
      <c r="K44" s="25" t="s">
        <v>13</v>
      </c>
      <c r="L44" s="25">
        <v>1</v>
      </c>
      <c r="M44" s="25">
        <v>2</v>
      </c>
      <c r="N44" s="25">
        <v>3</v>
      </c>
      <c r="O44" s="25">
        <v>5</v>
      </c>
      <c r="P44" s="25">
        <v>6</v>
      </c>
      <c r="Q44" s="25">
        <v>7</v>
      </c>
      <c r="R44" s="25">
        <v>8</v>
      </c>
    </row>
    <row r="45" spans="2:18" ht="10.5" customHeight="1">
      <c r="B45" s="269" t="s">
        <v>15</v>
      </c>
      <c r="D45" s="211"/>
      <c r="E45" s="428" t="s">
        <v>29</v>
      </c>
      <c r="F45" s="396"/>
      <c r="G45" s="393"/>
      <c r="H45" s="19"/>
      <c r="I45" s="211"/>
      <c r="K45" s="269" t="s">
        <v>15</v>
      </c>
      <c r="L45" s="395" t="s">
        <v>16</v>
      </c>
      <c r="M45" s="396"/>
      <c r="N45" s="395" t="s">
        <v>28</v>
      </c>
      <c r="O45" s="396"/>
      <c r="P45" s="393"/>
      <c r="R45" s="19" t="s">
        <v>25</v>
      </c>
    </row>
    <row r="46" spans="2:18" ht="10.5" customHeight="1">
      <c r="B46" s="270"/>
      <c r="D46" s="212"/>
      <c r="E46" s="429"/>
      <c r="F46" s="398"/>
      <c r="G46" s="385"/>
      <c r="H46" s="152"/>
      <c r="I46" s="212"/>
      <c r="K46" s="270"/>
      <c r="L46" s="397"/>
      <c r="M46" s="398"/>
      <c r="N46" s="397"/>
      <c r="O46" s="398"/>
      <c r="P46" s="385"/>
      <c r="R46" s="152" t="s">
        <v>19</v>
      </c>
    </row>
    <row r="47" spans="2:18" ht="10.5" customHeight="1">
      <c r="B47" s="271"/>
      <c r="D47" s="213"/>
      <c r="E47" s="430"/>
      <c r="F47" s="400"/>
      <c r="G47" s="385"/>
      <c r="H47" s="23"/>
      <c r="I47" s="213"/>
      <c r="K47" s="271"/>
      <c r="L47" s="399"/>
      <c r="M47" s="400"/>
      <c r="N47" s="399"/>
      <c r="O47" s="400"/>
      <c r="P47" s="385"/>
      <c r="R47" s="23" t="s">
        <v>74</v>
      </c>
    </row>
    <row r="48" spans="2:18" ht="10.5" customHeight="1">
      <c r="B48" s="269" t="s">
        <v>30</v>
      </c>
      <c r="C48" s="155"/>
      <c r="D48" s="19"/>
      <c r="E48" s="214"/>
      <c r="F48" s="215"/>
      <c r="G48" s="385"/>
      <c r="H48" s="19" t="s">
        <v>21</v>
      </c>
      <c r="I48" s="19"/>
      <c r="K48" s="269" t="s">
        <v>30</v>
      </c>
      <c r="L48" s="155"/>
      <c r="M48" s="19" t="s">
        <v>25</v>
      </c>
      <c r="N48" s="387"/>
      <c r="O48" s="388"/>
      <c r="P48" s="385"/>
      <c r="Q48" s="20"/>
      <c r="R48" s="19"/>
    </row>
    <row r="49" spans="2:18" ht="10.5" customHeight="1">
      <c r="B49" s="270"/>
      <c r="C49" s="152"/>
      <c r="D49" s="152"/>
      <c r="E49" s="216"/>
      <c r="F49" s="217"/>
      <c r="G49" s="385"/>
      <c r="H49" s="152" t="s">
        <v>27</v>
      </c>
      <c r="I49" s="152"/>
      <c r="K49" s="270"/>
      <c r="L49" s="152"/>
      <c r="M49" s="152" t="s">
        <v>19</v>
      </c>
      <c r="N49" s="389"/>
      <c r="O49" s="390"/>
      <c r="P49" s="385"/>
      <c r="Q49" s="152"/>
      <c r="R49" s="152"/>
    </row>
    <row r="50" spans="2:18" ht="10.5" customHeight="1">
      <c r="B50" s="271"/>
      <c r="C50" s="23"/>
      <c r="D50" s="23"/>
      <c r="E50" s="218"/>
      <c r="F50" s="219"/>
      <c r="G50" s="385"/>
      <c r="H50" s="23" t="s">
        <v>477</v>
      </c>
      <c r="I50" s="23"/>
      <c r="K50" s="271"/>
      <c r="L50" s="23"/>
      <c r="M50" s="23" t="s">
        <v>602</v>
      </c>
      <c r="N50" s="391"/>
      <c r="O50" s="392"/>
      <c r="P50" s="385"/>
      <c r="Q50" s="23"/>
      <c r="R50" s="23"/>
    </row>
    <row r="51" spans="2:18" ht="10.5" customHeight="1">
      <c r="B51" s="269" t="s">
        <v>37</v>
      </c>
      <c r="C51" s="19"/>
      <c r="D51" s="20"/>
      <c r="E51" s="387" t="s">
        <v>182</v>
      </c>
      <c r="F51" s="388"/>
      <c r="G51" s="385"/>
      <c r="H51" s="211"/>
      <c r="I51" s="211"/>
      <c r="K51" s="269" t="s">
        <v>37</v>
      </c>
      <c r="L51" s="395" t="s">
        <v>39</v>
      </c>
      <c r="M51" s="396"/>
      <c r="N51" s="155"/>
      <c r="O51" s="19"/>
      <c r="P51" s="385"/>
      <c r="Q51" s="404"/>
      <c r="R51" s="405"/>
    </row>
    <row r="52" spans="2:18" ht="10.5" customHeight="1">
      <c r="B52" s="270"/>
      <c r="C52" s="152"/>
      <c r="D52" s="152"/>
      <c r="E52" s="389"/>
      <c r="F52" s="390"/>
      <c r="G52" s="385"/>
      <c r="H52" s="212"/>
      <c r="I52" s="212"/>
      <c r="K52" s="270"/>
      <c r="L52" s="397"/>
      <c r="M52" s="398"/>
      <c r="N52" s="152"/>
      <c r="O52" s="152"/>
      <c r="P52" s="385"/>
      <c r="Q52" s="406"/>
      <c r="R52" s="407"/>
    </row>
    <row r="53" spans="2:18" ht="10.5" customHeight="1">
      <c r="B53" s="271"/>
      <c r="C53" s="23"/>
      <c r="D53" s="23"/>
      <c r="E53" s="391"/>
      <c r="F53" s="392"/>
      <c r="G53" s="385"/>
      <c r="H53" s="213"/>
      <c r="I53" s="213"/>
      <c r="K53" s="271"/>
      <c r="L53" s="399"/>
      <c r="M53" s="400"/>
      <c r="N53" s="23"/>
      <c r="O53" s="23"/>
      <c r="P53" s="385"/>
      <c r="Q53" s="408"/>
      <c r="R53" s="409"/>
    </row>
    <row r="54" spans="2:18" ht="10.5" customHeight="1">
      <c r="B54" s="269" t="s">
        <v>41</v>
      </c>
      <c r="C54" s="410" t="s">
        <v>45</v>
      </c>
      <c r="D54" s="411"/>
      <c r="E54" s="19"/>
      <c r="G54" s="385"/>
      <c r="I54" s="204" t="s">
        <v>21</v>
      </c>
      <c r="K54" s="269" t="s">
        <v>41</v>
      </c>
      <c r="L54" s="19"/>
      <c r="M54" s="19" t="s">
        <v>25</v>
      </c>
      <c r="N54" s="19"/>
      <c r="O54" s="19"/>
      <c r="P54" s="385"/>
      <c r="Q54" s="155"/>
      <c r="R54" s="19"/>
    </row>
    <row r="55" spans="2:18" ht="10.5" customHeight="1">
      <c r="B55" s="270"/>
      <c r="C55" s="412"/>
      <c r="D55" s="413"/>
      <c r="E55" s="152"/>
      <c r="G55" s="385"/>
      <c r="I55" s="210" t="s">
        <v>27</v>
      </c>
      <c r="K55" s="270"/>
      <c r="L55" s="152"/>
      <c r="M55" s="152" t="s">
        <v>19</v>
      </c>
      <c r="N55" s="152"/>
      <c r="O55" s="152"/>
      <c r="P55" s="385"/>
      <c r="Q55" s="152"/>
      <c r="R55" s="152"/>
    </row>
    <row r="56" spans="2:18" ht="10.5" customHeight="1">
      <c r="B56" s="271"/>
      <c r="C56" s="414"/>
      <c r="D56" s="415"/>
      <c r="E56" s="23"/>
      <c r="G56" s="385"/>
      <c r="I56" s="206" t="s">
        <v>477</v>
      </c>
      <c r="K56" s="271"/>
      <c r="L56" s="23"/>
      <c r="M56" s="23" t="s">
        <v>602</v>
      </c>
      <c r="N56" s="23"/>
      <c r="O56" s="23"/>
      <c r="P56" s="385"/>
      <c r="Q56" s="23"/>
      <c r="R56" s="23"/>
    </row>
    <row r="57" spans="2:18" ht="10.5" customHeight="1">
      <c r="B57" s="269" t="s">
        <v>47</v>
      </c>
      <c r="C57" s="19"/>
      <c r="D57" s="19"/>
      <c r="E57" s="19"/>
      <c r="F57" s="19" t="s">
        <v>21</v>
      </c>
      <c r="G57" s="385"/>
      <c r="H57" s="395" t="s">
        <v>149</v>
      </c>
      <c r="I57" s="396"/>
      <c r="K57" s="269" t="s">
        <v>47</v>
      </c>
      <c r="L57" s="395" t="s">
        <v>48</v>
      </c>
      <c r="M57" s="396"/>
      <c r="N57" s="19"/>
      <c r="O57" s="19" t="s">
        <v>25</v>
      </c>
      <c r="P57" s="385"/>
      <c r="Q57" s="19"/>
      <c r="R57" s="20"/>
    </row>
    <row r="58" spans="2:18" ht="10.5" customHeight="1">
      <c r="B58" s="270"/>
      <c r="C58" s="152"/>
      <c r="D58" s="152"/>
      <c r="E58" s="152"/>
      <c r="F58" s="152" t="s">
        <v>27</v>
      </c>
      <c r="G58" s="385"/>
      <c r="H58" s="397"/>
      <c r="I58" s="398"/>
      <c r="K58" s="270"/>
      <c r="L58" s="397"/>
      <c r="M58" s="398"/>
      <c r="N58" s="152"/>
      <c r="O58" s="152" t="s">
        <v>19</v>
      </c>
      <c r="P58" s="385"/>
      <c r="Q58" s="152"/>
      <c r="R58" s="152"/>
    </row>
    <row r="59" spans="2:18" ht="10.5" customHeight="1">
      <c r="B59" s="271"/>
      <c r="C59" s="23"/>
      <c r="D59" s="23"/>
      <c r="E59" s="23"/>
      <c r="F59" s="23" t="s">
        <v>477</v>
      </c>
      <c r="G59" s="385"/>
      <c r="H59" s="399"/>
      <c r="I59" s="400"/>
      <c r="K59" s="271"/>
      <c r="L59" s="399"/>
      <c r="M59" s="400"/>
      <c r="N59" s="23"/>
      <c r="O59" s="23" t="s">
        <v>602</v>
      </c>
      <c r="P59" s="385"/>
      <c r="Q59" s="23"/>
      <c r="R59" s="23"/>
    </row>
    <row r="60" spans="2:18" ht="10.5" customHeight="1">
      <c r="B60" s="269" t="s">
        <v>54</v>
      </c>
      <c r="C60" s="395" t="s">
        <v>598</v>
      </c>
      <c r="D60" s="396"/>
      <c r="E60" s="19"/>
      <c r="F60" s="204" t="s">
        <v>21</v>
      </c>
      <c r="G60" s="385"/>
      <c r="H60" s="422" t="s">
        <v>46</v>
      </c>
      <c r="I60" s="423"/>
      <c r="K60" s="269" t="s">
        <v>54</v>
      </c>
      <c r="L60" s="395" t="s">
        <v>55</v>
      </c>
      <c r="M60" s="396"/>
      <c r="N60" s="395" t="s">
        <v>56</v>
      </c>
      <c r="O60" s="396"/>
      <c r="P60" s="19"/>
      <c r="Q60" s="19"/>
      <c r="R60" s="19"/>
    </row>
    <row r="61" spans="2:18" ht="10.5" customHeight="1">
      <c r="B61" s="270"/>
      <c r="C61" s="397"/>
      <c r="D61" s="398"/>
      <c r="E61" s="152"/>
      <c r="F61" s="210" t="s">
        <v>27</v>
      </c>
      <c r="G61" s="385"/>
      <c r="H61" s="424"/>
      <c r="I61" s="425"/>
      <c r="K61" s="270"/>
      <c r="L61" s="397"/>
      <c r="M61" s="398"/>
      <c r="N61" s="397"/>
      <c r="O61" s="398"/>
      <c r="P61" s="152"/>
      <c r="Q61" s="152"/>
      <c r="R61" s="152"/>
    </row>
    <row r="62" spans="2:18" ht="10.5" customHeight="1">
      <c r="B62" s="271"/>
      <c r="C62" s="399"/>
      <c r="D62" s="400"/>
      <c r="E62" s="23"/>
      <c r="F62" s="206" t="s">
        <v>477</v>
      </c>
      <c r="G62" s="386"/>
      <c r="H62" s="426"/>
      <c r="I62" s="427"/>
      <c r="K62" s="271"/>
      <c r="L62" s="399"/>
      <c r="M62" s="400"/>
      <c r="N62" s="399"/>
      <c r="O62" s="400"/>
      <c r="P62" s="23"/>
      <c r="Q62" s="23"/>
      <c r="R62" s="23"/>
    </row>
    <row r="64" spans="2:18" ht="10.5" customHeight="1">
      <c r="B64" s="25" t="s">
        <v>67</v>
      </c>
      <c r="C64" s="26" t="s">
        <v>5</v>
      </c>
      <c r="D64" s="26" t="s">
        <v>6</v>
      </c>
      <c r="E64" s="26" t="s">
        <v>7</v>
      </c>
      <c r="F64" s="26" t="s">
        <v>8</v>
      </c>
      <c r="G64" s="27" t="s">
        <v>9</v>
      </c>
      <c r="H64" s="26" t="s">
        <v>10</v>
      </c>
      <c r="I64" s="26" t="s">
        <v>11</v>
      </c>
      <c r="K64" s="25" t="s">
        <v>158</v>
      </c>
      <c r="L64" s="26" t="s">
        <v>5</v>
      </c>
      <c r="M64" s="26" t="s">
        <v>6</v>
      </c>
      <c r="N64" s="26" t="s">
        <v>7</v>
      </c>
      <c r="O64" s="26" t="s">
        <v>8</v>
      </c>
      <c r="P64" s="27" t="s">
        <v>9</v>
      </c>
      <c r="Q64" s="26" t="s">
        <v>10</v>
      </c>
      <c r="R64" s="26" t="s">
        <v>11</v>
      </c>
    </row>
    <row r="65" spans="2:18" ht="10.5" customHeight="1">
      <c r="B65" s="25" t="s">
        <v>13</v>
      </c>
      <c r="C65" s="25">
        <v>1</v>
      </c>
      <c r="D65" s="25">
        <v>2</v>
      </c>
      <c r="E65" s="25">
        <v>3</v>
      </c>
      <c r="F65" s="25">
        <v>5</v>
      </c>
      <c r="G65" s="25">
        <v>6</v>
      </c>
      <c r="H65" s="25">
        <v>7</v>
      </c>
      <c r="I65" s="25">
        <v>8</v>
      </c>
      <c r="K65" s="25" t="s">
        <v>13</v>
      </c>
      <c r="L65" s="25">
        <v>1</v>
      </c>
      <c r="M65" s="25">
        <v>2</v>
      </c>
      <c r="N65" s="25">
        <v>3</v>
      </c>
      <c r="O65" s="25">
        <v>5</v>
      </c>
      <c r="P65" s="25">
        <v>6</v>
      </c>
      <c r="Q65" s="25">
        <v>7</v>
      </c>
      <c r="R65" s="25">
        <v>8</v>
      </c>
    </row>
    <row r="66" spans="2:18" ht="10.5" customHeight="1">
      <c r="B66" s="269" t="s">
        <v>15</v>
      </c>
      <c r="C66" s="395" t="s">
        <v>632</v>
      </c>
      <c r="D66" s="396"/>
      <c r="E66" s="20"/>
      <c r="F66" s="19" t="s">
        <v>18</v>
      </c>
      <c r="G66" s="393"/>
      <c r="H66" s="19"/>
      <c r="I66" s="155"/>
      <c r="K66" s="269" t="s">
        <v>15</v>
      </c>
      <c r="L66" s="267"/>
      <c r="M66" s="268"/>
      <c r="N66" s="387" t="s">
        <v>82</v>
      </c>
      <c r="O66" s="388"/>
      <c r="P66" s="393"/>
      <c r="Q66" s="19"/>
      <c r="R66" s="155"/>
    </row>
    <row r="67" spans="2:18" ht="10.5" customHeight="1">
      <c r="B67" s="270"/>
      <c r="C67" s="397"/>
      <c r="D67" s="398"/>
      <c r="E67" s="152"/>
      <c r="F67" s="152" t="s">
        <v>27</v>
      </c>
      <c r="G67" s="385"/>
      <c r="H67" s="152"/>
      <c r="I67" s="152"/>
      <c r="K67" s="270"/>
      <c r="L67" s="267"/>
      <c r="M67" s="394"/>
      <c r="N67" s="389"/>
      <c r="O67" s="390"/>
      <c r="P67" s="385"/>
      <c r="Q67" s="152"/>
      <c r="R67" s="152"/>
    </row>
    <row r="68" spans="2:18" ht="10.5" customHeight="1">
      <c r="B68" s="271"/>
      <c r="C68" s="399"/>
      <c r="D68" s="400"/>
      <c r="E68" s="23"/>
      <c r="F68" s="23" t="s">
        <v>477</v>
      </c>
      <c r="G68" s="385"/>
      <c r="H68" s="23"/>
      <c r="I68" s="23"/>
      <c r="K68" s="271"/>
      <c r="L68" s="267"/>
      <c r="M68" s="266"/>
      <c r="N68" s="391"/>
      <c r="O68" s="392"/>
      <c r="P68" s="385"/>
      <c r="Q68" s="23"/>
      <c r="R68" s="23"/>
    </row>
    <row r="69" spans="2:18" ht="10.5" customHeight="1">
      <c r="B69" s="269" t="s">
        <v>30</v>
      </c>
      <c r="C69" s="155"/>
      <c r="D69" s="19"/>
      <c r="E69" s="395" t="s">
        <v>633</v>
      </c>
      <c r="F69" s="396"/>
      <c r="G69" s="385"/>
      <c r="H69" s="19" t="s">
        <v>18</v>
      </c>
      <c r="I69" s="19"/>
      <c r="K69" s="269" t="s">
        <v>30</v>
      </c>
      <c r="L69" s="387" t="s">
        <v>85</v>
      </c>
      <c r="M69" s="388"/>
      <c r="N69" s="155"/>
      <c r="O69" s="155" t="s">
        <v>88</v>
      </c>
      <c r="P69" s="385"/>
      <c r="Q69" s="387" t="s">
        <v>91</v>
      </c>
      <c r="R69" s="388"/>
    </row>
    <row r="70" spans="2:18" ht="10.5" customHeight="1">
      <c r="B70" s="270"/>
      <c r="C70" s="152"/>
      <c r="D70" s="152"/>
      <c r="E70" s="397"/>
      <c r="F70" s="398"/>
      <c r="G70" s="385"/>
      <c r="H70" s="24" t="s">
        <v>19</v>
      </c>
      <c r="I70" s="152"/>
      <c r="K70" s="270"/>
      <c r="L70" s="389"/>
      <c r="M70" s="390"/>
      <c r="N70" s="152"/>
      <c r="O70" s="152" t="s">
        <v>19</v>
      </c>
      <c r="P70" s="385"/>
      <c r="Q70" s="389"/>
      <c r="R70" s="390"/>
    </row>
    <row r="71" spans="2:18" ht="10.5" customHeight="1">
      <c r="B71" s="271"/>
      <c r="C71" s="23"/>
      <c r="D71" s="23"/>
      <c r="E71" s="399"/>
      <c r="F71" s="400"/>
      <c r="G71" s="385"/>
      <c r="H71" s="23" t="s">
        <v>74</v>
      </c>
      <c r="I71" s="23"/>
      <c r="K71" s="271"/>
      <c r="L71" s="391"/>
      <c r="M71" s="392"/>
      <c r="N71" s="23"/>
      <c r="O71" s="180" t="s">
        <v>74</v>
      </c>
      <c r="P71" s="385"/>
      <c r="Q71" s="391"/>
      <c r="R71" s="392"/>
    </row>
    <row r="72" spans="2:18" ht="10.5" customHeight="1">
      <c r="B72" s="269" t="s">
        <v>37</v>
      </c>
      <c r="C72" s="395" t="s">
        <v>630</v>
      </c>
      <c r="D72" s="396"/>
      <c r="E72" s="155"/>
      <c r="F72" s="19" t="s">
        <v>18</v>
      </c>
      <c r="G72" s="385"/>
      <c r="H72" s="404"/>
      <c r="I72" s="405"/>
      <c r="K72" s="269" t="s">
        <v>37</v>
      </c>
      <c r="L72" s="19"/>
      <c r="N72" s="155"/>
      <c r="O72" s="19"/>
      <c r="P72" s="385"/>
      <c r="Q72" s="181" t="s">
        <v>88</v>
      </c>
      <c r="R72" s="186"/>
    </row>
    <row r="73" spans="2:18" ht="10.5" customHeight="1">
      <c r="B73" s="270"/>
      <c r="C73" s="397"/>
      <c r="D73" s="398"/>
      <c r="E73" s="152"/>
      <c r="F73" s="24" t="s">
        <v>19</v>
      </c>
      <c r="G73" s="385"/>
      <c r="H73" s="406"/>
      <c r="I73" s="407"/>
      <c r="K73" s="270"/>
      <c r="L73" s="152"/>
      <c r="N73" s="152"/>
      <c r="O73" s="152"/>
      <c r="P73" s="385"/>
      <c r="Q73" s="152" t="s">
        <v>27</v>
      </c>
      <c r="R73" s="187"/>
    </row>
    <row r="74" spans="2:18" ht="10.5" customHeight="1">
      <c r="B74" s="271"/>
      <c r="C74" s="399"/>
      <c r="D74" s="400"/>
      <c r="E74" s="23"/>
      <c r="F74" s="23" t="s">
        <v>602</v>
      </c>
      <c r="G74" s="385"/>
      <c r="H74" s="408"/>
      <c r="I74" s="409"/>
      <c r="K74" s="271"/>
      <c r="L74" s="23"/>
      <c r="N74" s="23"/>
      <c r="O74" s="23"/>
      <c r="P74" s="385"/>
      <c r="Q74" s="180" t="s">
        <v>73</v>
      </c>
      <c r="R74" s="188"/>
    </row>
    <row r="75" spans="2:18" ht="10.5" customHeight="1">
      <c r="B75" s="269" t="s">
        <v>41</v>
      </c>
      <c r="C75" s="19" t="s">
        <v>18</v>
      </c>
      <c r="D75" s="19"/>
      <c r="E75" s="19" t="s">
        <v>18</v>
      </c>
      <c r="G75" s="385"/>
      <c r="H75" s="395" t="s">
        <v>634</v>
      </c>
      <c r="I75" s="396"/>
      <c r="K75" s="269" t="s">
        <v>41</v>
      </c>
      <c r="L75" s="416" t="s">
        <v>102</v>
      </c>
      <c r="M75" s="417"/>
      <c r="N75" s="387" t="s">
        <v>101</v>
      </c>
      <c r="O75" s="388"/>
      <c r="P75" s="385"/>
      <c r="Q75" s="155"/>
      <c r="R75" s="152" t="s">
        <v>88</v>
      </c>
    </row>
    <row r="76" spans="2:18" ht="10.5" customHeight="1">
      <c r="B76" s="270"/>
      <c r="C76" s="24" t="s">
        <v>19</v>
      </c>
      <c r="D76" s="152"/>
      <c r="E76" s="152" t="s">
        <v>27</v>
      </c>
      <c r="G76" s="385"/>
      <c r="H76" s="397"/>
      <c r="I76" s="398"/>
      <c r="K76" s="270"/>
      <c r="L76" s="418"/>
      <c r="M76" s="419"/>
      <c r="N76" s="389"/>
      <c r="O76" s="390"/>
      <c r="P76" s="385"/>
      <c r="Q76" s="152"/>
      <c r="R76" s="152" t="s">
        <v>19</v>
      </c>
    </row>
    <row r="77" spans="2:18" ht="13.5" customHeight="1">
      <c r="B77" s="271"/>
      <c r="C77" s="23" t="s">
        <v>602</v>
      </c>
      <c r="D77" s="23"/>
      <c r="E77" s="23" t="s">
        <v>477</v>
      </c>
      <c r="G77" s="385"/>
      <c r="H77" s="399"/>
      <c r="I77" s="400"/>
      <c r="K77" s="271"/>
      <c r="L77" s="420"/>
      <c r="M77" s="421"/>
      <c r="N77" s="391"/>
      <c r="O77" s="392"/>
      <c r="P77" s="385"/>
      <c r="Q77" s="23"/>
      <c r="R77" s="180" t="s">
        <v>74</v>
      </c>
    </row>
    <row r="78" spans="2:18" ht="10.5" customHeight="1">
      <c r="B78" s="269" t="s">
        <v>47</v>
      </c>
      <c r="C78" s="395" t="s">
        <v>631</v>
      </c>
      <c r="D78" s="396"/>
      <c r="E78" s="19"/>
      <c r="F78" s="19"/>
      <c r="G78" s="385"/>
      <c r="H78" s="19"/>
      <c r="I78" s="20"/>
      <c r="K78" s="269" t="s">
        <v>47</v>
      </c>
      <c r="L78" s="152" t="s">
        <v>88</v>
      </c>
      <c r="M78" s="19"/>
      <c r="N78" s="387" t="s">
        <v>107</v>
      </c>
      <c r="O78" s="388"/>
      <c r="P78" s="385"/>
      <c r="R78" s="20"/>
    </row>
    <row r="79" spans="2:18" ht="10.5" customHeight="1">
      <c r="B79" s="270"/>
      <c r="C79" s="397"/>
      <c r="D79" s="398"/>
      <c r="E79" s="152"/>
      <c r="F79" s="152"/>
      <c r="G79" s="385"/>
      <c r="H79" s="152"/>
      <c r="I79" s="152"/>
      <c r="K79" s="270"/>
      <c r="L79" s="152" t="s">
        <v>27</v>
      </c>
      <c r="M79" s="152"/>
      <c r="N79" s="389"/>
      <c r="O79" s="390"/>
      <c r="P79" s="385"/>
      <c r="R79" s="152"/>
    </row>
    <row r="80" spans="2:18" ht="10.5" customHeight="1">
      <c r="B80" s="271"/>
      <c r="C80" s="399"/>
      <c r="D80" s="400"/>
      <c r="E80" s="23"/>
      <c r="F80" s="23"/>
      <c r="G80" s="385"/>
      <c r="H80" s="23"/>
      <c r="I80" s="23"/>
      <c r="K80" s="271"/>
      <c r="L80" s="180" t="s">
        <v>73</v>
      </c>
      <c r="M80" s="23"/>
      <c r="N80" s="391"/>
      <c r="O80" s="392"/>
      <c r="P80" s="385"/>
      <c r="R80" s="23"/>
    </row>
    <row r="81" spans="2:18" ht="10.5" customHeight="1">
      <c r="B81" s="269" t="s">
        <v>54</v>
      </c>
      <c r="C81" s="387"/>
      <c r="D81" s="388"/>
      <c r="E81" s="395" t="s">
        <v>635</v>
      </c>
      <c r="F81" s="396"/>
      <c r="G81" s="385"/>
      <c r="H81" s="19" t="s">
        <v>18</v>
      </c>
      <c r="I81" s="19"/>
      <c r="K81" s="269" t="s">
        <v>54</v>
      </c>
      <c r="L81" s="152" t="s">
        <v>88</v>
      </c>
      <c r="M81" s="19"/>
      <c r="N81" s="152" t="s">
        <v>88</v>
      </c>
      <c r="O81" s="401"/>
      <c r="P81" s="385"/>
      <c r="Q81" s="19"/>
      <c r="R81" s="177"/>
    </row>
    <row r="82" spans="2:18" ht="10.5" customHeight="1">
      <c r="B82" s="270"/>
      <c r="C82" s="389"/>
      <c r="D82" s="390"/>
      <c r="E82" s="397"/>
      <c r="F82" s="398"/>
      <c r="G82" s="385"/>
      <c r="H82" s="152" t="s">
        <v>27</v>
      </c>
      <c r="I82" s="152"/>
      <c r="K82" s="270"/>
      <c r="L82" s="152" t="s">
        <v>27</v>
      </c>
      <c r="M82" s="152"/>
      <c r="N82" s="152" t="s">
        <v>19</v>
      </c>
      <c r="O82" s="402"/>
      <c r="P82" s="385"/>
      <c r="Q82" s="152"/>
      <c r="R82" s="178"/>
    </row>
    <row r="83" spans="2:18" ht="10.5" customHeight="1">
      <c r="B83" s="271"/>
      <c r="C83" s="391"/>
      <c r="D83" s="392"/>
      <c r="E83" s="399"/>
      <c r="F83" s="400"/>
      <c r="G83" s="386"/>
      <c r="H83" s="23" t="s">
        <v>477</v>
      </c>
      <c r="I83" s="23"/>
      <c r="K83" s="271"/>
      <c r="L83" s="180" t="s">
        <v>73</v>
      </c>
      <c r="M83" s="23"/>
      <c r="N83" s="180" t="s">
        <v>74</v>
      </c>
      <c r="O83" s="403"/>
      <c r="P83" s="386"/>
      <c r="Q83" s="23"/>
      <c r="R83" s="178"/>
    </row>
    <row r="85" spans="2:18" ht="0.75" customHeight="1"/>
    <row r="86" spans="2:18" ht="10.5" customHeight="1">
      <c r="B86" s="25" t="s">
        <v>160</v>
      </c>
      <c r="C86" s="26" t="s">
        <v>5</v>
      </c>
      <c r="D86" s="26" t="s">
        <v>6</v>
      </c>
      <c r="E86" s="26" t="s">
        <v>7</v>
      </c>
      <c r="F86" s="26" t="s">
        <v>8</v>
      </c>
      <c r="G86" s="27" t="s">
        <v>9</v>
      </c>
      <c r="H86" s="26" t="s">
        <v>10</v>
      </c>
      <c r="I86" s="26" t="s">
        <v>11</v>
      </c>
      <c r="K86" s="25" t="s">
        <v>601</v>
      </c>
      <c r="L86" s="26" t="s">
        <v>5</v>
      </c>
      <c r="M86" s="26" t="s">
        <v>6</v>
      </c>
      <c r="N86" s="26" t="s">
        <v>7</v>
      </c>
      <c r="O86" s="26" t="s">
        <v>8</v>
      </c>
      <c r="P86" s="27" t="s">
        <v>9</v>
      </c>
      <c r="Q86" s="26" t="s">
        <v>10</v>
      </c>
      <c r="R86" s="26" t="s">
        <v>11</v>
      </c>
    </row>
    <row r="87" spans="2:18" ht="10.5" customHeight="1">
      <c r="B87" s="25" t="s">
        <v>13</v>
      </c>
      <c r="C87" s="25">
        <v>1</v>
      </c>
      <c r="D87" s="25">
        <v>2</v>
      </c>
      <c r="E87" s="25">
        <v>3</v>
      </c>
      <c r="F87" s="25">
        <v>5</v>
      </c>
      <c r="G87" s="25">
        <v>6</v>
      </c>
      <c r="H87" s="25">
        <v>7</v>
      </c>
      <c r="I87" s="25">
        <v>8</v>
      </c>
      <c r="K87" s="25" t="s">
        <v>13</v>
      </c>
      <c r="L87" s="25">
        <v>1</v>
      </c>
      <c r="M87" s="25">
        <v>2</v>
      </c>
      <c r="N87" s="25">
        <v>3</v>
      </c>
      <c r="O87" s="25">
        <v>5</v>
      </c>
      <c r="P87" s="25">
        <v>6</v>
      </c>
      <c r="Q87" s="25">
        <v>7</v>
      </c>
      <c r="R87" s="25">
        <v>8</v>
      </c>
    </row>
    <row r="88" spans="2:18" ht="10.5" customHeight="1">
      <c r="B88" s="269" t="s">
        <v>15</v>
      </c>
      <c r="C88" s="155" t="s">
        <v>75</v>
      </c>
      <c r="E88" s="387" t="s">
        <v>636</v>
      </c>
      <c r="F88" s="388"/>
      <c r="G88" s="393"/>
      <c r="H88" s="19"/>
      <c r="I88" s="155"/>
      <c r="K88" s="269" t="s">
        <v>15</v>
      </c>
      <c r="L88" s="267"/>
      <c r="M88" s="268"/>
      <c r="N88" s="155" t="s">
        <v>77</v>
      </c>
      <c r="O88" s="19"/>
      <c r="P88" s="393"/>
      <c r="Q88" s="19"/>
      <c r="R88" s="155"/>
    </row>
    <row r="89" spans="2:18" ht="10.5" customHeight="1">
      <c r="B89" s="270"/>
      <c r="C89" s="152" t="s">
        <v>27</v>
      </c>
      <c r="E89" s="389"/>
      <c r="F89" s="390"/>
      <c r="G89" s="385"/>
      <c r="H89" s="152"/>
      <c r="I89" s="152"/>
      <c r="K89" s="270"/>
      <c r="L89" s="267"/>
      <c r="M89" s="394"/>
      <c r="N89" s="152" t="s">
        <v>27</v>
      </c>
      <c r="O89" s="152"/>
      <c r="P89" s="385"/>
      <c r="Q89" s="152"/>
      <c r="R89" s="152"/>
    </row>
    <row r="90" spans="2:18" ht="10.5" customHeight="1">
      <c r="B90" s="271"/>
      <c r="C90" s="180" t="s">
        <v>73</v>
      </c>
      <c r="E90" s="391"/>
      <c r="F90" s="392"/>
      <c r="G90" s="385"/>
      <c r="H90" s="23"/>
      <c r="I90" s="23"/>
      <c r="K90" s="271"/>
      <c r="L90" s="267"/>
      <c r="M90" s="266"/>
      <c r="N90" s="180" t="s">
        <v>73</v>
      </c>
      <c r="O90" s="23"/>
      <c r="P90" s="385"/>
      <c r="Q90" s="23"/>
      <c r="R90" s="23"/>
    </row>
    <row r="91" spans="2:18" ht="10.5" customHeight="1">
      <c r="B91" s="269" t="s">
        <v>30</v>
      </c>
      <c r="C91" s="387" t="s">
        <v>163</v>
      </c>
      <c r="D91" s="388"/>
      <c r="E91" s="155" t="s">
        <v>75</v>
      </c>
      <c r="F91" s="19"/>
      <c r="G91" s="385"/>
      <c r="I91" s="19"/>
      <c r="K91" s="269" t="s">
        <v>30</v>
      </c>
      <c r="L91" s="155" t="s">
        <v>77</v>
      </c>
      <c r="M91" s="19"/>
      <c r="N91" s="19"/>
      <c r="O91" s="19"/>
      <c r="P91" s="385"/>
      <c r="Q91" s="20"/>
      <c r="R91" s="19"/>
    </row>
    <row r="92" spans="2:18" ht="10.5" customHeight="1">
      <c r="B92" s="270"/>
      <c r="C92" s="389"/>
      <c r="D92" s="390"/>
      <c r="E92" s="152" t="s">
        <v>19</v>
      </c>
      <c r="F92" s="152"/>
      <c r="G92" s="385"/>
      <c r="I92" s="152"/>
      <c r="K92" s="270"/>
      <c r="L92" s="152" t="s">
        <v>19</v>
      </c>
      <c r="M92" s="152"/>
      <c r="N92" s="152"/>
      <c r="O92" s="152"/>
      <c r="P92" s="385"/>
      <c r="Q92" s="152"/>
      <c r="R92" s="152"/>
    </row>
    <row r="93" spans="2:18" ht="10.5" customHeight="1">
      <c r="B93" s="271"/>
      <c r="C93" s="391"/>
      <c r="D93" s="392"/>
      <c r="E93" s="180" t="s">
        <v>74</v>
      </c>
      <c r="F93" s="23"/>
      <c r="G93" s="385"/>
      <c r="I93" s="23"/>
      <c r="K93" s="271"/>
      <c r="L93" s="180" t="s">
        <v>74</v>
      </c>
      <c r="M93" s="23"/>
      <c r="N93" s="23"/>
      <c r="O93" s="23"/>
      <c r="P93" s="385"/>
      <c r="Q93" s="23"/>
      <c r="R93" s="23"/>
    </row>
    <row r="94" spans="2:18" ht="10.5" customHeight="1">
      <c r="B94" s="269" t="s">
        <v>37</v>
      </c>
      <c r="C94" s="19"/>
      <c r="D94" s="20"/>
      <c r="E94" s="155"/>
      <c r="F94" s="155" t="s">
        <v>75</v>
      </c>
      <c r="G94" s="385"/>
      <c r="H94" s="387" t="s">
        <v>637</v>
      </c>
      <c r="I94" s="388"/>
      <c r="K94" s="269" t="s">
        <v>37</v>
      </c>
      <c r="L94" s="19"/>
      <c r="M94" s="20"/>
      <c r="N94" s="152" t="s">
        <v>77</v>
      </c>
      <c r="O94" s="19"/>
      <c r="P94" s="385"/>
      <c r="R94" s="155" t="s">
        <v>77</v>
      </c>
    </row>
    <row r="95" spans="2:18" ht="10.5" customHeight="1">
      <c r="B95" s="270"/>
      <c r="C95" s="152"/>
      <c r="D95" s="152"/>
      <c r="E95" s="152"/>
      <c r="F95" s="152" t="s">
        <v>19</v>
      </c>
      <c r="G95" s="385"/>
      <c r="H95" s="389"/>
      <c r="I95" s="390"/>
      <c r="K95" s="270"/>
      <c r="L95" s="152"/>
      <c r="M95" s="152"/>
      <c r="N95" s="152" t="s">
        <v>19</v>
      </c>
      <c r="O95" s="152"/>
      <c r="P95" s="385"/>
      <c r="R95" s="152" t="s">
        <v>27</v>
      </c>
    </row>
    <row r="96" spans="2:18" ht="10.5" customHeight="1">
      <c r="B96" s="271"/>
      <c r="C96" s="23"/>
      <c r="D96" s="23"/>
      <c r="E96" s="23"/>
      <c r="F96" s="180" t="s">
        <v>74</v>
      </c>
      <c r="G96" s="385"/>
      <c r="H96" s="391"/>
      <c r="I96" s="392"/>
      <c r="K96" s="271"/>
      <c r="L96" s="23"/>
      <c r="M96" s="23"/>
      <c r="N96" s="180" t="s">
        <v>74</v>
      </c>
      <c r="O96" s="23"/>
      <c r="P96" s="385"/>
      <c r="R96" s="180" t="s">
        <v>73</v>
      </c>
    </row>
    <row r="97" spans="2:18" ht="10.5" customHeight="1">
      <c r="B97" s="269" t="s">
        <v>41</v>
      </c>
      <c r="C97" s="387" t="s">
        <v>638</v>
      </c>
      <c r="D97" s="388"/>
      <c r="E97" s="387" t="s">
        <v>639</v>
      </c>
      <c r="F97" s="388"/>
      <c r="G97" s="385"/>
      <c r="H97" s="155" t="s">
        <v>75</v>
      </c>
      <c r="I97" s="155"/>
      <c r="K97" s="269" t="s">
        <v>41</v>
      </c>
      <c r="L97" s="182"/>
      <c r="M97" s="19"/>
      <c r="N97" s="152" t="s">
        <v>77</v>
      </c>
      <c r="O97" s="19"/>
      <c r="P97" s="385"/>
      <c r="Q97" s="155"/>
      <c r="R97" s="182" t="s">
        <v>77</v>
      </c>
    </row>
    <row r="98" spans="2:18" ht="10.5" customHeight="1">
      <c r="B98" s="270"/>
      <c r="C98" s="389"/>
      <c r="D98" s="390"/>
      <c r="E98" s="389"/>
      <c r="F98" s="390"/>
      <c r="G98" s="385"/>
      <c r="H98" s="152" t="s">
        <v>27</v>
      </c>
      <c r="I98" s="152"/>
      <c r="K98" s="270"/>
      <c r="L98" s="152"/>
      <c r="M98" s="152"/>
      <c r="N98" s="152" t="s">
        <v>19</v>
      </c>
      <c r="O98" s="152"/>
      <c r="P98" s="385"/>
      <c r="Q98" s="152"/>
      <c r="R98" s="152" t="s">
        <v>27</v>
      </c>
    </row>
    <row r="99" spans="2:18" ht="10.5" customHeight="1">
      <c r="B99" s="271"/>
      <c r="C99" s="391"/>
      <c r="D99" s="392"/>
      <c r="E99" s="391"/>
      <c r="F99" s="392"/>
      <c r="G99" s="385"/>
      <c r="H99" s="180" t="s">
        <v>73</v>
      </c>
      <c r="I99" s="23"/>
      <c r="K99" s="271"/>
      <c r="L99" s="180"/>
      <c r="M99" s="23"/>
      <c r="N99" s="180" t="s">
        <v>74</v>
      </c>
      <c r="O99" s="23"/>
      <c r="P99" s="385"/>
      <c r="Q99" s="23"/>
      <c r="R99" s="180" t="s">
        <v>73</v>
      </c>
    </row>
    <row r="100" spans="2:18" ht="10.5" customHeight="1">
      <c r="B100" s="269" t="s">
        <v>47</v>
      </c>
      <c r="D100" s="20"/>
      <c r="E100" s="387" t="s">
        <v>640</v>
      </c>
      <c r="F100" s="388"/>
      <c r="G100" s="385"/>
      <c r="H100" s="19"/>
      <c r="I100" s="20"/>
      <c r="K100" s="269" t="s">
        <v>47</v>
      </c>
      <c r="L100" s="182"/>
      <c r="M100" s="182"/>
      <c r="N100" s="155" t="s">
        <v>77</v>
      </c>
      <c r="O100" s="19"/>
      <c r="P100" s="385"/>
      <c r="Q100" s="19"/>
      <c r="R100" s="152" t="s">
        <v>77</v>
      </c>
    </row>
    <row r="101" spans="2:18" ht="10.5" customHeight="1">
      <c r="B101" s="270"/>
      <c r="D101" s="152"/>
      <c r="E101" s="389"/>
      <c r="F101" s="390"/>
      <c r="G101" s="385"/>
      <c r="H101" s="152"/>
      <c r="I101" s="152"/>
      <c r="K101" s="270"/>
      <c r="L101" s="152"/>
      <c r="M101" s="152"/>
      <c r="N101" s="152" t="s">
        <v>19</v>
      </c>
      <c r="O101" s="152"/>
      <c r="P101" s="385"/>
      <c r="Q101" s="152"/>
      <c r="R101" s="152" t="s">
        <v>27</v>
      </c>
    </row>
    <row r="102" spans="2:18" ht="10.5" customHeight="1">
      <c r="B102" s="271"/>
      <c r="D102" s="23"/>
      <c r="E102" s="391"/>
      <c r="F102" s="392"/>
      <c r="G102" s="385"/>
      <c r="H102" s="23"/>
      <c r="I102" s="23"/>
      <c r="K102" s="271"/>
      <c r="L102" s="180"/>
      <c r="M102" s="180"/>
      <c r="N102" s="180" t="s">
        <v>74</v>
      </c>
      <c r="O102" s="23"/>
      <c r="P102" s="385"/>
      <c r="Q102" s="23"/>
      <c r="R102" s="180" t="s">
        <v>73</v>
      </c>
    </row>
    <row r="103" spans="2:18" ht="10.5" customHeight="1">
      <c r="B103" s="269" t="s">
        <v>54</v>
      </c>
      <c r="C103" s="19"/>
      <c r="D103" s="155" t="s">
        <v>75</v>
      </c>
      <c r="E103" s="19"/>
      <c r="F103" s="155" t="s">
        <v>75</v>
      </c>
      <c r="G103" s="385"/>
      <c r="H103" s="19"/>
      <c r="I103" s="19"/>
      <c r="K103" s="269" t="s">
        <v>54</v>
      </c>
      <c r="L103" s="19"/>
      <c r="M103" s="155"/>
      <c r="N103" s="19"/>
      <c r="O103" s="155"/>
      <c r="P103" s="385"/>
      <c r="Q103" s="19"/>
      <c r="R103" s="19"/>
    </row>
    <row r="104" spans="2:18" ht="10.5" customHeight="1">
      <c r="B104" s="270"/>
      <c r="C104" s="152"/>
      <c r="D104" s="152" t="s">
        <v>19</v>
      </c>
      <c r="E104" s="152"/>
      <c r="F104" s="152" t="s">
        <v>27</v>
      </c>
      <c r="G104" s="385"/>
      <c r="H104" s="152"/>
      <c r="I104" s="152"/>
      <c r="K104" s="270"/>
      <c r="L104" s="152"/>
      <c r="M104" s="152"/>
      <c r="N104" s="152"/>
      <c r="O104" s="152"/>
      <c r="P104" s="385"/>
      <c r="Q104" s="152"/>
      <c r="R104" s="152"/>
    </row>
    <row r="105" spans="2:18" ht="10.5" customHeight="1">
      <c r="B105" s="271"/>
      <c r="C105" s="23"/>
      <c r="D105" s="180" t="s">
        <v>74</v>
      </c>
      <c r="E105" s="23"/>
      <c r="F105" s="180" t="s">
        <v>73</v>
      </c>
      <c r="G105" s="386"/>
      <c r="H105" s="23"/>
      <c r="I105" s="23"/>
      <c r="K105" s="271"/>
      <c r="L105" s="23"/>
      <c r="M105" s="180"/>
      <c r="N105" s="23"/>
      <c r="O105" s="180"/>
      <c r="P105" s="386"/>
      <c r="Q105" s="23"/>
      <c r="R105" s="23"/>
    </row>
    <row r="107" spans="2:18" ht="62.25" customHeight="1"/>
    <row r="151" ht="51.75" customHeight="1"/>
    <row r="193" ht="72.75" customHeight="1"/>
  </sheetData>
  <mergeCells count="177">
    <mergeCell ref="Q69:R71"/>
    <mergeCell ref="O81:O83"/>
    <mergeCell ref="P81:P83"/>
    <mergeCell ref="G12:G14"/>
    <mergeCell ref="E6:F8"/>
    <mergeCell ref="K18:K20"/>
    <mergeCell ref="L30:M32"/>
    <mergeCell ref="H27:I29"/>
    <mergeCell ref="H60:I62"/>
    <mergeCell ref="N45:O47"/>
    <mergeCell ref="L51:M53"/>
    <mergeCell ref="N60:O62"/>
    <mergeCell ref="P72:P74"/>
    <mergeCell ref="E45:F47"/>
    <mergeCell ref="Q51:R53"/>
    <mergeCell ref="N33:O35"/>
    <mergeCell ref="P51:P53"/>
    <mergeCell ref="P69:P71"/>
    <mergeCell ref="L75:M77"/>
    <mergeCell ref="P75:P77"/>
    <mergeCell ref="H9:I11"/>
    <mergeCell ref="P9:P11"/>
    <mergeCell ref="K12:K14"/>
    <mergeCell ref="P12:P14"/>
    <mergeCell ref="K15:K17"/>
    <mergeCell ref="P15:P17"/>
    <mergeCell ref="K3:K5"/>
    <mergeCell ref="P3:P5"/>
    <mergeCell ref="K6:K8"/>
    <mergeCell ref="P6:P8"/>
    <mergeCell ref="K9:K11"/>
    <mergeCell ref="B3:B5"/>
    <mergeCell ref="B6:B8"/>
    <mergeCell ref="B9:B11"/>
    <mergeCell ref="B12:B14"/>
    <mergeCell ref="B15:B17"/>
    <mergeCell ref="B18:B20"/>
    <mergeCell ref="C18:D20"/>
    <mergeCell ref="C12:D14"/>
    <mergeCell ref="G3:G5"/>
    <mergeCell ref="G6:G8"/>
    <mergeCell ref="G15:G17"/>
    <mergeCell ref="G18:G20"/>
    <mergeCell ref="G9:G11"/>
    <mergeCell ref="B24:B26"/>
    <mergeCell ref="G24:G26"/>
    <mergeCell ref="B33:B35"/>
    <mergeCell ref="C33:D35"/>
    <mergeCell ref="G33:G35"/>
    <mergeCell ref="K33:K35"/>
    <mergeCell ref="B27:B29"/>
    <mergeCell ref="E27:F29"/>
    <mergeCell ref="G27:G29"/>
    <mergeCell ref="K27:K29"/>
    <mergeCell ref="P33:P35"/>
    <mergeCell ref="B30:B32"/>
    <mergeCell ref="G30:G32"/>
    <mergeCell ref="H30:I32"/>
    <mergeCell ref="K30:K32"/>
    <mergeCell ref="P30:P32"/>
    <mergeCell ref="P27:P29"/>
    <mergeCell ref="B36:B38"/>
    <mergeCell ref="G36:G38"/>
    <mergeCell ref="K36:K38"/>
    <mergeCell ref="P36:P38"/>
    <mergeCell ref="C36:D38"/>
    <mergeCell ref="O39:O41"/>
    <mergeCell ref="P39:P41"/>
    <mergeCell ref="B45:B47"/>
    <mergeCell ref="G45:G47"/>
    <mergeCell ref="K45:K47"/>
    <mergeCell ref="P45:P47"/>
    <mergeCell ref="B39:B41"/>
    <mergeCell ref="F39:F41"/>
    <mergeCell ref="G39:G41"/>
    <mergeCell ref="K39:K41"/>
    <mergeCell ref="H39:I41"/>
    <mergeCell ref="L45:M47"/>
    <mergeCell ref="B54:B56"/>
    <mergeCell ref="C54:D56"/>
    <mergeCell ref="G54:G56"/>
    <mergeCell ref="K54:K56"/>
    <mergeCell ref="P54:P56"/>
    <mergeCell ref="N48:O50"/>
    <mergeCell ref="P48:P50"/>
    <mergeCell ref="B51:B53"/>
    <mergeCell ref="G51:G53"/>
    <mergeCell ref="E51:F53"/>
    <mergeCell ref="B48:B50"/>
    <mergeCell ref="G48:G50"/>
    <mergeCell ref="K48:K50"/>
    <mergeCell ref="K51:K53"/>
    <mergeCell ref="B72:B74"/>
    <mergeCell ref="G72:G74"/>
    <mergeCell ref="H72:I74"/>
    <mergeCell ref="H75:I77"/>
    <mergeCell ref="C72:D74"/>
    <mergeCell ref="B78:B80"/>
    <mergeCell ref="G78:G80"/>
    <mergeCell ref="B57:B59"/>
    <mergeCell ref="G57:G59"/>
    <mergeCell ref="B69:B71"/>
    <mergeCell ref="E69:F71"/>
    <mergeCell ref="G69:G71"/>
    <mergeCell ref="B66:B68"/>
    <mergeCell ref="G66:G68"/>
    <mergeCell ref="B60:B62"/>
    <mergeCell ref="G60:G62"/>
    <mergeCell ref="C60:D62"/>
    <mergeCell ref="C66:D68"/>
    <mergeCell ref="H57:I59"/>
    <mergeCell ref="K57:K59"/>
    <mergeCell ref="P57:P59"/>
    <mergeCell ref="L60:M62"/>
    <mergeCell ref="K60:K62"/>
    <mergeCell ref="L57:M59"/>
    <mergeCell ref="P18:P20"/>
    <mergeCell ref="O18:O20"/>
    <mergeCell ref="L69:M71"/>
    <mergeCell ref="K69:K71"/>
    <mergeCell ref="K24:K26"/>
    <mergeCell ref="P24:P26"/>
    <mergeCell ref="N24:O26"/>
    <mergeCell ref="E81:F83"/>
    <mergeCell ref="C78:D80"/>
    <mergeCell ref="K66:K68"/>
    <mergeCell ref="L66:M66"/>
    <mergeCell ref="P66:P68"/>
    <mergeCell ref="L67:M67"/>
    <mergeCell ref="N66:O68"/>
    <mergeCell ref="L68:M68"/>
    <mergeCell ref="G75:G77"/>
    <mergeCell ref="K72:K74"/>
    <mergeCell ref="P88:P90"/>
    <mergeCell ref="L89:M89"/>
    <mergeCell ref="B100:B102"/>
    <mergeCell ref="G100:G102"/>
    <mergeCell ref="B97:B99"/>
    <mergeCell ref="B94:B96"/>
    <mergeCell ref="C91:D93"/>
    <mergeCell ref="H94:I96"/>
    <mergeCell ref="C97:D99"/>
    <mergeCell ref="G97:G99"/>
    <mergeCell ref="G94:G96"/>
    <mergeCell ref="P97:P99"/>
    <mergeCell ref="K97:K99"/>
    <mergeCell ref="P100:P102"/>
    <mergeCell ref="B91:B93"/>
    <mergeCell ref="G91:G93"/>
    <mergeCell ref="K91:K93"/>
    <mergeCell ref="P94:P96"/>
    <mergeCell ref="P91:P93"/>
    <mergeCell ref="K100:K102"/>
    <mergeCell ref="Q33:R35"/>
    <mergeCell ref="P103:P105"/>
    <mergeCell ref="B103:B105"/>
    <mergeCell ref="G103:G105"/>
    <mergeCell ref="K103:K105"/>
    <mergeCell ref="K81:K83"/>
    <mergeCell ref="L90:M90"/>
    <mergeCell ref="K75:K77"/>
    <mergeCell ref="E88:F90"/>
    <mergeCell ref="K94:K96"/>
    <mergeCell ref="B88:B90"/>
    <mergeCell ref="G88:G90"/>
    <mergeCell ref="K88:K90"/>
    <mergeCell ref="L88:M88"/>
    <mergeCell ref="K78:K80"/>
    <mergeCell ref="P78:P80"/>
    <mergeCell ref="N78:O80"/>
    <mergeCell ref="E97:F99"/>
    <mergeCell ref="E100:F102"/>
    <mergeCell ref="N75:O77"/>
    <mergeCell ref="B81:B83"/>
    <mergeCell ref="C81:D83"/>
    <mergeCell ref="G81:G83"/>
    <mergeCell ref="B75:B77"/>
  </mergeCells>
  <pageMargins left="0" right="0" top="0.75" bottom="0.75" header="0.3" footer="0.3"/>
  <pageSetup paperSize="9" orientation="landscape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25"/>
  <sheetViews>
    <sheetView tabSelected="1" workbookViewId="0">
      <selection activeCell="G12" sqref="G12:H14"/>
    </sheetView>
  </sheetViews>
  <sheetFormatPr defaultRowHeight="11.25"/>
  <cols>
    <col min="1" max="1" width="5.85546875" style="150" customWidth="1"/>
    <col min="2" max="2" width="6.5703125" style="150" customWidth="1"/>
    <col min="3" max="3" width="8.28515625" style="150" customWidth="1"/>
    <col min="4" max="4" width="7.5703125" style="150" customWidth="1"/>
    <col min="5" max="5" width="9.140625" style="150"/>
    <col min="6" max="6" width="9" style="150" customWidth="1"/>
    <col min="7" max="7" width="6.42578125" style="150" customWidth="1"/>
    <col min="8" max="8" width="7.85546875" style="150" customWidth="1"/>
    <col min="9" max="9" width="2.5703125" style="150" customWidth="1"/>
    <col min="10" max="10" width="6" style="150" customWidth="1"/>
    <col min="11" max="11" width="6.140625" style="150" customWidth="1"/>
    <col min="12" max="12" width="6.42578125" style="150" customWidth="1"/>
    <col min="13" max="13" width="7.5703125" style="150" customWidth="1"/>
    <col min="14" max="14" width="8.42578125" style="150" customWidth="1"/>
    <col min="15" max="15" width="9.42578125" style="150" customWidth="1"/>
    <col min="16" max="16" width="7.140625" style="150" customWidth="1"/>
    <col min="17" max="16384" width="9.140625" style="150"/>
  </cols>
  <sheetData>
    <row r="1" spans="1:17" ht="21">
      <c r="A1" s="156" t="s">
        <v>169</v>
      </c>
      <c r="B1" s="157" t="s">
        <v>5</v>
      </c>
      <c r="C1" s="157" t="s">
        <v>6</v>
      </c>
      <c r="D1" s="157" t="s">
        <v>7</v>
      </c>
      <c r="E1" s="157" t="s">
        <v>8</v>
      </c>
      <c r="F1" s="158" t="s">
        <v>9</v>
      </c>
      <c r="G1" s="157" t="s">
        <v>10</v>
      </c>
      <c r="H1" s="157" t="s">
        <v>11</v>
      </c>
      <c r="I1" s="159"/>
      <c r="J1" s="156" t="s">
        <v>171</v>
      </c>
      <c r="K1" s="157" t="s">
        <v>5</v>
      </c>
      <c r="L1" s="157" t="s">
        <v>6</v>
      </c>
      <c r="M1" s="157" t="s">
        <v>7</v>
      </c>
      <c r="N1" s="157" t="s">
        <v>8</v>
      </c>
      <c r="O1" s="158" t="s">
        <v>9</v>
      </c>
      <c r="P1" s="157" t="s">
        <v>10</v>
      </c>
      <c r="Q1" s="157" t="s">
        <v>11</v>
      </c>
    </row>
    <row r="2" spans="1:17">
      <c r="A2" s="156"/>
      <c r="B2" s="156">
        <v>1</v>
      </c>
      <c r="C2" s="156">
        <v>2</v>
      </c>
      <c r="D2" s="156">
        <v>3</v>
      </c>
      <c r="E2" s="156">
        <v>5</v>
      </c>
      <c r="F2" s="156">
        <v>6</v>
      </c>
      <c r="G2" s="156">
        <v>7</v>
      </c>
      <c r="H2" s="156">
        <v>8</v>
      </c>
      <c r="I2" s="159"/>
      <c r="J2" s="156"/>
      <c r="K2" s="156">
        <v>1</v>
      </c>
      <c r="L2" s="156">
        <v>2</v>
      </c>
      <c r="M2" s="156">
        <v>3</v>
      </c>
      <c r="N2" s="156">
        <v>5</v>
      </c>
      <c r="O2" s="156">
        <v>6</v>
      </c>
      <c r="P2" s="156">
        <v>7</v>
      </c>
      <c r="Q2" s="156">
        <v>8</v>
      </c>
    </row>
    <row r="3" spans="1:17" ht="13.5" customHeight="1">
      <c r="A3" s="441" t="s">
        <v>15</v>
      </c>
      <c r="B3" s="1055" t="s">
        <v>643</v>
      </c>
      <c r="C3" s="160"/>
      <c r="D3" s="110"/>
      <c r="F3" s="393"/>
      <c r="G3" s="110"/>
      <c r="H3" s="160"/>
      <c r="I3" s="159"/>
      <c r="J3" s="441" t="s">
        <v>15</v>
      </c>
      <c r="K3" s="110"/>
      <c r="L3" s="110"/>
      <c r="M3" s="520" t="s">
        <v>172</v>
      </c>
      <c r="N3" s="521"/>
      <c r="O3" s="393"/>
      <c r="P3" s="160"/>
      <c r="Q3" s="161" t="s">
        <v>585</v>
      </c>
    </row>
    <row r="4" spans="1:17">
      <c r="A4" s="442"/>
      <c r="B4" s="247" t="s">
        <v>644</v>
      </c>
      <c r="C4" s="162"/>
      <c r="D4" s="110"/>
      <c r="F4" s="385"/>
      <c r="G4" s="110"/>
      <c r="H4" s="162"/>
      <c r="I4" s="159"/>
      <c r="J4" s="442"/>
      <c r="K4" s="110"/>
      <c r="L4" s="110"/>
      <c r="M4" s="522"/>
      <c r="N4" s="523"/>
      <c r="O4" s="385"/>
      <c r="P4" s="162"/>
      <c r="Q4" s="163" t="s">
        <v>27</v>
      </c>
    </row>
    <row r="5" spans="1:17">
      <c r="A5" s="443"/>
      <c r="B5" s="164"/>
      <c r="C5" s="164"/>
      <c r="D5" s="110"/>
      <c r="F5" s="385"/>
      <c r="G5" s="110"/>
      <c r="H5" s="164"/>
      <c r="I5" s="159"/>
      <c r="J5" s="443"/>
      <c r="K5" s="110"/>
      <c r="L5" s="110"/>
      <c r="M5" s="524"/>
      <c r="N5" s="525"/>
      <c r="O5" s="385"/>
      <c r="P5" s="164"/>
      <c r="Q5" s="163" t="s">
        <v>122</v>
      </c>
    </row>
    <row r="6" spans="1:17" ht="12" customHeight="1">
      <c r="A6" s="441" t="s">
        <v>30</v>
      </c>
      <c r="B6" s="110"/>
      <c r="C6" s="110"/>
      <c r="D6" s="404"/>
      <c r="E6" s="454"/>
      <c r="F6" s="385"/>
      <c r="G6" s="166"/>
      <c r="H6" s="160"/>
      <c r="I6" s="159"/>
      <c r="J6" s="441" t="s">
        <v>30</v>
      </c>
      <c r="K6" s="459" t="s">
        <v>128</v>
      </c>
      <c r="L6" s="460"/>
      <c r="M6" s="110"/>
      <c r="N6" s="161" t="s">
        <v>585</v>
      </c>
      <c r="O6" s="385"/>
      <c r="P6" s="166"/>
      <c r="Q6" s="160"/>
    </row>
    <row r="7" spans="1:17" ht="13.5" customHeight="1">
      <c r="A7" s="442"/>
      <c r="B7" s="110"/>
      <c r="C7" s="110"/>
      <c r="D7" s="455"/>
      <c r="E7" s="456"/>
      <c r="F7" s="385"/>
      <c r="G7" s="162"/>
      <c r="H7" s="162"/>
      <c r="I7" s="159"/>
      <c r="J7" s="442"/>
      <c r="K7" s="461"/>
      <c r="L7" s="462"/>
      <c r="M7" s="110"/>
      <c r="N7" s="163" t="s">
        <v>27</v>
      </c>
      <c r="O7" s="385"/>
      <c r="P7" s="162"/>
      <c r="Q7" s="162"/>
    </row>
    <row r="8" spans="1:17" ht="18.75" customHeight="1">
      <c r="A8" s="443"/>
      <c r="B8" s="110"/>
      <c r="C8" s="110"/>
      <c r="D8" s="457"/>
      <c r="E8" s="458"/>
      <c r="F8" s="385"/>
      <c r="G8" s="164"/>
      <c r="H8" s="164"/>
      <c r="I8" s="159"/>
      <c r="J8" s="443"/>
      <c r="K8" s="463"/>
      <c r="L8" s="464"/>
      <c r="M8" s="110"/>
      <c r="N8" s="163" t="s">
        <v>122</v>
      </c>
      <c r="O8" s="385"/>
      <c r="P8" s="164"/>
      <c r="Q8" s="164"/>
    </row>
    <row r="9" spans="1:17">
      <c r="A9" s="441" t="s">
        <v>37</v>
      </c>
      <c r="B9" s="459"/>
      <c r="C9" s="460"/>
      <c r="D9" s="110"/>
      <c r="E9" s="110"/>
      <c r="F9" s="385"/>
      <c r="G9" s="404"/>
      <c r="H9" s="436"/>
      <c r="I9" s="159"/>
      <c r="J9" s="441" t="s">
        <v>37</v>
      </c>
      <c r="K9" s="459" t="s">
        <v>136</v>
      </c>
      <c r="L9" s="460"/>
      <c r="M9" s="160"/>
      <c r="N9" s="160"/>
      <c r="O9" s="385"/>
      <c r="P9" s="404"/>
      <c r="Q9" s="436"/>
    </row>
    <row r="10" spans="1:17">
      <c r="A10" s="442"/>
      <c r="B10" s="461"/>
      <c r="C10" s="462"/>
      <c r="D10" s="110"/>
      <c r="E10" s="110"/>
      <c r="F10" s="385"/>
      <c r="G10" s="437"/>
      <c r="H10" s="438"/>
      <c r="I10" s="159"/>
      <c r="J10" s="442"/>
      <c r="K10" s="461"/>
      <c r="L10" s="462"/>
      <c r="M10" s="162"/>
      <c r="N10" s="162"/>
      <c r="O10" s="385"/>
      <c r="P10" s="437"/>
      <c r="Q10" s="438"/>
    </row>
    <row r="11" spans="1:17" ht="9.75" customHeight="1">
      <c r="A11" s="443"/>
      <c r="B11" s="463"/>
      <c r="C11" s="464"/>
      <c r="D11" s="110"/>
      <c r="E11" s="110"/>
      <c r="F11" s="385"/>
      <c r="G11" s="439"/>
      <c r="H11" s="440"/>
      <c r="I11" s="159"/>
      <c r="J11" s="443"/>
      <c r="K11" s="463"/>
      <c r="L11" s="464"/>
      <c r="M11" s="164"/>
      <c r="N11" s="164"/>
      <c r="O11" s="385"/>
      <c r="P11" s="439"/>
      <c r="Q11" s="440"/>
    </row>
    <row r="12" spans="1:17" ht="13.5" customHeight="1">
      <c r="A12" s="441" t="s">
        <v>41</v>
      </c>
      <c r="B12" s="1055" t="s">
        <v>643</v>
      </c>
      <c r="C12" s="167"/>
      <c r="D12" s="160"/>
      <c r="E12" s="160"/>
      <c r="F12" s="385"/>
      <c r="G12" s="459"/>
      <c r="H12" s="460"/>
      <c r="I12" s="159"/>
      <c r="J12" s="441" t="s">
        <v>41</v>
      </c>
      <c r="K12" s="160"/>
      <c r="L12" s="160"/>
      <c r="M12" s="160"/>
      <c r="N12" s="168" t="s">
        <v>585</v>
      </c>
      <c r="O12" s="385"/>
      <c r="P12" s="459" t="s">
        <v>486</v>
      </c>
      <c r="Q12" s="460"/>
    </row>
    <row r="13" spans="1:17" ht="10.5" customHeight="1">
      <c r="A13" s="442"/>
      <c r="B13" s="247" t="s">
        <v>644</v>
      </c>
      <c r="C13" s="169"/>
      <c r="D13" s="162"/>
      <c r="E13" s="162"/>
      <c r="F13" s="385"/>
      <c r="G13" s="461"/>
      <c r="H13" s="462"/>
      <c r="I13" s="159"/>
      <c r="J13" s="442"/>
      <c r="K13" s="162"/>
      <c r="L13" s="162"/>
      <c r="M13" s="162"/>
      <c r="N13" s="163" t="s">
        <v>27</v>
      </c>
      <c r="O13" s="385"/>
      <c r="P13" s="461"/>
      <c r="Q13" s="462"/>
    </row>
    <row r="14" spans="1:17" ht="17.25" customHeight="1">
      <c r="A14" s="443"/>
      <c r="B14" s="165"/>
      <c r="C14" s="170"/>
      <c r="D14" s="164"/>
      <c r="E14" s="164"/>
      <c r="F14" s="385"/>
      <c r="G14" s="463"/>
      <c r="H14" s="464"/>
      <c r="I14" s="159"/>
      <c r="J14" s="443"/>
      <c r="K14" s="164"/>
      <c r="L14" s="164"/>
      <c r="M14" s="164"/>
      <c r="N14" s="163" t="s">
        <v>122</v>
      </c>
      <c r="O14" s="385"/>
      <c r="P14" s="463"/>
      <c r="Q14" s="464"/>
    </row>
    <row r="15" spans="1:17" ht="10.5" customHeight="1">
      <c r="A15" s="441" t="s">
        <v>47</v>
      </c>
      <c r="B15" s="160"/>
      <c r="C15" s="161"/>
      <c r="D15" s="160"/>
      <c r="E15" s="110"/>
      <c r="F15" s="385"/>
      <c r="G15" s="161"/>
      <c r="H15" s="1055" t="s">
        <v>643</v>
      </c>
      <c r="I15" s="159"/>
      <c r="J15" s="441" t="s">
        <v>47</v>
      </c>
      <c r="K15" s="110"/>
      <c r="L15" s="160"/>
      <c r="M15" s="171" t="s">
        <v>585</v>
      </c>
      <c r="N15" s="160"/>
      <c r="O15" s="385"/>
      <c r="P15" s="227"/>
      <c r="Q15" s="228"/>
    </row>
    <row r="16" spans="1:17" ht="12" customHeight="1">
      <c r="A16" s="442"/>
      <c r="B16" s="162"/>
      <c r="C16" s="163"/>
      <c r="D16" s="162"/>
      <c r="E16" s="110"/>
      <c r="F16" s="385"/>
      <c r="G16" s="163"/>
      <c r="H16" s="247" t="s">
        <v>644</v>
      </c>
      <c r="I16" s="159"/>
      <c r="J16" s="442"/>
      <c r="K16" s="110"/>
      <c r="L16" s="162"/>
      <c r="M16" s="163" t="s">
        <v>27</v>
      </c>
      <c r="N16" s="162"/>
      <c r="O16" s="385"/>
      <c r="P16" s="229"/>
      <c r="Q16" s="230"/>
    </row>
    <row r="17" spans="1:17" ht="15" customHeight="1">
      <c r="A17" s="443"/>
      <c r="B17" s="164"/>
      <c r="C17" s="163"/>
      <c r="D17" s="164"/>
      <c r="E17" s="110"/>
      <c r="F17" s="385"/>
      <c r="G17" s="163"/>
      <c r="H17" s="248"/>
      <c r="I17" s="159"/>
      <c r="J17" s="443"/>
      <c r="K17" s="110"/>
      <c r="L17" s="164"/>
      <c r="M17" s="163" t="s">
        <v>122</v>
      </c>
      <c r="N17" s="164"/>
      <c r="O17" s="385"/>
      <c r="P17" s="231"/>
      <c r="Q17" s="232"/>
    </row>
    <row r="18" spans="1:17" ht="12" customHeight="1">
      <c r="A18" s="441" t="s">
        <v>54</v>
      </c>
      <c r="B18" s="404"/>
      <c r="C18" s="454"/>
      <c r="D18" s="160"/>
      <c r="E18" s="1055" t="s">
        <v>643</v>
      </c>
      <c r="F18" s="385"/>
      <c r="G18" s="459"/>
      <c r="H18" s="460"/>
      <c r="I18" s="159"/>
      <c r="J18" s="441" t="s">
        <v>54</v>
      </c>
      <c r="K18" s="171" t="s">
        <v>585</v>
      </c>
      <c r="L18" s="459" t="s">
        <v>145</v>
      </c>
      <c r="M18" s="460"/>
      <c r="N18" s="401"/>
      <c r="O18" s="385"/>
      <c r="P18" s="508" t="s">
        <v>143</v>
      </c>
      <c r="Q18" s="509"/>
    </row>
    <row r="19" spans="1:17" ht="12" customHeight="1">
      <c r="A19" s="442"/>
      <c r="B19" s="455"/>
      <c r="C19" s="456"/>
      <c r="D19" s="162"/>
      <c r="E19" s="247" t="s">
        <v>644</v>
      </c>
      <c r="F19" s="385"/>
      <c r="G19" s="461"/>
      <c r="H19" s="462"/>
      <c r="I19" s="159"/>
      <c r="J19" s="442"/>
      <c r="K19" s="163" t="s">
        <v>27</v>
      </c>
      <c r="L19" s="461"/>
      <c r="M19" s="462"/>
      <c r="N19" s="402"/>
      <c r="O19" s="385"/>
      <c r="P19" s="510"/>
      <c r="Q19" s="511"/>
    </row>
    <row r="20" spans="1:17" ht="12" customHeight="1">
      <c r="A20" s="443"/>
      <c r="B20" s="457"/>
      <c r="C20" s="458"/>
      <c r="D20" s="164"/>
      <c r="E20" s="165"/>
      <c r="F20" s="386"/>
      <c r="G20" s="463"/>
      <c r="H20" s="464"/>
      <c r="I20" s="159"/>
      <c r="J20" s="443"/>
      <c r="K20" s="165" t="s">
        <v>122</v>
      </c>
      <c r="L20" s="463"/>
      <c r="M20" s="464"/>
      <c r="N20" s="403"/>
      <c r="O20" s="386"/>
      <c r="P20" s="512"/>
      <c r="Q20" s="513"/>
    </row>
    <row r="21" spans="1:17" ht="6.75" customHeight="1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</row>
    <row r="22" spans="1:17" ht="21">
      <c r="A22" s="156" t="s">
        <v>170</v>
      </c>
      <c r="B22" s="157" t="s">
        <v>5</v>
      </c>
      <c r="C22" s="157" t="s">
        <v>6</v>
      </c>
      <c r="D22" s="157" t="s">
        <v>7</v>
      </c>
      <c r="E22" s="157" t="s">
        <v>8</v>
      </c>
      <c r="F22" s="158" t="s">
        <v>9</v>
      </c>
      <c r="G22" s="157" t="s">
        <v>10</v>
      </c>
      <c r="H22" s="157" t="s">
        <v>11</v>
      </c>
      <c r="I22" s="159"/>
      <c r="J22" s="156" t="s">
        <v>168</v>
      </c>
      <c r="K22" s="157" t="s">
        <v>5</v>
      </c>
      <c r="L22" s="157" t="s">
        <v>6</v>
      </c>
      <c r="M22" s="157" t="s">
        <v>7</v>
      </c>
      <c r="N22" s="157" t="s">
        <v>8</v>
      </c>
      <c r="O22" s="158" t="s">
        <v>9</v>
      </c>
      <c r="P22" s="157" t="s">
        <v>10</v>
      </c>
      <c r="Q22" s="157" t="s">
        <v>11</v>
      </c>
    </row>
    <row r="23" spans="1:17">
      <c r="A23" s="156"/>
      <c r="B23" s="156">
        <v>1</v>
      </c>
      <c r="C23" s="156">
        <v>2</v>
      </c>
      <c r="D23" s="156">
        <v>3</v>
      </c>
      <c r="E23" s="156">
        <v>5</v>
      </c>
      <c r="F23" s="156">
        <v>6</v>
      </c>
      <c r="G23" s="156">
        <v>7</v>
      </c>
      <c r="H23" s="156">
        <v>8</v>
      </c>
      <c r="I23" s="159"/>
      <c r="J23" s="156"/>
      <c r="K23" s="156">
        <v>1</v>
      </c>
      <c r="L23" s="156">
        <v>2</v>
      </c>
      <c r="M23" s="156">
        <v>3</v>
      </c>
      <c r="N23" s="156">
        <v>5</v>
      </c>
      <c r="O23" s="156">
        <v>6</v>
      </c>
      <c r="P23" s="156">
        <v>7</v>
      </c>
      <c r="Q23" s="156">
        <v>8</v>
      </c>
    </row>
    <row r="24" spans="1:17" ht="10.5" customHeight="1">
      <c r="A24" s="441" t="s">
        <v>15</v>
      </c>
      <c r="B24" s="444"/>
      <c r="C24" s="445"/>
      <c r="D24" s="161"/>
      <c r="E24" s="160"/>
      <c r="F24" s="393"/>
      <c r="G24" s="171" t="s">
        <v>586</v>
      </c>
      <c r="H24" s="160"/>
      <c r="I24" s="159"/>
      <c r="J24" s="441" t="s">
        <v>15</v>
      </c>
      <c r="K24" s="161"/>
      <c r="L24" s="161"/>
      <c r="M24" s="161" t="s">
        <v>588</v>
      </c>
      <c r="N24" s="110"/>
      <c r="O24" s="393"/>
      <c r="P24" s="110"/>
      <c r="Q24" s="161"/>
    </row>
    <row r="25" spans="1:17">
      <c r="A25" s="442"/>
      <c r="B25" s="444"/>
      <c r="C25" s="446"/>
      <c r="D25" s="163"/>
      <c r="E25" s="162"/>
      <c r="F25" s="385"/>
      <c r="G25" s="163" t="s">
        <v>27</v>
      </c>
      <c r="H25" s="162"/>
      <c r="I25" s="159"/>
      <c r="J25" s="442"/>
      <c r="K25" s="163"/>
      <c r="L25" s="163"/>
      <c r="M25" s="163" t="s">
        <v>27</v>
      </c>
      <c r="N25" s="110"/>
      <c r="O25" s="385"/>
      <c r="P25" s="110"/>
      <c r="Q25" s="163"/>
    </row>
    <row r="26" spans="1:17" ht="14.25" customHeight="1">
      <c r="A26" s="443"/>
      <c r="B26" s="444"/>
      <c r="C26" s="447"/>
      <c r="D26" s="165"/>
      <c r="E26" s="164"/>
      <c r="F26" s="385"/>
      <c r="G26" s="163" t="s">
        <v>122</v>
      </c>
      <c r="H26" s="164"/>
      <c r="I26" s="159"/>
      <c r="J26" s="443"/>
      <c r="K26" s="163"/>
      <c r="L26" s="163"/>
      <c r="M26" s="165" t="s">
        <v>122</v>
      </c>
      <c r="N26" s="110"/>
      <c r="O26" s="385"/>
      <c r="P26" s="110"/>
      <c r="Q26" s="163"/>
    </row>
    <row r="27" spans="1:17" ht="12" customHeight="1">
      <c r="A27" s="441" t="s">
        <v>30</v>
      </c>
      <c r="B27" s="160"/>
      <c r="C27" s="171" t="s">
        <v>586</v>
      </c>
      <c r="D27" s="404"/>
      <c r="E27" s="454"/>
      <c r="F27" s="385"/>
      <c r="G27" s="166"/>
      <c r="H27" s="160"/>
      <c r="I27" s="159"/>
      <c r="J27" s="441" t="s">
        <v>30</v>
      </c>
      <c r="K27" s="161"/>
      <c r="L27" s="161"/>
      <c r="M27" s="166"/>
      <c r="N27" s="161" t="s">
        <v>587</v>
      </c>
      <c r="O27" s="385"/>
      <c r="P27" s="161" t="s">
        <v>588</v>
      </c>
      <c r="Q27" s="172"/>
    </row>
    <row r="28" spans="1:17" ht="11.25" customHeight="1">
      <c r="A28" s="442"/>
      <c r="B28" s="162"/>
      <c r="C28" s="163" t="s">
        <v>27</v>
      </c>
      <c r="D28" s="455"/>
      <c r="E28" s="456"/>
      <c r="F28" s="385"/>
      <c r="G28" s="162"/>
      <c r="H28" s="162"/>
      <c r="I28" s="159"/>
      <c r="J28" s="442"/>
      <c r="K28" s="163"/>
      <c r="L28" s="163"/>
      <c r="M28" s="162"/>
      <c r="N28" s="163" t="s">
        <v>19</v>
      </c>
      <c r="O28" s="385"/>
      <c r="P28" s="163" t="s">
        <v>27</v>
      </c>
      <c r="Q28" s="173"/>
    </row>
    <row r="29" spans="1:17" ht="16.5" customHeight="1">
      <c r="A29" s="443"/>
      <c r="B29" s="164"/>
      <c r="C29" s="163" t="s">
        <v>122</v>
      </c>
      <c r="D29" s="457"/>
      <c r="E29" s="458"/>
      <c r="F29" s="385"/>
      <c r="G29" s="164"/>
      <c r="H29" s="164"/>
      <c r="I29" s="159"/>
      <c r="J29" s="443"/>
      <c r="K29" s="163"/>
      <c r="L29" s="163"/>
      <c r="M29" s="164"/>
      <c r="N29" s="165" t="s">
        <v>124</v>
      </c>
      <c r="O29" s="385"/>
      <c r="P29" s="165" t="s">
        <v>122</v>
      </c>
      <c r="Q29" s="174"/>
    </row>
    <row r="30" spans="1:17" ht="11.25" customHeight="1">
      <c r="A30" s="441" t="s">
        <v>37</v>
      </c>
      <c r="B30" s="163" t="s">
        <v>586</v>
      </c>
      <c r="C30" s="161"/>
      <c r="D30" s="160"/>
      <c r="E30" s="160"/>
      <c r="F30" s="385"/>
      <c r="G30" s="404"/>
      <c r="H30" s="436"/>
      <c r="I30" s="159"/>
      <c r="J30" s="441" t="s">
        <v>37</v>
      </c>
      <c r="K30" s="161"/>
      <c r="L30" s="168" t="s">
        <v>588</v>
      </c>
      <c r="M30" s="160"/>
      <c r="N30" s="110"/>
      <c r="O30" s="385"/>
      <c r="P30" s="110"/>
      <c r="Q30" s="161" t="s">
        <v>587</v>
      </c>
    </row>
    <row r="31" spans="1:17">
      <c r="A31" s="442"/>
      <c r="B31" s="163" t="s">
        <v>27</v>
      </c>
      <c r="C31" s="163"/>
      <c r="D31" s="162"/>
      <c r="E31" s="162"/>
      <c r="F31" s="385"/>
      <c r="G31" s="437"/>
      <c r="H31" s="438"/>
      <c r="I31" s="159"/>
      <c r="J31" s="442"/>
      <c r="K31" s="163"/>
      <c r="L31" s="163" t="s">
        <v>27</v>
      </c>
      <c r="M31" s="162"/>
      <c r="N31" s="110"/>
      <c r="O31" s="385"/>
      <c r="P31" s="110"/>
      <c r="Q31" s="163" t="s">
        <v>19</v>
      </c>
    </row>
    <row r="32" spans="1:17">
      <c r="A32" s="443"/>
      <c r="B32" s="163" t="s">
        <v>122</v>
      </c>
      <c r="C32" s="163"/>
      <c r="D32" s="164"/>
      <c r="E32" s="164"/>
      <c r="F32" s="385"/>
      <c r="G32" s="439"/>
      <c r="H32" s="440"/>
      <c r="I32" s="159"/>
      <c r="J32" s="443"/>
      <c r="K32" s="163"/>
      <c r="L32" s="163" t="s">
        <v>122</v>
      </c>
      <c r="M32" s="164"/>
      <c r="N32" s="110"/>
      <c r="O32" s="385"/>
      <c r="P32" s="110"/>
      <c r="Q32" s="165" t="s">
        <v>124</v>
      </c>
    </row>
    <row r="33" spans="1:17" ht="9.75" customHeight="1">
      <c r="A33" s="441" t="s">
        <v>41</v>
      </c>
      <c r="B33" s="160"/>
      <c r="C33" s="161" t="s">
        <v>586</v>
      </c>
      <c r="D33" s="160"/>
      <c r="E33" s="160"/>
      <c r="F33" s="110"/>
      <c r="G33" s="160"/>
      <c r="H33" s="160"/>
      <c r="I33" s="159"/>
      <c r="J33" s="441" t="s">
        <v>41</v>
      </c>
      <c r="K33" s="110"/>
      <c r="L33" s="160"/>
      <c r="M33" s="161" t="s">
        <v>587</v>
      </c>
      <c r="N33" s="160"/>
      <c r="O33" s="385"/>
      <c r="P33" s="459" t="s">
        <v>483</v>
      </c>
      <c r="Q33" s="460"/>
    </row>
    <row r="34" spans="1:17">
      <c r="A34" s="442"/>
      <c r="B34" s="162"/>
      <c r="C34" s="163" t="s">
        <v>27</v>
      </c>
      <c r="D34" s="162"/>
      <c r="E34" s="162"/>
      <c r="F34" s="110"/>
      <c r="G34" s="162"/>
      <c r="H34" s="162"/>
      <c r="I34" s="159"/>
      <c r="J34" s="442"/>
      <c r="K34" s="110"/>
      <c r="L34" s="162"/>
      <c r="M34" s="163" t="s">
        <v>19</v>
      </c>
      <c r="N34" s="162"/>
      <c r="O34" s="385"/>
      <c r="P34" s="461"/>
      <c r="Q34" s="462"/>
    </row>
    <row r="35" spans="1:17">
      <c r="A35" s="443"/>
      <c r="B35" s="164"/>
      <c r="C35" s="163" t="s">
        <v>122</v>
      </c>
      <c r="D35" s="164"/>
      <c r="E35" s="164"/>
      <c r="F35" s="110"/>
      <c r="G35" s="164"/>
      <c r="H35" s="164"/>
      <c r="I35" s="159"/>
      <c r="J35" s="443"/>
      <c r="K35" s="110"/>
      <c r="L35" s="164"/>
      <c r="M35" s="165" t="s">
        <v>124</v>
      </c>
      <c r="N35" s="164"/>
      <c r="O35" s="385"/>
      <c r="P35" s="463"/>
      <c r="Q35" s="464"/>
    </row>
    <row r="36" spans="1:17" ht="10.5" customHeight="1">
      <c r="A36" s="441" t="s">
        <v>47</v>
      </c>
      <c r="B36" s="444"/>
      <c r="C36" s="445"/>
      <c r="D36" s="161"/>
      <c r="E36" s="160"/>
      <c r="F36" s="385"/>
      <c r="G36" s="160"/>
      <c r="H36" s="166"/>
      <c r="I36" s="159"/>
      <c r="J36" s="441" t="s">
        <v>47</v>
      </c>
      <c r="K36" s="160"/>
      <c r="L36" s="161" t="s">
        <v>587</v>
      </c>
      <c r="M36" s="110"/>
      <c r="N36" s="161" t="s">
        <v>588</v>
      </c>
      <c r="O36" s="385"/>
      <c r="P36" s="514" t="s">
        <v>485</v>
      </c>
      <c r="Q36" s="515"/>
    </row>
    <row r="37" spans="1:17">
      <c r="A37" s="442"/>
      <c r="B37" s="444"/>
      <c r="C37" s="445"/>
      <c r="D37" s="163"/>
      <c r="E37" s="162"/>
      <c r="F37" s="385"/>
      <c r="G37" s="162"/>
      <c r="H37" s="162"/>
      <c r="I37" s="159"/>
      <c r="J37" s="442"/>
      <c r="K37" s="162"/>
      <c r="L37" s="163" t="s">
        <v>19</v>
      </c>
      <c r="M37" s="110"/>
      <c r="N37" s="163" t="s">
        <v>27</v>
      </c>
      <c r="O37" s="385"/>
      <c r="P37" s="516"/>
      <c r="Q37" s="517"/>
    </row>
    <row r="38" spans="1:17">
      <c r="A38" s="443"/>
      <c r="B38" s="444"/>
      <c r="C38" s="445"/>
      <c r="D38" s="163"/>
      <c r="E38" s="164"/>
      <c r="F38" s="385"/>
      <c r="G38" s="164"/>
      <c r="H38" s="164"/>
      <c r="I38" s="159"/>
      <c r="J38" s="443"/>
      <c r="K38" s="164"/>
      <c r="L38" s="165" t="s">
        <v>124</v>
      </c>
      <c r="M38" s="110"/>
      <c r="N38" s="163" t="s">
        <v>122</v>
      </c>
      <c r="O38" s="385"/>
      <c r="P38" s="518"/>
      <c r="Q38" s="519"/>
    </row>
    <row r="39" spans="1:17" ht="9.75" customHeight="1">
      <c r="A39" s="441" t="s">
        <v>54</v>
      </c>
      <c r="B39" s="404"/>
      <c r="C39" s="454"/>
      <c r="D39" s="160"/>
      <c r="E39" s="401"/>
      <c r="F39" s="385"/>
      <c r="G39" s="160"/>
      <c r="H39" s="160"/>
      <c r="I39" s="159"/>
      <c r="J39" s="441" t="s">
        <v>54</v>
      </c>
      <c r="K39" s="160"/>
      <c r="L39" s="508" t="s">
        <v>484</v>
      </c>
      <c r="M39" s="509"/>
      <c r="N39" s="161" t="s">
        <v>587</v>
      </c>
      <c r="O39" s="385"/>
      <c r="P39" s="227"/>
      <c r="Q39" s="228"/>
    </row>
    <row r="40" spans="1:17">
      <c r="A40" s="442"/>
      <c r="B40" s="455"/>
      <c r="C40" s="456"/>
      <c r="D40" s="162"/>
      <c r="E40" s="402"/>
      <c r="F40" s="385"/>
      <c r="G40" s="162"/>
      <c r="H40" s="162"/>
      <c r="I40" s="159"/>
      <c r="J40" s="442"/>
      <c r="K40" s="162"/>
      <c r="L40" s="510"/>
      <c r="M40" s="511"/>
      <c r="N40" s="163" t="s">
        <v>19</v>
      </c>
      <c r="O40" s="385"/>
      <c r="P40" s="229"/>
      <c r="Q40" s="230"/>
    </row>
    <row r="41" spans="1:17" ht="9.75" customHeight="1">
      <c r="A41" s="443"/>
      <c r="B41" s="457"/>
      <c r="C41" s="458"/>
      <c r="D41" s="164"/>
      <c r="E41" s="403"/>
      <c r="F41" s="386"/>
      <c r="G41" s="164"/>
      <c r="H41" s="164"/>
      <c r="I41" s="159"/>
      <c r="J41" s="443"/>
      <c r="K41" s="164"/>
      <c r="L41" s="512"/>
      <c r="M41" s="513"/>
      <c r="N41" s="165" t="s">
        <v>124</v>
      </c>
      <c r="O41" s="386"/>
      <c r="P41" s="231"/>
      <c r="Q41" s="232"/>
    </row>
    <row r="42" spans="1:17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</row>
    <row r="43" spans="1:17" ht="21">
      <c r="A43" s="156" t="s">
        <v>70</v>
      </c>
      <c r="B43" s="157" t="s">
        <v>5</v>
      </c>
      <c r="C43" s="157" t="s">
        <v>6</v>
      </c>
      <c r="D43" s="157" t="s">
        <v>7</v>
      </c>
      <c r="E43" s="157" t="s">
        <v>8</v>
      </c>
      <c r="F43" s="158" t="s">
        <v>9</v>
      </c>
      <c r="G43" s="157" t="s">
        <v>10</v>
      </c>
      <c r="H43" s="157" t="s">
        <v>11</v>
      </c>
      <c r="I43" s="159"/>
      <c r="J43" s="156" t="s">
        <v>62</v>
      </c>
      <c r="K43" s="157" t="s">
        <v>5</v>
      </c>
      <c r="L43" s="157" t="s">
        <v>6</v>
      </c>
      <c r="M43" s="157" t="s">
        <v>7</v>
      </c>
      <c r="N43" s="157" t="s">
        <v>8</v>
      </c>
      <c r="O43" s="158" t="s">
        <v>9</v>
      </c>
      <c r="P43" s="157" t="s">
        <v>10</v>
      </c>
      <c r="Q43" s="157" t="s">
        <v>11</v>
      </c>
    </row>
    <row r="44" spans="1:17">
      <c r="A44" s="156"/>
      <c r="B44" s="156">
        <v>1</v>
      </c>
      <c r="C44" s="156">
        <v>2</v>
      </c>
      <c r="D44" s="156">
        <v>3</v>
      </c>
      <c r="E44" s="156">
        <v>5</v>
      </c>
      <c r="F44" s="156">
        <v>6</v>
      </c>
      <c r="G44" s="156">
        <v>7</v>
      </c>
      <c r="H44" s="156">
        <v>8</v>
      </c>
      <c r="I44" s="159"/>
      <c r="J44" s="156"/>
      <c r="K44" s="156">
        <v>1</v>
      </c>
      <c r="L44" s="156">
        <v>2</v>
      </c>
      <c r="M44" s="156">
        <v>3</v>
      </c>
      <c r="N44" s="156">
        <v>5</v>
      </c>
      <c r="O44" s="156">
        <v>6</v>
      </c>
      <c r="P44" s="156">
        <v>7</v>
      </c>
      <c r="Q44" s="156">
        <v>8</v>
      </c>
    </row>
    <row r="45" spans="1:17" ht="10.5" customHeight="1">
      <c r="A45" s="441" t="s">
        <v>15</v>
      </c>
      <c r="B45" s="161" t="s">
        <v>587</v>
      </c>
      <c r="C45" s="110"/>
      <c r="D45" s="507" t="s">
        <v>83</v>
      </c>
      <c r="E45" s="507"/>
      <c r="F45" s="393"/>
      <c r="G45" s="459"/>
      <c r="H45" s="460"/>
      <c r="I45" s="159"/>
      <c r="J45" s="441" t="s">
        <v>15</v>
      </c>
      <c r="K45" s="110"/>
      <c r="L45" s="161" t="s">
        <v>589</v>
      </c>
      <c r="M45" s="490" t="s">
        <v>489</v>
      </c>
      <c r="N45" s="491"/>
      <c r="O45" s="393"/>
      <c r="P45" s="160" t="s">
        <v>590</v>
      </c>
      <c r="Q45" s="172"/>
    </row>
    <row r="46" spans="1:17">
      <c r="A46" s="442"/>
      <c r="B46" s="163" t="s">
        <v>27</v>
      </c>
      <c r="C46" s="110"/>
      <c r="D46" s="507"/>
      <c r="E46" s="507"/>
      <c r="F46" s="385"/>
      <c r="G46" s="461"/>
      <c r="H46" s="462"/>
      <c r="I46" s="159"/>
      <c r="J46" s="442"/>
      <c r="K46" s="110"/>
      <c r="L46" s="163" t="s">
        <v>27</v>
      </c>
      <c r="M46" s="492"/>
      <c r="N46" s="493"/>
      <c r="O46" s="385"/>
      <c r="P46" s="162" t="s">
        <v>19</v>
      </c>
      <c r="Q46" s="173"/>
    </row>
    <row r="47" spans="1:17">
      <c r="A47" s="443"/>
      <c r="B47" s="163" t="s">
        <v>122</v>
      </c>
      <c r="C47" s="110"/>
      <c r="D47" s="507"/>
      <c r="E47" s="507"/>
      <c r="F47" s="385"/>
      <c r="G47" s="463"/>
      <c r="H47" s="464"/>
      <c r="I47" s="159"/>
      <c r="J47" s="443"/>
      <c r="K47" s="110"/>
      <c r="L47" s="163" t="s">
        <v>122</v>
      </c>
      <c r="M47" s="494"/>
      <c r="N47" s="495"/>
      <c r="O47" s="385"/>
      <c r="P47" s="164" t="s">
        <v>14</v>
      </c>
      <c r="Q47" s="174"/>
    </row>
    <row r="48" spans="1:17" ht="11.25" customHeight="1">
      <c r="A48" s="441" t="s">
        <v>30</v>
      </c>
      <c r="B48" s="161" t="s">
        <v>587</v>
      </c>
      <c r="C48" s="160"/>
      <c r="D48" s="162" t="s">
        <v>591</v>
      </c>
      <c r="E48" s="110"/>
      <c r="F48" s="385"/>
      <c r="G48" s="500" t="s">
        <v>488</v>
      </c>
      <c r="H48" s="501"/>
      <c r="I48" s="159"/>
      <c r="J48" s="441" t="s">
        <v>30</v>
      </c>
      <c r="K48" s="490" t="s">
        <v>134</v>
      </c>
      <c r="L48" s="491"/>
      <c r="M48" s="161" t="s">
        <v>589</v>
      </c>
      <c r="N48" s="167"/>
      <c r="O48" s="385"/>
      <c r="P48" s="160" t="s">
        <v>590</v>
      </c>
      <c r="Q48" s="160"/>
    </row>
    <row r="49" spans="1:17">
      <c r="A49" s="442"/>
      <c r="B49" s="163" t="s">
        <v>27</v>
      </c>
      <c r="C49" s="162"/>
      <c r="D49" s="162" t="s">
        <v>27</v>
      </c>
      <c r="E49" s="110"/>
      <c r="F49" s="385"/>
      <c r="G49" s="502"/>
      <c r="H49" s="503"/>
      <c r="I49" s="159"/>
      <c r="J49" s="442"/>
      <c r="K49" s="492"/>
      <c r="L49" s="493"/>
      <c r="M49" s="163" t="s">
        <v>27</v>
      </c>
      <c r="N49" s="169"/>
      <c r="O49" s="385"/>
      <c r="P49" s="162" t="s">
        <v>19</v>
      </c>
      <c r="Q49" s="162"/>
    </row>
    <row r="50" spans="1:17">
      <c r="A50" s="443"/>
      <c r="B50" s="163" t="s">
        <v>122</v>
      </c>
      <c r="C50" s="164"/>
      <c r="D50" s="164" t="s">
        <v>73</v>
      </c>
      <c r="E50" s="110"/>
      <c r="F50" s="385"/>
      <c r="G50" s="504"/>
      <c r="H50" s="505"/>
      <c r="I50" s="159"/>
      <c r="J50" s="443"/>
      <c r="K50" s="494"/>
      <c r="L50" s="495"/>
      <c r="M50" s="165" t="s">
        <v>122</v>
      </c>
      <c r="N50" s="170"/>
      <c r="O50" s="385"/>
      <c r="P50" s="164" t="s">
        <v>14</v>
      </c>
      <c r="Q50" s="164"/>
    </row>
    <row r="51" spans="1:17" ht="9.75" customHeight="1">
      <c r="A51" s="506" t="s">
        <v>37</v>
      </c>
      <c r="B51" s="160"/>
      <c r="C51" s="162" t="s">
        <v>591</v>
      </c>
      <c r="D51" s="161" t="s">
        <v>587</v>
      </c>
      <c r="E51" s="160"/>
      <c r="F51" s="385"/>
      <c r="G51" s="459"/>
      <c r="H51" s="460"/>
      <c r="I51" s="159"/>
      <c r="J51" s="441" t="s">
        <v>37</v>
      </c>
      <c r="K51" s="490" t="s">
        <v>139</v>
      </c>
      <c r="L51" s="491"/>
      <c r="M51" s="160"/>
      <c r="N51" s="171" t="s">
        <v>589</v>
      </c>
      <c r="O51" s="385"/>
      <c r="P51" s="404"/>
      <c r="Q51" s="436"/>
    </row>
    <row r="52" spans="1:17">
      <c r="A52" s="506"/>
      <c r="B52" s="162"/>
      <c r="C52" s="162" t="s">
        <v>27</v>
      </c>
      <c r="D52" s="163" t="s">
        <v>27</v>
      </c>
      <c r="E52" s="162"/>
      <c r="F52" s="385"/>
      <c r="G52" s="461"/>
      <c r="H52" s="462"/>
      <c r="I52" s="159"/>
      <c r="J52" s="442"/>
      <c r="K52" s="492"/>
      <c r="L52" s="493"/>
      <c r="M52" s="162"/>
      <c r="N52" s="163" t="s">
        <v>27</v>
      </c>
      <c r="O52" s="385"/>
      <c r="P52" s="437"/>
      <c r="Q52" s="438"/>
    </row>
    <row r="53" spans="1:17">
      <c r="A53" s="506"/>
      <c r="B53" s="164"/>
      <c r="C53" s="164" t="s">
        <v>73</v>
      </c>
      <c r="D53" s="163" t="s">
        <v>122</v>
      </c>
      <c r="E53" s="164"/>
      <c r="F53" s="385"/>
      <c r="G53" s="463"/>
      <c r="H53" s="464"/>
      <c r="I53" s="159"/>
      <c r="J53" s="443"/>
      <c r="K53" s="494"/>
      <c r="L53" s="495"/>
      <c r="M53" s="164"/>
      <c r="N53" s="163" t="s">
        <v>122</v>
      </c>
      <c r="O53" s="385"/>
      <c r="P53" s="439"/>
      <c r="Q53" s="440"/>
    </row>
    <row r="54" spans="1:17" ht="10.5" customHeight="1">
      <c r="A54" s="441" t="s">
        <v>41</v>
      </c>
      <c r="B54" s="190" t="s">
        <v>591</v>
      </c>
      <c r="C54" s="166"/>
      <c r="D54" s="161" t="s">
        <v>587</v>
      </c>
      <c r="E54" s="110"/>
      <c r="F54" s="385"/>
      <c r="G54" s="162"/>
      <c r="H54" s="160"/>
      <c r="I54" s="159"/>
      <c r="J54" s="441" t="s">
        <v>41</v>
      </c>
      <c r="K54" s="496"/>
      <c r="L54" s="496"/>
      <c r="M54" s="160"/>
      <c r="N54" s="160" t="s">
        <v>24</v>
      </c>
      <c r="O54" s="385"/>
      <c r="P54" s="110"/>
      <c r="Q54" s="160"/>
    </row>
    <row r="55" spans="1:17">
      <c r="A55" s="442"/>
      <c r="B55" s="190" t="s">
        <v>27</v>
      </c>
      <c r="C55" s="162"/>
      <c r="D55" s="163" t="s">
        <v>27</v>
      </c>
      <c r="E55" s="110"/>
      <c r="F55" s="385"/>
      <c r="G55" s="162"/>
      <c r="H55" s="162"/>
      <c r="I55" s="159"/>
      <c r="J55" s="442"/>
      <c r="K55" s="496"/>
      <c r="L55" s="496"/>
      <c r="M55" s="162"/>
      <c r="N55" s="162" t="s">
        <v>19</v>
      </c>
      <c r="O55" s="385"/>
      <c r="P55" s="110"/>
      <c r="Q55" s="162"/>
    </row>
    <row r="56" spans="1:17">
      <c r="A56" s="443"/>
      <c r="B56" s="191" t="s">
        <v>73</v>
      </c>
      <c r="C56" s="164"/>
      <c r="D56" s="165" t="s">
        <v>122</v>
      </c>
      <c r="E56" s="110"/>
      <c r="F56" s="385"/>
      <c r="G56" s="164"/>
      <c r="H56" s="164"/>
      <c r="I56" s="159"/>
      <c r="J56" s="443"/>
      <c r="K56" s="496"/>
      <c r="L56" s="496"/>
      <c r="M56" s="164"/>
      <c r="N56" s="164" t="s">
        <v>14</v>
      </c>
      <c r="O56" s="385"/>
      <c r="P56" s="110"/>
      <c r="Q56" s="164"/>
    </row>
    <row r="57" spans="1:17" ht="12" customHeight="1">
      <c r="A57" s="441" t="s">
        <v>47</v>
      </c>
      <c r="B57" s="160"/>
      <c r="C57" s="172"/>
      <c r="D57" s="160"/>
      <c r="E57" s="162"/>
      <c r="F57" s="385"/>
      <c r="G57" s="162" t="s">
        <v>592</v>
      </c>
      <c r="H57" s="223" t="s">
        <v>587</v>
      </c>
      <c r="I57" s="159"/>
      <c r="J57" s="441" t="s">
        <v>47</v>
      </c>
      <c r="K57" s="161" t="s">
        <v>589</v>
      </c>
      <c r="L57" s="110"/>
      <c r="M57" s="160" t="s">
        <v>590</v>
      </c>
      <c r="N57" s="110"/>
      <c r="O57" s="385"/>
      <c r="P57" s="160"/>
      <c r="Q57" s="166"/>
    </row>
    <row r="58" spans="1:17">
      <c r="A58" s="442"/>
      <c r="B58" s="162"/>
      <c r="C58" s="173"/>
      <c r="D58" s="162"/>
      <c r="E58" s="162"/>
      <c r="F58" s="385"/>
      <c r="G58" s="162" t="s">
        <v>27</v>
      </c>
      <c r="H58" s="221" t="s">
        <v>27</v>
      </c>
      <c r="I58" s="159"/>
      <c r="J58" s="442"/>
      <c r="K58" s="163" t="s">
        <v>27</v>
      </c>
      <c r="L58" s="110"/>
      <c r="M58" s="162" t="s">
        <v>19</v>
      </c>
      <c r="N58" s="110"/>
      <c r="O58" s="385"/>
      <c r="P58" s="162"/>
      <c r="Q58" s="162"/>
    </row>
    <row r="59" spans="1:17" ht="13.5" customHeight="1">
      <c r="A59" s="443"/>
      <c r="B59" s="164"/>
      <c r="C59" s="174"/>
      <c r="D59" s="164"/>
      <c r="E59" s="164"/>
      <c r="F59" s="385"/>
      <c r="G59" s="164" t="s">
        <v>73</v>
      </c>
      <c r="H59" s="222" t="s">
        <v>122</v>
      </c>
      <c r="I59" s="159"/>
      <c r="J59" s="443"/>
      <c r="K59" s="163" t="s">
        <v>122</v>
      </c>
      <c r="L59" s="110"/>
      <c r="M59" s="164" t="s">
        <v>14</v>
      </c>
      <c r="N59" s="110"/>
      <c r="O59" s="385"/>
      <c r="P59" s="164"/>
      <c r="Q59" s="164"/>
    </row>
    <row r="60" spans="1:17" ht="12" customHeight="1">
      <c r="A60" s="441" t="s">
        <v>54</v>
      </c>
      <c r="B60" s="193"/>
      <c r="C60" s="162"/>
      <c r="D60" s="162"/>
      <c r="E60" s="239"/>
      <c r="F60" s="385"/>
      <c r="G60" s="239"/>
      <c r="H60" s="497" t="s">
        <v>488</v>
      </c>
      <c r="I60" s="159"/>
      <c r="J60" s="441" t="s">
        <v>54</v>
      </c>
      <c r="K60" s="160"/>
      <c r="L60" s="490" t="s">
        <v>146</v>
      </c>
      <c r="M60" s="491"/>
      <c r="N60" s="160"/>
      <c r="O60" s="385"/>
      <c r="P60" s="160"/>
      <c r="Q60" s="161" t="s">
        <v>589</v>
      </c>
    </row>
    <row r="61" spans="1:17">
      <c r="A61" s="442"/>
      <c r="B61" s="194"/>
      <c r="C61" s="162"/>
      <c r="D61" s="162"/>
      <c r="E61" s="239"/>
      <c r="F61" s="385"/>
      <c r="G61" s="239"/>
      <c r="H61" s="498"/>
      <c r="I61" s="159"/>
      <c r="J61" s="442"/>
      <c r="K61" s="162"/>
      <c r="L61" s="492"/>
      <c r="M61" s="493"/>
      <c r="N61" s="162"/>
      <c r="O61" s="385"/>
      <c r="P61" s="162"/>
      <c r="Q61" s="163" t="s">
        <v>27</v>
      </c>
    </row>
    <row r="62" spans="1:17">
      <c r="A62" s="443"/>
      <c r="B62" s="195"/>
      <c r="C62" s="164"/>
      <c r="D62" s="164"/>
      <c r="E62" s="240"/>
      <c r="F62" s="386"/>
      <c r="G62" s="240"/>
      <c r="H62" s="499"/>
      <c r="I62" s="159"/>
      <c r="J62" s="443"/>
      <c r="K62" s="164"/>
      <c r="L62" s="494"/>
      <c r="M62" s="495"/>
      <c r="N62" s="164"/>
      <c r="O62" s="386"/>
      <c r="P62" s="164"/>
      <c r="Q62" s="165" t="s">
        <v>122</v>
      </c>
    </row>
    <row r="63" spans="1:17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159"/>
      <c r="P63" s="159"/>
      <c r="Q63" s="159"/>
    </row>
    <row r="64" spans="1:17" ht="21">
      <c r="A64" s="156" t="s">
        <v>174</v>
      </c>
      <c r="B64" s="157" t="s">
        <v>5</v>
      </c>
      <c r="C64" s="157" t="s">
        <v>6</v>
      </c>
      <c r="D64" s="157" t="s">
        <v>7</v>
      </c>
      <c r="E64" s="157" t="s">
        <v>8</v>
      </c>
      <c r="F64" s="158" t="s">
        <v>9</v>
      </c>
      <c r="G64" s="157" t="s">
        <v>10</v>
      </c>
      <c r="H64" s="157" t="s">
        <v>11</v>
      </c>
      <c r="I64" s="159"/>
      <c r="J64" s="156" t="s">
        <v>157</v>
      </c>
      <c r="K64" s="157" t="s">
        <v>5</v>
      </c>
      <c r="L64" s="157" t="s">
        <v>6</v>
      </c>
      <c r="M64" s="157" t="s">
        <v>7</v>
      </c>
      <c r="N64" s="157" t="s">
        <v>8</v>
      </c>
      <c r="O64" s="158" t="s">
        <v>9</v>
      </c>
      <c r="P64" s="157" t="s">
        <v>10</v>
      </c>
      <c r="Q64" s="157" t="s">
        <v>11</v>
      </c>
    </row>
    <row r="65" spans="1:17">
      <c r="A65" s="156"/>
      <c r="B65" s="156">
        <v>1</v>
      </c>
      <c r="C65" s="156">
        <v>2</v>
      </c>
      <c r="D65" s="156">
        <v>3</v>
      </c>
      <c r="E65" s="156">
        <v>5</v>
      </c>
      <c r="F65" s="156">
        <v>6</v>
      </c>
      <c r="G65" s="156">
        <v>7</v>
      </c>
      <c r="H65" s="156">
        <v>8</v>
      </c>
      <c r="I65" s="159"/>
      <c r="J65" s="156"/>
      <c r="K65" s="156">
        <v>1</v>
      </c>
      <c r="L65" s="156">
        <v>2</v>
      </c>
      <c r="M65" s="156">
        <v>3</v>
      </c>
      <c r="N65" s="156">
        <v>5</v>
      </c>
      <c r="O65" s="156">
        <v>6</v>
      </c>
      <c r="P65" s="156">
        <v>7</v>
      </c>
      <c r="Q65" s="156">
        <v>8</v>
      </c>
    </row>
    <row r="66" spans="1:17" ht="11.25" customHeight="1">
      <c r="A66" s="441" t="s">
        <v>15</v>
      </c>
      <c r="B66" s="161" t="s">
        <v>585</v>
      </c>
      <c r="C66" s="110"/>
      <c r="D66" s="459" t="s">
        <v>175</v>
      </c>
      <c r="E66" s="460"/>
      <c r="F66" s="393"/>
      <c r="G66" s="160"/>
      <c r="H66" s="160"/>
      <c r="I66" s="159"/>
      <c r="J66" s="441" t="s">
        <v>15</v>
      </c>
      <c r="K66" s="166"/>
      <c r="L66" s="160"/>
      <c r="M66" s="166"/>
      <c r="N66" s="160"/>
      <c r="O66" s="393"/>
      <c r="P66" s="404" t="s">
        <v>593</v>
      </c>
      <c r="Q66" s="454"/>
    </row>
    <row r="67" spans="1:17">
      <c r="A67" s="442"/>
      <c r="B67" s="163" t="s">
        <v>19</v>
      </c>
      <c r="C67" s="110"/>
      <c r="D67" s="461"/>
      <c r="E67" s="462"/>
      <c r="F67" s="385"/>
      <c r="G67" s="162"/>
      <c r="H67" s="162"/>
      <c r="I67" s="159"/>
      <c r="J67" s="442"/>
      <c r="K67" s="162"/>
      <c r="L67" s="162"/>
      <c r="M67" s="162"/>
      <c r="N67" s="162"/>
      <c r="O67" s="385"/>
      <c r="P67" s="455"/>
      <c r="Q67" s="456"/>
    </row>
    <row r="68" spans="1:17">
      <c r="A68" s="443"/>
      <c r="B68" s="165" t="s">
        <v>124</v>
      </c>
      <c r="C68" s="110"/>
      <c r="D68" s="463"/>
      <c r="E68" s="464"/>
      <c r="F68" s="385"/>
      <c r="G68" s="164"/>
      <c r="H68" s="164"/>
      <c r="I68" s="159"/>
      <c r="J68" s="443"/>
      <c r="K68" s="164"/>
      <c r="L68" s="164"/>
      <c r="M68" s="164"/>
      <c r="N68" s="164"/>
      <c r="O68" s="385"/>
      <c r="P68" s="457"/>
      <c r="Q68" s="458"/>
    </row>
    <row r="69" spans="1:17" ht="10.5" customHeight="1">
      <c r="A69" s="441" t="s">
        <v>30</v>
      </c>
      <c r="B69" s="459" t="s">
        <v>132</v>
      </c>
      <c r="C69" s="460"/>
      <c r="D69" s="161"/>
      <c r="E69" s="160"/>
      <c r="F69" s="385"/>
      <c r="G69" s="161" t="s">
        <v>585</v>
      </c>
      <c r="H69" s="160"/>
      <c r="I69" s="159"/>
      <c r="J69" s="441" t="s">
        <v>30</v>
      </c>
      <c r="K69" s="404" t="s">
        <v>90</v>
      </c>
      <c r="L69" s="454"/>
      <c r="M69" s="110"/>
      <c r="N69" s="110"/>
      <c r="O69" s="385"/>
      <c r="P69" s="472"/>
      <c r="Q69" s="473"/>
    </row>
    <row r="70" spans="1:17">
      <c r="A70" s="442"/>
      <c r="B70" s="461"/>
      <c r="C70" s="462"/>
      <c r="D70" s="163"/>
      <c r="E70" s="162"/>
      <c r="F70" s="385"/>
      <c r="G70" s="163" t="s">
        <v>19</v>
      </c>
      <c r="H70" s="162"/>
      <c r="I70" s="159"/>
      <c r="J70" s="442"/>
      <c r="K70" s="455"/>
      <c r="L70" s="456"/>
      <c r="M70" s="110"/>
      <c r="N70" s="110"/>
      <c r="O70" s="385"/>
      <c r="P70" s="474"/>
      <c r="Q70" s="475"/>
    </row>
    <row r="71" spans="1:17">
      <c r="A71" s="443"/>
      <c r="B71" s="463"/>
      <c r="C71" s="464"/>
      <c r="D71" s="163"/>
      <c r="E71" s="164"/>
      <c r="F71" s="385"/>
      <c r="G71" s="165" t="s">
        <v>124</v>
      </c>
      <c r="H71" s="164"/>
      <c r="I71" s="159"/>
      <c r="J71" s="443"/>
      <c r="K71" s="457"/>
      <c r="L71" s="458"/>
      <c r="M71" s="110"/>
      <c r="N71" s="110"/>
      <c r="O71" s="385"/>
      <c r="P71" s="476"/>
      <c r="Q71" s="477"/>
    </row>
    <row r="72" spans="1:17" ht="11.25" customHeight="1">
      <c r="A72" s="441" t="s">
        <v>37</v>
      </c>
      <c r="B72" s="160"/>
      <c r="C72" s="160"/>
      <c r="D72" s="175" t="s">
        <v>585</v>
      </c>
      <c r="E72" s="160"/>
      <c r="F72" s="385"/>
      <c r="G72" s="404" t="s">
        <v>181</v>
      </c>
      <c r="H72" s="454"/>
      <c r="I72" s="159"/>
      <c r="J72" s="441" t="s">
        <v>37</v>
      </c>
      <c r="K72" s="162" t="s">
        <v>591</v>
      </c>
      <c r="L72" s="166"/>
      <c r="M72" s="404" t="s">
        <v>97</v>
      </c>
      <c r="N72" s="454"/>
      <c r="O72" s="385"/>
      <c r="P72" s="404" t="s">
        <v>487</v>
      </c>
      <c r="Q72" s="454"/>
    </row>
    <row r="73" spans="1:17">
      <c r="A73" s="442"/>
      <c r="B73" s="162"/>
      <c r="C73" s="162"/>
      <c r="D73" s="163" t="s">
        <v>19</v>
      </c>
      <c r="E73" s="162"/>
      <c r="F73" s="385"/>
      <c r="G73" s="455"/>
      <c r="H73" s="456"/>
      <c r="I73" s="159"/>
      <c r="J73" s="442"/>
      <c r="K73" s="162" t="s">
        <v>19</v>
      </c>
      <c r="L73" s="162"/>
      <c r="M73" s="455"/>
      <c r="N73" s="456"/>
      <c r="O73" s="385"/>
      <c r="P73" s="455"/>
      <c r="Q73" s="456"/>
    </row>
    <row r="74" spans="1:17">
      <c r="A74" s="443"/>
      <c r="B74" s="164"/>
      <c r="C74" s="164"/>
      <c r="D74" s="165" t="s">
        <v>124</v>
      </c>
      <c r="E74" s="164"/>
      <c r="F74" s="385"/>
      <c r="G74" s="457"/>
      <c r="H74" s="458"/>
      <c r="I74" s="159"/>
      <c r="J74" s="443"/>
      <c r="K74" s="164" t="s">
        <v>74</v>
      </c>
      <c r="L74" s="164"/>
      <c r="M74" s="457"/>
      <c r="N74" s="458"/>
      <c r="O74" s="385"/>
      <c r="P74" s="457"/>
      <c r="Q74" s="458"/>
    </row>
    <row r="75" spans="1:17" ht="12" customHeight="1">
      <c r="A75" s="441" t="s">
        <v>41</v>
      </c>
      <c r="B75" s="110"/>
      <c r="C75" s="160"/>
      <c r="D75" s="160"/>
      <c r="E75" s="175" t="s">
        <v>585</v>
      </c>
      <c r="F75" s="385"/>
      <c r="G75" s="478" t="s">
        <v>141</v>
      </c>
      <c r="H75" s="479"/>
      <c r="I75" s="159"/>
      <c r="J75" s="441" t="s">
        <v>41</v>
      </c>
      <c r="K75" s="404"/>
      <c r="L75" s="454"/>
      <c r="M75" s="160"/>
      <c r="N75" s="110"/>
      <c r="O75" s="385"/>
      <c r="P75" s="160" t="s">
        <v>591</v>
      </c>
      <c r="Q75" s="160"/>
    </row>
    <row r="76" spans="1:17">
      <c r="A76" s="442"/>
      <c r="B76" s="110"/>
      <c r="C76" s="162"/>
      <c r="D76" s="162"/>
      <c r="E76" s="163" t="s">
        <v>19</v>
      </c>
      <c r="F76" s="385"/>
      <c r="G76" s="480"/>
      <c r="H76" s="481"/>
      <c r="I76" s="159"/>
      <c r="J76" s="442"/>
      <c r="K76" s="455"/>
      <c r="L76" s="456"/>
      <c r="M76" s="162"/>
      <c r="N76" s="110"/>
      <c r="O76" s="385"/>
      <c r="P76" s="162" t="s">
        <v>19</v>
      </c>
      <c r="Q76" s="162"/>
    </row>
    <row r="77" spans="1:17">
      <c r="A77" s="443"/>
      <c r="B77" s="110"/>
      <c r="C77" s="164"/>
      <c r="D77" s="164"/>
      <c r="E77" s="165" t="s">
        <v>124</v>
      </c>
      <c r="F77" s="385"/>
      <c r="G77" s="482"/>
      <c r="H77" s="483"/>
      <c r="I77" s="159"/>
      <c r="J77" s="443"/>
      <c r="K77" s="457"/>
      <c r="L77" s="458"/>
      <c r="M77" s="164"/>
      <c r="N77" s="110"/>
      <c r="O77" s="385"/>
      <c r="P77" s="164" t="s">
        <v>74</v>
      </c>
      <c r="Q77" s="164"/>
    </row>
    <row r="78" spans="1:17" ht="11.25" customHeight="1">
      <c r="A78" s="441" t="s">
        <v>47</v>
      </c>
      <c r="B78" s="171"/>
      <c r="C78" s="160"/>
      <c r="D78" s="161"/>
      <c r="E78" s="160"/>
      <c r="F78" s="385"/>
      <c r="G78" s="448" t="s">
        <v>179</v>
      </c>
      <c r="H78" s="449"/>
      <c r="I78" s="159"/>
      <c r="J78" s="441" t="s">
        <v>47</v>
      </c>
      <c r="K78" s="110"/>
      <c r="L78" s="162" t="s">
        <v>591</v>
      </c>
      <c r="M78" s="110"/>
      <c r="N78" s="160"/>
      <c r="O78" s="385"/>
      <c r="P78" s="471"/>
      <c r="Q78" s="471"/>
    </row>
    <row r="79" spans="1:17">
      <c r="A79" s="442"/>
      <c r="B79" s="163"/>
      <c r="C79" s="162"/>
      <c r="D79" s="163"/>
      <c r="E79" s="162"/>
      <c r="F79" s="385"/>
      <c r="G79" s="450"/>
      <c r="H79" s="451"/>
      <c r="I79" s="159"/>
      <c r="J79" s="442"/>
      <c r="K79" s="110"/>
      <c r="L79" s="162" t="s">
        <v>19</v>
      </c>
      <c r="M79" s="110"/>
      <c r="N79" s="162"/>
      <c r="O79" s="385"/>
      <c r="P79" s="471"/>
      <c r="Q79" s="471"/>
    </row>
    <row r="80" spans="1:17">
      <c r="A80" s="443"/>
      <c r="B80" s="163"/>
      <c r="C80" s="164"/>
      <c r="D80" s="163"/>
      <c r="E80" s="164"/>
      <c r="F80" s="385"/>
      <c r="G80" s="452"/>
      <c r="H80" s="453"/>
      <c r="I80" s="159"/>
      <c r="J80" s="443"/>
      <c r="K80" s="110"/>
      <c r="L80" s="164" t="s">
        <v>74</v>
      </c>
      <c r="M80" s="110"/>
      <c r="N80" s="164"/>
      <c r="O80" s="385"/>
      <c r="P80" s="471"/>
      <c r="Q80" s="471"/>
    </row>
    <row r="81" spans="1:17" ht="12.75" customHeight="1">
      <c r="A81" s="441" t="s">
        <v>54</v>
      </c>
      <c r="B81" s="171" t="s">
        <v>585</v>
      </c>
      <c r="C81" s="160"/>
      <c r="D81" s="160"/>
      <c r="E81" s="160"/>
      <c r="F81" s="385"/>
      <c r="G81" s="484" t="s">
        <v>144</v>
      </c>
      <c r="H81" s="485"/>
      <c r="I81" s="159"/>
      <c r="J81" s="441" t="s">
        <v>54</v>
      </c>
      <c r="K81" s="404"/>
      <c r="L81" s="454"/>
      <c r="M81" s="160"/>
      <c r="N81" s="162" t="s">
        <v>594</v>
      </c>
      <c r="O81" s="385"/>
      <c r="P81" s="160"/>
      <c r="Q81" s="160"/>
    </row>
    <row r="82" spans="1:17">
      <c r="A82" s="442"/>
      <c r="B82" s="163" t="s">
        <v>19</v>
      </c>
      <c r="C82" s="162"/>
      <c r="D82" s="162"/>
      <c r="E82" s="162"/>
      <c r="F82" s="385"/>
      <c r="G82" s="486"/>
      <c r="H82" s="487"/>
      <c r="I82" s="159"/>
      <c r="J82" s="442"/>
      <c r="K82" s="455"/>
      <c r="L82" s="456"/>
      <c r="M82" s="162"/>
      <c r="N82" s="162" t="s">
        <v>19</v>
      </c>
      <c r="O82" s="385"/>
      <c r="P82" s="162"/>
      <c r="Q82" s="162"/>
    </row>
    <row r="83" spans="1:17">
      <c r="A83" s="443"/>
      <c r="B83" s="165" t="s">
        <v>124</v>
      </c>
      <c r="C83" s="164"/>
      <c r="D83" s="164"/>
      <c r="E83" s="164"/>
      <c r="F83" s="386"/>
      <c r="G83" s="488"/>
      <c r="H83" s="489"/>
      <c r="I83" s="159"/>
      <c r="J83" s="443"/>
      <c r="K83" s="457"/>
      <c r="L83" s="458"/>
      <c r="M83" s="164"/>
      <c r="N83" s="164" t="s">
        <v>74</v>
      </c>
      <c r="O83" s="386"/>
      <c r="P83" s="164"/>
      <c r="Q83" s="164"/>
    </row>
    <row r="84" spans="1:17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159"/>
      <c r="P84" s="159"/>
      <c r="Q84" s="159"/>
    </row>
    <row r="85" spans="1:17" ht="21">
      <c r="A85" s="156" t="s">
        <v>64</v>
      </c>
      <c r="B85" s="157" t="s">
        <v>5</v>
      </c>
      <c r="C85" s="157" t="s">
        <v>6</v>
      </c>
      <c r="D85" s="157" t="s">
        <v>7</v>
      </c>
      <c r="E85" s="157" t="s">
        <v>8</v>
      </c>
      <c r="F85" s="158" t="s">
        <v>9</v>
      </c>
      <c r="G85" s="157" t="s">
        <v>10</v>
      </c>
      <c r="H85" s="157" t="s">
        <v>11</v>
      </c>
      <c r="I85" s="159"/>
      <c r="J85" s="156" t="s">
        <v>173</v>
      </c>
      <c r="K85" s="157" t="s">
        <v>5</v>
      </c>
      <c r="L85" s="157" t="s">
        <v>6</v>
      </c>
      <c r="M85" s="157" t="s">
        <v>7</v>
      </c>
      <c r="N85" s="157" t="s">
        <v>8</v>
      </c>
      <c r="O85" s="158" t="s">
        <v>9</v>
      </c>
      <c r="P85" s="157" t="s">
        <v>10</v>
      </c>
      <c r="Q85" s="157" t="s">
        <v>11</v>
      </c>
    </row>
    <row r="86" spans="1:17">
      <c r="A86" s="156"/>
      <c r="B86" s="156">
        <v>1</v>
      </c>
      <c r="C86" s="156">
        <v>2</v>
      </c>
      <c r="D86" s="156">
        <v>3</v>
      </c>
      <c r="E86" s="156">
        <v>5</v>
      </c>
      <c r="F86" s="156">
        <v>6</v>
      </c>
      <c r="G86" s="156">
        <v>7</v>
      </c>
      <c r="H86" s="156">
        <v>8</v>
      </c>
      <c r="I86" s="159"/>
      <c r="J86" s="156"/>
      <c r="K86" s="156">
        <v>1</v>
      </c>
      <c r="L86" s="156">
        <v>2</v>
      </c>
      <c r="M86" s="156">
        <v>3</v>
      </c>
      <c r="N86" s="156">
        <v>5</v>
      </c>
      <c r="O86" s="156">
        <v>6</v>
      </c>
      <c r="P86" s="156">
        <v>7</v>
      </c>
      <c r="Q86" s="156">
        <v>8</v>
      </c>
    </row>
    <row r="87" spans="1:17" ht="22.5">
      <c r="A87" s="441" t="s">
        <v>15</v>
      </c>
      <c r="B87" s="404" t="s">
        <v>148</v>
      </c>
      <c r="C87" s="454"/>
      <c r="D87" s="166"/>
      <c r="E87" s="110"/>
      <c r="F87" s="393"/>
      <c r="G87" s="160"/>
      <c r="H87" s="161" t="s">
        <v>584</v>
      </c>
      <c r="I87" s="159"/>
      <c r="J87" s="441" t="s">
        <v>15</v>
      </c>
      <c r="K87" s="444"/>
      <c r="L87" s="445"/>
      <c r="M87" s="161"/>
      <c r="N87" s="160"/>
      <c r="O87" s="393"/>
      <c r="P87" s="160"/>
      <c r="Q87" s="160"/>
    </row>
    <row r="88" spans="1:17" ht="5.25" customHeight="1">
      <c r="A88" s="442"/>
      <c r="B88" s="455"/>
      <c r="C88" s="456"/>
      <c r="D88" s="162"/>
      <c r="E88" s="110"/>
      <c r="F88" s="385"/>
      <c r="G88" s="162"/>
      <c r="H88" s="163" t="s">
        <v>19</v>
      </c>
      <c r="I88" s="159"/>
      <c r="J88" s="442"/>
      <c r="K88" s="444"/>
      <c r="L88" s="446"/>
      <c r="M88" s="163"/>
      <c r="N88" s="162"/>
      <c r="O88" s="385"/>
      <c r="P88" s="162"/>
      <c r="Q88" s="162"/>
    </row>
    <row r="89" spans="1:17" hidden="1">
      <c r="A89" s="443"/>
      <c r="B89" s="457"/>
      <c r="C89" s="458"/>
      <c r="D89" s="164"/>
      <c r="E89" s="110"/>
      <c r="F89" s="385"/>
      <c r="G89" s="164"/>
      <c r="H89" s="165" t="s">
        <v>124</v>
      </c>
      <c r="I89" s="159"/>
      <c r="J89" s="443"/>
      <c r="K89" s="444"/>
      <c r="L89" s="447"/>
      <c r="M89" s="165"/>
      <c r="N89" s="164"/>
      <c r="O89" s="385"/>
      <c r="P89" s="164"/>
      <c r="Q89" s="164"/>
    </row>
    <row r="90" spans="1:17" ht="13.5" customHeight="1">
      <c r="A90" s="441" t="s">
        <v>30</v>
      </c>
      <c r="B90" s="166" t="s">
        <v>595</v>
      </c>
      <c r="C90" s="110"/>
      <c r="D90" s="404"/>
      <c r="E90" s="454"/>
      <c r="F90" s="385"/>
      <c r="G90" s="110"/>
      <c r="H90" s="160"/>
      <c r="I90" s="159"/>
      <c r="J90" s="441" t="s">
        <v>30</v>
      </c>
      <c r="K90" s="160"/>
      <c r="L90" s="160"/>
      <c r="M90" s="161" t="s">
        <v>586</v>
      </c>
      <c r="N90" s="160"/>
      <c r="O90" s="385"/>
      <c r="P90" s="166"/>
      <c r="Q90" s="160"/>
    </row>
    <row r="91" spans="1:17">
      <c r="A91" s="442"/>
      <c r="B91" s="162" t="s">
        <v>52</v>
      </c>
      <c r="C91" s="110"/>
      <c r="D91" s="455"/>
      <c r="E91" s="456"/>
      <c r="F91" s="385"/>
      <c r="G91" s="110"/>
      <c r="H91" s="162"/>
      <c r="I91" s="159"/>
      <c r="J91" s="442"/>
      <c r="K91" s="162"/>
      <c r="L91" s="162"/>
      <c r="M91" s="163" t="s">
        <v>19</v>
      </c>
      <c r="N91" s="162"/>
      <c r="O91" s="385"/>
      <c r="P91" s="162"/>
      <c r="Q91" s="162"/>
    </row>
    <row r="92" spans="1:17">
      <c r="A92" s="443"/>
      <c r="B92" s="240" t="s">
        <v>602</v>
      </c>
      <c r="C92" s="110"/>
      <c r="D92" s="457"/>
      <c r="E92" s="458"/>
      <c r="F92" s="385"/>
      <c r="G92" s="110"/>
      <c r="H92" s="164"/>
      <c r="I92" s="159"/>
      <c r="J92" s="443"/>
      <c r="K92" s="164"/>
      <c r="L92" s="164"/>
      <c r="M92" s="165" t="s">
        <v>124</v>
      </c>
      <c r="N92" s="164"/>
      <c r="O92" s="385"/>
      <c r="P92" s="164"/>
      <c r="Q92" s="164"/>
    </row>
    <row r="93" spans="1:17" ht="12" customHeight="1">
      <c r="A93" s="441" t="s">
        <v>37</v>
      </c>
      <c r="B93" s="110"/>
      <c r="C93" s="166"/>
      <c r="D93" s="160"/>
      <c r="E93" s="161" t="s">
        <v>584</v>
      </c>
      <c r="F93" s="385"/>
      <c r="G93" s="166" t="s">
        <v>595</v>
      </c>
      <c r="H93" s="160"/>
      <c r="I93" s="159"/>
      <c r="J93" s="441" t="s">
        <v>37</v>
      </c>
      <c r="K93" s="160"/>
      <c r="L93" s="161"/>
      <c r="M93" s="160"/>
      <c r="N93" s="160"/>
      <c r="O93" s="385"/>
      <c r="P93" s="404"/>
      <c r="Q93" s="436"/>
    </row>
    <row r="94" spans="1:17">
      <c r="A94" s="442"/>
      <c r="B94" s="110"/>
      <c r="C94" s="162"/>
      <c r="D94" s="162"/>
      <c r="E94" s="163" t="s">
        <v>19</v>
      </c>
      <c r="F94" s="385"/>
      <c r="G94" s="162" t="s">
        <v>52</v>
      </c>
      <c r="H94" s="162"/>
      <c r="I94" s="159"/>
      <c r="J94" s="442"/>
      <c r="K94" s="162"/>
      <c r="L94" s="163"/>
      <c r="M94" s="162"/>
      <c r="N94" s="162"/>
      <c r="O94" s="385"/>
      <c r="P94" s="437"/>
      <c r="Q94" s="438"/>
    </row>
    <row r="95" spans="1:17">
      <c r="A95" s="443"/>
      <c r="B95" s="110"/>
      <c r="C95" s="164"/>
      <c r="D95" s="164"/>
      <c r="E95" s="165" t="s">
        <v>124</v>
      </c>
      <c r="F95" s="385"/>
      <c r="G95" s="240" t="s">
        <v>74</v>
      </c>
      <c r="H95" s="164"/>
      <c r="I95" s="159"/>
      <c r="J95" s="443"/>
      <c r="K95" s="164"/>
      <c r="L95" s="163"/>
      <c r="M95" s="164"/>
      <c r="N95" s="164"/>
      <c r="O95" s="385"/>
      <c r="P95" s="439"/>
      <c r="Q95" s="440"/>
    </row>
    <row r="96" spans="1:17" ht="12.75" customHeight="1">
      <c r="A96" s="441" t="s">
        <v>41</v>
      </c>
      <c r="B96" s="160"/>
      <c r="C96" s="160"/>
      <c r="D96" s="166" t="s">
        <v>595</v>
      </c>
      <c r="E96" s="160"/>
      <c r="F96" s="385"/>
      <c r="H96" s="220" t="s">
        <v>584</v>
      </c>
      <c r="I96" s="159"/>
      <c r="J96" s="441" t="s">
        <v>41</v>
      </c>
      <c r="K96" s="110"/>
      <c r="L96" s="171" t="s">
        <v>586</v>
      </c>
      <c r="M96" s="160"/>
      <c r="N96" s="168"/>
      <c r="O96" s="385"/>
      <c r="P96" s="160"/>
      <c r="Q96" s="160"/>
    </row>
    <row r="97" spans="1:17">
      <c r="A97" s="442"/>
      <c r="B97" s="162"/>
      <c r="C97" s="162"/>
      <c r="D97" s="162" t="s">
        <v>52</v>
      </c>
      <c r="E97" s="162"/>
      <c r="F97" s="385"/>
      <c r="H97" s="221" t="s">
        <v>19</v>
      </c>
      <c r="I97" s="159"/>
      <c r="J97" s="442"/>
      <c r="K97" s="110"/>
      <c r="L97" s="163" t="s">
        <v>19</v>
      </c>
      <c r="M97" s="162"/>
      <c r="N97" s="163"/>
      <c r="O97" s="385"/>
      <c r="P97" s="162"/>
      <c r="Q97" s="162"/>
    </row>
    <row r="98" spans="1:17">
      <c r="A98" s="443"/>
      <c r="B98" s="164"/>
      <c r="C98" s="164"/>
      <c r="D98" s="240" t="s">
        <v>602</v>
      </c>
      <c r="E98" s="164"/>
      <c r="F98" s="385"/>
      <c r="H98" s="222" t="s">
        <v>124</v>
      </c>
      <c r="I98" s="159"/>
      <c r="J98" s="443"/>
      <c r="K98" s="110"/>
      <c r="L98" s="165" t="s">
        <v>124</v>
      </c>
      <c r="M98" s="164"/>
      <c r="N98" s="163"/>
      <c r="O98" s="385"/>
      <c r="P98" s="164"/>
      <c r="Q98" s="164"/>
    </row>
    <row r="99" spans="1:17" ht="13.5" customHeight="1">
      <c r="A99" s="441" t="s">
        <v>47</v>
      </c>
      <c r="B99" s="166" t="s">
        <v>595</v>
      </c>
      <c r="C99" s="160"/>
      <c r="D99" s="168" t="s">
        <v>584</v>
      </c>
      <c r="E99" s="110"/>
      <c r="F99" s="385"/>
      <c r="G99" s="465" t="s">
        <v>611</v>
      </c>
      <c r="H99" s="466"/>
      <c r="I99" s="159"/>
      <c r="J99" s="441" t="s">
        <v>47</v>
      </c>
      <c r="K99" s="171"/>
      <c r="L99" s="160"/>
      <c r="M99" s="161"/>
      <c r="N99" s="161" t="s">
        <v>586</v>
      </c>
      <c r="O99" s="385"/>
      <c r="P99" s="160"/>
      <c r="Q99" s="166"/>
    </row>
    <row r="100" spans="1:17">
      <c r="A100" s="442"/>
      <c r="B100" s="162" t="s">
        <v>52</v>
      </c>
      <c r="C100" s="162"/>
      <c r="D100" s="163" t="s">
        <v>19</v>
      </c>
      <c r="E100" s="110"/>
      <c r="F100" s="385"/>
      <c r="G100" s="467"/>
      <c r="H100" s="468"/>
      <c r="I100" s="159"/>
      <c r="J100" s="442"/>
      <c r="K100" s="163"/>
      <c r="L100" s="162"/>
      <c r="M100" s="163"/>
      <c r="N100" s="163" t="s">
        <v>19</v>
      </c>
      <c r="O100" s="385"/>
      <c r="P100" s="162"/>
      <c r="Q100" s="162"/>
    </row>
    <row r="101" spans="1:17">
      <c r="A101" s="443"/>
      <c r="B101" s="240" t="s">
        <v>602</v>
      </c>
      <c r="C101" s="164"/>
      <c r="D101" s="165" t="s">
        <v>124</v>
      </c>
      <c r="E101" s="110"/>
      <c r="F101" s="385"/>
      <c r="G101" s="469"/>
      <c r="H101" s="470"/>
      <c r="I101" s="159"/>
      <c r="J101" s="443"/>
      <c r="K101" s="163"/>
      <c r="L101" s="164"/>
      <c r="M101" s="163"/>
      <c r="N101" s="165" t="s">
        <v>124</v>
      </c>
      <c r="O101" s="385"/>
      <c r="P101" s="164"/>
      <c r="Q101" s="164"/>
    </row>
    <row r="102" spans="1:17" ht="10.5" customHeight="1">
      <c r="A102" s="441" t="s">
        <v>54</v>
      </c>
      <c r="B102" s="160"/>
      <c r="C102" s="160"/>
      <c r="D102" s="404" t="s">
        <v>58</v>
      </c>
      <c r="E102" s="454"/>
      <c r="F102" s="385"/>
      <c r="G102" s="422" t="s">
        <v>43</v>
      </c>
      <c r="H102" s="423"/>
      <c r="I102" s="159"/>
      <c r="J102" s="441" t="s">
        <v>54</v>
      </c>
      <c r="K102" s="171"/>
      <c r="L102" s="168" t="s">
        <v>586</v>
      </c>
      <c r="M102" s="160"/>
      <c r="N102" s="401"/>
      <c r="O102" s="385"/>
      <c r="P102" s="160"/>
      <c r="Q102" s="160"/>
    </row>
    <row r="103" spans="1:17" ht="11.25" customHeight="1">
      <c r="A103" s="442"/>
      <c r="B103" s="162"/>
      <c r="C103" s="162"/>
      <c r="D103" s="455"/>
      <c r="E103" s="456"/>
      <c r="F103" s="385"/>
      <c r="G103" s="424"/>
      <c r="H103" s="425"/>
      <c r="I103" s="159"/>
      <c r="J103" s="442"/>
      <c r="K103" s="163"/>
      <c r="L103" s="163" t="s">
        <v>19</v>
      </c>
      <c r="M103" s="162"/>
      <c r="N103" s="402"/>
      <c r="O103" s="385"/>
      <c r="P103" s="162"/>
      <c r="Q103" s="162"/>
    </row>
    <row r="104" spans="1:17" ht="11.25" customHeight="1">
      <c r="A104" s="443"/>
      <c r="B104" s="164"/>
      <c r="C104" s="164"/>
      <c r="D104" s="457"/>
      <c r="E104" s="458"/>
      <c r="F104" s="386"/>
      <c r="G104" s="426"/>
      <c r="H104" s="427"/>
      <c r="I104" s="159"/>
      <c r="J104" s="443"/>
      <c r="K104" s="165"/>
      <c r="L104" s="165" t="s">
        <v>124</v>
      </c>
      <c r="M104" s="164"/>
      <c r="N104" s="403"/>
      <c r="O104" s="386"/>
      <c r="P104" s="164"/>
      <c r="Q104" s="164"/>
    </row>
    <row r="105" spans="1:17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159"/>
      <c r="P105" s="159"/>
      <c r="Q105" s="159"/>
    </row>
    <row r="106" spans="1:17" ht="21">
      <c r="A106" s="156" t="s">
        <v>156</v>
      </c>
      <c r="B106" s="157" t="s">
        <v>5</v>
      </c>
      <c r="C106" s="157" t="s">
        <v>6</v>
      </c>
      <c r="D106" s="157" t="s">
        <v>7</v>
      </c>
      <c r="E106" s="157" t="s">
        <v>8</v>
      </c>
      <c r="F106" s="158" t="s">
        <v>9</v>
      </c>
      <c r="G106" s="157" t="s">
        <v>10</v>
      </c>
      <c r="H106" s="157" t="s">
        <v>11</v>
      </c>
      <c r="I106" s="159"/>
      <c r="J106" s="156" t="s">
        <v>63</v>
      </c>
      <c r="K106" s="157" t="s">
        <v>5</v>
      </c>
      <c r="L106" s="157" t="s">
        <v>6</v>
      </c>
      <c r="M106" s="157" t="s">
        <v>7</v>
      </c>
      <c r="N106" s="157" t="s">
        <v>8</v>
      </c>
      <c r="O106" s="158" t="s">
        <v>9</v>
      </c>
      <c r="P106" s="157" t="s">
        <v>10</v>
      </c>
      <c r="Q106" s="157" t="s">
        <v>11</v>
      </c>
    </row>
    <row r="107" spans="1:17">
      <c r="A107" s="156"/>
      <c r="B107" s="156">
        <v>1</v>
      </c>
      <c r="C107" s="156">
        <v>2</v>
      </c>
      <c r="D107" s="156">
        <v>3</v>
      </c>
      <c r="E107" s="156">
        <v>5</v>
      </c>
      <c r="F107" s="156">
        <v>6</v>
      </c>
      <c r="G107" s="156">
        <v>7</v>
      </c>
      <c r="H107" s="156">
        <v>8</v>
      </c>
      <c r="I107" s="159"/>
      <c r="J107" s="156"/>
      <c r="K107" s="156">
        <v>1</v>
      </c>
      <c r="L107" s="156">
        <v>2</v>
      </c>
      <c r="M107" s="156">
        <v>3</v>
      </c>
      <c r="N107" s="156">
        <v>5</v>
      </c>
      <c r="O107" s="156">
        <v>6</v>
      </c>
      <c r="P107" s="156">
        <v>7</v>
      </c>
      <c r="Q107" s="156">
        <v>8</v>
      </c>
    </row>
    <row r="108" spans="1:17" ht="11.25" customHeight="1">
      <c r="A108" s="441" t="s">
        <v>15</v>
      </c>
      <c r="B108" s="110"/>
      <c r="C108" s="160" t="s">
        <v>596</v>
      </c>
      <c r="D108" s="110"/>
      <c r="E108" s="160"/>
      <c r="F108" s="393"/>
      <c r="G108" s="161" t="s">
        <v>588</v>
      </c>
      <c r="H108" s="160"/>
      <c r="I108" s="159"/>
      <c r="J108" s="441" t="s">
        <v>15</v>
      </c>
      <c r="K108" s="161"/>
      <c r="L108" s="161" t="s">
        <v>589</v>
      </c>
      <c r="M108" s="110"/>
      <c r="N108" s="162" t="s">
        <v>597</v>
      </c>
      <c r="O108" s="393"/>
      <c r="P108" s="404" t="s">
        <v>79</v>
      </c>
      <c r="Q108" s="454"/>
    </row>
    <row r="109" spans="1:17">
      <c r="A109" s="442"/>
      <c r="B109" s="110"/>
      <c r="C109" s="162" t="s">
        <v>27</v>
      </c>
      <c r="D109" s="110"/>
      <c r="E109" s="162"/>
      <c r="F109" s="385"/>
      <c r="G109" s="163" t="s">
        <v>19</v>
      </c>
      <c r="H109" s="162"/>
      <c r="I109" s="159"/>
      <c r="J109" s="442"/>
      <c r="K109" s="163"/>
      <c r="L109" s="163" t="s">
        <v>19</v>
      </c>
      <c r="M109" s="110"/>
      <c r="N109" s="162" t="s">
        <v>27</v>
      </c>
      <c r="O109" s="385"/>
      <c r="P109" s="455"/>
      <c r="Q109" s="456"/>
    </row>
    <row r="110" spans="1:17">
      <c r="A110" s="443"/>
      <c r="B110" s="110"/>
      <c r="C110" s="164" t="s">
        <v>73</v>
      </c>
      <c r="D110" s="110"/>
      <c r="E110" s="164"/>
      <c r="F110" s="385"/>
      <c r="G110" s="165" t="s">
        <v>124</v>
      </c>
      <c r="H110" s="164"/>
      <c r="I110" s="159"/>
      <c r="J110" s="443"/>
      <c r="K110" s="165"/>
      <c r="L110" s="165" t="s">
        <v>124</v>
      </c>
      <c r="M110" s="110"/>
      <c r="N110" s="164" t="s">
        <v>73</v>
      </c>
      <c r="O110" s="385"/>
      <c r="P110" s="457"/>
      <c r="Q110" s="458"/>
    </row>
    <row r="111" spans="1:17" ht="10.5" customHeight="1">
      <c r="A111" s="441" t="s">
        <v>30</v>
      </c>
      <c r="B111" s="160"/>
      <c r="C111" s="160"/>
      <c r="D111" s="160"/>
      <c r="E111" s="110"/>
      <c r="F111" s="385"/>
      <c r="G111" s="404" t="s">
        <v>89</v>
      </c>
      <c r="H111" s="454"/>
      <c r="I111" s="159"/>
      <c r="J111" s="441" t="s">
        <v>30</v>
      </c>
      <c r="K111" s="166"/>
      <c r="L111" s="160"/>
      <c r="M111" s="160"/>
      <c r="N111" s="162" t="s">
        <v>597</v>
      </c>
      <c r="O111" s="385"/>
      <c r="P111" s="224"/>
      <c r="Q111" s="161" t="s">
        <v>589</v>
      </c>
    </row>
    <row r="112" spans="1:17">
      <c r="A112" s="442"/>
      <c r="B112" s="162"/>
      <c r="C112" s="162"/>
      <c r="D112" s="162"/>
      <c r="E112" s="110"/>
      <c r="F112" s="385"/>
      <c r="G112" s="455"/>
      <c r="H112" s="456"/>
      <c r="I112" s="159"/>
      <c r="J112" s="442"/>
      <c r="K112" s="162"/>
      <c r="L112" s="162"/>
      <c r="M112" s="162"/>
      <c r="N112" s="162" t="s">
        <v>27</v>
      </c>
      <c r="O112" s="385"/>
      <c r="P112" s="225"/>
      <c r="Q112" s="163" t="s">
        <v>19</v>
      </c>
    </row>
    <row r="113" spans="1:17">
      <c r="A113" s="443"/>
      <c r="B113" s="164"/>
      <c r="C113" s="164"/>
      <c r="D113" s="164"/>
      <c r="E113" s="110"/>
      <c r="F113" s="385"/>
      <c r="G113" s="457"/>
      <c r="H113" s="458"/>
      <c r="I113" s="159"/>
      <c r="J113" s="443"/>
      <c r="K113" s="164"/>
      <c r="L113" s="164"/>
      <c r="M113" s="164"/>
      <c r="N113" s="164" t="s">
        <v>73</v>
      </c>
      <c r="O113" s="385"/>
      <c r="P113" s="226"/>
      <c r="Q113" s="165" t="s">
        <v>124</v>
      </c>
    </row>
    <row r="114" spans="1:17" ht="10.5" customHeight="1">
      <c r="A114" s="441" t="s">
        <v>37</v>
      </c>
      <c r="B114" s="160" t="s">
        <v>596</v>
      </c>
      <c r="C114" s="166"/>
      <c r="D114" s="160"/>
      <c r="E114" s="160"/>
      <c r="F114" s="385"/>
      <c r="G114" s="161" t="s">
        <v>588</v>
      </c>
      <c r="H114" s="160"/>
      <c r="I114" s="159"/>
      <c r="J114" s="441" t="s">
        <v>37</v>
      </c>
      <c r="K114" s="160"/>
      <c r="L114" s="166"/>
      <c r="M114" s="404" t="s">
        <v>93</v>
      </c>
      <c r="N114" s="454"/>
      <c r="O114" s="385"/>
      <c r="P114" s="224"/>
      <c r="Q114" s="176"/>
    </row>
    <row r="115" spans="1:17">
      <c r="A115" s="442"/>
      <c r="B115" s="162" t="s">
        <v>27</v>
      </c>
      <c r="C115" s="162"/>
      <c r="D115" s="162"/>
      <c r="E115" s="162"/>
      <c r="F115" s="385"/>
      <c r="G115" s="163" t="s">
        <v>19</v>
      </c>
      <c r="H115" s="162"/>
      <c r="I115" s="159"/>
      <c r="J115" s="442"/>
      <c r="K115" s="162"/>
      <c r="L115" s="162"/>
      <c r="M115" s="455"/>
      <c r="N115" s="456"/>
      <c r="O115" s="385"/>
      <c r="P115" s="225"/>
      <c r="Q115" s="162"/>
    </row>
    <row r="116" spans="1:17">
      <c r="A116" s="443"/>
      <c r="B116" s="164" t="s">
        <v>73</v>
      </c>
      <c r="C116" s="164"/>
      <c r="D116" s="164"/>
      <c r="E116" s="164"/>
      <c r="F116" s="385"/>
      <c r="G116" s="165" t="s">
        <v>124</v>
      </c>
      <c r="H116" s="164"/>
      <c r="I116" s="159"/>
      <c r="J116" s="443"/>
      <c r="K116" s="164"/>
      <c r="L116" s="164"/>
      <c r="M116" s="457"/>
      <c r="N116" s="458"/>
      <c r="O116" s="385"/>
      <c r="P116" s="226"/>
      <c r="Q116" s="164"/>
    </row>
    <row r="117" spans="1:17" ht="12" customHeight="1">
      <c r="A117" s="441" t="s">
        <v>41</v>
      </c>
      <c r="B117" s="404" t="s">
        <v>100</v>
      </c>
      <c r="C117" s="454"/>
      <c r="D117" s="160"/>
      <c r="E117" s="168" t="s">
        <v>588</v>
      </c>
      <c r="F117" s="385"/>
      <c r="G117" s="168" t="s">
        <v>588</v>
      </c>
      <c r="H117" s="168"/>
      <c r="I117" s="159"/>
      <c r="J117" s="441" t="s">
        <v>41</v>
      </c>
      <c r="K117" s="161" t="s">
        <v>589</v>
      </c>
      <c r="L117" s="160" t="s">
        <v>597</v>
      </c>
      <c r="M117" s="224"/>
      <c r="N117" s="110"/>
      <c r="O117" s="385"/>
      <c r="P117" s="224"/>
      <c r="Q117" s="166"/>
    </row>
    <row r="118" spans="1:17">
      <c r="A118" s="442"/>
      <c r="B118" s="455"/>
      <c r="C118" s="456"/>
      <c r="D118" s="162"/>
      <c r="E118" s="163" t="s">
        <v>19</v>
      </c>
      <c r="F118" s="385"/>
      <c r="G118" s="163" t="s">
        <v>19</v>
      </c>
      <c r="H118" s="163"/>
      <c r="I118" s="159"/>
      <c r="J118" s="442"/>
      <c r="K118" s="163" t="s">
        <v>19</v>
      </c>
      <c r="L118" s="162" t="s">
        <v>27</v>
      </c>
      <c r="M118" s="225"/>
      <c r="N118" s="110"/>
      <c r="O118" s="385"/>
      <c r="P118" s="225"/>
      <c r="Q118" s="162"/>
    </row>
    <row r="119" spans="1:17" ht="22.5">
      <c r="A119" s="443"/>
      <c r="B119" s="457"/>
      <c r="C119" s="458"/>
      <c r="D119" s="164"/>
      <c r="E119" s="165" t="s">
        <v>124</v>
      </c>
      <c r="F119" s="385"/>
      <c r="G119" s="165" t="s">
        <v>124</v>
      </c>
      <c r="H119" s="165"/>
      <c r="I119" s="159"/>
      <c r="J119" s="443"/>
      <c r="K119" s="165" t="s">
        <v>124</v>
      </c>
      <c r="L119" s="164" t="s">
        <v>73</v>
      </c>
      <c r="M119" s="226"/>
      <c r="N119" s="110"/>
      <c r="O119" s="385"/>
      <c r="P119" s="226"/>
      <c r="Q119" s="164"/>
    </row>
    <row r="120" spans="1:17" ht="11.25" customHeight="1">
      <c r="A120" s="441" t="s">
        <v>47</v>
      </c>
      <c r="B120" s="160"/>
      <c r="C120" s="160" t="s">
        <v>596</v>
      </c>
      <c r="D120" s="110"/>
      <c r="E120" s="161" t="s">
        <v>588</v>
      </c>
      <c r="F120" s="385"/>
      <c r="G120" s="459" t="s">
        <v>490</v>
      </c>
      <c r="H120" s="460"/>
      <c r="I120" s="159"/>
      <c r="J120" s="441" t="s">
        <v>47</v>
      </c>
      <c r="K120" s="161" t="s">
        <v>589</v>
      </c>
      <c r="L120" s="160"/>
      <c r="M120" s="404" t="s">
        <v>103</v>
      </c>
      <c r="N120" s="454"/>
      <c r="O120" s="385"/>
      <c r="P120" s="448" t="s">
        <v>109</v>
      </c>
      <c r="Q120" s="449"/>
    </row>
    <row r="121" spans="1:17">
      <c r="A121" s="442"/>
      <c r="B121" s="162"/>
      <c r="C121" s="162" t="s">
        <v>27</v>
      </c>
      <c r="D121" s="110"/>
      <c r="E121" s="163" t="s">
        <v>19</v>
      </c>
      <c r="F121" s="385"/>
      <c r="G121" s="461"/>
      <c r="H121" s="462"/>
      <c r="I121" s="159"/>
      <c r="J121" s="442"/>
      <c r="K121" s="163" t="s">
        <v>19</v>
      </c>
      <c r="L121" s="162"/>
      <c r="M121" s="455"/>
      <c r="N121" s="456"/>
      <c r="O121" s="385"/>
      <c r="P121" s="450"/>
      <c r="Q121" s="451"/>
    </row>
    <row r="122" spans="1:17" ht="22.5">
      <c r="A122" s="443"/>
      <c r="B122" s="164"/>
      <c r="C122" s="164" t="s">
        <v>73</v>
      </c>
      <c r="D122" s="110"/>
      <c r="E122" s="165" t="s">
        <v>124</v>
      </c>
      <c r="F122" s="385"/>
      <c r="G122" s="463"/>
      <c r="H122" s="464"/>
      <c r="I122" s="159"/>
      <c r="J122" s="443"/>
      <c r="K122" s="165" t="s">
        <v>124</v>
      </c>
      <c r="L122" s="164"/>
      <c r="M122" s="457"/>
      <c r="N122" s="458"/>
      <c r="O122" s="385"/>
      <c r="P122" s="452"/>
      <c r="Q122" s="453"/>
    </row>
    <row r="123" spans="1:17" ht="10.5" customHeight="1">
      <c r="A123" s="441" t="s">
        <v>54</v>
      </c>
      <c r="B123" s="404"/>
      <c r="C123" s="454"/>
      <c r="D123" s="160" t="s">
        <v>596</v>
      </c>
      <c r="E123" s="401"/>
      <c r="F123" s="385"/>
      <c r="G123" s="223" t="s">
        <v>588</v>
      </c>
      <c r="H123" s="161"/>
      <c r="I123" s="159"/>
      <c r="J123" s="441" t="s">
        <v>54</v>
      </c>
      <c r="K123" s="192"/>
      <c r="L123" s="192" t="s">
        <v>597</v>
      </c>
      <c r="M123" s="161" t="s">
        <v>589</v>
      </c>
      <c r="N123" s="224"/>
      <c r="O123" s="160"/>
      <c r="P123" s="224"/>
      <c r="Q123" s="196"/>
    </row>
    <row r="124" spans="1:17">
      <c r="A124" s="442"/>
      <c r="B124" s="455"/>
      <c r="C124" s="456"/>
      <c r="D124" s="162" t="s">
        <v>27</v>
      </c>
      <c r="E124" s="402"/>
      <c r="F124" s="385"/>
      <c r="G124" s="221" t="s">
        <v>19</v>
      </c>
      <c r="H124" s="163"/>
      <c r="I124" s="159"/>
      <c r="J124" s="442"/>
      <c r="K124" s="190"/>
      <c r="L124" s="190" t="s">
        <v>27</v>
      </c>
      <c r="M124" s="163" t="s">
        <v>19</v>
      </c>
      <c r="N124" s="225"/>
      <c r="O124" s="162"/>
      <c r="P124" s="225"/>
      <c r="Q124" s="197"/>
    </row>
    <row r="125" spans="1:17">
      <c r="A125" s="443"/>
      <c r="B125" s="457"/>
      <c r="C125" s="458"/>
      <c r="D125" s="164" t="s">
        <v>73</v>
      </c>
      <c r="E125" s="403"/>
      <c r="F125" s="386"/>
      <c r="G125" s="222" t="s">
        <v>124</v>
      </c>
      <c r="H125" s="165"/>
      <c r="I125" s="159"/>
      <c r="J125" s="443"/>
      <c r="K125" s="191"/>
      <c r="L125" s="191" t="s">
        <v>73</v>
      </c>
      <c r="M125" s="165" t="s">
        <v>124</v>
      </c>
      <c r="N125" s="226"/>
      <c r="O125" s="164"/>
      <c r="P125" s="226"/>
      <c r="Q125" s="198"/>
    </row>
  </sheetData>
  <mergeCells count="213">
    <mergeCell ref="O3:O5"/>
    <mergeCell ref="J6:J8"/>
    <mergeCell ref="K6:L8"/>
    <mergeCell ref="O6:O8"/>
    <mergeCell ref="J9:J11"/>
    <mergeCell ref="G9:H11"/>
    <mergeCell ref="O15:O17"/>
    <mergeCell ref="P18:Q20"/>
    <mergeCell ref="J24:J26"/>
    <mergeCell ref="O24:O26"/>
    <mergeCell ref="O18:O20"/>
    <mergeCell ref="J18:J20"/>
    <mergeCell ref="L18:M20"/>
    <mergeCell ref="N18:N20"/>
    <mergeCell ref="G12:H14"/>
    <mergeCell ref="P9:Q11"/>
    <mergeCell ref="J12:J14"/>
    <mergeCell ref="O12:O14"/>
    <mergeCell ref="P12:Q14"/>
    <mergeCell ref="K9:L11"/>
    <mergeCell ref="O9:O11"/>
    <mergeCell ref="F3:F5"/>
    <mergeCell ref="F6:F8"/>
    <mergeCell ref="A15:A17"/>
    <mergeCell ref="F15:F17"/>
    <mergeCell ref="J3:J5"/>
    <mergeCell ref="M3:N5"/>
    <mergeCell ref="A3:A5"/>
    <mergeCell ref="A39:A41"/>
    <mergeCell ref="B39:C41"/>
    <mergeCell ref="E39:E41"/>
    <mergeCell ref="F39:F41"/>
    <mergeCell ref="J39:J41"/>
    <mergeCell ref="A24:A26"/>
    <mergeCell ref="B24:C24"/>
    <mergeCell ref="F24:F26"/>
    <mergeCell ref="B25:C25"/>
    <mergeCell ref="B26:C26"/>
    <mergeCell ref="A18:A20"/>
    <mergeCell ref="B18:C20"/>
    <mergeCell ref="F18:F20"/>
    <mergeCell ref="G18:H20"/>
    <mergeCell ref="J15:J17"/>
    <mergeCell ref="A6:A8"/>
    <mergeCell ref="D6:E8"/>
    <mergeCell ref="A9:A11"/>
    <mergeCell ref="J27:J29"/>
    <mergeCell ref="O27:O29"/>
    <mergeCell ref="J30:J32"/>
    <mergeCell ref="O30:O32"/>
    <mergeCell ref="A33:A35"/>
    <mergeCell ref="A36:A38"/>
    <mergeCell ref="B36:C36"/>
    <mergeCell ref="F36:F38"/>
    <mergeCell ref="B37:C37"/>
    <mergeCell ref="B38:C38"/>
    <mergeCell ref="A27:A29"/>
    <mergeCell ref="D27:E29"/>
    <mergeCell ref="F27:F29"/>
    <mergeCell ref="A30:A32"/>
    <mergeCell ref="F30:F32"/>
    <mergeCell ref="G30:H32"/>
    <mergeCell ref="J33:J35"/>
    <mergeCell ref="A12:A14"/>
    <mergeCell ref="F12:F14"/>
    <mergeCell ref="B9:C11"/>
    <mergeCell ref="F9:F11"/>
    <mergeCell ref="J45:J47"/>
    <mergeCell ref="M45:N47"/>
    <mergeCell ref="O45:O47"/>
    <mergeCell ref="J48:J50"/>
    <mergeCell ref="K48:L50"/>
    <mergeCell ref="O48:O50"/>
    <mergeCell ref="P33:Q35"/>
    <mergeCell ref="J36:J38"/>
    <mergeCell ref="O36:O38"/>
    <mergeCell ref="L39:M41"/>
    <mergeCell ref="O33:O35"/>
    <mergeCell ref="P36:Q38"/>
    <mergeCell ref="O39:O41"/>
    <mergeCell ref="A48:A50"/>
    <mergeCell ref="F48:F50"/>
    <mergeCell ref="G48:H50"/>
    <mergeCell ref="A51:A53"/>
    <mergeCell ref="F51:F53"/>
    <mergeCell ref="G51:H53"/>
    <mergeCell ref="A45:A47"/>
    <mergeCell ref="D45:E47"/>
    <mergeCell ref="F45:F47"/>
    <mergeCell ref="G45:H47"/>
    <mergeCell ref="J60:J62"/>
    <mergeCell ref="L60:M62"/>
    <mergeCell ref="O60:O62"/>
    <mergeCell ref="A66:A68"/>
    <mergeCell ref="D66:E68"/>
    <mergeCell ref="F66:F68"/>
    <mergeCell ref="P51:Q53"/>
    <mergeCell ref="J54:J56"/>
    <mergeCell ref="K54:L56"/>
    <mergeCell ref="O54:O56"/>
    <mergeCell ref="J57:J59"/>
    <mergeCell ref="O57:O59"/>
    <mergeCell ref="A60:A62"/>
    <mergeCell ref="F60:F62"/>
    <mergeCell ref="J51:J53"/>
    <mergeCell ref="K51:L53"/>
    <mergeCell ref="O51:O53"/>
    <mergeCell ref="A54:A56"/>
    <mergeCell ref="F54:F56"/>
    <mergeCell ref="A57:A59"/>
    <mergeCell ref="F57:F59"/>
    <mergeCell ref="H60:H62"/>
    <mergeCell ref="A81:A83"/>
    <mergeCell ref="F81:F83"/>
    <mergeCell ref="G78:H80"/>
    <mergeCell ref="J66:J68"/>
    <mergeCell ref="O66:O68"/>
    <mergeCell ref="P66:Q68"/>
    <mergeCell ref="J69:J71"/>
    <mergeCell ref="K69:L71"/>
    <mergeCell ref="O69:O71"/>
    <mergeCell ref="P69:Q71"/>
    <mergeCell ref="A75:A77"/>
    <mergeCell ref="F75:F77"/>
    <mergeCell ref="G75:H77"/>
    <mergeCell ref="A78:A80"/>
    <mergeCell ref="F78:F80"/>
    <mergeCell ref="G81:H83"/>
    <mergeCell ref="A69:A71"/>
    <mergeCell ref="B69:C71"/>
    <mergeCell ref="F69:F71"/>
    <mergeCell ref="A72:A74"/>
    <mergeCell ref="F72:F74"/>
    <mergeCell ref="G72:H74"/>
    <mergeCell ref="J78:J80"/>
    <mergeCell ref="O78:O80"/>
    <mergeCell ref="P78:Q80"/>
    <mergeCell ref="J81:J83"/>
    <mergeCell ref="K81:L83"/>
    <mergeCell ref="O81:O83"/>
    <mergeCell ref="J72:J74"/>
    <mergeCell ref="M72:N74"/>
    <mergeCell ref="O72:O74"/>
    <mergeCell ref="P72:Q74"/>
    <mergeCell ref="J75:J77"/>
    <mergeCell ref="K75:L77"/>
    <mergeCell ref="O75:O77"/>
    <mergeCell ref="A93:A95"/>
    <mergeCell ref="F93:F95"/>
    <mergeCell ref="A87:A89"/>
    <mergeCell ref="B87:C89"/>
    <mergeCell ref="F87:F89"/>
    <mergeCell ref="A90:A92"/>
    <mergeCell ref="D90:E92"/>
    <mergeCell ref="F90:F92"/>
    <mergeCell ref="J93:J95"/>
    <mergeCell ref="A102:A104"/>
    <mergeCell ref="D102:E104"/>
    <mergeCell ref="F102:F104"/>
    <mergeCell ref="A96:A98"/>
    <mergeCell ref="F96:F98"/>
    <mergeCell ref="A99:A101"/>
    <mergeCell ref="F99:F101"/>
    <mergeCell ref="G99:H101"/>
    <mergeCell ref="J102:J104"/>
    <mergeCell ref="G102:H104"/>
    <mergeCell ref="A108:A110"/>
    <mergeCell ref="F108:F110"/>
    <mergeCell ref="A111:A113"/>
    <mergeCell ref="F111:F113"/>
    <mergeCell ref="G111:H113"/>
    <mergeCell ref="O108:O110"/>
    <mergeCell ref="G120:H122"/>
    <mergeCell ref="A123:A125"/>
    <mergeCell ref="B123:C125"/>
    <mergeCell ref="E123:E125"/>
    <mergeCell ref="F123:F125"/>
    <mergeCell ref="J108:J110"/>
    <mergeCell ref="J117:J119"/>
    <mergeCell ref="A114:A116"/>
    <mergeCell ref="F114:F116"/>
    <mergeCell ref="A117:A119"/>
    <mergeCell ref="B117:C119"/>
    <mergeCell ref="F117:F119"/>
    <mergeCell ref="A120:A122"/>
    <mergeCell ref="F120:F122"/>
    <mergeCell ref="P120:Q122"/>
    <mergeCell ref="O117:O119"/>
    <mergeCell ref="J120:J122"/>
    <mergeCell ref="M120:N122"/>
    <mergeCell ref="O120:O122"/>
    <mergeCell ref="J123:J125"/>
    <mergeCell ref="P108:Q110"/>
    <mergeCell ref="J111:J113"/>
    <mergeCell ref="O111:O113"/>
    <mergeCell ref="J114:J116"/>
    <mergeCell ref="M114:N116"/>
    <mergeCell ref="O114:O116"/>
    <mergeCell ref="P93:Q95"/>
    <mergeCell ref="J96:J98"/>
    <mergeCell ref="O96:O98"/>
    <mergeCell ref="J99:J101"/>
    <mergeCell ref="O99:O101"/>
    <mergeCell ref="N102:N104"/>
    <mergeCell ref="O102:O104"/>
    <mergeCell ref="J87:J89"/>
    <mergeCell ref="K87:L87"/>
    <mergeCell ref="O87:O89"/>
    <mergeCell ref="K88:L88"/>
    <mergeCell ref="K89:L89"/>
    <mergeCell ref="J90:J92"/>
    <mergeCell ref="O90:O92"/>
    <mergeCell ref="O93:O9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47"/>
  <sheetViews>
    <sheetView topLeftCell="A118" workbookViewId="0">
      <selection activeCell="A128" sqref="A128:Q147"/>
    </sheetView>
  </sheetViews>
  <sheetFormatPr defaultRowHeight="15"/>
  <sheetData>
    <row r="1" spans="1:8" ht="18">
      <c r="A1" s="84" t="s">
        <v>62</v>
      </c>
      <c r="B1" s="85" t="s">
        <v>5</v>
      </c>
      <c r="C1" s="85" t="s">
        <v>6</v>
      </c>
      <c r="D1" s="85" t="s">
        <v>7</v>
      </c>
      <c r="E1" s="85" t="s">
        <v>8</v>
      </c>
      <c r="F1" s="86" t="s">
        <v>9</v>
      </c>
      <c r="G1" s="85" t="s">
        <v>10</v>
      </c>
      <c r="H1" s="85" t="s">
        <v>11</v>
      </c>
    </row>
    <row r="2" spans="1:8">
      <c r="A2" s="84" t="s">
        <v>13</v>
      </c>
      <c r="B2" s="84">
        <v>1</v>
      </c>
      <c r="C2" s="84">
        <v>2</v>
      </c>
      <c r="D2" s="84">
        <v>3</v>
      </c>
      <c r="E2" s="84">
        <v>5</v>
      </c>
      <c r="F2" s="84">
        <v>6</v>
      </c>
      <c r="G2" s="84">
        <v>7</v>
      </c>
      <c r="H2" s="84">
        <v>8</v>
      </c>
    </row>
    <row r="3" spans="1:8" ht="18">
      <c r="A3" s="527" t="s">
        <v>15</v>
      </c>
      <c r="B3" s="87"/>
      <c r="C3" s="90" t="s">
        <v>117</v>
      </c>
      <c r="D3" s="532" t="s">
        <v>489</v>
      </c>
      <c r="E3" s="533"/>
      <c r="F3" s="530"/>
      <c r="G3" s="88" t="s">
        <v>24</v>
      </c>
      <c r="H3" s="89"/>
    </row>
    <row r="4" spans="1:8">
      <c r="A4" s="528"/>
      <c r="B4" s="87"/>
      <c r="C4" s="93" t="s">
        <v>27</v>
      </c>
      <c r="D4" s="534"/>
      <c r="E4" s="535"/>
      <c r="F4" s="526"/>
      <c r="G4" s="91" t="s">
        <v>19</v>
      </c>
      <c r="H4" s="92"/>
    </row>
    <row r="5" spans="1:8">
      <c r="A5" s="529"/>
      <c r="B5" s="87"/>
      <c r="C5" s="93" t="s">
        <v>122</v>
      </c>
      <c r="D5" s="536"/>
      <c r="E5" s="537"/>
      <c r="F5" s="526"/>
      <c r="G5" s="94" t="s">
        <v>14</v>
      </c>
      <c r="H5" s="95"/>
    </row>
    <row r="6" spans="1:8" ht="18">
      <c r="A6" s="527" t="s">
        <v>30</v>
      </c>
      <c r="B6" s="532" t="s">
        <v>134</v>
      </c>
      <c r="C6" s="533"/>
      <c r="D6" s="90" t="s">
        <v>177</v>
      </c>
      <c r="E6" s="97"/>
      <c r="F6" s="526"/>
      <c r="G6" s="88" t="s">
        <v>24</v>
      </c>
      <c r="H6" s="96"/>
    </row>
    <row r="7" spans="1:8">
      <c r="A7" s="528"/>
      <c r="B7" s="534"/>
      <c r="C7" s="535"/>
      <c r="D7" s="93" t="s">
        <v>27</v>
      </c>
      <c r="E7" s="98"/>
      <c r="F7" s="526"/>
      <c r="G7" s="91" t="s">
        <v>19</v>
      </c>
      <c r="H7" s="91"/>
    </row>
    <row r="8" spans="1:8">
      <c r="A8" s="529"/>
      <c r="B8" s="536"/>
      <c r="C8" s="537"/>
      <c r="D8" s="100" t="s">
        <v>122</v>
      </c>
      <c r="E8" s="101"/>
      <c r="F8" s="526"/>
      <c r="G8" s="94" t="s">
        <v>14</v>
      </c>
      <c r="H8" s="94"/>
    </row>
    <row r="9" spans="1:8" ht="18">
      <c r="A9" s="527" t="s">
        <v>37</v>
      </c>
      <c r="B9" s="532" t="s">
        <v>139</v>
      </c>
      <c r="C9" s="533"/>
      <c r="D9" s="88"/>
      <c r="E9" s="103" t="s">
        <v>117</v>
      </c>
      <c r="F9" s="526"/>
      <c r="G9" s="538"/>
      <c r="H9" s="539"/>
    </row>
    <row r="10" spans="1:8">
      <c r="A10" s="528"/>
      <c r="B10" s="534"/>
      <c r="C10" s="535"/>
      <c r="D10" s="91"/>
      <c r="E10" s="93" t="s">
        <v>27</v>
      </c>
      <c r="F10" s="526"/>
      <c r="G10" s="540"/>
      <c r="H10" s="541"/>
    </row>
    <row r="11" spans="1:8">
      <c r="A11" s="529"/>
      <c r="B11" s="536"/>
      <c r="C11" s="537"/>
      <c r="D11" s="94"/>
      <c r="E11" s="93" t="s">
        <v>122</v>
      </c>
      <c r="F11" s="526"/>
      <c r="G11" s="542"/>
      <c r="H11" s="543"/>
    </row>
    <row r="12" spans="1:8">
      <c r="A12" s="527" t="s">
        <v>41</v>
      </c>
      <c r="B12" s="531"/>
      <c r="C12" s="531"/>
      <c r="D12" s="96"/>
      <c r="E12" s="88" t="s">
        <v>24</v>
      </c>
      <c r="F12" s="526"/>
      <c r="G12" s="87"/>
      <c r="H12" s="96"/>
    </row>
    <row r="13" spans="1:8">
      <c r="A13" s="528"/>
      <c r="B13" s="531"/>
      <c r="C13" s="531"/>
      <c r="D13" s="91"/>
      <c r="E13" s="91" t="s">
        <v>19</v>
      </c>
      <c r="F13" s="526"/>
      <c r="G13" s="87"/>
      <c r="H13" s="91"/>
    </row>
    <row r="14" spans="1:8">
      <c r="A14" s="529"/>
      <c r="B14" s="531"/>
      <c r="C14" s="531"/>
      <c r="D14" s="94"/>
      <c r="E14" s="94" t="s">
        <v>14</v>
      </c>
      <c r="F14" s="526"/>
      <c r="G14" s="87"/>
      <c r="H14" s="94"/>
    </row>
    <row r="15" spans="1:8" ht="18">
      <c r="A15" s="527" t="s">
        <v>47</v>
      </c>
      <c r="B15" s="90" t="s">
        <v>117</v>
      </c>
      <c r="C15" s="87"/>
      <c r="D15" s="88" t="s">
        <v>24</v>
      </c>
      <c r="E15" s="87"/>
      <c r="F15" s="526"/>
      <c r="G15" s="96"/>
      <c r="H15" s="102"/>
    </row>
    <row r="16" spans="1:8">
      <c r="A16" s="528"/>
      <c r="B16" s="93" t="s">
        <v>27</v>
      </c>
      <c r="C16" s="87"/>
      <c r="D16" s="91" t="s">
        <v>19</v>
      </c>
      <c r="E16" s="87"/>
      <c r="F16" s="526"/>
      <c r="G16" s="91"/>
      <c r="H16" s="91"/>
    </row>
    <row r="17" spans="1:17">
      <c r="A17" s="529"/>
      <c r="B17" s="93" t="s">
        <v>122</v>
      </c>
      <c r="C17" s="87"/>
      <c r="D17" s="94" t="s">
        <v>14</v>
      </c>
      <c r="E17" s="87"/>
      <c r="F17" s="526"/>
      <c r="G17" s="94"/>
      <c r="H17" s="94"/>
    </row>
    <row r="18" spans="1:17" ht="18">
      <c r="A18" s="527" t="s">
        <v>54</v>
      </c>
      <c r="B18" s="96"/>
      <c r="C18" s="532" t="s">
        <v>146</v>
      </c>
      <c r="D18" s="533"/>
      <c r="E18" s="96"/>
      <c r="F18" s="526"/>
      <c r="G18" s="96"/>
      <c r="H18" s="90" t="s">
        <v>117</v>
      </c>
    </row>
    <row r="19" spans="1:17">
      <c r="A19" s="528"/>
      <c r="B19" s="91"/>
      <c r="C19" s="534"/>
      <c r="D19" s="535"/>
      <c r="E19" s="91"/>
      <c r="F19" s="526"/>
      <c r="G19" s="91"/>
      <c r="H19" s="93" t="s">
        <v>27</v>
      </c>
    </row>
    <row r="20" spans="1:17">
      <c r="A20" s="529"/>
      <c r="B20" s="94"/>
      <c r="C20" s="536"/>
      <c r="D20" s="537"/>
      <c r="E20" s="94"/>
      <c r="F20" s="544"/>
      <c r="G20" s="94"/>
      <c r="H20" s="100" t="s">
        <v>122</v>
      </c>
    </row>
    <row r="22" spans="1:17" ht="18">
      <c r="A22" s="84" t="s">
        <v>63</v>
      </c>
      <c r="B22" s="85" t="s">
        <v>5</v>
      </c>
      <c r="C22" s="85" t="s">
        <v>6</v>
      </c>
      <c r="D22" s="85" t="s">
        <v>7</v>
      </c>
      <c r="E22" s="85" t="s">
        <v>8</v>
      </c>
      <c r="F22" s="86" t="s">
        <v>9</v>
      </c>
      <c r="G22" s="85" t="s">
        <v>10</v>
      </c>
      <c r="H22" s="85" t="s">
        <v>11</v>
      </c>
      <c r="I22" s="87"/>
      <c r="J22" s="84" t="s">
        <v>64</v>
      </c>
      <c r="K22" s="85" t="s">
        <v>5</v>
      </c>
      <c r="L22" s="85" t="s">
        <v>6</v>
      </c>
      <c r="M22" s="85" t="s">
        <v>7</v>
      </c>
      <c r="N22" s="85" t="s">
        <v>8</v>
      </c>
      <c r="O22" s="86" t="s">
        <v>9</v>
      </c>
      <c r="P22" s="85" t="s">
        <v>10</v>
      </c>
      <c r="Q22" s="85" t="s">
        <v>11</v>
      </c>
    </row>
    <row r="23" spans="1:17">
      <c r="A23" s="84" t="s">
        <v>13</v>
      </c>
      <c r="B23" s="84">
        <v>1</v>
      </c>
      <c r="C23" s="84">
        <v>2</v>
      </c>
      <c r="D23" s="84">
        <v>3</v>
      </c>
      <c r="E23" s="84">
        <v>5</v>
      </c>
      <c r="F23" s="84">
        <v>6</v>
      </c>
      <c r="G23" s="84">
        <v>7</v>
      </c>
      <c r="H23" s="84">
        <v>8</v>
      </c>
      <c r="I23" s="87"/>
      <c r="J23" s="84" t="s">
        <v>13</v>
      </c>
      <c r="K23" s="84">
        <v>1</v>
      </c>
      <c r="L23" s="84">
        <v>2</v>
      </c>
      <c r="M23" s="84">
        <v>3</v>
      </c>
      <c r="N23" s="84">
        <v>5</v>
      </c>
      <c r="O23" s="84">
        <v>6</v>
      </c>
      <c r="P23" s="84">
        <v>7</v>
      </c>
      <c r="Q23" s="84">
        <v>8</v>
      </c>
    </row>
    <row r="24" spans="1:17" ht="18">
      <c r="A24" s="527" t="s">
        <v>15</v>
      </c>
      <c r="B24" s="90"/>
      <c r="C24" s="90" t="s">
        <v>468</v>
      </c>
      <c r="D24" s="87"/>
      <c r="E24" s="91" t="s">
        <v>78</v>
      </c>
      <c r="F24" s="530"/>
      <c r="G24" s="545" t="s">
        <v>79</v>
      </c>
      <c r="H24" s="546"/>
      <c r="I24" s="87"/>
      <c r="J24" s="527" t="s">
        <v>15</v>
      </c>
      <c r="K24" s="551" t="s">
        <v>148</v>
      </c>
      <c r="L24" s="552"/>
      <c r="M24" s="102"/>
      <c r="N24" s="87"/>
      <c r="O24" s="530"/>
      <c r="P24" s="96"/>
      <c r="Q24" s="90" t="s">
        <v>119</v>
      </c>
    </row>
    <row r="25" spans="1:17">
      <c r="A25" s="528"/>
      <c r="B25" s="93"/>
      <c r="C25" s="93" t="s">
        <v>19</v>
      </c>
      <c r="D25" s="87"/>
      <c r="E25" s="91" t="s">
        <v>27</v>
      </c>
      <c r="F25" s="526"/>
      <c r="G25" s="547"/>
      <c r="H25" s="548"/>
      <c r="I25" s="87"/>
      <c r="J25" s="528"/>
      <c r="K25" s="553"/>
      <c r="L25" s="554"/>
      <c r="M25" s="91"/>
      <c r="N25" s="87"/>
      <c r="O25" s="526"/>
      <c r="P25" s="91"/>
      <c r="Q25" s="93" t="s">
        <v>19</v>
      </c>
    </row>
    <row r="26" spans="1:17">
      <c r="A26" s="529"/>
      <c r="B26" s="100"/>
      <c r="C26" s="100" t="s">
        <v>124</v>
      </c>
      <c r="D26" s="87"/>
      <c r="E26" s="99" t="s">
        <v>73</v>
      </c>
      <c r="F26" s="526"/>
      <c r="G26" s="549"/>
      <c r="H26" s="550"/>
      <c r="I26" s="87"/>
      <c r="J26" s="529"/>
      <c r="K26" s="555"/>
      <c r="L26" s="556"/>
      <c r="M26" s="94"/>
      <c r="N26" s="87"/>
      <c r="O26" s="526"/>
      <c r="P26" s="94"/>
      <c r="Q26" s="100" t="s">
        <v>124</v>
      </c>
    </row>
    <row r="27" spans="1:17" ht="18">
      <c r="A27" s="527" t="s">
        <v>30</v>
      </c>
      <c r="B27" s="102"/>
      <c r="C27" s="96"/>
      <c r="D27" s="96"/>
      <c r="E27" s="91" t="s">
        <v>78</v>
      </c>
      <c r="F27" s="526"/>
      <c r="G27" s="87"/>
      <c r="H27" s="90" t="s">
        <v>468</v>
      </c>
      <c r="I27" s="87"/>
      <c r="J27" s="527" t="s">
        <v>30</v>
      </c>
      <c r="K27" s="102" t="s">
        <v>35</v>
      </c>
      <c r="L27" s="87"/>
      <c r="M27" s="545"/>
      <c r="N27" s="546"/>
      <c r="O27" s="526"/>
      <c r="P27" s="87"/>
      <c r="Q27" s="96"/>
    </row>
    <row r="28" spans="1:17">
      <c r="A28" s="528"/>
      <c r="B28" s="91"/>
      <c r="C28" s="91"/>
      <c r="D28" s="91"/>
      <c r="E28" s="91" t="s">
        <v>27</v>
      </c>
      <c r="F28" s="526"/>
      <c r="G28" s="87"/>
      <c r="H28" s="93" t="s">
        <v>19</v>
      </c>
      <c r="I28" s="87"/>
      <c r="J28" s="528"/>
      <c r="K28" s="91" t="s">
        <v>52</v>
      </c>
      <c r="L28" s="87"/>
      <c r="M28" s="547"/>
      <c r="N28" s="548"/>
      <c r="O28" s="526"/>
      <c r="P28" s="87"/>
      <c r="Q28" s="91"/>
    </row>
    <row r="29" spans="1:17">
      <c r="A29" s="529"/>
      <c r="B29" s="94"/>
      <c r="C29" s="94"/>
      <c r="D29" s="94"/>
      <c r="E29" s="99" t="s">
        <v>73</v>
      </c>
      <c r="F29" s="526"/>
      <c r="G29" s="87"/>
      <c r="H29" s="100" t="s">
        <v>124</v>
      </c>
      <c r="I29" s="87"/>
      <c r="J29" s="529"/>
      <c r="K29" s="94" t="s">
        <v>14</v>
      </c>
      <c r="L29" s="87"/>
      <c r="M29" s="549"/>
      <c r="N29" s="550"/>
      <c r="O29" s="526"/>
      <c r="P29" s="87"/>
      <c r="Q29" s="94"/>
    </row>
    <row r="30" spans="1:17" ht="18">
      <c r="A30" s="527" t="s">
        <v>37</v>
      </c>
      <c r="B30" s="96"/>
      <c r="C30" s="102"/>
      <c r="D30" s="545" t="s">
        <v>93</v>
      </c>
      <c r="E30" s="546"/>
      <c r="F30" s="526"/>
      <c r="G30" s="87"/>
      <c r="H30" s="104" t="s">
        <v>78</v>
      </c>
      <c r="I30" s="87"/>
      <c r="J30" s="527" t="s">
        <v>37</v>
      </c>
      <c r="K30" s="87"/>
      <c r="L30" s="102"/>
      <c r="M30" s="88"/>
      <c r="N30" s="90" t="s">
        <v>119</v>
      </c>
      <c r="O30" s="526"/>
      <c r="P30" s="102" t="s">
        <v>35</v>
      </c>
      <c r="Q30" s="88"/>
    </row>
    <row r="31" spans="1:17">
      <c r="A31" s="528"/>
      <c r="B31" s="91"/>
      <c r="C31" s="91"/>
      <c r="D31" s="547"/>
      <c r="E31" s="548"/>
      <c r="F31" s="526"/>
      <c r="G31" s="87"/>
      <c r="H31" s="91" t="s">
        <v>27</v>
      </c>
      <c r="I31" s="87"/>
      <c r="J31" s="528"/>
      <c r="K31" s="87"/>
      <c r="L31" s="91"/>
      <c r="M31" s="91"/>
      <c r="N31" s="93" t="s">
        <v>19</v>
      </c>
      <c r="O31" s="526"/>
      <c r="P31" s="91" t="s">
        <v>52</v>
      </c>
      <c r="Q31" s="91"/>
    </row>
    <row r="32" spans="1:17">
      <c r="A32" s="529"/>
      <c r="B32" s="94"/>
      <c r="C32" s="94"/>
      <c r="D32" s="549"/>
      <c r="E32" s="550"/>
      <c r="F32" s="526"/>
      <c r="G32" s="87"/>
      <c r="H32" s="99" t="s">
        <v>73</v>
      </c>
      <c r="I32" s="87"/>
      <c r="J32" s="529"/>
      <c r="K32" s="87"/>
      <c r="L32" s="94"/>
      <c r="M32" s="94"/>
      <c r="N32" s="100" t="s">
        <v>124</v>
      </c>
      <c r="O32" s="526"/>
      <c r="P32" s="94" t="s">
        <v>14</v>
      </c>
      <c r="Q32" s="94"/>
    </row>
    <row r="33" spans="1:17" ht="18">
      <c r="A33" s="527" t="s">
        <v>41</v>
      </c>
      <c r="B33" s="90" t="s">
        <v>468</v>
      </c>
      <c r="C33" s="88" t="s">
        <v>78</v>
      </c>
      <c r="D33" s="87"/>
      <c r="E33" s="87"/>
      <c r="F33" s="526"/>
      <c r="G33" s="87"/>
      <c r="H33" s="102"/>
      <c r="I33" s="87"/>
      <c r="J33" s="527" t="s">
        <v>41</v>
      </c>
      <c r="K33" s="96"/>
      <c r="L33" s="96"/>
      <c r="M33" s="102" t="s">
        <v>35</v>
      </c>
      <c r="N33" s="96"/>
      <c r="O33" s="526"/>
      <c r="P33" s="573" t="s">
        <v>43</v>
      </c>
      <c r="Q33" s="574"/>
    </row>
    <row r="34" spans="1:17">
      <c r="A34" s="528"/>
      <c r="B34" s="93" t="s">
        <v>19</v>
      </c>
      <c r="C34" s="91" t="s">
        <v>27</v>
      </c>
      <c r="D34" s="87"/>
      <c r="E34" s="87"/>
      <c r="F34" s="526"/>
      <c r="G34" s="87"/>
      <c r="H34" s="91"/>
      <c r="I34" s="87"/>
      <c r="J34" s="528"/>
      <c r="K34" s="91"/>
      <c r="L34" s="91"/>
      <c r="M34" s="91" t="s">
        <v>52</v>
      </c>
      <c r="N34" s="91"/>
      <c r="O34" s="526"/>
      <c r="P34" s="575"/>
      <c r="Q34" s="576"/>
    </row>
    <row r="35" spans="1:17">
      <c r="A35" s="529"/>
      <c r="B35" s="100" t="s">
        <v>124</v>
      </c>
      <c r="C35" s="99" t="s">
        <v>73</v>
      </c>
      <c r="D35" s="87"/>
      <c r="E35" s="87"/>
      <c r="F35" s="526"/>
      <c r="G35" s="87"/>
      <c r="H35" s="94"/>
      <c r="I35" s="87"/>
      <c r="J35" s="529"/>
      <c r="K35" s="94"/>
      <c r="L35" s="94"/>
      <c r="M35" s="94" t="s">
        <v>14</v>
      </c>
      <c r="N35" s="94"/>
      <c r="O35" s="526"/>
      <c r="P35" s="577"/>
      <c r="Q35" s="578"/>
    </row>
    <row r="36" spans="1:17" ht="18">
      <c r="A36" s="527" t="s">
        <v>47</v>
      </c>
      <c r="B36" s="90" t="s">
        <v>468</v>
      </c>
      <c r="C36" s="96"/>
      <c r="D36" s="545" t="s">
        <v>103</v>
      </c>
      <c r="E36" s="546"/>
      <c r="F36" s="526"/>
      <c r="G36" s="102"/>
      <c r="H36" s="89"/>
      <c r="I36" s="87"/>
      <c r="J36" s="527" t="s">
        <v>47</v>
      </c>
      <c r="K36" s="102" t="s">
        <v>35</v>
      </c>
      <c r="L36" s="96"/>
      <c r="M36" s="105" t="s">
        <v>119</v>
      </c>
      <c r="N36" s="87"/>
      <c r="O36" s="526"/>
      <c r="P36" s="579" t="s">
        <v>50</v>
      </c>
      <c r="Q36" s="580"/>
    </row>
    <row r="37" spans="1:17">
      <c r="A37" s="528"/>
      <c r="B37" s="93" t="s">
        <v>19</v>
      </c>
      <c r="C37" s="91"/>
      <c r="D37" s="547"/>
      <c r="E37" s="548"/>
      <c r="F37" s="526"/>
      <c r="G37" s="91"/>
      <c r="H37" s="92"/>
      <c r="I37" s="87"/>
      <c r="J37" s="528"/>
      <c r="K37" s="91" t="s">
        <v>52</v>
      </c>
      <c r="L37" s="91"/>
      <c r="M37" s="93" t="s">
        <v>19</v>
      </c>
      <c r="N37" s="87"/>
      <c r="O37" s="526"/>
      <c r="P37" s="581"/>
      <c r="Q37" s="582"/>
    </row>
    <row r="38" spans="1:17">
      <c r="A38" s="529"/>
      <c r="B38" s="100" t="s">
        <v>124</v>
      </c>
      <c r="C38" s="94"/>
      <c r="D38" s="549"/>
      <c r="E38" s="550"/>
      <c r="F38" s="526"/>
      <c r="G38" s="94"/>
      <c r="H38" s="95"/>
      <c r="I38" s="87"/>
      <c r="J38" s="529"/>
      <c r="K38" s="94" t="s">
        <v>14</v>
      </c>
      <c r="L38" s="94"/>
      <c r="M38" s="100" t="s">
        <v>124</v>
      </c>
      <c r="N38" s="87"/>
      <c r="O38" s="526"/>
      <c r="P38" s="583"/>
      <c r="Q38" s="584"/>
    </row>
    <row r="39" spans="1:17" ht="18">
      <c r="A39" s="527" t="s">
        <v>54</v>
      </c>
      <c r="B39" s="545"/>
      <c r="C39" s="546"/>
      <c r="D39" s="90" t="s">
        <v>468</v>
      </c>
      <c r="E39" s="557"/>
      <c r="F39" s="96"/>
      <c r="G39" s="545" t="s">
        <v>109</v>
      </c>
      <c r="H39" s="546"/>
      <c r="I39" s="87"/>
      <c r="J39" s="527" t="s">
        <v>54</v>
      </c>
      <c r="K39" s="96"/>
      <c r="L39" s="96"/>
      <c r="M39" s="551" t="s">
        <v>58</v>
      </c>
      <c r="N39" s="552"/>
      <c r="O39" s="526"/>
      <c r="P39" s="103" t="s">
        <v>119</v>
      </c>
      <c r="Q39" s="96"/>
    </row>
    <row r="40" spans="1:17">
      <c r="A40" s="528"/>
      <c r="B40" s="547"/>
      <c r="C40" s="548"/>
      <c r="D40" s="93" t="s">
        <v>19</v>
      </c>
      <c r="E40" s="558"/>
      <c r="F40" s="91"/>
      <c r="G40" s="547"/>
      <c r="H40" s="548"/>
      <c r="I40" s="87"/>
      <c r="J40" s="528"/>
      <c r="K40" s="91"/>
      <c r="L40" s="91"/>
      <c r="M40" s="553"/>
      <c r="N40" s="554"/>
      <c r="O40" s="526"/>
      <c r="P40" s="93" t="s">
        <v>19</v>
      </c>
      <c r="Q40" s="91"/>
    </row>
    <row r="41" spans="1:17">
      <c r="A41" s="529"/>
      <c r="B41" s="549"/>
      <c r="C41" s="550"/>
      <c r="D41" s="100" t="s">
        <v>124</v>
      </c>
      <c r="E41" s="559"/>
      <c r="F41" s="94"/>
      <c r="G41" s="549"/>
      <c r="H41" s="550"/>
      <c r="I41" s="87"/>
      <c r="J41" s="529"/>
      <c r="K41" s="94"/>
      <c r="L41" s="94"/>
      <c r="M41" s="555"/>
      <c r="N41" s="556"/>
      <c r="O41" s="544"/>
      <c r="P41" s="100" t="s">
        <v>124</v>
      </c>
      <c r="Q41" s="94"/>
    </row>
    <row r="43" spans="1:17" ht="18">
      <c r="A43" s="84" t="s">
        <v>156</v>
      </c>
      <c r="B43" s="85" t="s">
        <v>5</v>
      </c>
      <c r="C43" s="85" t="s">
        <v>6</v>
      </c>
      <c r="D43" s="85" t="s">
        <v>7</v>
      </c>
      <c r="E43" s="85" t="s">
        <v>8</v>
      </c>
      <c r="F43" s="86" t="s">
        <v>9</v>
      </c>
      <c r="G43" s="85" t="s">
        <v>10</v>
      </c>
      <c r="H43" s="85" t="s">
        <v>11</v>
      </c>
      <c r="I43" s="87"/>
      <c r="J43" s="84" t="s">
        <v>70</v>
      </c>
      <c r="K43" s="85" t="s">
        <v>5</v>
      </c>
      <c r="L43" s="85" t="s">
        <v>6</v>
      </c>
      <c r="M43" s="85" t="s">
        <v>7</v>
      </c>
      <c r="N43" s="85" t="s">
        <v>8</v>
      </c>
      <c r="O43" s="86" t="s">
        <v>9</v>
      </c>
      <c r="P43" s="85" t="s">
        <v>10</v>
      </c>
      <c r="Q43" s="85" t="s">
        <v>11</v>
      </c>
    </row>
    <row r="44" spans="1:17">
      <c r="A44" s="84" t="s">
        <v>13</v>
      </c>
      <c r="B44" s="84">
        <v>1</v>
      </c>
      <c r="C44" s="84">
        <v>2</v>
      </c>
      <c r="D44" s="84">
        <v>3</v>
      </c>
      <c r="E44" s="84">
        <v>5</v>
      </c>
      <c r="F44" s="84">
        <v>6</v>
      </c>
      <c r="G44" s="84">
        <v>7</v>
      </c>
      <c r="H44" s="84">
        <v>8</v>
      </c>
      <c r="I44" s="87"/>
      <c r="J44" s="84" t="s">
        <v>13</v>
      </c>
      <c r="K44" s="84">
        <v>1</v>
      </c>
      <c r="L44" s="84">
        <v>2</v>
      </c>
      <c r="M44" s="84">
        <v>3</v>
      </c>
      <c r="N44" s="84">
        <v>5</v>
      </c>
      <c r="O44" s="84">
        <v>6</v>
      </c>
      <c r="P44" s="84">
        <v>7</v>
      </c>
      <c r="Q44" s="84">
        <v>8</v>
      </c>
    </row>
    <row r="45" spans="1:17" ht="18">
      <c r="A45" s="527" t="s">
        <v>15</v>
      </c>
      <c r="B45" s="87"/>
      <c r="C45" s="88" t="s">
        <v>76</v>
      </c>
      <c r="D45" s="87"/>
      <c r="E45" s="96"/>
      <c r="F45" s="530"/>
      <c r="G45" s="90" t="s">
        <v>120</v>
      </c>
      <c r="H45" s="96"/>
      <c r="I45" s="87"/>
      <c r="J45" s="527" t="s">
        <v>15</v>
      </c>
      <c r="K45" s="90" t="s">
        <v>114</v>
      </c>
      <c r="L45" s="87"/>
      <c r="M45" s="572" t="s">
        <v>83</v>
      </c>
      <c r="N45" s="572"/>
      <c r="O45" s="530"/>
      <c r="P45" s="560"/>
      <c r="Q45" s="561"/>
    </row>
    <row r="46" spans="1:17">
      <c r="A46" s="528"/>
      <c r="B46" s="87"/>
      <c r="C46" s="91" t="s">
        <v>27</v>
      </c>
      <c r="D46" s="87"/>
      <c r="E46" s="91"/>
      <c r="F46" s="526"/>
      <c r="G46" s="93" t="s">
        <v>19</v>
      </c>
      <c r="H46" s="91"/>
      <c r="I46" s="87"/>
      <c r="J46" s="528"/>
      <c r="K46" s="93" t="s">
        <v>27</v>
      </c>
      <c r="L46" s="87"/>
      <c r="M46" s="572"/>
      <c r="N46" s="572"/>
      <c r="O46" s="526"/>
      <c r="P46" s="562"/>
      <c r="Q46" s="563"/>
    </row>
    <row r="47" spans="1:17">
      <c r="A47" s="529"/>
      <c r="B47" s="87"/>
      <c r="C47" s="99" t="s">
        <v>73</v>
      </c>
      <c r="D47" s="87"/>
      <c r="E47" s="94"/>
      <c r="F47" s="526"/>
      <c r="G47" s="100" t="s">
        <v>124</v>
      </c>
      <c r="H47" s="94"/>
      <c r="I47" s="87"/>
      <c r="J47" s="529"/>
      <c r="K47" s="93" t="s">
        <v>122</v>
      </c>
      <c r="L47" s="87"/>
      <c r="M47" s="572"/>
      <c r="N47" s="572"/>
      <c r="O47" s="526"/>
      <c r="P47" s="564"/>
      <c r="Q47" s="565"/>
    </row>
    <row r="48" spans="1:17" ht="18">
      <c r="A48" s="527" t="s">
        <v>30</v>
      </c>
      <c r="B48" s="88"/>
      <c r="C48" s="96"/>
      <c r="D48" s="88"/>
      <c r="E48" s="87"/>
      <c r="F48" s="526"/>
      <c r="G48" s="545" t="s">
        <v>89</v>
      </c>
      <c r="H48" s="546"/>
      <c r="I48" s="87"/>
      <c r="J48" s="527" t="s">
        <v>30</v>
      </c>
      <c r="K48" s="90" t="s">
        <v>125</v>
      </c>
      <c r="L48" s="96"/>
      <c r="M48" s="91" t="s">
        <v>86</v>
      </c>
      <c r="N48" s="87"/>
      <c r="O48" s="526"/>
      <c r="P48" s="566" t="s">
        <v>488</v>
      </c>
      <c r="Q48" s="567"/>
    </row>
    <row r="49" spans="1:17">
      <c r="A49" s="528"/>
      <c r="B49" s="91"/>
      <c r="C49" s="91"/>
      <c r="D49" s="91"/>
      <c r="E49" s="87"/>
      <c r="F49" s="526"/>
      <c r="G49" s="547"/>
      <c r="H49" s="548"/>
      <c r="I49" s="87"/>
      <c r="J49" s="528"/>
      <c r="K49" s="93" t="s">
        <v>27</v>
      </c>
      <c r="L49" s="91"/>
      <c r="M49" s="91" t="s">
        <v>27</v>
      </c>
      <c r="N49" s="87"/>
      <c r="O49" s="526"/>
      <c r="P49" s="568"/>
      <c r="Q49" s="569"/>
    </row>
    <row r="50" spans="1:17">
      <c r="A50" s="529"/>
      <c r="B50" s="94"/>
      <c r="C50" s="94"/>
      <c r="D50" s="94"/>
      <c r="E50" s="87"/>
      <c r="F50" s="526"/>
      <c r="G50" s="549"/>
      <c r="H50" s="550"/>
      <c r="I50" s="87"/>
      <c r="J50" s="529"/>
      <c r="K50" s="93" t="s">
        <v>122</v>
      </c>
      <c r="L50" s="94"/>
      <c r="M50" s="99" t="s">
        <v>73</v>
      </c>
      <c r="N50" s="87"/>
      <c r="O50" s="526"/>
      <c r="P50" s="570"/>
      <c r="Q50" s="571"/>
    </row>
    <row r="51" spans="1:17" ht="18">
      <c r="A51" s="527" t="s">
        <v>37</v>
      </c>
      <c r="B51" s="88" t="s">
        <v>76</v>
      </c>
      <c r="C51" s="102"/>
      <c r="D51" s="88"/>
      <c r="E51" s="96"/>
      <c r="F51" s="526"/>
      <c r="G51" s="90" t="s">
        <v>120</v>
      </c>
      <c r="H51" s="96"/>
      <c r="I51" s="87"/>
      <c r="J51" s="585" t="s">
        <v>37</v>
      </c>
      <c r="K51" s="96"/>
      <c r="L51" s="102"/>
      <c r="M51" s="90" t="s">
        <v>125</v>
      </c>
      <c r="N51" s="96"/>
      <c r="O51" s="526"/>
      <c r="P51" s="560"/>
      <c r="Q51" s="561"/>
    </row>
    <row r="52" spans="1:17">
      <c r="A52" s="528"/>
      <c r="B52" s="91" t="s">
        <v>27</v>
      </c>
      <c r="C52" s="91"/>
      <c r="D52" s="91"/>
      <c r="E52" s="91"/>
      <c r="F52" s="526"/>
      <c r="G52" s="93" t="s">
        <v>19</v>
      </c>
      <c r="H52" s="91"/>
      <c r="I52" s="87"/>
      <c r="J52" s="585"/>
      <c r="K52" s="91"/>
      <c r="L52" s="91"/>
      <c r="M52" s="93" t="s">
        <v>27</v>
      </c>
      <c r="N52" s="91"/>
      <c r="O52" s="526"/>
      <c r="P52" s="562"/>
      <c r="Q52" s="563"/>
    </row>
    <row r="53" spans="1:17">
      <c r="A53" s="529"/>
      <c r="B53" s="99" t="s">
        <v>73</v>
      </c>
      <c r="C53" s="94"/>
      <c r="D53" s="94"/>
      <c r="E53" s="94"/>
      <c r="F53" s="526"/>
      <c r="G53" s="100" t="s">
        <v>124</v>
      </c>
      <c r="H53" s="94"/>
      <c r="I53" s="87"/>
      <c r="J53" s="585"/>
      <c r="K53" s="94"/>
      <c r="L53" s="94"/>
      <c r="M53" s="93" t="s">
        <v>122</v>
      </c>
      <c r="N53" s="94"/>
      <c r="O53" s="526"/>
      <c r="P53" s="564"/>
      <c r="Q53" s="565"/>
    </row>
    <row r="54" spans="1:17" ht="18">
      <c r="A54" s="527" t="s">
        <v>41</v>
      </c>
      <c r="B54" s="545" t="s">
        <v>100</v>
      </c>
      <c r="C54" s="546"/>
      <c r="D54" s="96"/>
      <c r="E54" s="105" t="s">
        <v>120</v>
      </c>
      <c r="F54" s="526"/>
      <c r="G54" s="111" t="s">
        <v>120</v>
      </c>
      <c r="H54" s="111"/>
      <c r="I54" s="87"/>
      <c r="J54" s="527" t="s">
        <v>41</v>
      </c>
      <c r="K54" s="87"/>
      <c r="L54" s="102"/>
      <c r="M54" s="90" t="s">
        <v>114</v>
      </c>
      <c r="N54" s="87"/>
      <c r="O54" s="526"/>
      <c r="P54" s="91" t="s">
        <v>86</v>
      </c>
      <c r="Q54" s="96"/>
    </row>
    <row r="55" spans="1:17">
      <c r="A55" s="528"/>
      <c r="B55" s="547"/>
      <c r="C55" s="548"/>
      <c r="D55" s="91"/>
      <c r="E55" s="93" t="s">
        <v>19</v>
      </c>
      <c r="F55" s="526"/>
      <c r="G55" s="93" t="s">
        <v>19</v>
      </c>
      <c r="H55" s="93"/>
      <c r="I55" s="87"/>
      <c r="J55" s="528"/>
      <c r="K55" s="87"/>
      <c r="L55" s="91"/>
      <c r="M55" s="93" t="s">
        <v>27</v>
      </c>
      <c r="N55" s="87"/>
      <c r="O55" s="526"/>
      <c r="P55" s="91" t="s">
        <v>27</v>
      </c>
      <c r="Q55" s="91"/>
    </row>
    <row r="56" spans="1:17">
      <c r="A56" s="529"/>
      <c r="B56" s="549"/>
      <c r="C56" s="550"/>
      <c r="D56" s="94"/>
      <c r="E56" s="100" t="s">
        <v>124</v>
      </c>
      <c r="F56" s="526"/>
      <c r="G56" s="100" t="s">
        <v>124</v>
      </c>
      <c r="H56" s="100"/>
      <c r="I56" s="87"/>
      <c r="J56" s="529"/>
      <c r="K56" s="87"/>
      <c r="L56" s="94"/>
      <c r="M56" s="100" t="s">
        <v>122</v>
      </c>
      <c r="N56" s="87"/>
      <c r="O56" s="526"/>
      <c r="P56" s="99" t="s">
        <v>73</v>
      </c>
      <c r="Q56" s="94"/>
    </row>
    <row r="57" spans="1:17" ht="18">
      <c r="A57" s="527" t="s">
        <v>47</v>
      </c>
      <c r="B57" s="96"/>
      <c r="C57" s="88" t="s">
        <v>76</v>
      </c>
      <c r="D57" s="87"/>
      <c r="E57" s="90" t="s">
        <v>120</v>
      </c>
      <c r="F57" s="526"/>
      <c r="G57" s="560" t="s">
        <v>490</v>
      </c>
      <c r="H57" s="561"/>
      <c r="I57" s="87"/>
      <c r="J57" s="527" t="s">
        <v>47</v>
      </c>
      <c r="K57" s="96"/>
      <c r="L57" s="87"/>
      <c r="M57" s="96"/>
      <c r="N57" s="91"/>
      <c r="O57" s="526"/>
      <c r="P57" s="91" t="s">
        <v>104</v>
      </c>
      <c r="Q57" s="102"/>
    </row>
    <row r="58" spans="1:17">
      <c r="A58" s="528"/>
      <c r="B58" s="91"/>
      <c r="C58" s="91" t="s">
        <v>27</v>
      </c>
      <c r="D58" s="87"/>
      <c r="E58" s="93" t="s">
        <v>19</v>
      </c>
      <c r="F58" s="526"/>
      <c r="G58" s="562"/>
      <c r="H58" s="563"/>
      <c r="I58" s="87"/>
      <c r="J58" s="528"/>
      <c r="K58" s="91"/>
      <c r="L58" s="87"/>
      <c r="M58" s="91"/>
      <c r="N58" s="91"/>
      <c r="O58" s="526"/>
      <c r="P58" s="91" t="s">
        <v>27</v>
      </c>
      <c r="Q58" s="91"/>
    </row>
    <row r="59" spans="1:17">
      <c r="A59" s="529"/>
      <c r="B59" s="94"/>
      <c r="C59" s="99" t="s">
        <v>73</v>
      </c>
      <c r="D59" s="87"/>
      <c r="E59" s="100" t="s">
        <v>124</v>
      </c>
      <c r="F59" s="526"/>
      <c r="G59" s="564"/>
      <c r="H59" s="565"/>
      <c r="I59" s="87"/>
      <c r="J59" s="529"/>
      <c r="K59" s="94"/>
      <c r="L59" s="87"/>
      <c r="M59" s="94"/>
      <c r="N59" s="99"/>
      <c r="O59" s="526"/>
      <c r="P59" s="99" t="s">
        <v>73</v>
      </c>
      <c r="Q59" s="94"/>
    </row>
    <row r="60" spans="1:17" ht="18">
      <c r="A60" s="527" t="s">
        <v>54</v>
      </c>
      <c r="B60" s="545"/>
      <c r="C60" s="546"/>
      <c r="D60" s="88" t="s">
        <v>76</v>
      </c>
      <c r="E60" s="557"/>
      <c r="F60" s="526"/>
      <c r="G60" s="90"/>
      <c r="H60" s="90" t="s">
        <v>120</v>
      </c>
      <c r="I60" s="87"/>
      <c r="J60" s="527" t="s">
        <v>54</v>
      </c>
      <c r="K60" s="91" t="s">
        <v>86</v>
      </c>
      <c r="L60" s="91"/>
      <c r="M60" s="91"/>
      <c r="N60" s="557"/>
      <c r="O60" s="526"/>
      <c r="P60" s="90" t="s">
        <v>114</v>
      </c>
      <c r="Q60" s="96"/>
    </row>
    <row r="61" spans="1:17">
      <c r="A61" s="528"/>
      <c r="B61" s="547"/>
      <c r="C61" s="548"/>
      <c r="D61" s="91" t="s">
        <v>27</v>
      </c>
      <c r="E61" s="558"/>
      <c r="F61" s="526"/>
      <c r="G61" s="93"/>
      <c r="H61" s="93" t="s">
        <v>19</v>
      </c>
      <c r="I61" s="87"/>
      <c r="J61" s="528"/>
      <c r="K61" s="91" t="s">
        <v>27</v>
      </c>
      <c r="L61" s="91"/>
      <c r="M61" s="91"/>
      <c r="N61" s="558"/>
      <c r="O61" s="526"/>
      <c r="P61" s="93" t="s">
        <v>27</v>
      </c>
      <c r="Q61" s="91"/>
    </row>
    <row r="62" spans="1:17">
      <c r="A62" s="529"/>
      <c r="B62" s="549"/>
      <c r="C62" s="550"/>
      <c r="D62" s="99" t="s">
        <v>73</v>
      </c>
      <c r="E62" s="559"/>
      <c r="F62" s="544"/>
      <c r="G62" s="100"/>
      <c r="H62" s="100" t="s">
        <v>124</v>
      </c>
      <c r="I62" s="87"/>
      <c r="J62" s="529"/>
      <c r="K62" s="99" t="s">
        <v>73</v>
      </c>
      <c r="L62" s="99"/>
      <c r="M62" s="99"/>
      <c r="N62" s="559"/>
      <c r="O62" s="544"/>
      <c r="P62" s="100" t="s">
        <v>122</v>
      </c>
      <c r="Q62" s="94"/>
    </row>
    <row r="64" spans="1:17" ht="18">
      <c r="A64" s="84" t="s">
        <v>157</v>
      </c>
      <c r="B64" s="85" t="s">
        <v>5</v>
      </c>
      <c r="C64" s="85" t="s">
        <v>6</v>
      </c>
      <c r="D64" s="85" t="s">
        <v>7</v>
      </c>
      <c r="E64" s="85" t="s">
        <v>8</v>
      </c>
      <c r="F64" s="86" t="s">
        <v>9</v>
      </c>
      <c r="G64" s="85" t="s">
        <v>10</v>
      </c>
      <c r="H64" s="85" t="s">
        <v>11</v>
      </c>
    </row>
    <row r="65" spans="1:8">
      <c r="A65" s="84" t="s">
        <v>13</v>
      </c>
      <c r="B65" s="84">
        <v>1</v>
      </c>
      <c r="C65" s="84">
        <v>2</v>
      </c>
      <c r="D65" s="84">
        <v>3</v>
      </c>
      <c r="E65" s="84">
        <v>5</v>
      </c>
      <c r="F65" s="84">
        <v>6</v>
      </c>
      <c r="G65" s="84">
        <v>7</v>
      </c>
      <c r="H65" s="84">
        <v>8</v>
      </c>
    </row>
    <row r="66" spans="1:8">
      <c r="A66" s="527" t="s">
        <v>15</v>
      </c>
      <c r="B66" s="102"/>
      <c r="C66" s="96"/>
      <c r="D66" s="102"/>
      <c r="E66" s="96"/>
      <c r="F66" s="530"/>
      <c r="G66" s="545" t="s">
        <v>159</v>
      </c>
      <c r="H66" s="546"/>
    </row>
    <row r="67" spans="1:8">
      <c r="A67" s="528"/>
      <c r="B67" s="91"/>
      <c r="C67" s="91"/>
      <c r="D67" s="91"/>
      <c r="E67" s="91"/>
      <c r="F67" s="526"/>
      <c r="G67" s="547"/>
      <c r="H67" s="548"/>
    </row>
    <row r="68" spans="1:8">
      <c r="A68" s="529"/>
      <c r="B68" s="94"/>
      <c r="C68" s="94"/>
      <c r="D68" s="94"/>
      <c r="E68" s="94"/>
      <c r="F68" s="526"/>
      <c r="G68" s="549"/>
      <c r="H68" s="550"/>
    </row>
    <row r="69" spans="1:8">
      <c r="A69" s="527" t="s">
        <v>30</v>
      </c>
      <c r="B69" s="545" t="s">
        <v>90</v>
      </c>
      <c r="C69" s="546"/>
      <c r="D69" s="87"/>
      <c r="E69" s="87"/>
      <c r="F69" s="526"/>
      <c r="G69" s="586"/>
      <c r="H69" s="587"/>
    </row>
    <row r="70" spans="1:8">
      <c r="A70" s="528"/>
      <c r="B70" s="547"/>
      <c r="C70" s="548"/>
      <c r="D70" s="87"/>
      <c r="E70" s="87"/>
      <c r="F70" s="526"/>
      <c r="G70" s="588"/>
      <c r="H70" s="589"/>
    </row>
    <row r="71" spans="1:8">
      <c r="A71" s="529"/>
      <c r="B71" s="549"/>
      <c r="C71" s="550"/>
      <c r="D71" s="87"/>
      <c r="E71" s="87"/>
      <c r="F71" s="526"/>
      <c r="G71" s="590"/>
      <c r="H71" s="591"/>
    </row>
    <row r="72" spans="1:8" ht="18">
      <c r="A72" s="527" t="s">
        <v>37</v>
      </c>
      <c r="B72" s="91" t="s">
        <v>95</v>
      </c>
      <c r="C72" s="102"/>
      <c r="D72" s="545" t="s">
        <v>97</v>
      </c>
      <c r="E72" s="546"/>
      <c r="F72" s="526"/>
      <c r="G72" s="545" t="s">
        <v>487</v>
      </c>
      <c r="H72" s="546"/>
    </row>
    <row r="73" spans="1:8">
      <c r="A73" s="528"/>
      <c r="B73" s="91" t="s">
        <v>19</v>
      </c>
      <c r="C73" s="91"/>
      <c r="D73" s="547"/>
      <c r="E73" s="548"/>
      <c r="F73" s="526"/>
      <c r="G73" s="547"/>
      <c r="H73" s="548"/>
    </row>
    <row r="74" spans="1:8">
      <c r="A74" s="529"/>
      <c r="B74" s="99" t="s">
        <v>74</v>
      </c>
      <c r="C74" s="94"/>
      <c r="D74" s="549"/>
      <c r="E74" s="550"/>
      <c r="F74" s="526"/>
      <c r="G74" s="549"/>
      <c r="H74" s="550"/>
    </row>
    <row r="75" spans="1:8" ht="18">
      <c r="A75" s="527" t="s">
        <v>41</v>
      </c>
      <c r="B75" s="545"/>
      <c r="C75" s="546"/>
      <c r="D75" s="96"/>
      <c r="E75" s="87"/>
      <c r="F75" s="526"/>
      <c r="G75" s="88" t="s">
        <v>95</v>
      </c>
      <c r="H75" s="96"/>
    </row>
    <row r="76" spans="1:8">
      <c r="A76" s="528"/>
      <c r="B76" s="547"/>
      <c r="C76" s="548"/>
      <c r="D76" s="91"/>
      <c r="E76" s="87"/>
      <c r="F76" s="526"/>
      <c r="G76" s="91" t="s">
        <v>19</v>
      </c>
      <c r="H76" s="91"/>
    </row>
    <row r="77" spans="1:8">
      <c r="A77" s="529"/>
      <c r="B77" s="549"/>
      <c r="C77" s="550"/>
      <c r="D77" s="94"/>
      <c r="E77" s="87"/>
      <c r="F77" s="526"/>
      <c r="G77" s="99" t="s">
        <v>74</v>
      </c>
      <c r="H77" s="94"/>
    </row>
    <row r="78" spans="1:8" ht="18">
      <c r="A78" s="527" t="s">
        <v>47</v>
      </c>
      <c r="B78" s="87"/>
      <c r="C78" s="91" t="s">
        <v>95</v>
      </c>
      <c r="D78" s="87"/>
      <c r="E78" s="96"/>
      <c r="F78" s="526"/>
      <c r="G78" s="592"/>
      <c r="H78" s="592"/>
    </row>
    <row r="79" spans="1:8">
      <c r="A79" s="528"/>
      <c r="B79" s="87"/>
      <c r="C79" s="91" t="s">
        <v>19</v>
      </c>
      <c r="D79" s="87"/>
      <c r="E79" s="91"/>
      <c r="F79" s="526"/>
      <c r="G79" s="592"/>
      <c r="H79" s="592"/>
    </row>
    <row r="80" spans="1:8">
      <c r="A80" s="529"/>
      <c r="B80" s="87"/>
      <c r="C80" s="99" t="s">
        <v>74</v>
      </c>
      <c r="D80" s="87"/>
      <c r="E80" s="94"/>
      <c r="F80" s="526"/>
      <c r="G80" s="592"/>
      <c r="H80" s="592"/>
    </row>
    <row r="81" spans="1:17" ht="18">
      <c r="A81" s="527" t="s">
        <v>54</v>
      </c>
      <c r="B81" s="545"/>
      <c r="C81" s="546"/>
      <c r="D81" s="96"/>
      <c r="E81" s="91" t="s">
        <v>108</v>
      </c>
      <c r="F81" s="526"/>
      <c r="G81" s="96"/>
      <c r="H81" s="96"/>
    </row>
    <row r="82" spans="1:17">
      <c r="A82" s="528"/>
      <c r="B82" s="547"/>
      <c r="C82" s="548"/>
      <c r="D82" s="91"/>
      <c r="E82" s="91" t="s">
        <v>19</v>
      </c>
      <c r="F82" s="526"/>
      <c r="G82" s="91"/>
      <c r="H82" s="91"/>
    </row>
    <row r="83" spans="1:17">
      <c r="A83" s="529"/>
      <c r="B83" s="549"/>
      <c r="C83" s="550"/>
      <c r="D83" s="94"/>
      <c r="E83" s="99" t="s">
        <v>74</v>
      </c>
      <c r="F83" s="544"/>
      <c r="G83" s="94"/>
      <c r="H83" s="94"/>
    </row>
    <row r="86" spans="1:17" ht="18">
      <c r="A86" s="84" t="s">
        <v>168</v>
      </c>
      <c r="B86" s="85" t="s">
        <v>5</v>
      </c>
      <c r="C86" s="85" t="s">
        <v>6</v>
      </c>
      <c r="D86" s="85" t="s">
        <v>7</v>
      </c>
      <c r="E86" s="85" t="s">
        <v>8</v>
      </c>
      <c r="F86" s="86" t="s">
        <v>9</v>
      </c>
      <c r="G86" s="85" t="s">
        <v>10</v>
      </c>
      <c r="H86" s="85" t="s">
        <v>11</v>
      </c>
      <c r="I86" s="87"/>
      <c r="J86" s="84" t="s">
        <v>169</v>
      </c>
      <c r="K86" s="85" t="s">
        <v>5</v>
      </c>
      <c r="L86" s="85" t="s">
        <v>6</v>
      </c>
      <c r="M86" s="85" t="s">
        <v>7</v>
      </c>
      <c r="N86" s="85" t="s">
        <v>8</v>
      </c>
      <c r="O86" s="86" t="s">
        <v>9</v>
      </c>
      <c r="P86" s="85" t="s">
        <v>10</v>
      </c>
      <c r="Q86" s="85" t="s">
        <v>11</v>
      </c>
    </row>
    <row r="87" spans="1:17">
      <c r="A87" s="84" t="s">
        <v>13</v>
      </c>
      <c r="B87" s="84">
        <v>1</v>
      </c>
      <c r="C87" s="84">
        <v>2</v>
      </c>
      <c r="D87" s="84">
        <v>3</v>
      </c>
      <c r="E87" s="84">
        <v>5</v>
      </c>
      <c r="F87" s="84">
        <v>6</v>
      </c>
      <c r="G87" s="84">
        <v>7</v>
      </c>
      <c r="H87" s="84">
        <v>8</v>
      </c>
      <c r="I87" s="87"/>
      <c r="J87" s="84" t="s">
        <v>13</v>
      </c>
      <c r="K87" s="84">
        <v>1</v>
      </c>
      <c r="L87" s="84">
        <v>2</v>
      </c>
      <c r="M87" s="84">
        <v>3</v>
      </c>
      <c r="N87" s="84">
        <v>5</v>
      </c>
      <c r="O87" s="84">
        <v>6</v>
      </c>
      <c r="P87" s="84">
        <v>7</v>
      </c>
      <c r="Q87" s="84">
        <v>8</v>
      </c>
    </row>
    <row r="88" spans="1:17" ht="18">
      <c r="A88" s="527" t="s">
        <v>15</v>
      </c>
      <c r="B88" s="90"/>
      <c r="C88" s="90"/>
      <c r="D88" s="90" t="s">
        <v>116</v>
      </c>
      <c r="E88" s="87"/>
      <c r="F88" s="530"/>
      <c r="G88" s="87"/>
      <c r="H88" s="90"/>
      <c r="I88" s="87"/>
      <c r="J88" s="527" t="s">
        <v>15</v>
      </c>
      <c r="K88" s="96"/>
      <c r="L88" s="96"/>
      <c r="M88" s="87"/>
      <c r="N88" s="90" t="s">
        <v>115</v>
      </c>
      <c r="O88" s="530"/>
      <c r="P88" s="87"/>
      <c r="Q88" s="96"/>
    </row>
    <row r="89" spans="1:17">
      <c r="A89" s="528"/>
      <c r="B89" s="93"/>
      <c r="C89" s="93"/>
      <c r="D89" s="93" t="s">
        <v>27</v>
      </c>
      <c r="E89" s="87"/>
      <c r="F89" s="526"/>
      <c r="G89" s="87"/>
      <c r="H89" s="93"/>
      <c r="I89" s="87"/>
      <c r="J89" s="528"/>
      <c r="K89" s="91"/>
      <c r="L89" s="91"/>
      <c r="M89" s="87"/>
      <c r="N89" s="93" t="s">
        <v>27</v>
      </c>
      <c r="O89" s="526"/>
      <c r="P89" s="87"/>
      <c r="Q89" s="91"/>
    </row>
    <row r="90" spans="1:17">
      <c r="A90" s="529"/>
      <c r="B90" s="93"/>
      <c r="C90" s="93"/>
      <c r="D90" s="100" t="s">
        <v>122</v>
      </c>
      <c r="E90" s="87"/>
      <c r="F90" s="526"/>
      <c r="G90" s="87"/>
      <c r="H90" s="93"/>
      <c r="I90" s="87"/>
      <c r="J90" s="529"/>
      <c r="K90" s="94"/>
      <c r="L90" s="94"/>
      <c r="M90" s="87"/>
      <c r="N90" s="100" t="s">
        <v>122</v>
      </c>
      <c r="O90" s="526"/>
      <c r="P90" s="87"/>
      <c r="Q90" s="94"/>
    </row>
    <row r="91" spans="1:17" ht="18">
      <c r="A91" s="527" t="s">
        <v>30</v>
      </c>
      <c r="B91" s="90"/>
      <c r="C91" s="90"/>
      <c r="D91" s="102"/>
      <c r="E91" s="90" t="s">
        <v>130</v>
      </c>
      <c r="F91" s="526"/>
      <c r="G91" s="90" t="s">
        <v>116</v>
      </c>
      <c r="H91" s="89"/>
      <c r="I91" s="87"/>
      <c r="J91" s="527" t="s">
        <v>30</v>
      </c>
      <c r="K91" s="87"/>
      <c r="L91" s="87"/>
      <c r="M91" s="545"/>
      <c r="N91" s="546"/>
      <c r="O91" s="526"/>
      <c r="P91" s="102"/>
      <c r="Q91" s="96"/>
    </row>
    <row r="92" spans="1:17">
      <c r="A92" s="528"/>
      <c r="B92" s="93"/>
      <c r="C92" s="93"/>
      <c r="D92" s="91"/>
      <c r="E92" s="93" t="s">
        <v>19</v>
      </c>
      <c r="F92" s="526"/>
      <c r="G92" s="93" t="s">
        <v>27</v>
      </c>
      <c r="H92" s="92"/>
      <c r="I92" s="87"/>
      <c r="J92" s="528"/>
      <c r="K92" s="87"/>
      <c r="L92" s="87"/>
      <c r="M92" s="547"/>
      <c r="N92" s="548"/>
      <c r="O92" s="526"/>
      <c r="P92" s="91"/>
      <c r="Q92" s="91"/>
    </row>
    <row r="93" spans="1:17">
      <c r="A93" s="529"/>
      <c r="B93" s="93"/>
      <c r="C93" s="93"/>
      <c r="D93" s="94"/>
      <c r="E93" s="100" t="s">
        <v>124</v>
      </c>
      <c r="F93" s="526"/>
      <c r="G93" s="100" t="s">
        <v>122</v>
      </c>
      <c r="H93" s="95"/>
      <c r="I93" s="87"/>
      <c r="J93" s="529"/>
      <c r="K93" s="87"/>
      <c r="L93" s="87"/>
      <c r="M93" s="549"/>
      <c r="N93" s="550"/>
      <c r="O93" s="526"/>
      <c r="P93" s="94"/>
      <c r="Q93" s="94"/>
    </row>
    <row r="94" spans="1:17" ht="18">
      <c r="A94" s="527" t="s">
        <v>37</v>
      </c>
      <c r="B94" s="90"/>
      <c r="C94" s="105" t="s">
        <v>135</v>
      </c>
      <c r="D94" s="88"/>
      <c r="E94" s="87"/>
      <c r="F94" s="526"/>
      <c r="G94" s="87"/>
      <c r="H94" s="90" t="s">
        <v>130</v>
      </c>
      <c r="I94" s="87"/>
      <c r="J94" s="527" t="s">
        <v>37</v>
      </c>
      <c r="K94" s="560" t="s">
        <v>180</v>
      </c>
      <c r="L94" s="561"/>
      <c r="M94" s="87"/>
      <c r="N94" s="87"/>
      <c r="O94" s="526"/>
      <c r="P94" s="538"/>
      <c r="Q94" s="539"/>
    </row>
    <row r="95" spans="1:17">
      <c r="A95" s="528"/>
      <c r="B95" s="93"/>
      <c r="C95" s="93" t="s">
        <v>27</v>
      </c>
      <c r="D95" s="91"/>
      <c r="E95" s="87"/>
      <c r="F95" s="526"/>
      <c r="G95" s="87"/>
      <c r="H95" s="93" t="s">
        <v>19</v>
      </c>
      <c r="I95" s="87"/>
      <c r="J95" s="528"/>
      <c r="K95" s="562"/>
      <c r="L95" s="563"/>
      <c r="M95" s="87"/>
      <c r="N95" s="87"/>
      <c r="O95" s="526"/>
      <c r="P95" s="540"/>
      <c r="Q95" s="541"/>
    </row>
    <row r="96" spans="1:17">
      <c r="A96" s="529"/>
      <c r="B96" s="93"/>
      <c r="C96" s="93" t="s">
        <v>122</v>
      </c>
      <c r="D96" s="94"/>
      <c r="E96" s="87"/>
      <c r="F96" s="526"/>
      <c r="G96" s="87"/>
      <c r="H96" s="100" t="s">
        <v>124</v>
      </c>
      <c r="I96" s="87"/>
      <c r="J96" s="529"/>
      <c r="K96" s="564"/>
      <c r="L96" s="565"/>
      <c r="M96" s="87"/>
      <c r="N96" s="87"/>
      <c r="O96" s="526"/>
      <c r="P96" s="542"/>
      <c r="Q96" s="543"/>
    </row>
    <row r="97" spans="1:17" ht="18">
      <c r="A97" s="527" t="s">
        <v>41</v>
      </c>
      <c r="B97" s="87"/>
      <c r="C97" s="96"/>
      <c r="D97" s="90" t="s">
        <v>130</v>
      </c>
      <c r="E97" s="96"/>
      <c r="F97" s="526"/>
      <c r="G97" s="560" t="s">
        <v>483</v>
      </c>
      <c r="H97" s="561"/>
      <c r="I97" s="87"/>
      <c r="J97" s="527" t="s">
        <v>41</v>
      </c>
      <c r="K97" s="90" t="s">
        <v>115</v>
      </c>
      <c r="L97" s="97"/>
      <c r="M97" s="96"/>
      <c r="N97" s="96"/>
      <c r="O97" s="526"/>
      <c r="P97" s="560" t="s">
        <v>142</v>
      </c>
      <c r="Q97" s="561"/>
    </row>
    <row r="98" spans="1:17">
      <c r="A98" s="528"/>
      <c r="B98" s="87"/>
      <c r="C98" s="91"/>
      <c r="D98" s="93" t="s">
        <v>19</v>
      </c>
      <c r="E98" s="91"/>
      <c r="F98" s="526"/>
      <c r="G98" s="562"/>
      <c r="H98" s="563"/>
      <c r="I98" s="87"/>
      <c r="J98" s="528"/>
      <c r="K98" s="93" t="s">
        <v>27</v>
      </c>
      <c r="L98" s="98"/>
      <c r="M98" s="91"/>
      <c r="N98" s="91"/>
      <c r="O98" s="526"/>
      <c r="P98" s="562"/>
      <c r="Q98" s="563"/>
    </row>
    <row r="99" spans="1:17">
      <c r="A99" s="529"/>
      <c r="B99" s="87"/>
      <c r="C99" s="94"/>
      <c r="D99" s="100" t="s">
        <v>124</v>
      </c>
      <c r="E99" s="94"/>
      <c r="F99" s="526"/>
      <c r="G99" s="564"/>
      <c r="H99" s="565"/>
      <c r="I99" s="87"/>
      <c r="J99" s="529"/>
      <c r="K99" s="93" t="s">
        <v>122</v>
      </c>
      <c r="L99" s="101"/>
      <c r="M99" s="94"/>
      <c r="N99" s="94"/>
      <c r="O99" s="526"/>
      <c r="P99" s="564"/>
      <c r="Q99" s="565"/>
    </row>
    <row r="100" spans="1:17" ht="18">
      <c r="A100" s="527" t="s">
        <v>47</v>
      </c>
      <c r="B100" s="96"/>
      <c r="C100" s="90" t="s">
        <v>130</v>
      </c>
      <c r="D100" s="87"/>
      <c r="E100" s="90" t="s">
        <v>135</v>
      </c>
      <c r="F100" s="526"/>
      <c r="G100" s="560" t="s">
        <v>484</v>
      </c>
      <c r="H100" s="561"/>
      <c r="I100" s="87"/>
      <c r="J100" s="527" t="s">
        <v>47</v>
      </c>
      <c r="K100" s="96"/>
      <c r="L100" s="90" t="s">
        <v>115</v>
      </c>
      <c r="M100" s="96"/>
      <c r="N100" s="87"/>
      <c r="O100" s="526"/>
      <c r="P100" s="593"/>
      <c r="Q100" s="594"/>
    </row>
    <row r="101" spans="1:17">
      <c r="A101" s="528"/>
      <c r="B101" s="91"/>
      <c r="C101" s="93" t="s">
        <v>19</v>
      </c>
      <c r="D101" s="87"/>
      <c r="E101" s="93" t="s">
        <v>27</v>
      </c>
      <c r="F101" s="526"/>
      <c r="G101" s="562"/>
      <c r="H101" s="563"/>
      <c r="I101" s="87"/>
      <c r="J101" s="528"/>
      <c r="K101" s="91"/>
      <c r="L101" s="93" t="s">
        <v>27</v>
      </c>
      <c r="M101" s="91"/>
      <c r="N101" s="87"/>
      <c r="O101" s="526"/>
      <c r="P101" s="595"/>
      <c r="Q101" s="596"/>
    </row>
    <row r="102" spans="1:17">
      <c r="A102" s="529"/>
      <c r="B102" s="94"/>
      <c r="C102" s="100" t="s">
        <v>124</v>
      </c>
      <c r="D102" s="87"/>
      <c r="E102" s="93" t="s">
        <v>122</v>
      </c>
      <c r="F102" s="526"/>
      <c r="G102" s="564"/>
      <c r="H102" s="565"/>
      <c r="I102" s="87"/>
      <c r="J102" s="529"/>
      <c r="K102" s="94"/>
      <c r="L102" s="93" t="s">
        <v>122</v>
      </c>
      <c r="M102" s="94"/>
      <c r="N102" s="87"/>
      <c r="O102" s="526"/>
      <c r="P102" s="597"/>
      <c r="Q102" s="598"/>
    </row>
    <row r="103" spans="1:17" ht="18">
      <c r="A103" s="527" t="s">
        <v>54</v>
      </c>
      <c r="B103" s="96"/>
      <c r="C103" s="586" t="s">
        <v>485</v>
      </c>
      <c r="D103" s="587"/>
      <c r="E103" s="90" t="s">
        <v>130</v>
      </c>
      <c r="F103" s="526"/>
      <c r="G103" s="90"/>
      <c r="H103" s="90"/>
      <c r="I103" s="87"/>
      <c r="J103" s="527" t="s">
        <v>54</v>
      </c>
      <c r="K103" s="545"/>
      <c r="L103" s="546"/>
      <c r="M103" s="96"/>
      <c r="N103" s="90" t="s">
        <v>115</v>
      </c>
      <c r="O103" s="526"/>
      <c r="P103" s="560"/>
      <c r="Q103" s="561"/>
    </row>
    <row r="104" spans="1:17">
      <c r="A104" s="528"/>
      <c r="B104" s="91"/>
      <c r="C104" s="588"/>
      <c r="D104" s="589"/>
      <c r="E104" s="93" t="s">
        <v>19</v>
      </c>
      <c r="F104" s="526"/>
      <c r="G104" s="93"/>
      <c r="H104" s="93"/>
      <c r="I104" s="87"/>
      <c r="J104" s="528"/>
      <c r="K104" s="547"/>
      <c r="L104" s="548"/>
      <c r="M104" s="91"/>
      <c r="N104" s="93" t="s">
        <v>27</v>
      </c>
      <c r="O104" s="526"/>
      <c r="P104" s="562"/>
      <c r="Q104" s="563"/>
    </row>
    <row r="105" spans="1:17">
      <c r="A105" s="529"/>
      <c r="B105" s="94"/>
      <c r="C105" s="590"/>
      <c r="D105" s="591"/>
      <c r="E105" s="100" t="s">
        <v>124</v>
      </c>
      <c r="F105" s="544"/>
      <c r="G105" s="100"/>
      <c r="H105" s="100"/>
      <c r="I105" s="87"/>
      <c r="J105" s="529"/>
      <c r="K105" s="549"/>
      <c r="L105" s="550"/>
      <c r="M105" s="94"/>
      <c r="N105" s="100" t="s">
        <v>122</v>
      </c>
      <c r="O105" s="544"/>
      <c r="P105" s="564"/>
      <c r="Q105" s="565"/>
    </row>
    <row r="107" spans="1:17" ht="18">
      <c r="A107" s="84" t="s">
        <v>170</v>
      </c>
      <c r="B107" s="85" t="s">
        <v>5</v>
      </c>
      <c r="C107" s="85" t="s">
        <v>6</v>
      </c>
      <c r="D107" s="85" t="s">
        <v>7</v>
      </c>
      <c r="E107" s="85" t="s">
        <v>8</v>
      </c>
      <c r="F107" s="86" t="s">
        <v>9</v>
      </c>
      <c r="G107" s="85" t="s">
        <v>10</v>
      </c>
      <c r="H107" s="85" t="s">
        <v>11</v>
      </c>
      <c r="I107" s="87"/>
      <c r="J107" s="84" t="s">
        <v>171</v>
      </c>
      <c r="K107" s="85" t="s">
        <v>5</v>
      </c>
      <c r="L107" s="85" t="s">
        <v>6</v>
      </c>
      <c r="M107" s="85" t="s">
        <v>7</v>
      </c>
      <c r="N107" s="85" t="s">
        <v>8</v>
      </c>
      <c r="O107" s="86" t="s">
        <v>9</v>
      </c>
      <c r="P107" s="85" t="s">
        <v>10</v>
      </c>
      <c r="Q107" s="85" t="s">
        <v>11</v>
      </c>
    </row>
    <row r="108" spans="1:17">
      <c r="A108" s="84" t="s">
        <v>13</v>
      </c>
      <c r="B108" s="84">
        <v>1</v>
      </c>
      <c r="C108" s="84">
        <v>2</v>
      </c>
      <c r="D108" s="84">
        <v>3</v>
      </c>
      <c r="E108" s="84">
        <v>5</v>
      </c>
      <c r="F108" s="84">
        <v>6</v>
      </c>
      <c r="G108" s="84">
        <v>7</v>
      </c>
      <c r="H108" s="84">
        <v>8</v>
      </c>
      <c r="I108" s="87"/>
      <c r="J108" s="84" t="s">
        <v>13</v>
      </c>
      <c r="K108" s="84">
        <v>1</v>
      </c>
      <c r="L108" s="84">
        <v>2</v>
      </c>
      <c r="M108" s="84">
        <v>3</v>
      </c>
      <c r="N108" s="84">
        <v>5</v>
      </c>
      <c r="O108" s="84">
        <v>6</v>
      </c>
      <c r="P108" s="84">
        <v>7</v>
      </c>
      <c r="Q108" s="84">
        <v>8</v>
      </c>
    </row>
    <row r="109" spans="1:17" ht="18">
      <c r="A109" s="527" t="s">
        <v>15</v>
      </c>
      <c r="B109" s="599"/>
      <c r="C109" s="600"/>
      <c r="D109" s="90"/>
      <c r="E109" s="96"/>
      <c r="F109" s="530"/>
      <c r="G109" s="112" t="s">
        <v>126</v>
      </c>
      <c r="H109" s="88"/>
      <c r="I109" s="87"/>
      <c r="J109" s="527" t="s">
        <v>15</v>
      </c>
      <c r="K109" s="87"/>
      <c r="L109" s="87"/>
      <c r="M109" s="560" t="s">
        <v>172</v>
      </c>
      <c r="N109" s="561"/>
      <c r="O109" s="530"/>
      <c r="P109" s="96"/>
      <c r="Q109" s="90" t="s">
        <v>127</v>
      </c>
    </row>
    <row r="110" spans="1:17">
      <c r="A110" s="528"/>
      <c r="B110" s="599"/>
      <c r="C110" s="601"/>
      <c r="D110" s="93"/>
      <c r="E110" s="91"/>
      <c r="F110" s="526"/>
      <c r="G110" s="93" t="s">
        <v>27</v>
      </c>
      <c r="H110" s="91"/>
      <c r="I110" s="87"/>
      <c r="J110" s="528"/>
      <c r="K110" s="87"/>
      <c r="L110" s="87"/>
      <c r="M110" s="562"/>
      <c r="N110" s="563"/>
      <c r="O110" s="526"/>
      <c r="P110" s="91"/>
      <c r="Q110" s="93" t="s">
        <v>27</v>
      </c>
    </row>
    <row r="111" spans="1:17">
      <c r="A111" s="529"/>
      <c r="B111" s="599"/>
      <c r="C111" s="602"/>
      <c r="D111" s="100"/>
      <c r="E111" s="94"/>
      <c r="F111" s="526"/>
      <c r="G111" s="93" t="s">
        <v>122</v>
      </c>
      <c r="H111" s="94"/>
      <c r="I111" s="87"/>
      <c r="J111" s="529"/>
      <c r="K111" s="87"/>
      <c r="L111" s="87"/>
      <c r="M111" s="564"/>
      <c r="N111" s="565"/>
      <c r="O111" s="526"/>
      <c r="P111" s="94"/>
      <c r="Q111" s="93" t="s">
        <v>122</v>
      </c>
    </row>
    <row r="112" spans="1:17" ht="18">
      <c r="A112" s="527" t="s">
        <v>30</v>
      </c>
      <c r="B112" s="88"/>
      <c r="C112" s="103" t="s">
        <v>126</v>
      </c>
      <c r="D112" s="545"/>
      <c r="E112" s="546"/>
      <c r="F112" s="526"/>
      <c r="G112" s="102"/>
      <c r="H112" s="96"/>
      <c r="I112" s="87"/>
      <c r="J112" s="527" t="s">
        <v>30</v>
      </c>
      <c r="K112" s="560" t="s">
        <v>128</v>
      </c>
      <c r="L112" s="561"/>
      <c r="M112" s="87"/>
      <c r="N112" s="90" t="s">
        <v>127</v>
      </c>
      <c r="O112" s="526"/>
      <c r="P112" s="102"/>
      <c r="Q112" s="96"/>
    </row>
    <row r="113" spans="1:17">
      <c r="A113" s="528"/>
      <c r="B113" s="91"/>
      <c r="C113" s="93" t="s">
        <v>27</v>
      </c>
      <c r="D113" s="547"/>
      <c r="E113" s="548"/>
      <c r="F113" s="526"/>
      <c r="G113" s="91"/>
      <c r="H113" s="91"/>
      <c r="I113" s="87"/>
      <c r="J113" s="528"/>
      <c r="K113" s="562"/>
      <c r="L113" s="563"/>
      <c r="M113" s="87"/>
      <c r="N113" s="93" t="s">
        <v>27</v>
      </c>
      <c r="O113" s="526"/>
      <c r="P113" s="91"/>
      <c r="Q113" s="91"/>
    </row>
    <row r="114" spans="1:17">
      <c r="A114" s="529"/>
      <c r="B114" s="94"/>
      <c r="C114" s="93" t="s">
        <v>122</v>
      </c>
      <c r="D114" s="549"/>
      <c r="E114" s="550"/>
      <c r="F114" s="526"/>
      <c r="G114" s="94"/>
      <c r="H114" s="94"/>
      <c r="I114" s="87"/>
      <c r="J114" s="529"/>
      <c r="K114" s="564"/>
      <c r="L114" s="565"/>
      <c r="M114" s="87"/>
      <c r="N114" s="93" t="s">
        <v>122</v>
      </c>
      <c r="O114" s="526"/>
      <c r="P114" s="94"/>
      <c r="Q114" s="94"/>
    </row>
    <row r="115" spans="1:17" ht="18">
      <c r="A115" s="527" t="s">
        <v>37</v>
      </c>
      <c r="B115" s="93" t="s">
        <v>126</v>
      </c>
      <c r="C115" s="90"/>
      <c r="D115" s="88"/>
      <c r="E115" s="96"/>
      <c r="F115" s="526"/>
      <c r="G115" s="538"/>
      <c r="H115" s="539"/>
      <c r="I115" s="87"/>
      <c r="J115" s="527" t="s">
        <v>37</v>
      </c>
      <c r="K115" s="560" t="s">
        <v>136</v>
      </c>
      <c r="L115" s="561"/>
      <c r="M115" s="88"/>
      <c r="N115" s="96"/>
      <c r="O115" s="526"/>
      <c r="P115" s="538"/>
      <c r="Q115" s="539"/>
    </row>
    <row r="116" spans="1:17">
      <c r="A116" s="528"/>
      <c r="B116" s="93" t="s">
        <v>27</v>
      </c>
      <c r="C116" s="93"/>
      <c r="D116" s="91"/>
      <c r="E116" s="91"/>
      <c r="F116" s="526"/>
      <c r="G116" s="540"/>
      <c r="H116" s="541"/>
      <c r="I116" s="87"/>
      <c r="J116" s="528"/>
      <c r="K116" s="562"/>
      <c r="L116" s="563"/>
      <c r="M116" s="91"/>
      <c r="N116" s="91"/>
      <c r="O116" s="526"/>
      <c r="P116" s="540"/>
      <c r="Q116" s="541"/>
    </row>
    <row r="117" spans="1:17">
      <c r="A117" s="529"/>
      <c r="B117" s="93" t="s">
        <v>122</v>
      </c>
      <c r="C117" s="93"/>
      <c r="D117" s="94"/>
      <c r="E117" s="94"/>
      <c r="F117" s="526"/>
      <c r="G117" s="542"/>
      <c r="H117" s="543"/>
      <c r="I117" s="87"/>
      <c r="J117" s="529"/>
      <c r="K117" s="564"/>
      <c r="L117" s="565"/>
      <c r="M117" s="94"/>
      <c r="N117" s="94"/>
      <c r="O117" s="526"/>
      <c r="P117" s="542"/>
      <c r="Q117" s="543"/>
    </row>
    <row r="118" spans="1:17" ht="18">
      <c r="A118" s="527" t="s">
        <v>41</v>
      </c>
      <c r="B118" s="96"/>
      <c r="C118" s="90" t="s">
        <v>126</v>
      </c>
      <c r="D118" s="96"/>
      <c r="E118" s="96"/>
      <c r="F118" s="87"/>
      <c r="G118" s="88"/>
      <c r="H118" s="96"/>
      <c r="I118" s="87"/>
      <c r="J118" s="527" t="s">
        <v>41</v>
      </c>
      <c r="K118" s="96"/>
      <c r="L118" s="96"/>
      <c r="M118" s="96"/>
      <c r="N118" s="105" t="s">
        <v>127</v>
      </c>
      <c r="O118" s="526"/>
      <c r="P118" s="560" t="s">
        <v>486</v>
      </c>
      <c r="Q118" s="561"/>
    </row>
    <row r="119" spans="1:17">
      <c r="A119" s="528"/>
      <c r="B119" s="91"/>
      <c r="C119" s="93" t="s">
        <v>27</v>
      </c>
      <c r="D119" s="91"/>
      <c r="E119" s="91"/>
      <c r="F119" s="87"/>
      <c r="G119" s="91"/>
      <c r="H119" s="91"/>
      <c r="I119" s="87"/>
      <c r="J119" s="528"/>
      <c r="K119" s="91"/>
      <c r="L119" s="91"/>
      <c r="M119" s="91"/>
      <c r="N119" s="93" t="s">
        <v>27</v>
      </c>
      <c r="O119" s="526"/>
      <c r="P119" s="562"/>
      <c r="Q119" s="563"/>
    </row>
    <row r="120" spans="1:17">
      <c r="A120" s="529"/>
      <c r="B120" s="94"/>
      <c r="C120" s="93" t="s">
        <v>122</v>
      </c>
      <c r="D120" s="94"/>
      <c r="E120" s="94"/>
      <c r="F120" s="87"/>
      <c r="G120" s="94"/>
      <c r="H120" s="94"/>
      <c r="I120" s="87"/>
      <c r="J120" s="529"/>
      <c r="K120" s="94"/>
      <c r="L120" s="94"/>
      <c r="M120" s="94"/>
      <c r="N120" s="93" t="s">
        <v>122</v>
      </c>
      <c r="O120" s="526"/>
      <c r="P120" s="564"/>
      <c r="Q120" s="565"/>
    </row>
    <row r="121" spans="1:17" ht="18">
      <c r="A121" s="527" t="s">
        <v>47</v>
      </c>
      <c r="B121" s="599"/>
      <c r="C121" s="600"/>
      <c r="D121" s="90"/>
      <c r="E121" s="96"/>
      <c r="F121" s="526"/>
      <c r="G121" s="96"/>
      <c r="H121" s="102"/>
      <c r="I121" s="87"/>
      <c r="J121" s="527" t="s">
        <v>47</v>
      </c>
      <c r="K121" s="87"/>
      <c r="L121" s="96"/>
      <c r="M121" s="103" t="s">
        <v>127</v>
      </c>
      <c r="N121" s="96"/>
      <c r="O121" s="526"/>
      <c r="P121" s="560" t="s">
        <v>143</v>
      </c>
      <c r="Q121" s="561"/>
    </row>
    <row r="122" spans="1:17">
      <c r="A122" s="528"/>
      <c r="B122" s="599"/>
      <c r="C122" s="600"/>
      <c r="D122" s="93"/>
      <c r="E122" s="91"/>
      <c r="F122" s="526"/>
      <c r="G122" s="91"/>
      <c r="H122" s="91"/>
      <c r="I122" s="87"/>
      <c r="J122" s="528"/>
      <c r="K122" s="87"/>
      <c r="L122" s="91"/>
      <c r="M122" s="93" t="s">
        <v>27</v>
      </c>
      <c r="N122" s="91"/>
      <c r="O122" s="526"/>
      <c r="P122" s="562"/>
      <c r="Q122" s="563"/>
    </row>
    <row r="123" spans="1:17">
      <c r="A123" s="529"/>
      <c r="B123" s="599"/>
      <c r="C123" s="600"/>
      <c r="D123" s="93"/>
      <c r="E123" s="94"/>
      <c r="F123" s="526"/>
      <c r="G123" s="94"/>
      <c r="H123" s="94"/>
      <c r="I123" s="87"/>
      <c r="J123" s="529"/>
      <c r="K123" s="87"/>
      <c r="L123" s="94"/>
      <c r="M123" s="93" t="s">
        <v>122</v>
      </c>
      <c r="N123" s="94"/>
      <c r="O123" s="526"/>
      <c r="P123" s="564"/>
      <c r="Q123" s="565"/>
    </row>
    <row r="124" spans="1:17" ht="18">
      <c r="A124" s="527" t="s">
        <v>54</v>
      </c>
      <c r="B124" s="545"/>
      <c r="C124" s="546"/>
      <c r="D124" s="96"/>
      <c r="E124" s="557"/>
      <c r="F124" s="526"/>
      <c r="G124" s="96"/>
      <c r="H124" s="96"/>
      <c r="I124" s="87"/>
      <c r="J124" s="527" t="s">
        <v>54</v>
      </c>
      <c r="K124" s="103" t="s">
        <v>127</v>
      </c>
      <c r="L124" s="560" t="s">
        <v>145</v>
      </c>
      <c r="M124" s="561"/>
      <c r="N124" s="557"/>
      <c r="O124" s="526"/>
      <c r="P124" s="538"/>
      <c r="Q124" s="539"/>
    </row>
    <row r="125" spans="1:17">
      <c r="A125" s="528"/>
      <c r="B125" s="547"/>
      <c r="C125" s="548"/>
      <c r="D125" s="91"/>
      <c r="E125" s="558"/>
      <c r="F125" s="526"/>
      <c r="G125" s="91"/>
      <c r="H125" s="91"/>
      <c r="I125" s="87"/>
      <c r="J125" s="528"/>
      <c r="K125" s="93" t="s">
        <v>27</v>
      </c>
      <c r="L125" s="562"/>
      <c r="M125" s="563"/>
      <c r="N125" s="558"/>
      <c r="O125" s="526"/>
      <c r="P125" s="540"/>
      <c r="Q125" s="541"/>
    </row>
    <row r="126" spans="1:17">
      <c r="A126" s="529"/>
      <c r="B126" s="549"/>
      <c r="C126" s="550"/>
      <c r="D126" s="94"/>
      <c r="E126" s="559"/>
      <c r="F126" s="544"/>
      <c r="G126" s="94"/>
      <c r="H126" s="94"/>
      <c r="I126" s="87"/>
      <c r="J126" s="529"/>
      <c r="K126" s="100" t="s">
        <v>122</v>
      </c>
      <c r="L126" s="564"/>
      <c r="M126" s="565"/>
      <c r="N126" s="559"/>
      <c r="O126" s="544"/>
      <c r="P126" s="542"/>
      <c r="Q126" s="543"/>
    </row>
    <row r="128" spans="1:17" ht="18">
      <c r="A128" s="84" t="s">
        <v>173</v>
      </c>
      <c r="B128" s="85" t="s">
        <v>5</v>
      </c>
      <c r="C128" s="85" t="s">
        <v>6</v>
      </c>
      <c r="D128" s="85" t="s">
        <v>7</v>
      </c>
      <c r="E128" s="85" t="s">
        <v>8</v>
      </c>
      <c r="F128" s="86" t="s">
        <v>9</v>
      </c>
      <c r="G128" s="85" t="s">
        <v>10</v>
      </c>
      <c r="H128" s="85" t="s">
        <v>11</v>
      </c>
      <c r="I128" s="87"/>
      <c r="J128" s="84" t="s">
        <v>174</v>
      </c>
      <c r="K128" s="85" t="s">
        <v>5</v>
      </c>
      <c r="L128" s="85" t="s">
        <v>6</v>
      </c>
      <c r="M128" s="85" t="s">
        <v>7</v>
      </c>
      <c r="N128" s="85" t="s">
        <v>8</v>
      </c>
      <c r="O128" s="86" t="s">
        <v>9</v>
      </c>
      <c r="P128" s="85" t="s">
        <v>10</v>
      </c>
      <c r="Q128" s="85" t="s">
        <v>11</v>
      </c>
    </row>
    <row r="129" spans="1:17">
      <c r="A129" s="84" t="s">
        <v>13</v>
      </c>
      <c r="B129" s="84">
        <v>1</v>
      </c>
      <c r="C129" s="84">
        <v>2</v>
      </c>
      <c r="D129" s="84">
        <v>3</v>
      </c>
      <c r="E129" s="84">
        <v>5</v>
      </c>
      <c r="F129" s="84">
        <v>6</v>
      </c>
      <c r="G129" s="84">
        <v>7</v>
      </c>
      <c r="H129" s="84">
        <v>8</v>
      </c>
      <c r="I129" s="87"/>
      <c r="J129" s="84" t="s">
        <v>13</v>
      </c>
      <c r="K129" s="84">
        <v>1</v>
      </c>
      <c r="L129" s="84">
        <v>2</v>
      </c>
      <c r="M129" s="84">
        <v>3</v>
      </c>
      <c r="N129" s="84">
        <v>5</v>
      </c>
      <c r="O129" s="84">
        <v>6</v>
      </c>
      <c r="P129" s="84">
        <v>7</v>
      </c>
      <c r="Q129" s="84">
        <v>8</v>
      </c>
    </row>
    <row r="130" spans="1:17" ht="18">
      <c r="A130" s="527" t="s">
        <v>15</v>
      </c>
      <c r="B130" s="599"/>
      <c r="C130" s="600"/>
      <c r="D130" s="90"/>
      <c r="E130" s="96"/>
      <c r="F130" s="530"/>
      <c r="G130" s="96"/>
      <c r="H130" s="88"/>
      <c r="I130" s="87"/>
      <c r="J130" s="527" t="s">
        <v>15</v>
      </c>
      <c r="K130" s="90" t="s">
        <v>118</v>
      </c>
      <c r="L130" s="87"/>
      <c r="M130" s="560" t="s">
        <v>175</v>
      </c>
      <c r="N130" s="561"/>
      <c r="O130" s="530"/>
      <c r="P130" s="96"/>
      <c r="Q130" s="96"/>
    </row>
    <row r="131" spans="1:17">
      <c r="A131" s="528"/>
      <c r="B131" s="599"/>
      <c r="C131" s="601"/>
      <c r="D131" s="93"/>
      <c r="E131" s="91"/>
      <c r="F131" s="526"/>
      <c r="G131" s="91"/>
      <c r="H131" s="91"/>
      <c r="I131" s="87"/>
      <c r="J131" s="528"/>
      <c r="K131" s="93" t="s">
        <v>19</v>
      </c>
      <c r="L131" s="87"/>
      <c r="M131" s="562"/>
      <c r="N131" s="563"/>
      <c r="O131" s="526"/>
      <c r="P131" s="91"/>
      <c r="Q131" s="91"/>
    </row>
    <row r="132" spans="1:17">
      <c r="A132" s="529"/>
      <c r="B132" s="599"/>
      <c r="C132" s="602"/>
      <c r="D132" s="100"/>
      <c r="E132" s="94"/>
      <c r="F132" s="526"/>
      <c r="G132" s="94"/>
      <c r="H132" s="94"/>
      <c r="I132" s="87"/>
      <c r="J132" s="529"/>
      <c r="K132" s="100" t="s">
        <v>124</v>
      </c>
      <c r="L132" s="87"/>
      <c r="M132" s="564"/>
      <c r="N132" s="565"/>
      <c r="O132" s="526"/>
      <c r="P132" s="94"/>
      <c r="Q132" s="94"/>
    </row>
    <row r="133" spans="1:17" ht="18">
      <c r="A133" s="527" t="s">
        <v>30</v>
      </c>
      <c r="B133" s="88"/>
      <c r="C133" s="96"/>
      <c r="D133" s="90" t="s">
        <v>129</v>
      </c>
      <c r="E133" s="96"/>
      <c r="F133" s="526"/>
      <c r="G133" s="102"/>
      <c r="H133" s="96"/>
      <c r="I133" s="87"/>
      <c r="J133" s="527" t="s">
        <v>30</v>
      </c>
      <c r="K133" s="560" t="s">
        <v>132</v>
      </c>
      <c r="L133" s="561"/>
      <c r="M133" s="90"/>
      <c r="N133" s="96"/>
      <c r="O133" s="526"/>
      <c r="P133" s="90" t="s">
        <v>118</v>
      </c>
      <c r="Q133" s="96"/>
    </row>
    <row r="134" spans="1:17">
      <c r="A134" s="528"/>
      <c r="B134" s="91"/>
      <c r="C134" s="91"/>
      <c r="D134" s="93" t="s">
        <v>19</v>
      </c>
      <c r="E134" s="91"/>
      <c r="F134" s="526"/>
      <c r="G134" s="91"/>
      <c r="H134" s="91"/>
      <c r="I134" s="87"/>
      <c r="J134" s="528"/>
      <c r="K134" s="562"/>
      <c r="L134" s="563"/>
      <c r="M134" s="93"/>
      <c r="N134" s="91"/>
      <c r="O134" s="526"/>
      <c r="P134" s="93" t="s">
        <v>19</v>
      </c>
      <c r="Q134" s="91"/>
    </row>
    <row r="135" spans="1:17">
      <c r="A135" s="529"/>
      <c r="B135" s="94"/>
      <c r="C135" s="94"/>
      <c r="D135" s="100" t="s">
        <v>124</v>
      </c>
      <c r="E135" s="94"/>
      <c r="F135" s="526"/>
      <c r="G135" s="94"/>
      <c r="H135" s="94"/>
      <c r="I135" s="87"/>
      <c r="J135" s="529"/>
      <c r="K135" s="564"/>
      <c r="L135" s="565"/>
      <c r="M135" s="93"/>
      <c r="N135" s="94"/>
      <c r="O135" s="526"/>
      <c r="P135" s="100" t="s">
        <v>124</v>
      </c>
      <c r="Q135" s="94"/>
    </row>
    <row r="136" spans="1:17" ht="18">
      <c r="A136" s="527" t="s">
        <v>37</v>
      </c>
      <c r="B136" s="96"/>
      <c r="C136" s="90"/>
      <c r="D136" s="88"/>
      <c r="E136" s="96"/>
      <c r="F136" s="526"/>
      <c r="G136" s="538"/>
      <c r="H136" s="539"/>
      <c r="I136" s="87"/>
      <c r="J136" s="527" t="s">
        <v>37</v>
      </c>
      <c r="K136" s="96"/>
      <c r="L136" s="96"/>
      <c r="M136" s="106" t="s">
        <v>118</v>
      </c>
      <c r="N136" s="96"/>
      <c r="O136" s="526"/>
      <c r="P136" s="545" t="s">
        <v>181</v>
      </c>
      <c r="Q136" s="546"/>
    </row>
    <row r="137" spans="1:17">
      <c r="A137" s="528"/>
      <c r="B137" s="91"/>
      <c r="C137" s="93"/>
      <c r="D137" s="91"/>
      <c r="E137" s="91"/>
      <c r="F137" s="526"/>
      <c r="G137" s="540"/>
      <c r="H137" s="541"/>
      <c r="I137" s="87"/>
      <c r="J137" s="528"/>
      <c r="K137" s="91"/>
      <c r="L137" s="91"/>
      <c r="M137" s="93" t="s">
        <v>19</v>
      </c>
      <c r="N137" s="91"/>
      <c r="O137" s="526"/>
      <c r="P137" s="547"/>
      <c r="Q137" s="548"/>
    </row>
    <row r="138" spans="1:17">
      <c r="A138" s="529"/>
      <c r="B138" s="94"/>
      <c r="C138" s="93"/>
      <c r="D138" s="94"/>
      <c r="E138" s="94"/>
      <c r="F138" s="526"/>
      <c r="G138" s="542"/>
      <c r="H138" s="543"/>
      <c r="I138" s="87"/>
      <c r="J138" s="529"/>
      <c r="K138" s="94"/>
      <c r="L138" s="94"/>
      <c r="M138" s="100" t="s">
        <v>124</v>
      </c>
      <c r="N138" s="94"/>
      <c r="O138" s="526"/>
      <c r="P138" s="549"/>
      <c r="Q138" s="550"/>
    </row>
    <row r="139" spans="1:17" ht="18">
      <c r="A139" s="527" t="s">
        <v>41</v>
      </c>
      <c r="B139" s="87"/>
      <c r="C139" s="103" t="s">
        <v>129</v>
      </c>
      <c r="D139" s="96"/>
      <c r="E139" s="105"/>
      <c r="F139" s="526"/>
      <c r="G139" s="88"/>
      <c r="H139" s="96"/>
      <c r="I139" s="87"/>
      <c r="J139" s="527" t="s">
        <v>41</v>
      </c>
      <c r="K139" s="87"/>
      <c r="L139" s="96"/>
      <c r="M139" s="96"/>
      <c r="N139" s="106" t="s">
        <v>118</v>
      </c>
      <c r="O139" s="526"/>
      <c r="P139" s="603" t="s">
        <v>141</v>
      </c>
      <c r="Q139" s="604"/>
    </row>
    <row r="140" spans="1:17">
      <c r="A140" s="528"/>
      <c r="B140" s="87"/>
      <c r="C140" s="93" t="s">
        <v>19</v>
      </c>
      <c r="D140" s="91"/>
      <c r="E140" s="93"/>
      <c r="F140" s="526"/>
      <c r="G140" s="91"/>
      <c r="H140" s="91"/>
      <c r="I140" s="87"/>
      <c r="J140" s="528"/>
      <c r="K140" s="87"/>
      <c r="L140" s="91"/>
      <c r="M140" s="91"/>
      <c r="N140" s="93" t="s">
        <v>19</v>
      </c>
      <c r="O140" s="526"/>
      <c r="P140" s="605"/>
      <c r="Q140" s="606"/>
    </row>
    <row r="141" spans="1:17">
      <c r="A141" s="529"/>
      <c r="B141" s="87"/>
      <c r="C141" s="100" t="s">
        <v>124</v>
      </c>
      <c r="D141" s="94"/>
      <c r="E141" s="93"/>
      <c r="F141" s="526"/>
      <c r="G141" s="94"/>
      <c r="H141" s="94"/>
      <c r="I141" s="87"/>
      <c r="J141" s="529"/>
      <c r="K141" s="87"/>
      <c r="L141" s="94"/>
      <c r="M141" s="94"/>
      <c r="N141" s="100" t="s">
        <v>124</v>
      </c>
      <c r="O141" s="526"/>
      <c r="P141" s="607"/>
      <c r="Q141" s="608"/>
    </row>
    <row r="142" spans="1:17" ht="18">
      <c r="A142" s="527" t="s">
        <v>47</v>
      </c>
      <c r="B142" s="103"/>
      <c r="C142" s="96"/>
      <c r="D142" s="90"/>
      <c r="E142" s="90" t="s">
        <v>129</v>
      </c>
      <c r="F142" s="526"/>
      <c r="G142" s="96"/>
      <c r="H142" s="102"/>
      <c r="I142" s="87"/>
      <c r="J142" s="527" t="s">
        <v>47</v>
      </c>
      <c r="K142" s="103"/>
      <c r="L142" s="96"/>
      <c r="M142" s="90"/>
      <c r="N142" s="96"/>
      <c r="O142" s="526"/>
      <c r="P142" s="532" t="s">
        <v>144</v>
      </c>
      <c r="Q142" s="533"/>
    </row>
    <row r="143" spans="1:17">
      <c r="A143" s="528"/>
      <c r="B143" s="93"/>
      <c r="C143" s="91"/>
      <c r="D143" s="93"/>
      <c r="E143" s="93" t="s">
        <v>19</v>
      </c>
      <c r="F143" s="526"/>
      <c r="G143" s="91"/>
      <c r="H143" s="91"/>
      <c r="I143" s="87"/>
      <c r="J143" s="528"/>
      <c r="K143" s="93"/>
      <c r="L143" s="91"/>
      <c r="M143" s="93"/>
      <c r="N143" s="91"/>
      <c r="O143" s="526"/>
      <c r="P143" s="534"/>
      <c r="Q143" s="535"/>
    </row>
    <row r="144" spans="1:17">
      <c r="A144" s="529"/>
      <c r="B144" s="93"/>
      <c r="C144" s="94"/>
      <c r="D144" s="93"/>
      <c r="E144" s="100" t="s">
        <v>124</v>
      </c>
      <c r="F144" s="526"/>
      <c r="G144" s="94"/>
      <c r="H144" s="94"/>
      <c r="I144" s="87"/>
      <c r="J144" s="529"/>
      <c r="K144" s="93"/>
      <c r="L144" s="94"/>
      <c r="M144" s="93"/>
      <c r="N144" s="94"/>
      <c r="O144" s="526"/>
      <c r="P144" s="536"/>
      <c r="Q144" s="537"/>
    </row>
    <row r="145" spans="1:17" ht="18">
      <c r="A145" s="527" t="s">
        <v>54</v>
      </c>
      <c r="B145" s="103"/>
      <c r="C145" s="105" t="s">
        <v>129</v>
      </c>
      <c r="D145" s="96"/>
      <c r="E145" s="557"/>
      <c r="F145" s="526"/>
      <c r="G145" s="96"/>
      <c r="H145" s="96"/>
      <c r="I145" s="87"/>
      <c r="J145" s="527" t="s">
        <v>54</v>
      </c>
      <c r="K145" s="103" t="s">
        <v>118</v>
      </c>
      <c r="L145" s="96"/>
      <c r="M145" s="96"/>
      <c r="N145" s="96"/>
      <c r="O145" s="526"/>
      <c r="P145" s="545" t="s">
        <v>179</v>
      </c>
      <c r="Q145" s="546"/>
    </row>
    <row r="146" spans="1:17">
      <c r="A146" s="528"/>
      <c r="B146" s="93"/>
      <c r="C146" s="93" t="s">
        <v>19</v>
      </c>
      <c r="D146" s="91"/>
      <c r="E146" s="558"/>
      <c r="F146" s="526"/>
      <c r="G146" s="91"/>
      <c r="H146" s="91"/>
      <c r="I146" s="87"/>
      <c r="J146" s="528"/>
      <c r="K146" s="93" t="s">
        <v>19</v>
      </c>
      <c r="L146" s="91"/>
      <c r="M146" s="91"/>
      <c r="N146" s="91"/>
      <c r="O146" s="526"/>
      <c r="P146" s="547"/>
      <c r="Q146" s="548"/>
    </row>
    <row r="147" spans="1:17">
      <c r="A147" s="529"/>
      <c r="B147" s="100"/>
      <c r="C147" s="100" t="s">
        <v>124</v>
      </c>
      <c r="D147" s="94"/>
      <c r="E147" s="559"/>
      <c r="F147" s="544"/>
      <c r="G147" s="94"/>
      <c r="H147" s="94"/>
      <c r="I147" s="87"/>
      <c r="J147" s="529"/>
      <c r="K147" s="100" t="s">
        <v>124</v>
      </c>
      <c r="L147" s="94"/>
      <c r="M147" s="94"/>
      <c r="N147" s="94"/>
      <c r="O147" s="544"/>
      <c r="P147" s="549"/>
      <c r="Q147" s="550"/>
    </row>
  </sheetData>
  <mergeCells count="217">
    <mergeCell ref="O139:O141"/>
    <mergeCell ref="M130:N132"/>
    <mergeCell ref="K133:L135"/>
    <mergeCell ref="P142:Q144"/>
    <mergeCell ref="P139:Q141"/>
    <mergeCell ref="P145:Q147"/>
    <mergeCell ref="J130:J132"/>
    <mergeCell ref="O130:O132"/>
    <mergeCell ref="J133:J135"/>
    <mergeCell ref="O133:O135"/>
    <mergeCell ref="J136:J138"/>
    <mergeCell ref="O136:O138"/>
    <mergeCell ref="J139:J141"/>
    <mergeCell ref="P136:Q138"/>
    <mergeCell ref="A142:A144"/>
    <mergeCell ref="F142:F144"/>
    <mergeCell ref="A145:A147"/>
    <mergeCell ref="E145:E147"/>
    <mergeCell ref="F145:F147"/>
    <mergeCell ref="J145:J147"/>
    <mergeCell ref="J142:J144"/>
    <mergeCell ref="O142:O144"/>
    <mergeCell ref="O145:O147"/>
    <mergeCell ref="A133:A135"/>
    <mergeCell ref="F133:F135"/>
    <mergeCell ref="A136:A138"/>
    <mergeCell ref="F136:F138"/>
    <mergeCell ref="G136:H138"/>
    <mergeCell ref="A139:A141"/>
    <mergeCell ref="F139:F141"/>
    <mergeCell ref="O109:O111"/>
    <mergeCell ref="A130:A132"/>
    <mergeCell ref="B130:C130"/>
    <mergeCell ref="F130:F132"/>
    <mergeCell ref="B131:C131"/>
    <mergeCell ref="B132:C132"/>
    <mergeCell ref="J112:J114"/>
    <mergeCell ref="O112:O114"/>
    <mergeCell ref="J115:J117"/>
    <mergeCell ref="O115:O117"/>
    <mergeCell ref="A118:A120"/>
    <mergeCell ref="A109:A111"/>
    <mergeCell ref="B109:C109"/>
    <mergeCell ref="F109:F111"/>
    <mergeCell ref="B110:C110"/>
    <mergeCell ref="B111:C111"/>
    <mergeCell ref="B124:C126"/>
    <mergeCell ref="O118:O120"/>
    <mergeCell ref="P118:Q120"/>
    <mergeCell ref="P121:Q123"/>
    <mergeCell ref="L124:M126"/>
    <mergeCell ref="M109:N111"/>
    <mergeCell ref="K112:L114"/>
    <mergeCell ref="K115:L117"/>
    <mergeCell ref="J121:J123"/>
    <mergeCell ref="O121:O123"/>
    <mergeCell ref="J124:J126"/>
    <mergeCell ref="N124:N126"/>
    <mergeCell ref="O124:O126"/>
    <mergeCell ref="A97:A99"/>
    <mergeCell ref="F97:F99"/>
    <mergeCell ref="J97:J99"/>
    <mergeCell ref="P124:Q126"/>
    <mergeCell ref="A121:A123"/>
    <mergeCell ref="B121:C121"/>
    <mergeCell ref="F121:F123"/>
    <mergeCell ref="B122:C122"/>
    <mergeCell ref="B123:C123"/>
    <mergeCell ref="A124:A126"/>
    <mergeCell ref="C103:D105"/>
    <mergeCell ref="J103:J105"/>
    <mergeCell ref="K103:L105"/>
    <mergeCell ref="E124:E126"/>
    <mergeCell ref="F124:F126"/>
    <mergeCell ref="J109:J111"/>
    <mergeCell ref="A112:A114"/>
    <mergeCell ref="D112:E114"/>
    <mergeCell ref="F112:F114"/>
    <mergeCell ref="A115:A117"/>
    <mergeCell ref="F115:F117"/>
    <mergeCell ref="G115:H117"/>
    <mergeCell ref="P115:Q117"/>
    <mergeCell ref="J118:J120"/>
    <mergeCell ref="B81:C83"/>
    <mergeCell ref="F81:F83"/>
    <mergeCell ref="A78:A80"/>
    <mergeCell ref="A100:A102"/>
    <mergeCell ref="F100:F102"/>
    <mergeCell ref="J100:J102"/>
    <mergeCell ref="A103:A105"/>
    <mergeCell ref="P100:Q102"/>
    <mergeCell ref="O100:O102"/>
    <mergeCell ref="O97:O99"/>
    <mergeCell ref="M91:N93"/>
    <mergeCell ref="O91:O93"/>
    <mergeCell ref="G100:H102"/>
    <mergeCell ref="J94:J96"/>
    <mergeCell ref="O94:O96"/>
    <mergeCell ref="A91:A93"/>
    <mergeCell ref="F91:F93"/>
    <mergeCell ref="J91:J93"/>
    <mergeCell ref="F103:F105"/>
    <mergeCell ref="P103:Q105"/>
    <mergeCell ref="O103:O105"/>
    <mergeCell ref="K94:L96"/>
    <mergeCell ref="P97:Q99"/>
    <mergeCell ref="P94:Q96"/>
    <mergeCell ref="G97:H99"/>
    <mergeCell ref="A88:A90"/>
    <mergeCell ref="F88:F90"/>
    <mergeCell ref="J88:J90"/>
    <mergeCell ref="O88:O90"/>
    <mergeCell ref="G66:H68"/>
    <mergeCell ref="F78:F80"/>
    <mergeCell ref="A66:A68"/>
    <mergeCell ref="F66:F68"/>
    <mergeCell ref="B69:C71"/>
    <mergeCell ref="D72:E74"/>
    <mergeCell ref="A69:A71"/>
    <mergeCell ref="F69:F71"/>
    <mergeCell ref="A72:A74"/>
    <mergeCell ref="F72:F74"/>
    <mergeCell ref="G69:H71"/>
    <mergeCell ref="G78:H80"/>
    <mergeCell ref="A94:A96"/>
    <mergeCell ref="F94:F96"/>
    <mergeCell ref="G72:H74"/>
    <mergeCell ref="A75:A77"/>
    <mergeCell ref="B75:C77"/>
    <mergeCell ref="F75:F77"/>
    <mergeCell ref="A81:A83"/>
    <mergeCell ref="O54:O56"/>
    <mergeCell ref="N60:N62"/>
    <mergeCell ref="O60:O62"/>
    <mergeCell ref="A60:A62"/>
    <mergeCell ref="B60:C62"/>
    <mergeCell ref="E60:E62"/>
    <mergeCell ref="F60:F62"/>
    <mergeCell ref="J60:J62"/>
    <mergeCell ref="O57:O59"/>
    <mergeCell ref="A57:A59"/>
    <mergeCell ref="F57:F59"/>
    <mergeCell ref="J57:J59"/>
    <mergeCell ref="A54:A56"/>
    <mergeCell ref="B54:C56"/>
    <mergeCell ref="F54:F56"/>
    <mergeCell ref="J54:J56"/>
    <mergeCell ref="G57:H59"/>
    <mergeCell ref="P45:Q47"/>
    <mergeCell ref="P48:Q50"/>
    <mergeCell ref="O48:O50"/>
    <mergeCell ref="P51:Q53"/>
    <mergeCell ref="O45:O47"/>
    <mergeCell ref="M45:N47"/>
    <mergeCell ref="O33:O35"/>
    <mergeCell ref="J39:J41"/>
    <mergeCell ref="A33:A35"/>
    <mergeCell ref="A36:A38"/>
    <mergeCell ref="F36:F38"/>
    <mergeCell ref="P33:Q35"/>
    <mergeCell ref="P36:Q38"/>
    <mergeCell ref="A48:A50"/>
    <mergeCell ref="F48:F50"/>
    <mergeCell ref="J48:J50"/>
    <mergeCell ref="A45:A47"/>
    <mergeCell ref="F45:F47"/>
    <mergeCell ref="J45:J47"/>
    <mergeCell ref="J51:J53"/>
    <mergeCell ref="O51:O53"/>
    <mergeCell ref="G48:H50"/>
    <mergeCell ref="A51:A53"/>
    <mergeCell ref="F51:F53"/>
    <mergeCell ref="G39:H41"/>
    <mergeCell ref="O24:O26"/>
    <mergeCell ref="K24:L26"/>
    <mergeCell ref="J24:J26"/>
    <mergeCell ref="G24:H26"/>
    <mergeCell ref="A27:A29"/>
    <mergeCell ref="F27:F29"/>
    <mergeCell ref="M27:N29"/>
    <mergeCell ref="O27:O29"/>
    <mergeCell ref="D36:E38"/>
    <mergeCell ref="A39:A41"/>
    <mergeCell ref="B39:C41"/>
    <mergeCell ref="E39:E41"/>
    <mergeCell ref="A24:A26"/>
    <mergeCell ref="F24:F26"/>
    <mergeCell ref="A30:A32"/>
    <mergeCell ref="F30:F32"/>
    <mergeCell ref="F33:F35"/>
    <mergeCell ref="J27:J29"/>
    <mergeCell ref="M39:N41"/>
    <mergeCell ref="J36:J38"/>
    <mergeCell ref="O36:O38"/>
    <mergeCell ref="O39:O41"/>
    <mergeCell ref="J30:J32"/>
    <mergeCell ref="O30:O32"/>
    <mergeCell ref="J33:J35"/>
    <mergeCell ref="A3:A5"/>
    <mergeCell ref="F3:F5"/>
    <mergeCell ref="A6:A8"/>
    <mergeCell ref="F6:F8"/>
    <mergeCell ref="A9:A11"/>
    <mergeCell ref="B12:C14"/>
    <mergeCell ref="B6:C8"/>
    <mergeCell ref="B9:C11"/>
    <mergeCell ref="D3:E5"/>
    <mergeCell ref="A18:A20"/>
    <mergeCell ref="F9:F11"/>
    <mergeCell ref="G9:H11"/>
    <mergeCell ref="A12:A14"/>
    <mergeCell ref="F12:F14"/>
    <mergeCell ref="A15:A17"/>
    <mergeCell ref="F15:F17"/>
    <mergeCell ref="F18:F20"/>
    <mergeCell ref="C18:D20"/>
    <mergeCell ref="D30:E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S175"/>
  <sheetViews>
    <sheetView topLeftCell="A154" workbookViewId="0">
      <selection activeCell="J172" sqref="J172"/>
    </sheetView>
  </sheetViews>
  <sheetFormatPr defaultRowHeight="15"/>
  <cols>
    <col min="1" max="1" width="6.5703125" style="9" customWidth="1"/>
    <col min="2" max="2" width="9.140625" style="9"/>
    <col min="3" max="3" width="10.7109375" style="9" customWidth="1"/>
    <col min="4" max="4" width="11.140625" style="9" customWidth="1"/>
    <col min="5" max="12" width="9.140625" style="9"/>
    <col min="13" max="13" width="11.140625" style="9" customWidth="1"/>
    <col min="14" max="14" width="10.5703125" style="9" customWidth="1"/>
    <col min="15" max="16384" width="9.140625" style="9"/>
  </cols>
  <sheetData>
    <row r="3" spans="2:19" ht="22.5">
      <c r="B3" s="10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1" t="s">
        <v>10</v>
      </c>
      <c r="I3" s="11" t="s">
        <v>11</v>
      </c>
      <c r="L3" s="10" t="s">
        <v>12</v>
      </c>
      <c r="M3" s="11" t="s">
        <v>5</v>
      </c>
      <c r="N3" s="11" t="s">
        <v>6</v>
      </c>
      <c r="O3" s="11" t="s">
        <v>7</v>
      </c>
      <c r="P3" s="11" t="s">
        <v>8</v>
      </c>
      <c r="Q3" s="12" t="s">
        <v>9</v>
      </c>
      <c r="R3" s="11" t="s">
        <v>10</v>
      </c>
      <c r="S3" s="11" t="s">
        <v>11</v>
      </c>
    </row>
    <row r="4" spans="2:19" ht="15" customHeight="1">
      <c r="B4" s="10" t="s">
        <v>293</v>
      </c>
      <c r="C4" s="10">
        <v>1</v>
      </c>
      <c r="D4" s="10">
        <v>2</v>
      </c>
      <c r="E4" s="10">
        <v>3</v>
      </c>
      <c r="F4" s="10">
        <v>5</v>
      </c>
      <c r="G4" s="10"/>
      <c r="H4" s="10">
        <v>6</v>
      </c>
      <c r="I4" s="10">
        <v>7</v>
      </c>
      <c r="L4" s="10" t="s">
        <v>294</v>
      </c>
      <c r="M4" s="10">
        <v>1</v>
      </c>
      <c r="N4" s="10">
        <v>2</v>
      </c>
      <c r="O4" s="10">
        <v>3</v>
      </c>
      <c r="P4" s="10">
        <v>5</v>
      </c>
      <c r="Q4" s="10"/>
      <c r="R4" s="10">
        <v>6</v>
      </c>
      <c r="S4" s="10">
        <v>7</v>
      </c>
    </row>
    <row r="5" spans="2:19" ht="33.75">
      <c r="B5" s="802" t="s">
        <v>15</v>
      </c>
      <c r="C5" s="751"/>
      <c r="D5" s="751"/>
      <c r="E5" s="22" t="s">
        <v>31</v>
      </c>
      <c r="F5" s="19" t="s">
        <v>18</v>
      </c>
      <c r="G5" s="806" t="s">
        <v>19</v>
      </c>
      <c r="H5" s="751"/>
      <c r="I5" s="751"/>
      <c r="L5" s="802" t="s">
        <v>15</v>
      </c>
      <c r="M5" s="19" t="s">
        <v>25</v>
      </c>
      <c r="N5" s="19" t="s">
        <v>295</v>
      </c>
      <c r="O5" s="395"/>
      <c r="P5" s="396"/>
      <c r="Q5" s="806" t="s">
        <v>19</v>
      </c>
      <c r="R5" s="34" t="s">
        <v>296</v>
      </c>
      <c r="S5" s="19" t="s">
        <v>20</v>
      </c>
    </row>
    <row r="6" spans="2:19" ht="24.75" customHeight="1">
      <c r="B6" s="803"/>
      <c r="C6" s="751"/>
      <c r="D6" s="751"/>
      <c r="E6" s="779" t="s">
        <v>191</v>
      </c>
      <c r="F6" s="779" t="s">
        <v>199</v>
      </c>
      <c r="G6" s="805"/>
      <c r="H6" s="751"/>
      <c r="I6" s="751"/>
      <c r="L6" s="803"/>
      <c r="M6" s="779" t="s">
        <v>202</v>
      </c>
      <c r="N6" s="779" t="s">
        <v>187</v>
      </c>
      <c r="O6" s="397"/>
      <c r="P6" s="398"/>
      <c r="Q6" s="805"/>
      <c r="R6" s="779" t="s">
        <v>191</v>
      </c>
      <c r="S6" s="779" t="s">
        <v>206</v>
      </c>
    </row>
    <row r="7" spans="2:19" ht="21.75" customHeight="1">
      <c r="B7" s="804"/>
      <c r="C7" s="752"/>
      <c r="D7" s="752"/>
      <c r="E7" s="780"/>
      <c r="F7" s="780"/>
      <c r="G7" s="805"/>
      <c r="H7" s="752"/>
      <c r="I7" s="752"/>
      <c r="L7" s="804"/>
      <c r="M7" s="780"/>
      <c r="N7" s="780"/>
      <c r="O7" s="399"/>
      <c r="P7" s="400"/>
      <c r="Q7" s="805"/>
      <c r="R7" s="780"/>
      <c r="S7" s="780"/>
    </row>
    <row r="8" spans="2:19" ht="22.5" customHeight="1">
      <c r="B8" s="802" t="s">
        <v>30</v>
      </c>
      <c r="C8" s="15" t="s">
        <v>297</v>
      </c>
      <c r="D8" s="19" t="s">
        <v>32</v>
      </c>
      <c r="E8" s="751"/>
      <c r="F8" s="751"/>
      <c r="G8" s="805" t="s">
        <v>34</v>
      </c>
      <c r="H8" s="20" t="s">
        <v>31</v>
      </c>
      <c r="I8" s="19" t="s">
        <v>20</v>
      </c>
      <c r="L8" s="802" t="s">
        <v>30</v>
      </c>
      <c r="M8" s="34" t="s">
        <v>296</v>
      </c>
      <c r="N8" s="19" t="s">
        <v>25</v>
      </c>
      <c r="O8" s="19" t="s">
        <v>20</v>
      </c>
      <c r="P8" s="19" t="s">
        <v>298</v>
      </c>
      <c r="Q8" s="805" t="s">
        <v>34</v>
      </c>
      <c r="R8" s="19" t="s">
        <v>295</v>
      </c>
      <c r="S8" s="19" t="s">
        <v>18</v>
      </c>
    </row>
    <row r="9" spans="2:19" ht="15" customHeight="1">
      <c r="B9" s="803"/>
      <c r="C9" s="779" t="s">
        <v>187</v>
      </c>
      <c r="D9" s="779" t="s">
        <v>195</v>
      </c>
      <c r="E9" s="751"/>
      <c r="F9" s="751"/>
      <c r="G9" s="805"/>
      <c r="H9" s="779" t="s">
        <v>191</v>
      </c>
      <c r="I9" s="791" t="s">
        <v>206</v>
      </c>
      <c r="L9" s="803"/>
      <c r="M9" s="779" t="s">
        <v>191</v>
      </c>
      <c r="N9" s="779" t="s">
        <v>202</v>
      </c>
      <c r="O9" s="779" t="s">
        <v>206</v>
      </c>
      <c r="P9" s="779" t="s">
        <v>195</v>
      </c>
      <c r="Q9" s="805"/>
      <c r="R9" s="779" t="s">
        <v>187</v>
      </c>
      <c r="S9" s="779" t="s">
        <v>199</v>
      </c>
    </row>
    <row r="10" spans="2:19" ht="15" customHeight="1">
      <c r="B10" s="804"/>
      <c r="C10" s="780"/>
      <c r="D10" s="780"/>
      <c r="E10" s="752"/>
      <c r="F10" s="752"/>
      <c r="G10" s="805"/>
      <c r="H10" s="780"/>
      <c r="I10" s="792"/>
      <c r="L10" s="804"/>
      <c r="M10" s="780"/>
      <c r="N10" s="780"/>
      <c r="O10" s="780"/>
      <c r="P10" s="780"/>
      <c r="Q10" s="805"/>
      <c r="R10" s="780"/>
      <c r="S10" s="780"/>
    </row>
    <row r="11" spans="2:19" ht="33.75">
      <c r="B11" s="802" t="s">
        <v>37</v>
      </c>
      <c r="C11" s="19" t="s">
        <v>32</v>
      </c>
      <c r="D11" s="22" t="s">
        <v>31</v>
      </c>
      <c r="E11" s="15" t="s">
        <v>297</v>
      </c>
      <c r="F11" s="19" t="s">
        <v>21</v>
      </c>
      <c r="G11" s="805" t="s">
        <v>38</v>
      </c>
      <c r="H11" s="751"/>
      <c r="I11" s="751"/>
      <c r="L11" s="28" t="s">
        <v>37</v>
      </c>
      <c r="M11" s="751"/>
      <c r="N11" s="751"/>
      <c r="O11" s="19" t="s">
        <v>20</v>
      </c>
      <c r="P11" s="19" t="s">
        <v>18</v>
      </c>
      <c r="Q11" s="805" t="s">
        <v>38</v>
      </c>
      <c r="R11" s="34" t="s">
        <v>296</v>
      </c>
      <c r="S11" s="19" t="s">
        <v>298</v>
      </c>
    </row>
    <row r="12" spans="2:19">
      <c r="B12" s="803"/>
      <c r="C12" s="779" t="s">
        <v>195</v>
      </c>
      <c r="D12" s="779" t="s">
        <v>191</v>
      </c>
      <c r="E12" s="779" t="s">
        <v>187</v>
      </c>
      <c r="F12" s="779" t="s">
        <v>202</v>
      </c>
      <c r="G12" s="805"/>
      <c r="H12" s="751"/>
      <c r="I12" s="751"/>
      <c r="L12" s="29"/>
      <c r="M12" s="751"/>
      <c r="N12" s="751"/>
      <c r="O12" s="779" t="s">
        <v>206</v>
      </c>
      <c r="P12" s="779" t="s">
        <v>199</v>
      </c>
      <c r="Q12" s="805"/>
      <c r="R12" s="779" t="s">
        <v>191</v>
      </c>
      <c r="S12" s="779" t="s">
        <v>195</v>
      </c>
    </row>
    <row r="13" spans="2:19">
      <c r="B13" s="804"/>
      <c r="C13" s="780"/>
      <c r="D13" s="780"/>
      <c r="E13" s="780"/>
      <c r="F13" s="780"/>
      <c r="G13" s="805"/>
      <c r="H13" s="752"/>
      <c r="I13" s="752"/>
      <c r="L13" s="30"/>
      <c r="M13" s="752"/>
      <c r="N13" s="752"/>
      <c r="O13" s="780"/>
      <c r="P13" s="780"/>
      <c r="Q13" s="805"/>
      <c r="R13" s="780"/>
      <c r="S13" s="780"/>
    </row>
    <row r="14" spans="2:19" ht="33.75">
      <c r="B14" s="802" t="s">
        <v>41</v>
      </c>
      <c r="C14" s="751"/>
      <c r="D14" s="751"/>
      <c r="E14" s="19" t="s">
        <v>20</v>
      </c>
      <c r="F14" s="19" t="s">
        <v>18</v>
      </c>
      <c r="G14" s="805" t="s">
        <v>27</v>
      </c>
      <c r="H14" s="15" t="s">
        <v>297</v>
      </c>
      <c r="I14" s="19" t="s">
        <v>21</v>
      </c>
      <c r="L14" s="28" t="s">
        <v>41</v>
      </c>
      <c r="M14" s="19" t="s">
        <v>18</v>
      </c>
      <c r="N14" s="19" t="s">
        <v>25</v>
      </c>
      <c r="O14" s="34" t="s">
        <v>296</v>
      </c>
      <c r="P14" s="19" t="s">
        <v>295</v>
      </c>
      <c r="Q14" s="805" t="s">
        <v>27</v>
      </c>
      <c r="R14" s="751"/>
      <c r="S14" s="751"/>
    </row>
    <row r="15" spans="2:19" ht="15" customHeight="1">
      <c r="B15" s="803"/>
      <c r="C15" s="751"/>
      <c r="D15" s="751"/>
      <c r="E15" s="779" t="s">
        <v>206</v>
      </c>
      <c r="F15" s="779" t="s">
        <v>199</v>
      </c>
      <c r="G15" s="805"/>
      <c r="H15" s="779" t="s">
        <v>187</v>
      </c>
      <c r="I15" s="779" t="s">
        <v>202</v>
      </c>
      <c r="L15" s="29"/>
      <c r="M15" s="779" t="s">
        <v>199</v>
      </c>
      <c r="N15" s="779" t="s">
        <v>202</v>
      </c>
      <c r="O15" s="779" t="s">
        <v>191</v>
      </c>
      <c r="P15" s="779" t="s">
        <v>187</v>
      </c>
      <c r="Q15" s="805"/>
      <c r="R15" s="751"/>
      <c r="S15" s="751"/>
    </row>
    <row r="16" spans="2:19" ht="15" customHeight="1">
      <c r="B16" s="804"/>
      <c r="C16" s="752"/>
      <c r="D16" s="752"/>
      <c r="E16" s="780"/>
      <c r="F16" s="780"/>
      <c r="G16" s="805"/>
      <c r="H16" s="780"/>
      <c r="I16" s="780"/>
      <c r="L16" s="30"/>
      <c r="M16" s="780"/>
      <c r="N16" s="780"/>
      <c r="O16" s="780"/>
      <c r="P16" s="780"/>
      <c r="Q16" s="805"/>
      <c r="R16" s="752"/>
      <c r="S16" s="752"/>
    </row>
    <row r="17" spans="2:19" ht="33.75">
      <c r="B17" s="802" t="s">
        <v>47</v>
      </c>
      <c r="C17" s="751"/>
      <c r="D17" s="751"/>
      <c r="E17" s="19" t="s">
        <v>20</v>
      </c>
      <c r="F17" s="19" t="s">
        <v>21</v>
      </c>
      <c r="G17" s="805" t="s">
        <v>49</v>
      </c>
      <c r="H17" s="19" t="s">
        <v>32</v>
      </c>
      <c r="I17" s="20" t="s">
        <v>31</v>
      </c>
      <c r="L17" s="802" t="s">
        <v>47</v>
      </c>
      <c r="M17" s="751"/>
      <c r="N17" s="751"/>
      <c r="O17" s="19" t="s">
        <v>295</v>
      </c>
      <c r="P17" s="19" t="s">
        <v>298</v>
      </c>
      <c r="Q17" s="805" t="s">
        <v>49</v>
      </c>
      <c r="R17" s="751"/>
      <c r="S17" s="751"/>
    </row>
    <row r="18" spans="2:19" ht="15" customHeight="1">
      <c r="B18" s="803"/>
      <c r="C18" s="751"/>
      <c r="D18" s="751"/>
      <c r="E18" s="791" t="s">
        <v>206</v>
      </c>
      <c r="F18" s="779" t="s">
        <v>202</v>
      </c>
      <c r="G18" s="805"/>
      <c r="H18" s="779" t="s">
        <v>195</v>
      </c>
      <c r="I18" s="779" t="s">
        <v>191</v>
      </c>
      <c r="L18" s="803"/>
      <c r="M18" s="751"/>
      <c r="N18" s="751"/>
      <c r="O18" s="779" t="s">
        <v>187</v>
      </c>
      <c r="P18" s="779" t="s">
        <v>195</v>
      </c>
      <c r="Q18" s="805"/>
      <c r="R18" s="751"/>
      <c r="S18" s="751"/>
    </row>
    <row r="19" spans="2:19" ht="15" customHeight="1">
      <c r="B19" s="804"/>
      <c r="C19" s="752"/>
      <c r="D19" s="752"/>
      <c r="E19" s="792"/>
      <c r="F19" s="780"/>
      <c r="G19" s="805"/>
      <c r="H19" s="780"/>
      <c r="I19" s="780"/>
      <c r="L19" s="804"/>
      <c r="M19" s="752"/>
      <c r="N19" s="752"/>
      <c r="O19" s="780"/>
      <c r="P19" s="780"/>
      <c r="Q19" s="805"/>
      <c r="R19" s="752"/>
      <c r="S19" s="752"/>
    </row>
    <row r="20" spans="2:19" ht="15" customHeight="1">
      <c r="B20" s="802" t="s">
        <v>54</v>
      </c>
      <c r="C20" s="751"/>
      <c r="D20" s="751"/>
      <c r="E20" s="19" t="s">
        <v>32</v>
      </c>
      <c r="F20" s="15" t="s">
        <v>297</v>
      </c>
      <c r="G20" s="800"/>
      <c r="H20" s="19" t="s">
        <v>18</v>
      </c>
      <c r="I20" s="19" t="s">
        <v>21</v>
      </c>
      <c r="L20" s="802" t="s">
        <v>54</v>
      </c>
      <c r="M20" s="751"/>
      <c r="N20" s="751"/>
      <c r="O20" s="751"/>
      <c r="P20" s="751"/>
      <c r="Q20" s="800"/>
      <c r="R20" s="19" t="s">
        <v>25</v>
      </c>
      <c r="S20" s="19" t="s">
        <v>298</v>
      </c>
    </row>
    <row r="21" spans="2:19" ht="15" customHeight="1">
      <c r="B21" s="803"/>
      <c r="C21" s="751"/>
      <c r="D21" s="751"/>
      <c r="E21" s="779" t="s">
        <v>195</v>
      </c>
      <c r="F21" s="779" t="s">
        <v>187</v>
      </c>
      <c r="G21" s="800"/>
      <c r="H21" s="779" t="s">
        <v>199</v>
      </c>
      <c r="I21" s="779" t="s">
        <v>202</v>
      </c>
      <c r="L21" s="803"/>
      <c r="M21" s="751"/>
      <c r="N21" s="751"/>
      <c r="O21" s="751"/>
      <c r="P21" s="751"/>
      <c r="Q21" s="800"/>
      <c r="R21" s="779" t="s">
        <v>202</v>
      </c>
      <c r="S21" s="779" t="s">
        <v>195</v>
      </c>
    </row>
    <row r="22" spans="2:19" ht="15" customHeight="1">
      <c r="B22" s="804"/>
      <c r="C22" s="752"/>
      <c r="D22" s="752"/>
      <c r="E22" s="780"/>
      <c r="F22" s="780"/>
      <c r="G22" s="801"/>
      <c r="H22" s="780"/>
      <c r="I22" s="780"/>
      <c r="L22" s="804"/>
      <c r="M22" s="752"/>
      <c r="N22" s="752"/>
      <c r="O22" s="752"/>
      <c r="P22" s="752"/>
      <c r="Q22" s="801"/>
      <c r="R22" s="780"/>
      <c r="S22" s="780"/>
    </row>
    <row r="25" spans="2:19" ht="22.5">
      <c r="B25" s="1" t="s">
        <v>71</v>
      </c>
      <c r="C25" s="11" t="s">
        <v>5</v>
      </c>
      <c r="D25" s="11" t="s">
        <v>6</v>
      </c>
      <c r="E25" s="11" t="s">
        <v>7</v>
      </c>
      <c r="F25" s="11" t="s">
        <v>8</v>
      </c>
      <c r="G25" s="12" t="s">
        <v>9</v>
      </c>
      <c r="H25" s="11" t="s">
        <v>10</v>
      </c>
      <c r="I25" s="11" t="s">
        <v>11</v>
      </c>
      <c r="L25" s="1" t="s">
        <v>72</v>
      </c>
      <c r="M25" s="11" t="s">
        <v>5</v>
      </c>
      <c r="N25" s="11" t="s">
        <v>6</v>
      </c>
      <c r="O25" s="11" t="s">
        <v>7</v>
      </c>
      <c r="P25" s="11" t="s">
        <v>8</v>
      </c>
      <c r="Q25" s="12" t="s">
        <v>9</v>
      </c>
      <c r="R25" s="11" t="s">
        <v>10</v>
      </c>
      <c r="S25" s="11" t="s">
        <v>11</v>
      </c>
    </row>
    <row r="26" spans="2:19" ht="15" customHeight="1">
      <c r="B26" s="1" t="s">
        <v>73</v>
      </c>
      <c r="C26" s="10">
        <v>1</v>
      </c>
      <c r="D26" s="10">
        <v>2</v>
      </c>
      <c r="E26" s="10">
        <v>3</v>
      </c>
      <c r="F26" s="10">
        <v>5</v>
      </c>
      <c r="G26" s="10"/>
      <c r="H26" s="10">
        <v>6</v>
      </c>
      <c r="I26" s="10">
        <v>7</v>
      </c>
      <c r="L26" s="1" t="s">
        <v>74</v>
      </c>
      <c r="M26" s="10">
        <v>1</v>
      </c>
      <c r="N26" s="10">
        <v>2</v>
      </c>
      <c r="O26" s="10">
        <v>3</v>
      </c>
      <c r="P26" s="10">
        <v>5</v>
      </c>
      <c r="Q26" s="10"/>
      <c r="R26" s="10">
        <v>6</v>
      </c>
      <c r="S26" s="10">
        <v>7</v>
      </c>
    </row>
    <row r="27" spans="2:19" ht="15" customHeight="1">
      <c r="B27" s="781" t="s">
        <v>15</v>
      </c>
      <c r="C27" s="15" t="s">
        <v>75</v>
      </c>
      <c r="D27" s="15" t="s">
        <v>76</v>
      </c>
      <c r="E27" s="15" t="s">
        <v>77</v>
      </c>
      <c r="F27" s="14" t="s">
        <v>78</v>
      </c>
      <c r="G27" s="799" t="s">
        <v>19</v>
      </c>
      <c r="H27" s="793" t="s">
        <v>299</v>
      </c>
      <c r="I27" s="794"/>
      <c r="L27" s="781" t="s">
        <v>15</v>
      </c>
      <c r="M27" s="15" t="s">
        <v>80</v>
      </c>
      <c r="N27" s="14" t="s">
        <v>87</v>
      </c>
      <c r="O27" s="751"/>
      <c r="P27" s="751"/>
      <c r="Q27" s="799" t="s">
        <v>19</v>
      </c>
      <c r="R27" s="751"/>
      <c r="S27" s="751"/>
    </row>
    <row r="28" spans="2:19" ht="15" customHeight="1">
      <c r="B28" s="782"/>
      <c r="C28" s="779" t="s">
        <v>234</v>
      </c>
      <c r="D28" s="779" t="s">
        <v>225</v>
      </c>
      <c r="E28" s="779" t="s">
        <v>240</v>
      </c>
      <c r="F28" s="779" t="s">
        <v>231</v>
      </c>
      <c r="G28" s="784"/>
      <c r="H28" s="795"/>
      <c r="I28" s="796"/>
      <c r="L28" s="782"/>
      <c r="M28" s="779" t="s">
        <v>225</v>
      </c>
      <c r="N28" s="779" t="s">
        <v>231</v>
      </c>
      <c r="O28" s="751"/>
      <c r="P28" s="751"/>
      <c r="Q28" s="784"/>
      <c r="R28" s="751"/>
      <c r="S28" s="751"/>
    </row>
    <row r="29" spans="2:19" ht="15" customHeight="1">
      <c r="B29" s="783"/>
      <c r="C29" s="780"/>
      <c r="D29" s="780"/>
      <c r="E29" s="780"/>
      <c r="F29" s="780"/>
      <c r="G29" s="784"/>
      <c r="H29" s="797"/>
      <c r="I29" s="798"/>
      <c r="L29" s="783"/>
      <c r="M29" s="780"/>
      <c r="N29" s="780"/>
      <c r="O29" s="752"/>
      <c r="P29" s="752"/>
      <c r="Q29" s="784"/>
      <c r="R29" s="752"/>
      <c r="S29" s="752"/>
    </row>
    <row r="30" spans="2:19" ht="18" customHeight="1">
      <c r="B30" s="781" t="s">
        <v>30</v>
      </c>
      <c r="C30" s="751"/>
      <c r="D30" s="751"/>
      <c r="E30" s="14" t="s">
        <v>300</v>
      </c>
      <c r="F30" s="15" t="s">
        <v>76</v>
      </c>
      <c r="G30" s="784" t="s">
        <v>34</v>
      </c>
      <c r="H30" s="15" t="s">
        <v>75</v>
      </c>
      <c r="I30" s="787"/>
      <c r="L30" s="781" t="s">
        <v>30</v>
      </c>
      <c r="M30" s="15" t="s">
        <v>77</v>
      </c>
      <c r="N30" s="14" t="s">
        <v>301</v>
      </c>
      <c r="O30" s="15" t="s">
        <v>75</v>
      </c>
      <c r="P30" s="15" t="s">
        <v>88</v>
      </c>
      <c r="Q30" s="784" t="s">
        <v>34</v>
      </c>
      <c r="R30" s="793" t="s">
        <v>302</v>
      </c>
      <c r="S30" s="794"/>
    </row>
    <row r="31" spans="2:19" ht="15" customHeight="1">
      <c r="B31" s="782"/>
      <c r="C31" s="751"/>
      <c r="D31" s="751"/>
      <c r="E31" s="779" t="s">
        <v>237</v>
      </c>
      <c r="F31" s="779" t="s">
        <v>225</v>
      </c>
      <c r="G31" s="784"/>
      <c r="H31" s="779" t="s">
        <v>234</v>
      </c>
      <c r="I31" s="788"/>
      <c r="L31" s="782"/>
      <c r="M31" s="779" t="s">
        <v>240</v>
      </c>
      <c r="N31" s="779" t="s">
        <v>237</v>
      </c>
      <c r="O31" s="779" t="s">
        <v>234</v>
      </c>
      <c r="P31" s="779" t="s">
        <v>228</v>
      </c>
      <c r="Q31" s="784"/>
      <c r="R31" s="795"/>
      <c r="S31" s="796"/>
    </row>
    <row r="32" spans="2:19" ht="15" customHeight="1">
      <c r="B32" s="783"/>
      <c r="C32" s="752"/>
      <c r="D32" s="752"/>
      <c r="E32" s="780"/>
      <c r="F32" s="780"/>
      <c r="G32" s="784"/>
      <c r="H32" s="780"/>
      <c r="I32" s="789"/>
      <c r="L32" s="783"/>
      <c r="M32" s="780"/>
      <c r="N32" s="780"/>
      <c r="O32" s="780"/>
      <c r="P32" s="780"/>
      <c r="Q32" s="784"/>
      <c r="R32" s="797"/>
      <c r="S32" s="798"/>
    </row>
    <row r="33" spans="2:19" ht="18" customHeight="1">
      <c r="B33" s="781" t="s">
        <v>37</v>
      </c>
      <c r="C33" s="15" t="s">
        <v>76</v>
      </c>
      <c r="D33" s="14" t="s">
        <v>88</v>
      </c>
      <c r="E33" s="751"/>
      <c r="F33" s="751"/>
      <c r="G33" s="784" t="s">
        <v>38</v>
      </c>
      <c r="H33" s="33" t="s">
        <v>78</v>
      </c>
      <c r="I33" s="14" t="s">
        <v>94</v>
      </c>
      <c r="L33" s="781" t="s">
        <v>37</v>
      </c>
      <c r="M33" s="14" t="s">
        <v>86</v>
      </c>
      <c r="N33" s="14" t="s">
        <v>81</v>
      </c>
      <c r="O33" s="14" t="s">
        <v>77</v>
      </c>
      <c r="P33" s="15" t="s">
        <v>75</v>
      </c>
      <c r="Q33" s="784" t="s">
        <v>38</v>
      </c>
      <c r="R33" s="737" t="s">
        <v>303</v>
      </c>
      <c r="S33" s="738"/>
    </row>
    <row r="34" spans="2:19" ht="15" customHeight="1">
      <c r="B34" s="782"/>
      <c r="C34" s="779" t="s">
        <v>225</v>
      </c>
      <c r="D34" s="779" t="s">
        <v>228</v>
      </c>
      <c r="E34" s="751"/>
      <c r="F34" s="751"/>
      <c r="G34" s="784"/>
      <c r="H34" s="779" t="s">
        <v>231</v>
      </c>
      <c r="I34" s="779" t="s">
        <v>27</v>
      </c>
      <c r="L34" s="782"/>
      <c r="M34" s="779" t="s">
        <v>237</v>
      </c>
      <c r="N34" s="791" t="s">
        <v>19</v>
      </c>
      <c r="O34" s="779" t="s">
        <v>240</v>
      </c>
      <c r="P34" s="779" t="s">
        <v>234</v>
      </c>
      <c r="Q34" s="784"/>
      <c r="R34" s="739"/>
      <c r="S34" s="740"/>
    </row>
    <row r="35" spans="2:19" ht="15" customHeight="1">
      <c r="B35" s="783"/>
      <c r="C35" s="780"/>
      <c r="D35" s="780"/>
      <c r="E35" s="752"/>
      <c r="F35" s="752"/>
      <c r="G35" s="784"/>
      <c r="H35" s="780"/>
      <c r="I35" s="780"/>
      <c r="L35" s="783"/>
      <c r="M35" s="780"/>
      <c r="N35" s="792"/>
      <c r="O35" s="780"/>
      <c r="P35" s="780"/>
      <c r="Q35" s="784"/>
      <c r="R35" s="741"/>
      <c r="S35" s="742"/>
    </row>
    <row r="36" spans="2:19" ht="15" customHeight="1">
      <c r="B36" s="781" t="s">
        <v>41</v>
      </c>
      <c r="C36" s="17" t="s">
        <v>77</v>
      </c>
      <c r="D36" s="14" t="s">
        <v>300</v>
      </c>
      <c r="E36" s="751"/>
      <c r="F36" s="751"/>
      <c r="G36" s="784" t="s">
        <v>27</v>
      </c>
      <c r="H36" s="15" t="s">
        <v>78</v>
      </c>
      <c r="I36" s="18" t="s">
        <v>88</v>
      </c>
      <c r="L36" s="781" t="s">
        <v>41</v>
      </c>
      <c r="M36" s="751"/>
      <c r="N36" s="751"/>
      <c r="O36" s="14" t="s">
        <v>77</v>
      </c>
      <c r="P36" s="15" t="s">
        <v>86</v>
      </c>
      <c r="Q36" s="784" t="s">
        <v>27</v>
      </c>
      <c r="R36" s="14" t="s">
        <v>87</v>
      </c>
      <c r="S36" s="15" t="s">
        <v>80</v>
      </c>
    </row>
    <row r="37" spans="2:19">
      <c r="B37" s="782"/>
      <c r="C37" s="779" t="s">
        <v>240</v>
      </c>
      <c r="D37" s="779" t="s">
        <v>237</v>
      </c>
      <c r="E37" s="751"/>
      <c r="F37" s="751"/>
      <c r="G37" s="784"/>
      <c r="H37" s="779" t="s">
        <v>231</v>
      </c>
      <c r="I37" s="779" t="s">
        <v>228</v>
      </c>
      <c r="L37" s="782"/>
      <c r="M37" s="751"/>
      <c r="N37" s="751"/>
      <c r="O37" s="779" t="s">
        <v>240</v>
      </c>
      <c r="P37" s="779" t="s">
        <v>237</v>
      </c>
      <c r="Q37" s="784"/>
      <c r="R37" s="779" t="s">
        <v>231</v>
      </c>
      <c r="S37" s="779" t="s">
        <v>225</v>
      </c>
    </row>
    <row r="38" spans="2:19">
      <c r="B38" s="783"/>
      <c r="C38" s="780"/>
      <c r="D38" s="780"/>
      <c r="E38" s="752"/>
      <c r="F38" s="752"/>
      <c r="G38" s="784"/>
      <c r="H38" s="780"/>
      <c r="I38" s="780"/>
      <c r="L38" s="783"/>
      <c r="M38" s="752"/>
      <c r="N38" s="752"/>
      <c r="O38" s="780"/>
      <c r="P38" s="780"/>
      <c r="Q38" s="784"/>
      <c r="R38" s="780"/>
      <c r="S38" s="780"/>
    </row>
    <row r="39" spans="2:19" ht="15" customHeight="1">
      <c r="B39" s="781" t="s">
        <v>47</v>
      </c>
      <c r="C39" s="14" t="s">
        <v>88</v>
      </c>
      <c r="D39" s="14" t="s">
        <v>304</v>
      </c>
      <c r="E39" s="751"/>
      <c r="F39" s="751"/>
      <c r="G39" s="784" t="s">
        <v>49</v>
      </c>
      <c r="H39" s="15" t="s">
        <v>76</v>
      </c>
      <c r="I39" s="14" t="s">
        <v>77</v>
      </c>
      <c r="L39" s="781" t="s">
        <v>47</v>
      </c>
      <c r="M39" s="751"/>
      <c r="N39" s="14" t="s">
        <v>87</v>
      </c>
      <c r="O39" s="14" t="s">
        <v>86</v>
      </c>
      <c r="P39" s="15" t="s">
        <v>77</v>
      </c>
      <c r="Q39" s="784" t="s">
        <v>49</v>
      </c>
      <c r="R39" s="33" t="s">
        <v>105</v>
      </c>
      <c r="S39" s="15" t="s">
        <v>80</v>
      </c>
    </row>
    <row r="40" spans="2:19">
      <c r="B40" s="782"/>
      <c r="C40" s="779" t="s">
        <v>228</v>
      </c>
      <c r="D40" s="791" t="s">
        <v>237</v>
      </c>
      <c r="E40" s="751"/>
      <c r="F40" s="751"/>
      <c r="G40" s="784"/>
      <c r="H40" s="779" t="s">
        <v>225</v>
      </c>
      <c r="I40" s="779" t="s">
        <v>240</v>
      </c>
      <c r="L40" s="782"/>
      <c r="M40" s="751"/>
      <c r="N40" s="779" t="s">
        <v>231</v>
      </c>
      <c r="O40" s="779" t="s">
        <v>237</v>
      </c>
      <c r="P40" s="779" t="s">
        <v>240</v>
      </c>
      <c r="Q40" s="784"/>
      <c r="R40" s="779" t="s">
        <v>228</v>
      </c>
      <c r="S40" s="779" t="s">
        <v>225</v>
      </c>
    </row>
    <row r="41" spans="2:19">
      <c r="B41" s="783"/>
      <c r="C41" s="780"/>
      <c r="D41" s="792"/>
      <c r="E41" s="752"/>
      <c r="F41" s="752"/>
      <c r="G41" s="784"/>
      <c r="H41" s="780"/>
      <c r="I41" s="780"/>
      <c r="L41" s="783"/>
      <c r="M41" s="752"/>
      <c r="N41" s="780"/>
      <c r="O41" s="780"/>
      <c r="P41" s="780"/>
      <c r="Q41" s="784"/>
      <c r="R41" s="780"/>
      <c r="S41" s="780"/>
    </row>
    <row r="42" spans="2:19" ht="15" customHeight="1">
      <c r="B42" s="781" t="s">
        <v>54</v>
      </c>
      <c r="C42" s="14" t="s">
        <v>300</v>
      </c>
      <c r="D42" s="15" t="s">
        <v>77</v>
      </c>
      <c r="E42" s="14" t="s">
        <v>78</v>
      </c>
      <c r="F42" s="15" t="s">
        <v>75</v>
      </c>
      <c r="G42" s="785"/>
      <c r="H42" s="787"/>
      <c r="I42" s="787"/>
      <c r="L42" s="781" t="s">
        <v>54</v>
      </c>
      <c r="M42" s="15" t="s">
        <v>80</v>
      </c>
      <c r="N42" s="14" t="s">
        <v>88</v>
      </c>
      <c r="O42" s="15" t="s">
        <v>75</v>
      </c>
      <c r="P42" s="14" t="s">
        <v>87</v>
      </c>
      <c r="Q42" s="785"/>
      <c r="R42" s="790"/>
      <c r="S42" s="751"/>
    </row>
    <row r="43" spans="2:19">
      <c r="B43" s="782"/>
      <c r="C43" s="779" t="s">
        <v>237</v>
      </c>
      <c r="D43" s="779" t="s">
        <v>240</v>
      </c>
      <c r="E43" s="779" t="s">
        <v>231</v>
      </c>
      <c r="F43" s="779" t="s">
        <v>234</v>
      </c>
      <c r="G43" s="785"/>
      <c r="H43" s="788"/>
      <c r="I43" s="788"/>
      <c r="L43" s="782"/>
      <c r="M43" s="779" t="s">
        <v>225</v>
      </c>
      <c r="N43" s="779" t="s">
        <v>228</v>
      </c>
      <c r="O43" s="779" t="s">
        <v>234</v>
      </c>
      <c r="P43" s="779" t="s">
        <v>231</v>
      </c>
      <c r="Q43" s="785"/>
      <c r="R43" s="751"/>
      <c r="S43" s="751"/>
    </row>
    <row r="44" spans="2:19">
      <c r="B44" s="783"/>
      <c r="C44" s="780"/>
      <c r="D44" s="780"/>
      <c r="E44" s="780"/>
      <c r="F44" s="780"/>
      <c r="G44" s="786"/>
      <c r="H44" s="789"/>
      <c r="I44" s="789"/>
      <c r="L44" s="783"/>
      <c r="M44" s="780"/>
      <c r="N44" s="780"/>
      <c r="O44" s="780"/>
      <c r="P44" s="780"/>
      <c r="Q44" s="786"/>
      <c r="R44" s="752"/>
      <c r="S44" s="752"/>
    </row>
    <row r="47" spans="2:19" ht="22.5">
      <c r="B47" s="2" t="s">
        <v>111</v>
      </c>
      <c r="C47" s="3" t="s">
        <v>5</v>
      </c>
      <c r="D47" s="3" t="s">
        <v>6</v>
      </c>
      <c r="E47" s="3" t="s">
        <v>7</v>
      </c>
      <c r="F47" s="3" t="s">
        <v>8</v>
      </c>
      <c r="G47" s="4" t="s">
        <v>9</v>
      </c>
      <c r="H47" s="3" t="s">
        <v>10</v>
      </c>
      <c r="I47" s="3" t="s">
        <v>11</v>
      </c>
      <c r="L47" s="5" t="s">
        <v>112</v>
      </c>
      <c r="M47" s="6" t="s">
        <v>5</v>
      </c>
      <c r="N47" s="6" t="s">
        <v>6</v>
      </c>
      <c r="O47" s="6" t="s">
        <v>7</v>
      </c>
      <c r="P47" s="6" t="s">
        <v>8</v>
      </c>
      <c r="Q47" s="7" t="s">
        <v>9</v>
      </c>
      <c r="R47" s="6" t="s">
        <v>10</v>
      </c>
      <c r="S47" s="6" t="s">
        <v>11</v>
      </c>
    </row>
    <row r="48" spans="2:19" ht="15" customHeight="1">
      <c r="B48" s="2" t="s">
        <v>113</v>
      </c>
      <c r="C48" s="2">
        <v>1</v>
      </c>
      <c r="D48" s="2">
        <v>2</v>
      </c>
      <c r="E48" s="2">
        <v>3</v>
      </c>
      <c r="F48" s="2">
        <v>5</v>
      </c>
      <c r="G48" s="2"/>
      <c r="H48" s="2">
        <v>6</v>
      </c>
      <c r="I48" s="2">
        <v>7</v>
      </c>
      <c r="L48" s="5" t="s">
        <v>106</v>
      </c>
      <c r="M48" s="5">
        <v>1</v>
      </c>
      <c r="N48" s="5">
        <v>2</v>
      </c>
      <c r="O48" s="5">
        <v>3</v>
      </c>
      <c r="P48" s="5"/>
      <c r="Q48" s="5"/>
      <c r="R48" s="5">
        <v>6</v>
      </c>
      <c r="S48" s="5">
        <v>7</v>
      </c>
    </row>
    <row r="49" spans="2:19" ht="15" customHeight="1">
      <c r="B49" s="621" t="s">
        <v>15</v>
      </c>
      <c r="C49" s="751"/>
      <c r="D49" s="13" t="s">
        <v>114</v>
      </c>
      <c r="E49" s="13" t="s">
        <v>117</v>
      </c>
      <c r="F49" s="13" t="s">
        <v>120</v>
      </c>
      <c r="G49" s="778" t="s">
        <v>19</v>
      </c>
      <c r="H49" s="737" t="s">
        <v>305</v>
      </c>
      <c r="I49" s="738"/>
      <c r="L49" s="753" t="s">
        <v>15</v>
      </c>
      <c r="M49" s="745" t="s">
        <v>306</v>
      </c>
      <c r="N49" s="746"/>
      <c r="O49" s="13" t="s">
        <v>135</v>
      </c>
      <c r="P49" s="13" t="s">
        <v>307</v>
      </c>
      <c r="Q49" s="778" t="s">
        <v>19</v>
      </c>
      <c r="R49" s="13" t="s">
        <v>118</v>
      </c>
      <c r="S49" s="751"/>
    </row>
    <row r="50" spans="2:19" ht="15" customHeight="1">
      <c r="B50" s="622"/>
      <c r="C50" s="751"/>
      <c r="D50" s="743" t="s">
        <v>265</v>
      </c>
      <c r="E50" s="743" t="s">
        <v>267</v>
      </c>
      <c r="F50" s="743" t="s">
        <v>264</v>
      </c>
      <c r="G50" s="756"/>
      <c r="H50" s="739"/>
      <c r="I50" s="740"/>
      <c r="L50" s="754"/>
      <c r="M50" s="747"/>
      <c r="N50" s="748"/>
      <c r="O50" s="743" t="s">
        <v>264</v>
      </c>
      <c r="P50" s="743" t="s">
        <v>265</v>
      </c>
      <c r="Q50" s="756"/>
      <c r="R50" s="743" t="s">
        <v>258</v>
      </c>
      <c r="S50" s="751"/>
    </row>
    <row r="51" spans="2:19" ht="15" customHeight="1">
      <c r="B51" s="623"/>
      <c r="C51" s="752"/>
      <c r="D51" s="744"/>
      <c r="E51" s="744"/>
      <c r="F51" s="744"/>
      <c r="G51" s="756"/>
      <c r="H51" s="741"/>
      <c r="I51" s="742"/>
      <c r="L51" s="755"/>
      <c r="M51" s="749"/>
      <c r="N51" s="750"/>
      <c r="O51" s="744"/>
      <c r="P51" s="744"/>
      <c r="Q51" s="756"/>
      <c r="R51" s="744"/>
      <c r="S51" s="752"/>
    </row>
    <row r="52" spans="2:19" ht="15" customHeight="1">
      <c r="B52" s="769" t="s">
        <v>30</v>
      </c>
      <c r="C52" s="13" t="s">
        <v>115</v>
      </c>
      <c r="D52" s="32" t="s">
        <v>126</v>
      </c>
      <c r="E52" s="13" t="s">
        <v>127</v>
      </c>
      <c r="F52" s="13" t="s">
        <v>125</v>
      </c>
      <c r="G52" s="756" t="s">
        <v>34</v>
      </c>
      <c r="H52" s="772" t="s">
        <v>308</v>
      </c>
      <c r="I52" s="773"/>
      <c r="L52" s="753" t="s">
        <v>30</v>
      </c>
      <c r="M52" s="745" t="s">
        <v>309</v>
      </c>
      <c r="N52" s="746"/>
      <c r="O52" s="13" t="s">
        <v>129</v>
      </c>
      <c r="P52" s="32" t="s">
        <v>310</v>
      </c>
      <c r="Q52" s="756" t="s">
        <v>34</v>
      </c>
      <c r="R52" s="13" t="s">
        <v>118</v>
      </c>
      <c r="S52" s="751"/>
    </row>
    <row r="53" spans="2:19" ht="15" customHeight="1">
      <c r="B53" s="770"/>
      <c r="C53" s="743" t="s">
        <v>255</v>
      </c>
      <c r="D53" s="743" t="s">
        <v>261</v>
      </c>
      <c r="E53" s="743" t="s">
        <v>258</v>
      </c>
      <c r="F53" s="743" t="s">
        <v>265</v>
      </c>
      <c r="G53" s="756"/>
      <c r="H53" s="774"/>
      <c r="I53" s="775"/>
      <c r="L53" s="754"/>
      <c r="M53" s="747"/>
      <c r="N53" s="748"/>
      <c r="O53" s="743" t="s">
        <v>261</v>
      </c>
      <c r="P53" s="743" t="s">
        <v>267</v>
      </c>
      <c r="Q53" s="756"/>
      <c r="R53" s="743" t="s">
        <v>258</v>
      </c>
      <c r="S53" s="751"/>
    </row>
    <row r="54" spans="2:19" ht="15" customHeight="1">
      <c r="B54" s="771"/>
      <c r="C54" s="744"/>
      <c r="D54" s="744"/>
      <c r="E54" s="744"/>
      <c r="F54" s="744"/>
      <c r="G54" s="756"/>
      <c r="H54" s="776"/>
      <c r="I54" s="777"/>
      <c r="L54" s="755"/>
      <c r="M54" s="749"/>
      <c r="N54" s="750"/>
      <c r="O54" s="744"/>
      <c r="P54" s="744"/>
      <c r="Q54" s="756"/>
      <c r="R54" s="744"/>
      <c r="S54" s="752"/>
    </row>
    <row r="55" spans="2:19" ht="15" customHeight="1">
      <c r="B55" s="621" t="s">
        <v>37</v>
      </c>
      <c r="C55" s="16" t="s">
        <v>126</v>
      </c>
      <c r="D55" s="13" t="s">
        <v>115</v>
      </c>
      <c r="E55" s="13" t="s">
        <v>125</v>
      </c>
      <c r="F55" s="32" t="s">
        <v>117</v>
      </c>
      <c r="G55" s="756" t="s">
        <v>38</v>
      </c>
      <c r="H55" s="737" t="s">
        <v>311</v>
      </c>
      <c r="I55" s="738"/>
      <c r="L55" s="753" t="s">
        <v>37</v>
      </c>
      <c r="M55" s="763" t="s">
        <v>312</v>
      </c>
      <c r="N55" s="764"/>
      <c r="O55" s="13" t="s">
        <v>310</v>
      </c>
      <c r="P55" s="21" t="s">
        <v>118</v>
      </c>
      <c r="Q55" s="756" t="s">
        <v>38</v>
      </c>
      <c r="R55" s="13" t="s">
        <v>307</v>
      </c>
      <c r="S55" s="751"/>
    </row>
    <row r="56" spans="2:19" ht="15" customHeight="1">
      <c r="B56" s="622"/>
      <c r="C56" s="743" t="s">
        <v>261</v>
      </c>
      <c r="D56" s="743" t="s">
        <v>255</v>
      </c>
      <c r="E56" s="743" t="s">
        <v>265</v>
      </c>
      <c r="F56" s="743" t="s">
        <v>267</v>
      </c>
      <c r="G56" s="756"/>
      <c r="H56" s="739"/>
      <c r="I56" s="740"/>
      <c r="L56" s="754"/>
      <c r="M56" s="765"/>
      <c r="N56" s="766"/>
      <c r="O56" s="743" t="s">
        <v>267</v>
      </c>
      <c r="P56" s="743" t="s">
        <v>258</v>
      </c>
      <c r="Q56" s="756"/>
      <c r="R56" s="743" t="s">
        <v>265</v>
      </c>
      <c r="S56" s="751"/>
    </row>
    <row r="57" spans="2:19" ht="15" customHeight="1">
      <c r="B57" s="623"/>
      <c r="C57" s="744"/>
      <c r="D57" s="744"/>
      <c r="E57" s="744"/>
      <c r="F57" s="744"/>
      <c r="G57" s="756"/>
      <c r="H57" s="741"/>
      <c r="I57" s="742"/>
      <c r="L57" s="755"/>
      <c r="M57" s="767"/>
      <c r="N57" s="768"/>
      <c r="O57" s="744"/>
      <c r="P57" s="744"/>
      <c r="Q57" s="756"/>
      <c r="R57" s="744"/>
      <c r="S57" s="752"/>
    </row>
    <row r="58" spans="2:19" ht="15" customHeight="1">
      <c r="B58" s="621" t="s">
        <v>41</v>
      </c>
      <c r="C58" s="31" t="s">
        <v>127</v>
      </c>
      <c r="D58" s="13" t="s">
        <v>126</v>
      </c>
      <c r="E58" s="31" t="s">
        <v>120</v>
      </c>
      <c r="F58" s="13" t="s">
        <v>117</v>
      </c>
      <c r="G58" s="756" t="s">
        <v>27</v>
      </c>
      <c r="H58" s="757" t="s">
        <v>313</v>
      </c>
      <c r="I58" s="758"/>
      <c r="L58" s="753" t="s">
        <v>41</v>
      </c>
      <c r="M58" s="13" t="s">
        <v>115</v>
      </c>
      <c r="N58" s="32" t="s">
        <v>129</v>
      </c>
      <c r="O58" s="31" t="s">
        <v>135</v>
      </c>
      <c r="P58" s="13" t="s">
        <v>307</v>
      </c>
      <c r="Q58" s="756" t="s">
        <v>27</v>
      </c>
      <c r="R58" s="737" t="s">
        <v>314</v>
      </c>
      <c r="S58" s="738"/>
    </row>
    <row r="59" spans="2:19" ht="15" customHeight="1">
      <c r="B59" s="622"/>
      <c r="C59" s="743" t="s">
        <v>258</v>
      </c>
      <c r="D59" s="743" t="s">
        <v>261</v>
      </c>
      <c r="E59" s="743" t="s">
        <v>264</v>
      </c>
      <c r="F59" s="743" t="s">
        <v>267</v>
      </c>
      <c r="G59" s="756"/>
      <c r="H59" s="759"/>
      <c r="I59" s="760"/>
      <c r="L59" s="754"/>
      <c r="M59" s="743" t="s">
        <v>255</v>
      </c>
      <c r="N59" s="743" t="s">
        <v>261</v>
      </c>
      <c r="O59" s="743" t="s">
        <v>264</v>
      </c>
      <c r="P59" s="743" t="s">
        <v>265</v>
      </c>
      <c r="Q59" s="756"/>
      <c r="R59" s="739"/>
      <c r="S59" s="740"/>
    </row>
    <row r="60" spans="2:19" ht="15" customHeight="1">
      <c r="B60" s="623"/>
      <c r="C60" s="744"/>
      <c r="D60" s="744"/>
      <c r="E60" s="744"/>
      <c r="F60" s="744"/>
      <c r="G60" s="756"/>
      <c r="H60" s="761"/>
      <c r="I60" s="762"/>
      <c r="L60" s="755"/>
      <c r="M60" s="744"/>
      <c r="N60" s="744"/>
      <c r="O60" s="744"/>
      <c r="P60" s="744"/>
      <c r="Q60" s="756"/>
      <c r="R60" s="741"/>
      <c r="S60" s="742"/>
    </row>
    <row r="61" spans="2:19" ht="15" customHeight="1">
      <c r="B61" s="621" t="s">
        <v>47</v>
      </c>
      <c r="C61" s="13" t="s">
        <v>117</v>
      </c>
      <c r="D61" s="13" t="s">
        <v>115</v>
      </c>
      <c r="E61" s="13" t="s">
        <v>120</v>
      </c>
      <c r="F61" s="32" t="s">
        <v>127</v>
      </c>
      <c r="G61" s="756" t="s">
        <v>49</v>
      </c>
      <c r="H61" s="745" t="s">
        <v>315</v>
      </c>
      <c r="I61" s="746"/>
      <c r="L61" s="753" t="s">
        <v>47</v>
      </c>
      <c r="M61" s="13" t="s">
        <v>310</v>
      </c>
      <c r="N61" s="13" t="s">
        <v>307</v>
      </c>
      <c r="O61" s="13" t="s">
        <v>135</v>
      </c>
      <c r="P61" s="31" t="s">
        <v>115</v>
      </c>
      <c r="Q61" s="756" t="s">
        <v>49</v>
      </c>
      <c r="R61" s="737" t="s">
        <v>316</v>
      </c>
      <c r="S61" s="738"/>
    </row>
    <row r="62" spans="2:19" ht="15" customHeight="1">
      <c r="B62" s="622"/>
      <c r="C62" s="743" t="s">
        <v>267</v>
      </c>
      <c r="D62" s="743" t="s">
        <v>255</v>
      </c>
      <c r="E62" s="743" t="s">
        <v>264</v>
      </c>
      <c r="F62" s="743" t="s">
        <v>258</v>
      </c>
      <c r="G62" s="756"/>
      <c r="H62" s="747"/>
      <c r="I62" s="748"/>
      <c r="L62" s="754"/>
      <c r="M62" s="743" t="s">
        <v>267</v>
      </c>
      <c r="N62" s="743" t="s">
        <v>265</v>
      </c>
      <c r="O62" s="743" t="s">
        <v>264</v>
      </c>
      <c r="P62" s="743" t="s">
        <v>255</v>
      </c>
      <c r="Q62" s="756"/>
      <c r="R62" s="739"/>
      <c r="S62" s="740"/>
    </row>
    <row r="63" spans="2:19" ht="15" customHeight="1">
      <c r="B63" s="623"/>
      <c r="C63" s="744"/>
      <c r="D63" s="744"/>
      <c r="E63" s="744"/>
      <c r="F63" s="744"/>
      <c r="G63" s="756"/>
      <c r="H63" s="749"/>
      <c r="I63" s="750"/>
      <c r="L63" s="755"/>
      <c r="M63" s="744"/>
      <c r="N63" s="744"/>
      <c r="O63" s="744"/>
      <c r="P63" s="744"/>
      <c r="Q63" s="756"/>
      <c r="R63" s="741"/>
      <c r="S63" s="742"/>
    </row>
    <row r="64" spans="2:19" ht="15" customHeight="1">
      <c r="B64" s="621" t="s">
        <v>54</v>
      </c>
      <c r="C64" s="32" t="s">
        <v>127</v>
      </c>
      <c r="D64" s="13" t="s">
        <v>114</v>
      </c>
      <c r="E64" s="745" t="s">
        <v>317</v>
      </c>
      <c r="F64" s="746"/>
      <c r="G64" s="735"/>
      <c r="H64" s="751"/>
      <c r="I64" s="751"/>
      <c r="L64" s="753" t="s">
        <v>54</v>
      </c>
      <c r="M64" s="32" t="s">
        <v>115</v>
      </c>
      <c r="N64" s="31" t="s">
        <v>129</v>
      </c>
      <c r="O64" s="13" t="s">
        <v>310</v>
      </c>
      <c r="P64" s="32" t="s">
        <v>118</v>
      </c>
      <c r="Q64" s="735"/>
      <c r="R64" s="737" t="s">
        <v>318</v>
      </c>
      <c r="S64" s="738"/>
    </row>
    <row r="65" spans="2:19" ht="15" customHeight="1">
      <c r="B65" s="622"/>
      <c r="C65" s="743" t="s">
        <v>258</v>
      </c>
      <c r="D65" s="743" t="s">
        <v>265</v>
      </c>
      <c r="E65" s="747"/>
      <c r="F65" s="748"/>
      <c r="G65" s="735"/>
      <c r="H65" s="751"/>
      <c r="I65" s="751"/>
      <c r="L65" s="754"/>
      <c r="M65" s="743" t="s">
        <v>255</v>
      </c>
      <c r="N65" s="743" t="s">
        <v>261</v>
      </c>
      <c r="O65" s="743" t="s">
        <v>267</v>
      </c>
      <c r="P65" s="743" t="s">
        <v>258</v>
      </c>
      <c r="Q65" s="735"/>
      <c r="R65" s="739"/>
      <c r="S65" s="740"/>
    </row>
    <row r="66" spans="2:19" ht="15" customHeight="1">
      <c r="B66" s="623"/>
      <c r="C66" s="744"/>
      <c r="D66" s="744"/>
      <c r="E66" s="749"/>
      <c r="F66" s="750"/>
      <c r="G66" s="736"/>
      <c r="H66" s="752"/>
      <c r="I66" s="752"/>
      <c r="L66" s="755"/>
      <c r="M66" s="744"/>
      <c r="N66" s="744"/>
      <c r="O66" s="744"/>
      <c r="P66" s="744"/>
      <c r="Q66" s="736"/>
      <c r="R66" s="741"/>
      <c r="S66" s="742"/>
    </row>
    <row r="72" spans="2:19" ht="22.5">
      <c r="B72" s="685" t="s">
        <v>319</v>
      </c>
      <c r="C72" s="3" t="s">
        <v>5</v>
      </c>
      <c r="D72" s="3" t="s">
        <v>6</v>
      </c>
      <c r="E72" s="3" t="s">
        <v>7</v>
      </c>
      <c r="F72" s="3" t="s">
        <v>8</v>
      </c>
      <c r="G72" s="4" t="s">
        <v>9</v>
      </c>
      <c r="H72" s="3" t="s">
        <v>10</v>
      </c>
      <c r="I72" s="3" t="s">
        <v>11</v>
      </c>
      <c r="L72" s="685" t="s">
        <v>399</v>
      </c>
      <c r="M72" s="3" t="s">
        <v>5</v>
      </c>
      <c r="N72" s="3" t="s">
        <v>6</v>
      </c>
      <c r="O72" s="3" t="s">
        <v>7</v>
      </c>
      <c r="P72" s="3" t="s">
        <v>8</v>
      </c>
      <c r="Q72" s="4" t="s">
        <v>9</v>
      </c>
      <c r="R72" s="3" t="s">
        <v>10</v>
      </c>
      <c r="S72" s="3" t="s">
        <v>11</v>
      </c>
    </row>
    <row r="73" spans="2:19" ht="44.25" customHeight="1">
      <c r="B73" s="686"/>
      <c r="C73" s="2">
        <v>1</v>
      </c>
      <c r="D73" s="2">
        <v>2</v>
      </c>
      <c r="E73" s="2">
        <v>3</v>
      </c>
      <c r="F73" s="2">
        <v>5</v>
      </c>
      <c r="G73" s="2"/>
      <c r="H73" s="2">
        <v>6</v>
      </c>
      <c r="I73" s="2">
        <v>7</v>
      </c>
      <c r="L73" s="686"/>
      <c r="M73" s="2">
        <v>1</v>
      </c>
      <c r="N73" s="2">
        <v>2</v>
      </c>
      <c r="O73" s="2">
        <v>3</v>
      </c>
      <c r="P73" s="2">
        <v>5</v>
      </c>
      <c r="Q73" s="2"/>
      <c r="R73" s="2">
        <v>6</v>
      </c>
      <c r="S73" s="2">
        <v>7</v>
      </c>
    </row>
    <row r="74" spans="2:19" ht="15" customHeight="1">
      <c r="B74" s="611" t="s">
        <v>15</v>
      </c>
      <c r="C74" s="705" t="s">
        <v>344</v>
      </c>
      <c r="D74" s="706"/>
      <c r="E74" s="609"/>
      <c r="F74" s="609"/>
      <c r="G74" s="630" t="s">
        <v>19</v>
      </c>
      <c r="H74" s="729" t="s">
        <v>320</v>
      </c>
      <c r="I74" s="730"/>
      <c r="L74" s="611" t="s">
        <v>15</v>
      </c>
      <c r="M74" s="705" t="s">
        <v>321</v>
      </c>
      <c r="N74" s="706"/>
      <c r="O74" s="614" t="s">
        <v>322</v>
      </c>
      <c r="P74" s="615"/>
      <c r="Q74" s="630" t="s">
        <v>19</v>
      </c>
      <c r="R74" s="609"/>
      <c r="S74" s="609"/>
    </row>
    <row r="75" spans="2:19" ht="15" customHeight="1">
      <c r="B75" s="611"/>
      <c r="C75" s="707"/>
      <c r="D75" s="708"/>
      <c r="E75" s="610"/>
      <c r="F75" s="610"/>
      <c r="G75" s="620"/>
      <c r="H75" s="731"/>
      <c r="I75" s="732"/>
      <c r="L75" s="611"/>
      <c r="M75" s="707"/>
      <c r="N75" s="708"/>
      <c r="O75" s="616"/>
      <c r="P75" s="617"/>
      <c r="Q75" s="620"/>
      <c r="R75" s="610"/>
      <c r="S75" s="610"/>
    </row>
    <row r="76" spans="2:19" ht="15" customHeight="1">
      <c r="B76" s="611"/>
      <c r="C76" s="709"/>
      <c r="D76" s="710"/>
      <c r="E76" s="610"/>
      <c r="F76" s="610"/>
      <c r="G76" s="620"/>
      <c r="H76" s="733"/>
      <c r="I76" s="734"/>
      <c r="L76" s="611"/>
      <c r="M76" s="709"/>
      <c r="N76" s="710"/>
      <c r="O76" s="618"/>
      <c r="P76" s="619"/>
      <c r="Q76" s="620"/>
      <c r="R76" s="610"/>
      <c r="S76" s="610"/>
    </row>
    <row r="77" spans="2:19" ht="15" customHeight="1">
      <c r="B77" s="611" t="s">
        <v>30</v>
      </c>
      <c r="C77" s="645" t="s">
        <v>323</v>
      </c>
      <c r="D77" s="646"/>
      <c r="E77" s="609"/>
      <c r="F77" s="609"/>
      <c r="G77" s="620" t="s">
        <v>34</v>
      </c>
      <c r="H77" s="729" t="s">
        <v>324</v>
      </c>
      <c r="I77" s="730"/>
      <c r="L77" s="611" t="s">
        <v>30</v>
      </c>
      <c r="M77" s="614" t="s">
        <v>325</v>
      </c>
      <c r="N77" s="615"/>
      <c r="O77" s="705" t="s">
        <v>326</v>
      </c>
      <c r="P77" s="706"/>
      <c r="Q77" s="620" t="s">
        <v>34</v>
      </c>
      <c r="R77" s="609"/>
      <c r="S77" s="609"/>
    </row>
    <row r="78" spans="2:19" ht="15" customHeight="1">
      <c r="B78" s="611"/>
      <c r="C78" s="647"/>
      <c r="D78" s="648"/>
      <c r="E78" s="610"/>
      <c r="F78" s="610"/>
      <c r="G78" s="620"/>
      <c r="H78" s="731"/>
      <c r="I78" s="732"/>
      <c r="L78" s="611"/>
      <c r="M78" s="616"/>
      <c r="N78" s="617"/>
      <c r="O78" s="707"/>
      <c r="P78" s="708"/>
      <c r="Q78" s="620"/>
      <c r="R78" s="610"/>
      <c r="S78" s="610"/>
    </row>
    <row r="79" spans="2:19" ht="15" customHeight="1">
      <c r="B79" s="611"/>
      <c r="C79" s="649"/>
      <c r="D79" s="650"/>
      <c r="E79" s="610"/>
      <c r="F79" s="610"/>
      <c r="G79" s="620"/>
      <c r="H79" s="733"/>
      <c r="I79" s="734"/>
      <c r="L79" s="611"/>
      <c r="M79" s="618"/>
      <c r="N79" s="619"/>
      <c r="O79" s="709"/>
      <c r="P79" s="710"/>
      <c r="Q79" s="620"/>
      <c r="R79" s="610"/>
      <c r="S79" s="610"/>
    </row>
    <row r="80" spans="2:19" ht="15" customHeight="1">
      <c r="B80" s="621" t="s">
        <v>37</v>
      </c>
      <c r="C80" s="645" t="s">
        <v>327</v>
      </c>
      <c r="D80" s="646"/>
      <c r="E80" s="729" t="s">
        <v>328</v>
      </c>
      <c r="F80" s="730"/>
      <c r="G80" s="620" t="s">
        <v>38</v>
      </c>
      <c r="H80" s="609"/>
      <c r="I80" s="609"/>
      <c r="L80" s="621" t="s">
        <v>37</v>
      </c>
      <c r="M80" s="705" t="s">
        <v>329</v>
      </c>
      <c r="N80" s="706"/>
      <c r="O80" s="609"/>
      <c r="P80" s="609"/>
      <c r="Q80" s="620" t="s">
        <v>38</v>
      </c>
      <c r="R80" s="614" t="s">
        <v>330</v>
      </c>
      <c r="S80" s="615"/>
    </row>
    <row r="81" spans="2:19" ht="15" customHeight="1">
      <c r="B81" s="622"/>
      <c r="C81" s="647"/>
      <c r="D81" s="648"/>
      <c r="E81" s="731"/>
      <c r="F81" s="732"/>
      <c r="G81" s="620"/>
      <c r="H81" s="610"/>
      <c r="I81" s="610"/>
      <c r="L81" s="622"/>
      <c r="M81" s="707"/>
      <c r="N81" s="708"/>
      <c r="O81" s="610"/>
      <c r="P81" s="610"/>
      <c r="Q81" s="620"/>
      <c r="R81" s="616"/>
      <c r="S81" s="617"/>
    </row>
    <row r="82" spans="2:19" ht="15" customHeight="1">
      <c r="B82" s="623"/>
      <c r="C82" s="649"/>
      <c r="D82" s="650"/>
      <c r="E82" s="733"/>
      <c r="F82" s="734"/>
      <c r="G82" s="620"/>
      <c r="H82" s="610"/>
      <c r="I82" s="610"/>
      <c r="L82" s="623"/>
      <c r="M82" s="709"/>
      <c r="N82" s="710"/>
      <c r="O82" s="610"/>
      <c r="P82" s="610"/>
      <c r="Q82" s="620"/>
      <c r="R82" s="618"/>
      <c r="S82" s="619"/>
    </row>
    <row r="83" spans="2:19" ht="15" customHeight="1">
      <c r="B83" s="621" t="s">
        <v>41</v>
      </c>
      <c r="C83" s="729" t="s">
        <v>331</v>
      </c>
      <c r="D83" s="730"/>
      <c r="E83" s="609"/>
      <c r="F83" s="609"/>
      <c r="G83" s="620" t="s">
        <v>27</v>
      </c>
      <c r="H83" s="669" t="s">
        <v>332</v>
      </c>
      <c r="I83" s="670"/>
      <c r="L83" s="621" t="s">
        <v>41</v>
      </c>
      <c r="M83" s="614" t="s">
        <v>333</v>
      </c>
      <c r="N83" s="615"/>
      <c r="O83" s="614" t="s">
        <v>334</v>
      </c>
      <c r="P83" s="615"/>
      <c r="Q83" s="620" t="s">
        <v>27</v>
      </c>
      <c r="R83" s="705" t="s">
        <v>335</v>
      </c>
      <c r="S83" s="706"/>
    </row>
    <row r="84" spans="2:19" ht="15" customHeight="1">
      <c r="B84" s="622"/>
      <c r="C84" s="731"/>
      <c r="D84" s="732"/>
      <c r="E84" s="610"/>
      <c r="F84" s="610"/>
      <c r="G84" s="620"/>
      <c r="H84" s="671"/>
      <c r="I84" s="672"/>
      <c r="L84" s="622"/>
      <c r="M84" s="616"/>
      <c r="N84" s="617"/>
      <c r="O84" s="616"/>
      <c r="P84" s="617"/>
      <c r="Q84" s="620"/>
      <c r="R84" s="707"/>
      <c r="S84" s="708"/>
    </row>
    <row r="85" spans="2:19" ht="15" customHeight="1">
      <c r="B85" s="623"/>
      <c r="C85" s="733"/>
      <c r="D85" s="734"/>
      <c r="E85" s="610"/>
      <c r="F85" s="610"/>
      <c r="G85" s="620"/>
      <c r="H85" s="673"/>
      <c r="I85" s="674"/>
      <c r="L85" s="623"/>
      <c r="M85" s="618"/>
      <c r="N85" s="619"/>
      <c r="O85" s="618"/>
      <c r="P85" s="619"/>
      <c r="Q85" s="620"/>
      <c r="R85" s="709"/>
      <c r="S85" s="710"/>
    </row>
    <row r="86" spans="2:19" ht="15" customHeight="1">
      <c r="B86" s="611" t="s">
        <v>47</v>
      </c>
      <c r="C86" s="609"/>
      <c r="D86" s="609"/>
      <c r="E86" s="729" t="s">
        <v>336</v>
      </c>
      <c r="F86" s="730"/>
      <c r="G86" s="620" t="s">
        <v>49</v>
      </c>
      <c r="H86" s="669" t="s">
        <v>337</v>
      </c>
      <c r="I86" s="670"/>
      <c r="L86" s="611" t="s">
        <v>47</v>
      </c>
      <c r="M86" s="705" t="s">
        <v>338</v>
      </c>
      <c r="N86" s="706"/>
      <c r="O86" s="614" t="s">
        <v>339</v>
      </c>
      <c r="P86" s="615"/>
      <c r="Q86" s="620" t="s">
        <v>49</v>
      </c>
      <c r="R86" s="609"/>
      <c r="S86" s="609"/>
    </row>
    <row r="87" spans="2:19" ht="15" customHeight="1">
      <c r="B87" s="611"/>
      <c r="C87" s="610"/>
      <c r="D87" s="610"/>
      <c r="E87" s="731"/>
      <c r="F87" s="732"/>
      <c r="G87" s="620"/>
      <c r="H87" s="671"/>
      <c r="I87" s="672"/>
      <c r="L87" s="611"/>
      <c r="M87" s="707"/>
      <c r="N87" s="708"/>
      <c r="O87" s="616"/>
      <c r="P87" s="617"/>
      <c r="Q87" s="620"/>
      <c r="R87" s="610"/>
      <c r="S87" s="610"/>
    </row>
    <row r="88" spans="2:19" ht="15" customHeight="1">
      <c r="B88" s="611"/>
      <c r="C88" s="610"/>
      <c r="D88" s="610"/>
      <c r="E88" s="733"/>
      <c r="F88" s="734"/>
      <c r="G88" s="620"/>
      <c r="H88" s="673"/>
      <c r="I88" s="674"/>
      <c r="L88" s="611"/>
      <c r="M88" s="709"/>
      <c r="N88" s="710"/>
      <c r="O88" s="618"/>
      <c r="P88" s="619"/>
      <c r="Q88" s="620"/>
      <c r="R88" s="610"/>
      <c r="S88" s="610"/>
    </row>
    <row r="89" spans="2:19" ht="15" customHeight="1">
      <c r="B89" s="611" t="s">
        <v>54</v>
      </c>
      <c r="C89" s="609"/>
      <c r="D89" s="609"/>
      <c r="E89" s="669" t="s">
        <v>340</v>
      </c>
      <c r="F89" s="670"/>
      <c r="G89" s="612"/>
      <c r="H89" s="729" t="s">
        <v>341</v>
      </c>
      <c r="I89" s="730"/>
      <c r="L89" s="611" t="s">
        <v>54</v>
      </c>
      <c r="M89" s="609"/>
      <c r="N89" s="609"/>
      <c r="O89" s="705" t="s">
        <v>342</v>
      </c>
      <c r="P89" s="706"/>
      <c r="Q89" s="612"/>
      <c r="R89" s="609"/>
      <c r="S89" s="609"/>
    </row>
    <row r="90" spans="2:19" ht="15" customHeight="1">
      <c r="B90" s="611"/>
      <c r="C90" s="610"/>
      <c r="D90" s="610"/>
      <c r="E90" s="671"/>
      <c r="F90" s="672"/>
      <c r="G90" s="612"/>
      <c r="H90" s="731"/>
      <c r="I90" s="732"/>
      <c r="L90" s="611"/>
      <c r="M90" s="610"/>
      <c r="N90" s="610"/>
      <c r="O90" s="707"/>
      <c r="P90" s="708"/>
      <c r="Q90" s="612"/>
      <c r="R90" s="610"/>
      <c r="S90" s="610"/>
    </row>
    <row r="91" spans="2:19" ht="15" customHeight="1">
      <c r="B91" s="611"/>
      <c r="C91" s="610"/>
      <c r="D91" s="610"/>
      <c r="E91" s="673"/>
      <c r="F91" s="674"/>
      <c r="G91" s="613"/>
      <c r="H91" s="733"/>
      <c r="I91" s="734"/>
      <c r="L91" s="611"/>
      <c r="M91" s="610"/>
      <c r="N91" s="610"/>
      <c r="O91" s="709"/>
      <c r="P91" s="710"/>
      <c r="Q91" s="613"/>
      <c r="R91" s="610"/>
      <c r="S91" s="610"/>
    </row>
    <row r="93" spans="2:19" ht="22.5">
      <c r="B93" s="685" t="s">
        <v>398</v>
      </c>
      <c r="C93" s="3" t="s">
        <v>5</v>
      </c>
      <c r="D93" s="3" t="s">
        <v>6</v>
      </c>
      <c r="E93" s="3" t="s">
        <v>7</v>
      </c>
      <c r="F93" s="3" t="s">
        <v>8</v>
      </c>
      <c r="G93" s="4" t="s">
        <v>9</v>
      </c>
      <c r="H93" s="3" t="s">
        <v>10</v>
      </c>
      <c r="I93" s="3" t="s">
        <v>11</v>
      </c>
      <c r="L93" s="685" t="s">
        <v>343</v>
      </c>
      <c r="M93" s="3" t="s">
        <v>5</v>
      </c>
      <c r="N93" s="3" t="s">
        <v>6</v>
      </c>
      <c r="O93" s="3" t="s">
        <v>7</v>
      </c>
      <c r="P93" s="3" t="s">
        <v>8</v>
      </c>
      <c r="Q93" s="4" t="s">
        <v>9</v>
      </c>
      <c r="R93" s="3" t="s">
        <v>10</v>
      </c>
      <c r="S93" s="3" t="s">
        <v>11</v>
      </c>
    </row>
    <row r="94" spans="2:19" ht="20.25" customHeight="1">
      <c r="B94" s="686"/>
      <c r="C94" s="2">
        <v>1</v>
      </c>
      <c r="D94" s="2">
        <v>2</v>
      </c>
      <c r="E94" s="2">
        <v>3</v>
      </c>
      <c r="F94" s="2">
        <v>5</v>
      </c>
      <c r="G94" s="2"/>
      <c r="H94" s="2">
        <v>6</v>
      </c>
      <c r="I94" s="2">
        <v>7</v>
      </c>
      <c r="L94" s="686"/>
      <c r="M94" s="2">
        <v>1</v>
      </c>
      <c r="N94" s="2">
        <v>2</v>
      </c>
      <c r="O94" s="2">
        <v>3</v>
      </c>
      <c r="P94" s="2">
        <v>5</v>
      </c>
      <c r="Q94" s="2"/>
      <c r="R94" s="2">
        <v>6</v>
      </c>
      <c r="S94" s="2">
        <v>7</v>
      </c>
    </row>
    <row r="95" spans="2:19" ht="15" customHeight="1">
      <c r="B95" s="611" t="s">
        <v>15</v>
      </c>
      <c r="E95" s="609"/>
      <c r="F95" s="609"/>
      <c r="G95" s="630" t="s">
        <v>19</v>
      </c>
      <c r="H95" s="609"/>
      <c r="I95" s="609"/>
      <c r="L95" s="611" t="s">
        <v>15</v>
      </c>
      <c r="M95" s="609"/>
      <c r="N95" s="609"/>
      <c r="O95" s="723" t="s">
        <v>345</v>
      </c>
      <c r="P95" s="724"/>
      <c r="Q95" s="630" t="s">
        <v>19</v>
      </c>
      <c r="R95" s="609"/>
      <c r="S95" s="609"/>
    </row>
    <row r="96" spans="2:19" ht="15" customHeight="1">
      <c r="B96" s="611"/>
      <c r="E96" s="610"/>
      <c r="F96" s="610"/>
      <c r="G96" s="620"/>
      <c r="H96" s="610"/>
      <c r="I96" s="610"/>
      <c r="L96" s="611"/>
      <c r="M96" s="610"/>
      <c r="N96" s="610"/>
      <c r="O96" s="725"/>
      <c r="P96" s="726"/>
      <c r="Q96" s="620"/>
      <c r="R96" s="610"/>
      <c r="S96" s="610"/>
    </row>
    <row r="97" spans="2:19" ht="15" customHeight="1">
      <c r="B97" s="611"/>
      <c r="E97" s="610"/>
      <c r="F97" s="610"/>
      <c r="G97" s="620"/>
      <c r="H97" s="610"/>
      <c r="I97" s="610"/>
      <c r="L97" s="611"/>
      <c r="M97" s="684"/>
      <c r="N97" s="684"/>
      <c r="O97" s="727"/>
      <c r="P97" s="728"/>
      <c r="Q97" s="620"/>
      <c r="R97" s="610"/>
      <c r="S97" s="610"/>
    </row>
    <row r="98" spans="2:19" ht="15" customHeight="1">
      <c r="B98" s="611" t="s">
        <v>30</v>
      </c>
      <c r="C98" s="609"/>
      <c r="D98" s="609"/>
      <c r="E98" s="609"/>
      <c r="F98" s="609"/>
      <c r="G98" s="620" t="s">
        <v>34</v>
      </c>
      <c r="H98" s="609"/>
      <c r="I98" s="609"/>
      <c r="L98" s="611" t="s">
        <v>30</v>
      </c>
      <c r="M98" s="609"/>
      <c r="N98" s="609"/>
      <c r="O98" s="699" t="s">
        <v>346</v>
      </c>
      <c r="P98" s="700"/>
      <c r="Q98" s="620" t="s">
        <v>34</v>
      </c>
      <c r="R98" s="663"/>
      <c r="S98" s="664"/>
    </row>
    <row r="99" spans="2:19" ht="15" customHeight="1">
      <c r="B99" s="611"/>
      <c r="C99" s="610"/>
      <c r="D99" s="610"/>
      <c r="E99" s="610"/>
      <c r="F99" s="610"/>
      <c r="G99" s="620"/>
      <c r="H99" s="610"/>
      <c r="I99" s="610"/>
      <c r="L99" s="611"/>
      <c r="M99" s="610"/>
      <c r="N99" s="610"/>
      <c r="O99" s="701"/>
      <c r="P99" s="702"/>
      <c r="Q99" s="620"/>
      <c r="R99" s="665"/>
      <c r="S99" s="666"/>
    </row>
    <row r="100" spans="2:19" ht="15" customHeight="1">
      <c r="B100" s="611"/>
      <c r="C100" s="610"/>
      <c r="D100" s="610"/>
      <c r="E100" s="610"/>
      <c r="F100" s="610"/>
      <c r="G100" s="620"/>
      <c r="H100" s="610"/>
      <c r="I100" s="610"/>
      <c r="L100" s="611"/>
      <c r="M100" s="610"/>
      <c r="N100" s="610"/>
      <c r="O100" s="703"/>
      <c r="P100" s="704"/>
      <c r="Q100" s="620"/>
      <c r="R100" s="667"/>
      <c r="S100" s="668"/>
    </row>
    <row r="101" spans="2:19" ht="15" customHeight="1">
      <c r="B101" s="621" t="s">
        <v>37</v>
      </c>
      <c r="C101" s="609"/>
      <c r="D101" s="609"/>
      <c r="E101" s="609"/>
      <c r="F101" s="609"/>
      <c r="G101" s="620" t="s">
        <v>38</v>
      </c>
      <c r="H101" s="609"/>
      <c r="I101" s="609"/>
      <c r="L101" s="621" t="s">
        <v>37</v>
      </c>
      <c r="M101" s="395" t="s">
        <v>347</v>
      </c>
      <c r="N101" s="396"/>
      <c r="O101" s="609"/>
      <c r="P101" s="609"/>
      <c r="Q101" s="620" t="s">
        <v>38</v>
      </c>
      <c r="R101" s="609"/>
      <c r="S101" s="609"/>
    </row>
    <row r="102" spans="2:19" ht="15" customHeight="1">
      <c r="B102" s="622"/>
      <c r="C102" s="610"/>
      <c r="D102" s="610"/>
      <c r="E102" s="610"/>
      <c r="F102" s="610"/>
      <c r="G102" s="620"/>
      <c r="H102" s="610"/>
      <c r="I102" s="610"/>
      <c r="L102" s="622"/>
      <c r="M102" s="397"/>
      <c r="N102" s="398"/>
      <c r="O102" s="610"/>
      <c r="P102" s="610"/>
      <c r="Q102" s="620"/>
      <c r="R102" s="610"/>
      <c r="S102" s="610"/>
    </row>
    <row r="103" spans="2:19" ht="15" customHeight="1">
      <c r="B103" s="623"/>
      <c r="C103" s="610"/>
      <c r="D103" s="610"/>
      <c r="E103" s="610"/>
      <c r="F103" s="610"/>
      <c r="G103" s="620"/>
      <c r="H103" s="610"/>
      <c r="I103" s="610"/>
      <c r="L103" s="623"/>
      <c r="M103" s="399"/>
      <c r="N103" s="400"/>
      <c r="O103" s="610"/>
      <c r="P103" s="610"/>
      <c r="Q103" s="620"/>
      <c r="R103" s="610"/>
      <c r="S103" s="610"/>
    </row>
    <row r="104" spans="2:19" ht="15" customHeight="1">
      <c r="B104" s="621" t="s">
        <v>41</v>
      </c>
      <c r="C104" s="711" t="s">
        <v>348</v>
      </c>
      <c r="D104" s="712"/>
      <c r="E104" s="609"/>
      <c r="F104" s="609"/>
      <c r="G104" s="620" t="s">
        <v>27</v>
      </c>
      <c r="H104" s="717" t="s">
        <v>349</v>
      </c>
      <c r="I104" s="718"/>
      <c r="L104" s="621" t="s">
        <v>41</v>
      </c>
      <c r="M104" s="699" t="s">
        <v>350</v>
      </c>
      <c r="N104" s="700"/>
      <c r="O104" s="609"/>
      <c r="P104" s="609"/>
      <c r="Q104" s="620" t="s">
        <v>27</v>
      </c>
      <c r="R104" s="609"/>
      <c r="S104" s="609"/>
    </row>
    <row r="105" spans="2:19" ht="15" customHeight="1">
      <c r="B105" s="622"/>
      <c r="C105" s="713"/>
      <c r="D105" s="714"/>
      <c r="E105" s="610"/>
      <c r="F105" s="610"/>
      <c r="G105" s="620"/>
      <c r="H105" s="719"/>
      <c r="I105" s="720"/>
      <c r="L105" s="622"/>
      <c r="M105" s="701"/>
      <c r="N105" s="702"/>
      <c r="O105" s="610"/>
      <c r="P105" s="610"/>
      <c r="Q105" s="620"/>
      <c r="R105" s="610"/>
      <c r="S105" s="610"/>
    </row>
    <row r="106" spans="2:19" ht="15" customHeight="1">
      <c r="B106" s="623"/>
      <c r="C106" s="715"/>
      <c r="D106" s="716"/>
      <c r="E106" s="610"/>
      <c r="F106" s="610"/>
      <c r="G106" s="620"/>
      <c r="H106" s="721"/>
      <c r="I106" s="722"/>
      <c r="L106" s="623"/>
      <c r="M106" s="703"/>
      <c r="N106" s="704"/>
      <c r="O106" s="610"/>
      <c r="P106" s="610"/>
      <c r="Q106" s="620"/>
      <c r="R106" s="610"/>
      <c r="S106" s="610"/>
    </row>
    <row r="107" spans="2:19" ht="15" customHeight="1">
      <c r="B107" s="611" t="s">
        <v>47</v>
      </c>
      <c r="C107" s="609"/>
      <c r="D107" s="609"/>
      <c r="E107" s="609"/>
      <c r="F107" s="609"/>
      <c r="G107" s="620" t="s">
        <v>49</v>
      </c>
      <c r="H107" s="657" t="s">
        <v>351</v>
      </c>
      <c r="I107" s="658"/>
      <c r="L107" s="611" t="s">
        <v>47</v>
      </c>
      <c r="M107" s="395" t="s">
        <v>352</v>
      </c>
      <c r="N107" s="396"/>
      <c r="O107" s="609"/>
      <c r="P107" s="609"/>
      <c r="Q107" s="620" t="s">
        <v>49</v>
      </c>
      <c r="R107" s="609"/>
      <c r="S107" s="609"/>
    </row>
    <row r="108" spans="2:19" ht="15" customHeight="1">
      <c r="B108" s="611"/>
      <c r="C108" s="610"/>
      <c r="D108" s="610"/>
      <c r="E108" s="610"/>
      <c r="F108" s="610"/>
      <c r="G108" s="620"/>
      <c r="H108" s="659"/>
      <c r="I108" s="660"/>
      <c r="L108" s="611"/>
      <c r="M108" s="397"/>
      <c r="N108" s="398"/>
      <c r="O108" s="610"/>
      <c r="P108" s="610"/>
      <c r="Q108" s="620"/>
      <c r="R108" s="610"/>
      <c r="S108" s="610"/>
    </row>
    <row r="109" spans="2:19" ht="15" customHeight="1">
      <c r="B109" s="611"/>
      <c r="C109" s="610"/>
      <c r="D109" s="610"/>
      <c r="E109" s="610"/>
      <c r="F109" s="610"/>
      <c r="G109" s="620"/>
      <c r="H109" s="661"/>
      <c r="I109" s="662"/>
      <c r="L109" s="611"/>
      <c r="M109" s="399"/>
      <c r="N109" s="400"/>
      <c r="O109" s="610"/>
      <c r="P109" s="610"/>
      <c r="Q109" s="620"/>
      <c r="R109" s="610"/>
      <c r="S109" s="610"/>
    </row>
    <row r="110" spans="2:19" ht="15" customHeight="1">
      <c r="B110" s="611" t="s">
        <v>54</v>
      </c>
      <c r="C110" s="705" t="s">
        <v>353</v>
      </c>
      <c r="D110" s="706"/>
      <c r="E110" s="705" t="s">
        <v>354</v>
      </c>
      <c r="F110" s="706"/>
      <c r="G110" s="612"/>
      <c r="H110" s="609"/>
      <c r="I110" s="609"/>
      <c r="L110" s="611" t="s">
        <v>54</v>
      </c>
      <c r="M110" s="699" t="s">
        <v>355</v>
      </c>
      <c r="N110" s="700"/>
      <c r="O110" s="609"/>
      <c r="P110" s="609"/>
      <c r="Q110" s="612"/>
      <c r="R110" s="609"/>
      <c r="S110" s="609"/>
    </row>
    <row r="111" spans="2:19" ht="15" customHeight="1">
      <c r="B111" s="611"/>
      <c r="C111" s="707"/>
      <c r="D111" s="708"/>
      <c r="E111" s="707"/>
      <c r="F111" s="708"/>
      <c r="G111" s="612"/>
      <c r="H111" s="610"/>
      <c r="I111" s="610"/>
      <c r="L111" s="611"/>
      <c r="M111" s="701"/>
      <c r="N111" s="702"/>
      <c r="O111" s="610"/>
      <c r="P111" s="610"/>
      <c r="Q111" s="612"/>
      <c r="R111" s="610"/>
      <c r="S111" s="610"/>
    </row>
    <row r="112" spans="2:19" ht="15" customHeight="1">
      <c r="B112" s="611"/>
      <c r="C112" s="709"/>
      <c r="D112" s="710"/>
      <c r="E112" s="709"/>
      <c r="F112" s="710"/>
      <c r="G112" s="613"/>
      <c r="H112" s="610"/>
      <c r="I112" s="610"/>
      <c r="L112" s="611"/>
      <c r="M112" s="703"/>
      <c r="N112" s="704"/>
      <c r="O112" s="610"/>
      <c r="P112" s="610"/>
      <c r="Q112" s="613"/>
      <c r="R112" s="610"/>
      <c r="S112" s="610"/>
    </row>
    <row r="113" spans="2:19">
      <c r="M113" s="8"/>
      <c r="N113" s="8"/>
      <c r="O113" s="8"/>
      <c r="P113" s="8"/>
    </row>
    <row r="114" spans="2:19" ht="22.5">
      <c r="B114" s="697" t="s">
        <v>401</v>
      </c>
      <c r="C114" s="3" t="s">
        <v>5</v>
      </c>
      <c r="D114" s="3" t="s">
        <v>6</v>
      </c>
      <c r="E114" s="3" t="s">
        <v>7</v>
      </c>
      <c r="F114" s="3" t="s">
        <v>8</v>
      </c>
      <c r="G114" s="4" t="s">
        <v>9</v>
      </c>
      <c r="H114" s="3" t="s">
        <v>10</v>
      </c>
      <c r="I114" s="3" t="s">
        <v>11</v>
      </c>
      <c r="L114" s="631" t="s">
        <v>356</v>
      </c>
      <c r="M114" s="3" t="s">
        <v>5</v>
      </c>
      <c r="N114" s="3" t="s">
        <v>6</v>
      </c>
      <c r="O114" s="3" t="s">
        <v>7</v>
      </c>
      <c r="P114" s="3" t="s">
        <v>8</v>
      </c>
      <c r="Q114" s="4" t="s">
        <v>9</v>
      </c>
      <c r="R114" s="3" t="s">
        <v>10</v>
      </c>
      <c r="S114" s="3" t="s">
        <v>11</v>
      </c>
    </row>
    <row r="115" spans="2:19">
      <c r="B115" s="698"/>
      <c r="C115" s="2">
        <v>1</v>
      </c>
      <c r="D115" s="2">
        <v>2</v>
      </c>
      <c r="E115" s="2">
        <v>3</v>
      </c>
      <c r="F115" s="2">
        <v>5</v>
      </c>
      <c r="G115" s="2"/>
      <c r="H115" s="2">
        <v>6</v>
      </c>
      <c r="I115" s="2">
        <v>7</v>
      </c>
      <c r="L115" s="632"/>
      <c r="M115" s="2">
        <v>1</v>
      </c>
      <c r="N115" s="2">
        <v>2</v>
      </c>
      <c r="O115" s="2">
        <v>3</v>
      </c>
      <c r="P115" s="2">
        <v>5</v>
      </c>
      <c r="Q115" s="2"/>
      <c r="R115" s="2">
        <v>6</v>
      </c>
      <c r="S115" s="2">
        <v>7</v>
      </c>
    </row>
    <row r="116" spans="2:19" ht="15" customHeight="1">
      <c r="B116" s="611" t="s">
        <v>15</v>
      </c>
      <c r="C116" s="609"/>
      <c r="D116" s="609"/>
      <c r="E116" s="633" t="s">
        <v>357</v>
      </c>
      <c r="F116" s="634"/>
      <c r="G116" s="630" t="s">
        <v>19</v>
      </c>
      <c r="H116" s="609"/>
      <c r="I116" s="609"/>
      <c r="L116" s="611" t="s">
        <v>15</v>
      </c>
      <c r="M116" s="633" t="s">
        <v>358</v>
      </c>
      <c r="N116" s="634"/>
      <c r="O116" s="614" t="s">
        <v>359</v>
      </c>
      <c r="P116" s="615"/>
      <c r="Q116" s="630" t="s">
        <v>19</v>
      </c>
      <c r="R116" s="614" t="s">
        <v>360</v>
      </c>
      <c r="S116" s="615"/>
    </row>
    <row r="117" spans="2:19" ht="15" customHeight="1">
      <c r="B117" s="611"/>
      <c r="C117" s="610"/>
      <c r="D117" s="610"/>
      <c r="E117" s="635"/>
      <c r="F117" s="636"/>
      <c r="G117" s="620"/>
      <c r="H117" s="610"/>
      <c r="I117" s="610"/>
      <c r="L117" s="611"/>
      <c r="M117" s="635"/>
      <c r="N117" s="636"/>
      <c r="O117" s="616"/>
      <c r="P117" s="617"/>
      <c r="Q117" s="620"/>
      <c r="R117" s="616"/>
      <c r="S117" s="617"/>
    </row>
    <row r="118" spans="2:19" ht="15" customHeight="1">
      <c r="B118" s="611"/>
      <c r="C118" s="610"/>
      <c r="D118" s="610"/>
      <c r="E118" s="637"/>
      <c r="F118" s="638"/>
      <c r="G118" s="620"/>
      <c r="H118" s="610"/>
      <c r="I118" s="610"/>
      <c r="L118" s="611"/>
      <c r="M118" s="637"/>
      <c r="N118" s="638"/>
      <c r="O118" s="618"/>
      <c r="P118" s="619"/>
      <c r="Q118" s="620"/>
      <c r="R118" s="618"/>
      <c r="S118" s="619"/>
    </row>
    <row r="119" spans="2:19" ht="15" customHeight="1">
      <c r="B119" s="611" t="s">
        <v>30</v>
      </c>
      <c r="C119" s="609"/>
      <c r="D119" s="609"/>
      <c r="E119" s="633" t="s">
        <v>361</v>
      </c>
      <c r="F119" s="634"/>
      <c r="G119" s="620" t="s">
        <v>34</v>
      </c>
      <c r="H119" s="609"/>
      <c r="I119" s="609"/>
      <c r="L119" s="611" t="s">
        <v>30</v>
      </c>
      <c r="M119" s="691" t="s">
        <v>362</v>
      </c>
      <c r="N119" s="692"/>
      <c r="O119" s="609"/>
      <c r="P119" s="609"/>
      <c r="Q119" s="620" t="s">
        <v>34</v>
      </c>
      <c r="R119" s="609"/>
      <c r="S119" s="609"/>
    </row>
    <row r="120" spans="2:19" ht="15" customHeight="1">
      <c r="B120" s="611"/>
      <c r="C120" s="610"/>
      <c r="D120" s="610"/>
      <c r="E120" s="635"/>
      <c r="F120" s="636"/>
      <c r="G120" s="620"/>
      <c r="H120" s="610"/>
      <c r="I120" s="610"/>
      <c r="L120" s="611"/>
      <c r="M120" s="693"/>
      <c r="N120" s="694"/>
      <c r="O120" s="610"/>
      <c r="P120" s="610"/>
      <c r="Q120" s="620"/>
      <c r="R120" s="610"/>
      <c r="S120" s="610"/>
    </row>
    <row r="121" spans="2:19" ht="15" customHeight="1">
      <c r="B121" s="611"/>
      <c r="C121" s="610"/>
      <c r="D121" s="610"/>
      <c r="E121" s="637"/>
      <c r="F121" s="638"/>
      <c r="G121" s="620"/>
      <c r="H121" s="610"/>
      <c r="I121" s="610"/>
      <c r="L121" s="611"/>
      <c r="M121" s="695"/>
      <c r="N121" s="696"/>
      <c r="O121" s="610"/>
      <c r="P121" s="610"/>
      <c r="Q121" s="620"/>
      <c r="R121" s="610"/>
      <c r="S121" s="610"/>
    </row>
    <row r="122" spans="2:19" ht="15" customHeight="1">
      <c r="B122" s="621" t="s">
        <v>37</v>
      </c>
      <c r="C122" s="633" t="s">
        <v>363</v>
      </c>
      <c r="D122" s="634"/>
      <c r="E122" s="609"/>
      <c r="F122" s="609"/>
      <c r="G122" s="620" t="s">
        <v>38</v>
      </c>
      <c r="H122" s="609"/>
      <c r="I122" s="609"/>
      <c r="L122" s="621" t="s">
        <v>37</v>
      </c>
      <c r="M122" s="645" t="s">
        <v>364</v>
      </c>
      <c r="N122" s="646"/>
      <c r="O122" s="614" t="s">
        <v>365</v>
      </c>
      <c r="P122" s="615"/>
      <c r="Q122" s="620" t="s">
        <v>38</v>
      </c>
      <c r="R122" s="614" t="s">
        <v>366</v>
      </c>
      <c r="S122" s="615"/>
    </row>
    <row r="123" spans="2:19" ht="15" customHeight="1">
      <c r="B123" s="622"/>
      <c r="C123" s="635"/>
      <c r="D123" s="636"/>
      <c r="E123" s="610"/>
      <c r="F123" s="610"/>
      <c r="G123" s="620"/>
      <c r="H123" s="610"/>
      <c r="I123" s="610"/>
      <c r="L123" s="622"/>
      <c r="M123" s="647"/>
      <c r="N123" s="648"/>
      <c r="O123" s="616"/>
      <c r="P123" s="617"/>
      <c r="Q123" s="620"/>
      <c r="R123" s="616"/>
      <c r="S123" s="617"/>
    </row>
    <row r="124" spans="2:19" ht="15" customHeight="1">
      <c r="B124" s="623"/>
      <c r="C124" s="637"/>
      <c r="D124" s="638"/>
      <c r="E124" s="610"/>
      <c r="F124" s="610"/>
      <c r="G124" s="620"/>
      <c r="H124" s="610"/>
      <c r="I124" s="610"/>
      <c r="L124" s="623"/>
      <c r="M124" s="649"/>
      <c r="N124" s="650"/>
      <c r="O124" s="618"/>
      <c r="P124" s="619"/>
      <c r="Q124" s="620"/>
      <c r="R124" s="618"/>
      <c r="S124" s="619"/>
    </row>
    <row r="125" spans="2:19" ht="15" customHeight="1">
      <c r="B125" s="621" t="s">
        <v>41</v>
      </c>
      <c r="C125" s="633" t="s">
        <v>367</v>
      </c>
      <c r="D125" s="634"/>
      <c r="E125" s="609"/>
      <c r="F125" s="609"/>
      <c r="G125" s="620" t="s">
        <v>27</v>
      </c>
      <c r="H125" s="609"/>
      <c r="I125" s="609"/>
      <c r="L125" s="621" t="s">
        <v>41</v>
      </c>
      <c r="M125" s="663"/>
      <c r="N125" s="664"/>
      <c r="O125" s="614" t="s">
        <v>368</v>
      </c>
      <c r="P125" s="615"/>
      <c r="Q125" s="620" t="s">
        <v>27</v>
      </c>
      <c r="R125" s="645" t="s">
        <v>369</v>
      </c>
      <c r="S125" s="688"/>
    </row>
    <row r="126" spans="2:19" ht="15" customHeight="1">
      <c r="B126" s="622"/>
      <c r="C126" s="635"/>
      <c r="D126" s="636"/>
      <c r="E126" s="610"/>
      <c r="F126" s="610"/>
      <c r="G126" s="620"/>
      <c r="H126" s="610"/>
      <c r="I126" s="610"/>
      <c r="L126" s="622"/>
      <c r="M126" s="665"/>
      <c r="N126" s="666"/>
      <c r="O126" s="616"/>
      <c r="P126" s="617"/>
      <c r="Q126" s="620"/>
      <c r="R126" s="647"/>
      <c r="S126" s="689"/>
    </row>
    <row r="127" spans="2:19" ht="15" customHeight="1">
      <c r="B127" s="623"/>
      <c r="C127" s="637"/>
      <c r="D127" s="638"/>
      <c r="E127" s="610"/>
      <c r="F127" s="610"/>
      <c r="G127" s="620"/>
      <c r="H127" s="610"/>
      <c r="I127" s="610"/>
      <c r="L127" s="623"/>
      <c r="M127" s="667"/>
      <c r="N127" s="668"/>
      <c r="O127" s="618"/>
      <c r="P127" s="619"/>
      <c r="Q127" s="620"/>
      <c r="R127" s="649"/>
      <c r="S127" s="690"/>
    </row>
    <row r="128" spans="2:19" ht="15" customHeight="1">
      <c r="B128" s="611" t="s">
        <v>47</v>
      </c>
      <c r="C128" s="633" t="s">
        <v>370</v>
      </c>
      <c r="D128" s="634"/>
      <c r="E128" s="609"/>
      <c r="F128" s="609"/>
      <c r="G128" s="620" t="s">
        <v>49</v>
      </c>
      <c r="H128" s="609"/>
      <c r="I128" s="609"/>
      <c r="L128" s="611" t="s">
        <v>47</v>
      </c>
      <c r="M128" s="633" t="s">
        <v>371</v>
      </c>
      <c r="N128" s="634"/>
      <c r="O128" s="609"/>
      <c r="P128" s="609"/>
      <c r="Q128" s="620" t="s">
        <v>49</v>
      </c>
      <c r="R128" s="379" t="s">
        <v>372</v>
      </c>
      <c r="S128" s="380"/>
    </row>
    <row r="129" spans="2:19" ht="15" customHeight="1">
      <c r="B129" s="611"/>
      <c r="C129" s="635"/>
      <c r="D129" s="636"/>
      <c r="E129" s="610"/>
      <c r="F129" s="610"/>
      <c r="G129" s="620"/>
      <c r="H129" s="610"/>
      <c r="I129" s="610"/>
      <c r="L129" s="611"/>
      <c r="M129" s="635"/>
      <c r="N129" s="636"/>
      <c r="O129" s="610"/>
      <c r="P129" s="610"/>
      <c r="Q129" s="620"/>
      <c r="R129" s="381"/>
      <c r="S129" s="382"/>
    </row>
    <row r="130" spans="2:19" ht="15" customHeight="1">
      <c r="B130" s="611"/>
      <c r="C130" s="637"/>
      <c r="D130" s="638"/>
      <c r="E130" s="610"/>
      <c r="F130" s="610"/>
      <c r="G130" s="620"/>
      <c r="H130" s="610"/>
      <c r="I130" s="610"/>
      <c r="L130" s="611"/>
      <c r="M130" s="637"/>
      <c r="N130" s="638"/>
      <c r="O130" s="610"/>
      <c r="P130" s="610"/>
      <c r="Q130" s="620"/>
      <c r="R130" s="383"/>
      <c r="S130" s="384"/>
    </row>
    <row r="131" spans="2:19" ht="15" customHeight="1">
      <c r="B131" s="611" t="s">
        <v>54</v>
      </c>
      <c r="C131" s="633" t="s">
        <v>373</v>
      </c>
      <c r="D131" s="634"/>
      <c r="E131" s="609"/>
      <c r="F131" s="609"/>
      <c r="G131" s="612"/>
      <c r="H131" s="609"/>
      <c r="I131" s="609"/>
      <c r="L131" s="611" t="s">
        <v>54</v>
      </c>
      <c r="M131" s="633" t="s">
        <v>374</v>
      </c>
      <c r="N131" s="634"/>
      <c r="O131" s="609"/>
      <c r="P131" s="609"/>
      <c r="Q131" s="612"/>
      <c r="R131" s="614" t="s">
        <v>375</v>
      </c>
      <c r="S131" s="615"/>
    </row>
    <row r="132" spans="2:19" ht="15" customHeight="1">
      <c r="B132" s="611"/>
      <c r="C132" s="635"/>
      <c r="D132" s="636"/>
      <c r="E132" s="610"/>
      <c r="F132" s="610"/>
      <c r="G132" s="612"/>
      <c r="H132" s="610"/>
      <c r="I132" s="610"/>
      <c r="L132" s="611"/>
      <c r="M132" s="635"/>
      <c r="N132" s="636"/>
      <c r="O132" s="610"/>
      <c r="P132" s="610"/>
      <c r="Q132" s="612"/>
      <c r="R132" s="616"/>
      <c r="S132" s="617"/>
    </row>
    <row r="133" spans="2:19" ht="15" customHeight="1">
      <c r="B133" s="611"/>
      <c r="C133" s="637"/>
      <c r="D133" s="638"/>
      <c r="E133" s="610"/>
      <c r="F133" s="610"/>
      <c r="G133" s="613"/>
      <c r="H133" s="610"/>
      <c r="I133" s="610"/>
      <c r="L133" s="611"/>
      <c r="M133" s="637"/>
      <c r="N133" s="638"/>
      <c r="O133" s="610"/>
      <c r="P133" s="610"/>
      <c r="Q133" s="613"/>
      <c r="R133" s="618"/>
      <c r="S133" s="619"/>
    </row>
    <row r="135" spans="2:19" ht="22.5">
      <c r="B135" s="685" t="s">
        <v>376</v>
      </c>
      <c r="C135" s="3" t="s">
        <v>5</v>
      </c>
      <c r="D135" s="3" t="s">
        <v>6</v>
      </c>
      <c r="E135" s="3" t="s">
        <v>7</v>
      </c>
      <c r="F135" s="3" t="s">
        <v>8</v>
      </c>
      <c r="G135" s="4" t="s">
        <v>9</v>
      </c>
      <c r="H135" s="3" t="s">
        <v>10</v>
      </c>
      <c r="I135" s="3" t="s">
        <v>11</v>
      </c>
      <c r="L135" s="687" t="s">
        <v>377</v>
      </c>
      <c r="M135" s="3" t="s">
        <v>5</v>
      </c>
      <c r="N135" s="3" t="s">
        <v>6</v>
      </c>
      <c r="O135" s="3" t="s">
        <v>7</v>
      </c>
      <c r="P135" s="3" t="s">
        <v>8</v>
      </c>
      <c r="Q135" s="4" t="s">
        <v>9</v>
      </c>
      <c r="R135" s="3" t="s">
        <v>10</v>
      </c>
      <c r="S135" s="3" t="s">
        <v>11</v>
      </c>
    </row>
    <row r="136" spans="2:19">
      <c r="B136" s="686"/>
      <c r="C136" s="2">
        <v>1</v>
      </c>
      <c r="D136" s="2">
        <v>2</v>
      </c>
      <c r="E136" s="2">
        <v>3</v>
      </c>
      <c r="F136" s="2">
        <v>5</v>
      </c>
      <c r="G136" s="2"/>
      <c r="H136" s="2">
        <v>6</v>
      </c>
      <c r="I136" s="2">
        <v>7</v>
      </c>
      <c r="L136" s="686"/>
      <c r="M136" s="2">
        <v>1</v>
      </c>
      <c r="N136" s="2">
        <v>2</v>
      </c>
      <c r="O136" s="2">
        <v>3</v>
      </c>
      <c r="P136" s="2">
        <v>5</v>
      </c>
      <c r="Q136" s="2"/>
      <c r="R136" s="2">
        <v>6</v>
      </c>
      <c r="S136" s="2">
        <v>7</v>
      </c>
    </row>
    <row r="137" spans="2:19" ht="15" customHeight="1">
      <c r="B137" s="611" t="s">
        <v>15</v>
      </c>
      <c r="C137" s="645" t="s">
        <v>378</v>
      </c>
      <c r="D137" s="646"/>
      <c r="E137" s="609"/>
      <c r="F137" s="609"/>
      <c r="G137" s="630" t="s">
        <v>19</v>
      </c>
      <c r="H137" s="669" t="s">
        <v>379</v>
      </c>
      <c r="I137" s="670"/>
      <c r="L137" s="611" t="s">
        <v>15</v>
      </c>
      <c r="M137" s="609"/>
      <c r="N137" s="609"/>
      <c r="O137" s="633"/>
      <c r="P137" s="634"/>
      <c r="Q137" s="630" t="s">
        <v>19</v>
      </c>
      <c r="R137" s="614" t="s">
        <v>380</v>
      </c>
      <c r="S137" s="615"/>
    </row>
    <row r="138" spans="2:19" ht="15" customHeight="1">
      <c r="B138" s="611"/>
      <c r="C138" s="647"/>
      <c r="D138" s="648"/>
      <c r="E138" s="610"/>
      <c r="F138" s="610"/>
      <c r="G138" s="620"/>
      <c r="H138" s="671"/>
      <c r="I138" s="672"/>
      <c r="L138" s="611"/>
      <c r="M138" s="610"/>
      <c r="N138" s="610"/>
      <c r="O138" s="635"/>
      <c r="P138" s="636"/>
      <c r="Q138" s="620"/>
      <c r="R138" s="616"/>
      <c r="S138" s="617"/>
    </row>
    <row r="139" spans="2:19" ht="15" customHeight="1">
      <c r="B139" s="611"/>
      <c r="C139" s="649"/>
      <c r="D139" s="650"/>
      <c r="E139" s="610"/>
      <c r="F139" s="610"/>
      <c r="G139" s="620"/>
      <c r="H139" s="673"/>
      <c r="I139" s="674"/>
      <c r="L139" s="611"/>
      <c r="M139" s="684"/>
      <c r="N139" s="684"/>
      <c r="O139" s="637"/>
      <c r="P139" s="638"/>
      <c r="Q139" s="620"/>
      <c r="R139" s="618"/>
      <c r="S139" s="619"/>
    </row>
    <row r="140" spans="2:19" ht="15" customHeight="1">
      <c r="B140" s="611" t="s">
        <v>30</v>
      </c>
      <c r="C140" s="609"/>
      <c r="D140" s="609"/>
      <c r="E140" s="609"/>
      <c r="F140" s="609"/>
      <c r="G140" s="620" t="s">
        <v>34</v>
      </c>
      <c r="H140" s="675" t="s">
        <v>381</v>
      </c>
      <c r="I140" s="676"/>
      <c r="L140" s="611" t="s">
        <v>30</v>
      </c>
      <c r="M140" s="614" t="s">
        <v>382</v>
      </c>
      <c r="N140" s="615"/>
      <c r="O140" s="681"/>
      <c r="P140" s="681"/>
      <c r="Q140" s="620" t="s">
        <v>34</v>
      </c>
      <c r="R140" s="614" t="s">
        <v>383</v>
      </c>
      <c r="S140" s="615"/>
    </row>
    <row r="141" spans="2:19" ht="15" customHeight="1">
      <c r="B141" s="611"/>
      <c r="C141" s="610"/>
      <c r="D141" s="610"/>
      <c r="E141" s="610"/>
      <c r="F141" s="610"/>
      <c r="G141" s="620"/>
      <c r="H141" s="677"/>
      <c r="I141" s="678"/>
      <c r="L141" s="611"/>
      <c r="M141" s="616"/>
      <c r="N141" s="617"/>
      <c r="O141" s="682"/>
      <c r="P141" s="682"/>
      <c r="Q141" s="620"/>
      <c r="R141" s="616"/>
      <c r="S141" s="617"/>
    </row>
    <row r="142" spans="2:19" ht="15" customHeight="1">
      <c r="B142" s="611"/>
      <c r="C142" s="610"/>
      <c r="D142" s="610"/>
      <c r="E142" s="610"/>
      <c r="F142" s="610"/>
      <c r="G142" s="620"/>
      <c r="H142" s="679"/>
      <c r="I142" s="680"/>
      <c r="L142" s="611"/>
      <c r="M142" s="618"/>
      <c r="N142" s="619"/>
      <c r="O142" s="683"/>
      <c r="P142" s="683"/>
      <c r="Q142" s="620"/>
      <c r="R142" s="618"/>
      <c r="S142" s="619"/>
    </row>
    <row r="143" spans="2:19" ht="15" customHeight="1">
      <c r="B143" s="621" t="s">
        <v>37</v>
      </c>
      <c r="C143" s="657"/>
      <c r="D143" s="658"/>
      <c r="E143" s="609"/>
      <c r="F143" s="609"/>
      <c r="G143" s="620" t="s">
        <v>38</v>
      </c>
      <c r="H143" s="669" t="s">
        <v>384</v>
      </c>
      <c r="I143" s="670"/>
      <c r="L143" s="621" t="s">
        <v>37</v>
      </c>
      <c r="M143" s="609"/>
      <c r="N143" s="609"/>
      <c r="O143" s="614" t="s">
        <v>385</v>
      </c>
      <c r="P143" s="615"/>
      <c r="Q143" s="620" t="s">
        <v>38</v>
      </c>
      <c r="R143" s="614" t="s">
        <v>386</v>
      </c>
      <c r="S143" s="615"/>
    </row>
    <row r="144" spans="2:19" ht="15" customHeight="1">
      <c r="B144" s="622"/>
      <c r="C144" s="659"/>
      <c r="D144" s="660"/>
      <c r="E144" s="610"/>
      <c r="F144" s="610"/>
      <c r="G144" s="620"/>
      <c r="H144" s="671"/>
      <c r="I144" s="672"/>
      <c r="L144" s="622"/>
      <c r="M144" s="610"/>
      <c r="N144" s="610"/>
      <c r="O144" s="616"/>
      <c r="P144" s="617"/>
      <c r="Q144" s="620"/>
      <c r="R144" s="616"/>
      <c r="S144" s="617"/>
    </row>
    <row r="145" spans="2:19" ht="15" customHeight="1">
      <c r="B145" s="623"/>
      <c r="C145" s="661"/>
      <c r="D145" s="662"/>
      <c r="E145" s="610"/>
      <c r="F145" s="610"/>
      <c r="G145" s="620"/>
      <c r="H145" s="673"/>
      <c r="I145" s="674"/>
      <c r="L145" s="623"/>
      <c r="M145" s="610"/>
      <c r="N145" s="610"/>
      <c r="O145" s="618"/>
      <c r="P145" s="619"/>
      <c r="Q145" s="620"/>
      <c r="R145" s="618"/>
      <c r="S145" s="619"/>
    </row>
    <row r="146" spans="2:19" ht="15" customHeight="1">
      <c r="B146" s="621" t="s">
        <v>41</v>
      </c>
      <c r="C146" s="609"/>
      <c r="D146" s="609"/>
      <c r="E146" s="663"/>
      <c r="F146" s="664"/>
      <c r="G146" s="620" t="s">
        <v>27</v>
      </c>
      <c r="H146" s="657" t="s">
        <v>387</v>
      </c>
      <c r="I146" s="658"/>
      <c r="L146" s="621" t="s">
        <v>41</v>
      </c>
      <c r="M146" s="609"/>
      <c r="N146" s="609"/>
      <c r="O146" s="609"/>
      <c r="P146" s="609"/>
      <c r="Q146" s="620" t="s">
        <v>27</v>
      </c>
      <c r="R146" s="657"/>
      <c r="S146" s="658"/>
    </row>
    <row r="147" spans="2:19" ht="15" customHeight="1">
      <c r="B147" s="622"/>
      <c r="C147" s="610"/>
      <c r="D147" s="610"/>
      <c r="E147" s="665"/>
      <c r="F147" s="666"/>
      <c r="G147" s="620"/>
      <c r="H147" s="659"/>
      <c r="I147" s="660"/>
      <c r="L147" s="622"/>
      <c r="M147" s="610"/>
      <c r="N147" s="610"/>
      <c r="O147" s="610"/>
      <c r="P147" s="610"/>
      <c r="Q147" s="620"/>
      <c r="R147" s="659"/>
      <c r="S147" s="660"/>
    </row>
    <row r="148" spans="2:19" ht="15" customHeight="1">
      <c r="B148" s="623"/>
      <c r="C148" s="610"/>
      <c r="D148" s="610"/>
      <c r="E148" s="667"/>
      <c r="F148" s="668"/>
      <c r="G148" s="620"/>
      <c r="H148" s="661"/>
      <c r="I148" s="662"/>
      <c r="L148" s="623"/>
      <c r="M148" s="610"/>
      <c r="N148" s="610"/>
      <c r="O148" s="610"/>
      <c r="P148" s="610"/>
      <c r="Q148" s="620"/>
      <c r="R148" s="661"/>
      <c r="S148" s="662"/>
    </row>
    <row r="149" spans="2:19" ht="15" customHeight="1">
      <c r="B149" s="611" t="s">
        <v>47</v>
      </c>
      <c r="C149" s="609"/>
      <c r="D149" s="609"/>
      <c r="E149" s="609"/>
      <c r="F149" s="609"/>
      <c r="G149" s="620" t="s">
        <v>49</v>
      </c>
      <c r="H149" s="651" t="s">
        <v>388</v>
      </c>
      <c r="I149" s="652"/>
      <c r="L149" s="611" t="s">
        <v>47</v>
      </c>
      <c r="M149" s="609"/>
      <c r="N149" s="609"/>
      <c r="O149" s="609"/>
      <c r="P149" s="609"/>
      <c r="Q149" s="620" t="s">
        <v>49</v>
      </c>
      <c r="R149" s="609"/>
      <c r="S149" s="609"/>
    </row>
    <row r="150" spans="2:19" ht="15" customHeight="1">
      <c r="B150" s="611"/>
      <c r="C150" s="610"/>
      <c r="D150" s="610"/>
      <c r="E150" s="610"/>
      <c r="F150" s="610"/>
      <c r="G150" s="620"/>
      <c r="H150" s="653"/>
      <c r="I150" s="654"/>
      <c r="L150" s="611"/>
      <c r="M150" s="610"/>
      <c r="N150" s="610"/>
      <c r="O150" s="610"/>
      <c r="P150" s="610"/>
      <c r="Q150" s="620"/>
      <c r="R150" s="610"/>
      <c r="S150" s="610"/>
    </row>
    <row r="151" spans="2:19" ht="15" customHeight="1">
      <c r="B151" s="611"/>
      <c r="C151" s="610"/>
      <c r="D151" s="610"/>
      <c r="E151" s="610"/>
      <c r="F151" s="610"/>
      <c r="G151" s="620"/>
      <c r="H151" s="655"/>
      <c r="I151" s="656"/>
      <c r="L151" s="611"/>
      <c r="M151" s="610"/>
      <c r="N151" s="610"/>
      <c r="O151" s="610"/>
      <c r="P151" s="610"/>
      <c r="Q151" s="620"/>
      <c r="R151" s="610"/>
      <c r="S151" s="610"/>
    </row>
    <row r="152" spans="2:19" ht="15" customHeight="1">
      <c r="B152" s="611" t="s">
        <v>54</v>
      </c>
      <c r="C152" s="633" t="s">
        <v>389</v>
      </c>
      <c r="D152" s="634"/>
      <c r="E152" s="639"/>
      <c r="F152" s="640"/>
      <c r="G152" s="612"/>
      <c r="H152" s="645" t="s">
        <v>390</v>
      </c>
      <c r="I152" s="646"/>
      <c r="L152" s="611" t="s">
        <v>54</v>
      </c>
      <c r="M152" s="609"/>
      <c r="N152" s="609"/>
      <c r="O152" s="609"/>
      <c r="P152" s="609"/>
      <c r="Q152" s="612"/>
      <c r="R152" s="624" t="s">
        <v>391</v>
      </c>
      <c r="S152" s="625"/>
    </row>
    <row r="153" spans="2:19" ht="15" customHeight="1">
      <c r="B153" s="611"/>
      <c r="C153" s="635"/>
      <c r="D153" s="636"/>
      <c r="E153" s="641"/>
      <c r="F153" s="642"/>
      <c r="G153" s="612"/>
      <c r="H153" s="647"/>
      <c r="I153" s="648"/>
      <c r="L153" s="611"/>
      <c r="M153" s="610"/>
      <c r="N153" s="610"/>
      <c r="O153" s="610"/>
      <c r="P153" s="610"/>
      <c r="Q153" s="612"/>
      <c r="R153" s="626"/>
      <c r="S153" s="627"/>
    </row>
    <row r="154" spans="2:19" ht="15" customHeight="1">
      <c r="B154" s="611"/>
      <c r="C154" s="637"/>
      <c r="D154" s="638"/>
      <c r="E154" s="643"/>
      <c r="F154" s="644"/>
      <c r="G154" s="613"/>
      <c r="H154" s="649"/>
      <c r="I154" s="650"/>
      <c r="L154" s="611"/>
      <c r="M154" s="610"/>
      <c r="N154" s="610"/>
      <c r="O154" s="610"/>
      <c r="P154" s="610"/>
      <c r="Q154" s="613"/>
      <c r="R154" s="628"/>
      <c r="S154" s="629"/>
    </row>
    <row r="156" spans="2:19" ht="22.5">
      <c r="B156" s="631" t="s">
        <v>400</v>
      </c>
      <c r="C156" s="3" t="s">
        <v>5</v>
      </c>
      <c r="D156" s="3" t="s">
        <v>6</v>
      </c>
      <c r="E156" s="3" t="s">
        <v>7</v>
      </c>
      <c r="F156" s="3" t="s">
        <v>8</v>
      </c>
      <c r="G156" s="4" t="s">
        <v>9</v>
      </c>
      <c r="H156" s="3" t="s">
        <v>10</v>
      </c>
      <c r="I156" s="3" t="s">
        <v>11</v>
      </c>
    </row>
    <row r="157" spans="2:19">
      <c r="B157" s="632"/>
      <c r="C157" s="2">
        <v>1</v>
      </c>
      <c r="D157" s="2">
        <v>2</v>
      </c>
      <c r="E157" s="2">
        <v>3</v>
      </c>
      <c r="F157" s="2">
        <v>5</v>
      </c>
      <c r="G157" s="2"/>
      <c r="H157" s="2">
        <v>6</v>
      </c>
      <c r="I157" s="2">
        <v>7</v>
      </c>
    </row>
    <row r="158" spans="2:19" ht="15" customHeight="1">
      <c r="B158" s="611" t="s">
        <v>15</v>
      </c>
      <c r="C158" s="609"/>
      <c r="D158" s="609"/>
      <c r="E158" s="614" t="s">
        <v>392</v>
      </c>
      <c r="F158" s="615"/>
      <c r="G158" s="630" t="s">
        <v>19</v>
      </c>
      <c r="H158" s="609"/>
      <c r="I158" s="609"/>
    </row>
    <row r="159" spans="2:19" ht="15" customHeight="1">
      <c r="B159" s="611"/>
      <c r="C159" s="610"/>
      <c r="D159" s="610"/>
      <c r="E159" s="616"/>
      <c r="F159" s="617"/>
      <c r="G159" s="620"/>
      <c r="H159" s="610"/>
      <c r="I159" s="610"/>
    </row>
    <row r="160" spans="2:19" ht="15" customHeight="1">
      <c r="B160" s="611"/>
      <c r="C160" s="610"/>
      <c r="D160" s="610"/>
      <c r="E160" s="618"/>
      <c r="F160" s="619"/>
      <c r="G160" s="620"/>
      <c r="H160" s="610"/>
      <c r="I160" s="610"/>
    </row>
    <row r="161" spans="2:9">
      <c r="B161" s="611" t="s">
        <v>30</v>
      </c>
      <c r="C161" s="614" t="s">
        <v>393</v>
      </c>
      <c r="D161" s="615"/>
      <c r="E161" s="609"/>
      <c r="F161" s="609"/>
      <c r="G161" s="620" t="s">
        <v>34</v>
      </c>
      <c r="H161" s="614" t="s">
        <v>394</v>
      </c>
      <c r="I161" s="615"/>
    </row>
    <row r="162" spans="2:9">
      <c r="B162" s="611"/>
      <c r="C162" s="616"/>
      <c r="D162" s="617"/>
      <c r="E162" s="610"/>
      <c r="F162" s="610"/>
      <c r="G162" s="620"/>
      <c r="H162" s="616"/>
      <c r="I162" s="617"/>
    </row>
    <row r="163" spans="2:9">
      <c r="B163" s="611"/>
      <c r="C163" s="618"/>
      <c r="D163" s="619"/>
      <c r="E163" s="610"/>
      <c r="F163" s="610"/>
      <c r="G163" s="620"/>
      <c r="H163" s="618"/>
      <c r="I163" s="619"/>
    </row>
    <row r="164" spans="2:9">
      <c r="B164" s="621" t="s">
        <v>37</v>
      </c>
      <c r="C164" s="609"/>
      <c r="D164" s="609"/>
      <c r="E164" s="609"/>
      <c r="F164" s="609"/>
      <c r="G164" s="620" t="s">
        <v>38</v>
      </c>
      <c r="H164" s="609"/>
      <c r="I164" s="609"/>
    </row>
    <row r="165" spans="2:9">
      <c r="B165" s="622"/>
      <c r="C165" s="610"/>
      <c r="D165" s="610"/>
      <c r="E165" s="610"/>
      <c r="F165" s="610"/>
      <c r="G165" s="620"/>
      <c r="H165" s="610"/>
      <c r="I165" s="610"/>
    </row>
    <row r="166" spans="2:9">
      <c r="B166" s="623"/>
      <c r="C166" s="610"/>
      <c r="D166" s="610"/>
      <c r="E166" s="610"/>
      <c r="F166" s="610"/>
      <c r="G166" s="620"/>
      <c r="H166" s="610"/>
      <c r="I166" s="610"/>
    </row>
    <row r="167" spans="2:9">
      <c r="B167" s="621" t="s">
        <v>41</v>
      </c>
      <c r="C167" s="624" t="s">
        <v>395</v>
      </c>
      <c r="D167" s="625"/>
      <c r="E167" s="614" t="s">
        <v>396</v>
      </c>
      <c r="F167" s="615"/>
      <c r="G167" s="620" t="s">
        <v>27</v>
      </c>
      <c r="H167" s="609"/>
      <c r="I167" s="609"/>
    </row>
    <row r="168" spans="2:9">
      <c r="B168" s="622"/>
      <c r="C168" s="626"/>
      <c r="D168" s="627"/>
      <c r="E168" s="616"/>
      <c r="F168" s="617"/>
      <c r="G168" s="620"/>
      <c r="H168" s="610"/>
      <c r="I168" s="610"/>
    </row>
    <row r="169" spans="2:9">
      <c r="B169" s="623"/>
      <c r="C169" s="628"/>
      <c r="D169" s="629"/>
      <c r="E169" s="618"/>
      <c r="F169" s="619"/>
      <c r="G169" s="620"/>
      <c r="H169" s="610"/>
      <c r="I169" s="610"/>
    </row>
    <row r="170" spans="2:9">
      <c r="B170" s="611" t="s">
        <v>47</v>
      </c>
      <c r="C170" s="609"/>
      <c r="D170" s="609"/>
      <c r="E170" s="614" t="s">
        <v>397</v>
      </c>
      <c r="F170" s="615"/>
      <c r="G170" s="620" t="s">
        <v>49</v>
      </c>
      <c r="H170" s="609"/>
      <c r="I170" s="609"/>
    </row>
    <row r="171" spans="2:9">
      <c r="B171" s="611"/>
      <c r="C171" s="610"/>
      <c r="D171" s="610"/>
      <c r="E171" s="616"/>
      <c r="F171" s="617"/>
      <c r="G171" s="620"/>
      <c r="H171" s="610"/>
      <c r="I171" s="610"/>
    </row>
    <row r="172" spans="2:9">
      <c r="B172" s="611"/>
      <c r="C172" s="610"/>
      <c r="D172" s="610"/>
      <c r="E172" s="618"/>
      <c r="F172" s="619"/>
      <c r="G172" s="620"/>
      <c r="H172" s="610"/>
      <c r="I172" s="610"/>
    </row>
    <row r="173" spans="2:9">
      <c r="B173" s="611" t="s">
        <v>54</v>
      </c>
      <c r="C173" s="609"/>
      <c r="D173" s="609"/>
      <c r="E173" s="609"/>
      <c r="F173" s="609"/>
      <c r="G173" s="612"/>
      <c r="H173" s="609"/>
      <c r="I173" s="609"/>
    </row>
    <row r="174" spans="2:9">
      <c r="B174" s="611"/>
      <c r="C174" s="610"/>
      <c r="D174" s="610"/>
      <c r="E174" s="610"/>
      <c r="F174" s="610"/>
      <c r="G174" s="612"/>
      <c r="H174" s="610"/>
      <c r="I174" s="610"/>
    </row>
    <row r="175" spans="2:9">
      <c r="B175" s="611"/>
      <c r="C175" s="610"/>
      <c r="D175" s="610"/>
      <c r="E175" s="610"/>
      <c r="F175" s="610"/>
      <c r="G175" s="613"/>
      <c r="H175" s="610"/>
      <c r="I175" s="610"/>
    </row>
  </sheetData>
  <mergeCells count="628">
    <mergeCell ref="R6:R7"/>
    <mergeCell ref="S6:S7"/>
    <mergeCell ref="B8:B10"/>
    <mergeCell ref="E8:E10"/>
    <mergeCell ref="F8:F10"/>
    <mergeCell ref="G8:G10"/>
    <mergeCell ref="L8:L10"/>
    <mergeCell ref="Q8:Q10"/>
    <mergeCell ref="C9:C10"/>
    <mergeCell ref="D9:D10"/>
    <mergeCell ref="L5:L7"/>
    <mergeCell ref="O5:P7"/>
    <mergeCell ref="Q5:Q7"/>
    <mergeCell ref="E6:E7"/>
    <mergeCell ref="F6:F7"/>
    <mergeCell ref="M6:M7"/>
    <mergeCell ref="N6:N7"/>
    <mergeCell ref="B5:B7"/>
    <mergeCell ref="C5:C7"/>
    <mergeCell ref="D5:D7"/>
    <mergeCell ref="G5:G7"/>
    <mergeCell ref="H5:H7"/>
    <mergeCell ref="I5:I7"/>
    <mergeCell ref="R9:R10"/>
    <mergeCell ref="S9:S10"/>
    <mergeCell ref="B11:B13"/>
    <mergeCell ref="G11:G13"/>
    <mergeCell ref="H11:H13"/>
    <mergeCell ref="I11:I13"/>
    <mergeCell ref="M11:M13"/>
    <mergeCell ref="N11:N13"/>
    <mergeCell ref="Q11:Q13"/>
    <mergeCell ref="C12:C13"/>
    <mergeCell ref="H9:H10"/>
    <mergeCell ref="I9:I10"/>
    <mergeCell ref="M9:M10"/>
    <mergeCell ref="N9:N10"/>
    <mergeCell ref="O9:O10"/>
    <mergeCell ref="P9:P10"/>
    <mergeCell ref="N15:N16"/>
    <mergeCell ref="O15:O16"/>
    <mergeCell ref="P15:P16"/>
    <mergeCell ref="S12:S13"/>
    <mergeCell ref="B14:B16"/>
    <mergeCell ref="C14:C16"/>
    <mergeCell ref="D14:D16"/>
    <mergeCell ref="G14:G16"/>
    <mergeCell ref="Q14:Q16"/>
    <mergeCell ref="R14:R16"/>
    <mergeCell ref="S14:S16"/>
    <mergeCell ref="E15:E16"/>
    <mergeCell ref="F15:F16"/>
    <mergeCell ref="D12:D13"/>
    <mergeCell ref="E12:E13"/>
    <mergeCell ref="F12:F13"/>
    <mergeCell ref="O12:O13"/>
    <mergeCell ref="P12:P13"/>
    <mergeCell ref="R12:R13"/>
    <mergeCell ref="B17:B19"/>
    <mergeCell ref="C17:C19"/>
    <mergeCell ref="D17:D19"/>
    <mergeCell ref="G17:G19"/>
    <mergeCell ref="L17:L19"/>
    <mergeCell ref="M17:M19"/>
    <mergeCell ref="H15:H16"/>
    <mergeCell ref="I15:I16"/>
    <mergeCell ref="M15:M16"/>
    <mergeCell ref="N17:N19"/>
    <mergeCell ref="Q17:Q19"/>
    <mergeCell ref="R17:R19"/>
    <mergeCell ref="S17:S19"/>
    <mergeCell ref="E18:E19"/>
    <mergeCell ref="F18:F19"/>
    <mergeCell ref="H18:H19"/>
    <mergeCell ref="I18:I19"/>
    <mergeCell ref="O18:O19"/>
    <mergeCell ref="P18:P19"/>
    <mergeCell ref="B27:B29"/>
    <mergeCell ref="G27:G29"/>
    <mergeCell ref="H27:I29"/>
    <mergeCell ref="L27:L29"/>
    <mergeCell ref="O27:O29"/>
    <mergeCell ref="P27:P29"/>
    <mergeCell ref="Q27:Q29"/>
    <mergeCell ref="R27:R29"/>
    <mergeCell ref="N20:N22"/>
    <mergeCell ref="O20:O22"/>
    <mergeCell ref="P20:P22"/>
    <mergeCell ref="Q20:Q22"/>
    <mergeCell ref="E21:E22"/>
    <mergeCell ref="F21:F22"/>
    <mergeCell ref="H21:H22"/>
    <mergeCell ref="I21:I22"/>
    <mergeCell ref="B20:B22"/>
    <mergeCell ref="C20:C22"/>
    <mergeCell ref="D20:D22"/>
    <mergeCell ref="G20:G22"/>
    <mergeCell ref="L20:L22"/>
    <mergeCell ref="M20:M22"/>
    <mergeCell ref="S27:S29"/>
    <mergeCell ref="C28:C29"/>
    <mergeCell ref="D28:D29"/>
    <mergeCell ref="E28:E29"/>
    <mergeCell ref="F28:F29"/>
    <mergeCell ref="M28:M29"/>
    <mergeCell ref="N28:N29"/>
    <mergeCell ref="R21:R22"/>
    <mergeCell ref="S21:S22"/>
    <mergeCell ref="B33:B35"/>
    <mergeCell ref="E33:E35"/>
    <mergeCell ref="F33:F35"/>
    <mergeCell ref="G33:G35"/>
    <mergeCell ref="L33:L35"/>
    <mergeCell ref="Q33:Q35"/>
    <mergeCell ref="Q30:Q32"/>
    <mergeCell ref="R30:S32"/>
    <mergeCell ref="E31:E32"/>
    <mergeCell ref="F31:F32"/>
    <mergeCell ref="H31:H32"/>
    <mergeCell ref="M31:M32"/>
    <mergeCell ref="N31:N32"/>
    <mergeCell ref="O31:O32"/>
    <mergeCell ref="P31:P32"/>
    <mergeCell ref="B30:B32"/>
    <mergeCell ref="C30:C32"/>
    <mergeCell ref="D30:D32"/>
    <mergeCell ref="G30:G32"/>
    <mergeCell ref="I30:I32"/>
    <mergeCell ref="L30:L32"/>
    <mergeCell ref="R33:S35"/>
    <mergeCell ref="C34:C35"/>
    <mergeCell ref="D34:D35"/>
    <mergeCell ref="H34:H35"/>
    <mergeCell ref="I34:I35"/>
    <mergeCell ref="M34:M35"/>
    <mergeCell ref="N34:N35"/>
    <mergeCell ref="O34:O35"/>
    <mergeCell ref="P34:P35"/>
    <mergeCell ref="R37:R38"/>
    <mergeCell ref="S37:S38"/>
    <mergeCell ref="B39:B41"/>
    <mergeCell ref="E39:E41"/>
    <mergeCell ref="F39:F41"/>
    <mergeCell ref="G39:G41"/>
    <mergeCell ref="L39:L41"/>
    <mergeCell ref="M39:M41"/>
    <mergeCell ref="Q39:Q41"/>
    <mergeCell ref="C40:C41"/>
    <mergeCell ref="N36:N38"/>
    <mergeCell ref="Q36:Q38"/>
    <mergeCell ref="C37:C38"/>
    <mergeCell ref="D37:D38"/>
    <mergeCell ref="H37:H38"/>
    <mergeCell ref="I37:I38"/>
    <mergeCell ref="O37:O38"/>
    <mergeCell ref="P37:P38"/>
    <mergeCell ref="B36:B38"/>
    <mergeCell ref="E36:E38"/>
    <mergeCell ref="F36:F38"/>
    <mergeCell ref="G36:G38"/>
    <mergeCell ref="L36:L38"/>
    <mergeCell ref="M36:M38"/>
    <mergeCell ref="R40:R41"/>
    <mergeCell ref="S40:S41"/>
    <mergeCell ref="B42:B44"/>
    <mergeCell ref="G42:G44"/>
    <mergeCell ref="H42:H44"/>
    <mergeCell ref="I42:I44"/>
    <mergeCell ref="L42:L44"/>
    <mergeCell ref="Q42:Q44"/>
    <mergeCell ref="R42:R44"/>
    <mergeCell ref="S42:S44"/>
    <mergeCell ref="D40:D41"/>
    <mergeCell ref="H40:H41"/>
    <mergeCell ref="I40:I41"/>
    <mergeCell ref="N40:N41"/>
    <mergeCell ref="O40:O41"/>
    <mergeCell ref="P40:P41"/>
    <mergeCell ref="B49:B51"/>
    <mergeCell ref="C49:C51"/>
    <mergeCell ref="G49:G51"/>
    <mergeCell ref="H49:I51"/>
    <mergeCell ref="L49:L51"/>
    <mergeCell ref="M49:N51"/>
    <mergeCell ref="C43:C44"/>
    <mergeCell ref="D43:D44"/>
    <mergeCell ref="E43:E44"/>
    <mergeCell ref="F43:F44"/>
    <mergeCell ref="M43:M44"/>
    <mergeCell ref="N43:N44"/>
    <mergeCell ref="Q49:Q51"/>
    <mergeCell ref="S49:S51"/>
    <mergeCell ref="D50:D51"/>
    <mergeCell ref="E50:E51"/>
    <mergeCell ref="F50:F51"/>
    <mergeCell ref="O50:O51"/>
    <mergeCell ref="P50:P51"/>
    <mergeCell ref="R50:R51"/>
    <mergeCell ref="O43:O44"/>
    <mergeCell ref="P43:P44"/>
    <mergeCell ref="B55:B57"/>
    <mergeCell ref="G55:G57"/>
    <mergeCell ref="H55:I57"/>
    <mergeCell ref="L55:L57"/>
    <mergeCell ref="M55:N57"/>
    <mergeCell ref="Q55:Q57"/>
    <mergeCell ref="S52:S54"/>
    <mergeCell ref="C53:C54"/>
    <mergeCell ref="D53:D54"/>
    <mergeCell ref="E53:E54"/>
    <mergeCell ref="F53:F54"/>
    <mergeCell ref="O53:O54"/>
    <mergeCell ref="P53:P54"/>
    <mergeCell ref="R53:R54"/>
    <mergeCell ref="B52:B54"/>
    <mergeCell ref="G52:G54"/>
    <mergeCell ref="H52:I54"/>
    <mergeCell ref="L52:L54"/>
    <mergeCell ref="M52:N54"/>
    <mergeCell ref="Q52:Q54"/>
    <mergeCell ref="R58:S60"/>
    <mergeCell ref="C59:C60"/>
    <mergeCell ref="D59:D60"/>
    <mergeCell ref="E59:E60"/>
    <mergeCell ref="F59:F60"/>
    <mergeCell ref="S55:S57"/>
    <mergeCell ref="C56:C57"/>
    <mergeCell ref="D56:D57"/>
    <mergeCell ref="E56:E57"/>
    <mergeCell ref="F56:F57"/>
    <mergeCell ref="O56:O57"/>
    <mergeCell ref="P56:P57"/>
    <mergeCell ref="R56:R57"/>
    <mergeCell ref="M59:M60"/>
    <mergeCell ref="N59:N60"/>
    <mergeCell ref="O59:O60"/>
    <mergeCell ref="P59:P60"/>
    <mergeCell ref="B61:B63"/>
    <mergeCell ref="G61:G63"/>
    <mergeCell ref="H61:I63"/>
    <mergeCell ref="L61:L63"/>
    <mergeCell ref="B58:B60"/>
    <mergeCell ref="G58:G60"/>
    <mergeCell ref="H58:I60"/>
    <mergeCell ref="L58:L60"/>
    <mergeCell ref="Q61:Q63"/>
    <mergeCell ref="Q58:Q60"/>
    <mergeCell ref="R61:S63"/>
    <mergeCell ref="C62:C63"/>
    <mergeCell ref="D62:D63"/>
    <mergeCell ref="E62:E63"/>
    <mergeCell ref="F62:F63"/>
    <mergeCell ref="M62:M63"/>
    <mergeCell ref="N62:N63"/>
    <mergeCell ref="O62:O63"/>
    <mergeCell ref="P62:P63"/>
    <mergeCell ref="R64:S66"/>
    <mergeCell ref="C65:C66"/>
    <mergeCell ref="D65:D66"/>
    <mergeCell ref="M65:M66"/>
    <mergeCell ref="N65:N66"/>
    <mergeCell ref="O65:O66"/>
    <mergeCell ref="P65:P66"/>
    <mergeCell ref="B64:B66"/>
    <mergeCell ref="E64:F66"/>
    <mergeCell ref="G64:G66"/>
    <mergeCell ref="H64:H66"/>
    <mergeCell ref="I64:I66"/>
    <mergeCell ref="L64:L66"/>
    <mergeCell ref="B72:B73"/>
    <mergeCell ref="L72:L73"/>
    <mergeCell ref="B74:B76"/>
    <mergeCell ref="E74:E76"/>
    <mergeCell ref="F74:F76"/>
    <mergeCell ref="G74:G76"/>
    <mergeCell ref="H74:I76"/>
    <mergeCell ref="L74:L76"/>
    <mergeCell ref="Q64:Q66"/>
    <mergeCell ref="M74:N76"/>
    <mergeCell ref="O74:P76"/>
    <mergeCell ref="Q74:Q76"/>
    <mergeCell ref="R74:R76"/>
    <mergeCell ref="S74:S76"/>
    <mergeCell ref="B77:B79"/>
    <mergeCell ref="C77:D79"/>
    <mergeCell ref="E77:E79"/>
    <mergeCell ref="F77:F79"/>
    <mergeCell ref="G77:G79"/>
    <mergeCell ref="S77:S79"/>
    <mergeCell ref="B80:B82"/>
    <mergeCell ref="C80:D82"/>
    <mergeCell ref="E80:F82"/>
    <mergeCell ref="G80:G82"/>
    <mergeCell ref="H80:H82"/>
    <mergeCell ref="I80:I82"/>
    <mergeCell ref="L80:L82"/>
    <mergeCell ref="M80:N82"/>
    <mergeCell ref="O80:O82"/>
    <mergeCell ref="H77:I79"/>
    <mergeCell ref="L77:L79"/>
    <mergeCell ref="M77:N79"/>
    <mergeCell ref="O77:P79"/>
    <mergeCell ref="Q77:Q79"/>
    <mergeCell ref="R77:R79"/>
    <mergeCell ref="P80:P82"/>
    <mergeCell ref="B86:B88"/>
    <mergeCell ref="C86:C88"/>
    <mergeCell ref="D86:D88"/>
    <mergeCell ref="E86:F88"/>
    <mergeCell ref="G86:G88"/>
    <mergeCell ref="H86:I88"/>
    <mergeCell ref="Q80:Q82"/>
    <mergeCell ref="R80:S82"/>
    <mergeCell ref="B83:B85"/>
    <mergeCell ref="C83:D85"/>
    <mergeCell ref="E83:E85"/>
    <mergeCell ref="F83:F85"/>
    <mergeCell ref="G83:G85"/>
    <mergeCell ref="H83:I85"/>
    <mergeCell ref="L83:L85"/>
    <mergeCell ref="G89:G91"/>
    <mergeCell ref="H89:I91"/>
    <mergeCell ref="L86:L88"/>
    <mergeCell ref="M86:N88"/>
    <mergeCell ref="O86:P88"/>
    <mergeCell ref="Q86:Q88"/>
    <mergeCell ref="R86:R88"/>
    <mergeCell ref="S86:S88"/>
    <mergeCell ref="M83:N85"/>
    <mergeCell ref="O83:P85"/>
    <mergeCell ref="Q83:Q85"/>
    <mergeCell ref="R83:S85"/>
    <mergeCell ref="N98:N100"/>
    <mergeCell ref="O98:P100"/>
    <mergeCell ref="Q98:Q100"/>
    <mergeCell ref="R98:S100"/>
    <mergeCell ref="S89:S91"/>
    <mergeCell ref="B93:B94"/>
    <mergeCell ref="L93:L94"/>
    <mergeCell ref="B95:B97"/>
    <mergeCell ref="C74:D76"/>
    <mergeCell ref="E95:E97"/>
    <mergeCell ref="F95:F97"/>
    <mergeCell ref="G95:G97"/>
    <mergeCell ref="H95:H97"/>
    <mergeCell ref="I95:I97"/>
    <mergeCell ref="L89:L91"/>
    <mergeCell ref="M89:M91"/>
    <mergeCell ref="N89:N91"/>
    <mergeCell ref="O89:P91"/>
    <mergeCell ref="Q89:Q91"/>
    <mergeCell ref="R89:R91"/>
    <mergeCell ref="B89:B91"/>
    <mergeCell ref="C89:C91"/>
    <mergeCell ref="D89:D91"/>
    <mergeCell ref="E89:F91"/>
    <mergeCell ref="P101:P103"/>
    <mergeCell ref="Q101:Q103"/>
    <mergeCell ref="R101:R103"/>
    <mergeCell ref="S101:S103"/>
    <mergeCell ref="L101:L103"/>
    <mergeCell ref="M101:N103"/>
    <mergeCell ref="O101:O103"/>
    <mergeCell ref="S95:S97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L98:L100"/>
    <mergeCell ref="L95:L97"/>
    <mergeCell ref="M95:M97"/>
    <mergeCell ref="N95:N97"/>
    <mergeCell ref="O95:P97"/>
    <mergeCell ref="Q95:Q97"/>
    <mergeCell ref="R95:R97"/>
    <mergeCell ref="M98:M100"/>
    <mergeCell ref="B104:B106"/>
    <mergeCell ref="C104:D106"/>
    <mergeCell ref="E104:E106"/>
    <mergeCell ref="F104:F106"/>
    <mergeCell ref="G104:G106"/>
    <mergeCell ref="H104:I106"/>
    <mergeCell ref="G101:G103"/>
    <mergeCell ref="H101:H103"/>
    <mergeCell ref="I101:I103"/>
    <mergeCell ref="B101:B103"/>
    <mergeCell ref="C101:C103"/>
    <mergeCell ref="D101:D103"/>
    <mergeCell ref="E101:E103"/>
    <mergeCell ref="F101:F103"/>
    <mergeCell ref="L116:L118"/>
    <mergeCell ref="M116:N118"/>
    <mergeCell ref="O116:P118"/>
    <mergeCell ref="S104:S106"/>
    <mergeCell ref="B107:B109"/>
    <mergeCell ref="C107:C109"/>
    <mergeCell ref="D107:D109"/>
    <mergeCell ref="E107:E109"/>
    <mergeCell ref="F107:F109"/>
    <mergeCell ref="G107:G109"/>
    <mergeCell ref="H107:I109"/>
    <mergeCell ref="L107:L109"/>
    <mergeCell ref="M107:N109"/>
    <mergeCell ref="L104:L106"/>
    <mergeCell ref="M104:N106"/>
    <mergeCell ref="O104:O106"/>
    <mergeCell ref="P104:P106"/>
    <mergeCell ref="Q104:Q106"/>
    <mergeCell ref="R104:R106"/>
    <mergeCell ref="O107:O109"/>
    <mergeCell ref="P107:P109"/>
    <mergeCell ref="Q107:Q109"/>
    <mergeCell ref="R107:R109"/>
    <mergeCell ref="S107:S109"/>
    <mergeCell ref="Q116:Q118"/>
    <mergeCell ref="R116:S118"/>
    <mergeCell ref="R110:R112"/>
    <mergeCell ref="S110:S112"/>
    <mergeCell ref="B114:B115"/>
    <mergeCell ref="L114:L115"/>
    <mergeCell ref="B116:B118"/>
    <mergeCell ref="C116:C118"/>
    <mergeCell ref="D116:D118"/>
    <mergeCell ref="E116:F118"/>
    <mergeCell ref="G116:G118"/>
    <mergeCell ref="H116:H118"/>
    <mergeCell ref="I110:I112"/>
    <mergeCell ref="L110:L112"/>
    <mergeCell ref="M110:N112"/>
    <mergeCell ref="O110:O112"/>
    <mergeCell ref="P110:P112"/>
    <mergeCell ref="Q110:Q112"/>
    <mergeCell ref="B110:B112"/>
    <mergeCell ref="C110:D112"/>
    <mergeCell ref="E110:F112"/>
    <mergeCell ref="G110:G112"/>
    <mergeCell ref="H110:H112"/>
    <mergeCell ref="I116:I118"/>
    <mergeCell ref="R119:R121"/>
    <mergeCell ref="S119:S121"/>
    <mergeCell ref="B122:B124"/>
    <mergeCell ref="C122:D124"/>
    <mergeCell ref="E122:E124"/>
    <mergeCell ref="F122:F124"/>
    <mergeCell ref="G122:G124"/>
    <mergeCell ref="H122:H124"/>
    <mergeCell ref="I122:I124"/>
    <mergeCell ref="L122:L124"/>
    <mergeCell ref="I119:I121"/>
    <mergeCell ref="L119:L121"/>
    <mergeCell ref="M119:N121"/>
    <mergeCell ref="O119:O121"/>
    <mergeCell ref="P119:P121"/>
    <mergeCell ref="Q119:Q121"/>
    <mergeCell ref="B119:B121"/>
    <mergeCell ref="C119:C121"/>
    <mergeCell ref="D119:D121"/>
    <mergeCell ref="E119:F121"/>
    <mergeCell ref="G119:G121"/>
    <mergeCell ref="H119:H121"/>
    <mergeCell ref="R125:S127"/>
    <mergeCell ref="M122:N124"/>
    <mergeCell ref="O122:P124"/>
    <mergeCell ref="Q122:Q124"/>
    <mergeCell ref="R122:S124"/>
    <mergeCell ref="B125:B127"/>
    <mergeCell ref="C125:D127"/>
    <mergeCell ref="E125:E127"/>
    <mergeCell ref="F125:F127"/>
    <mergeCell ref="G125:G127"/>
    <mergeCell ref="H125:H127"/>
    <mergeCell ref="E128:E130"/>
    <mergeCell ref="F128:F130"/>
    <mergeCell ref="G128:G130"/>
    <mergeCell ref="H128:H130"/>
    <mergeCell ref="I125:I127"/>
    <mergeCell ref="L125:L127"/>
    <mergeCell ref="M125:N127"/>
    <mergeCell ref="O125:P127"/>
    <mergeCell ref="Q125:Q127"/>
    <mergeCell ref="O131:O133"/>
    <mergeCell ref="P131:P133"/>
    <mergeCell ref="Q131:Q133"/>
    <mergeCell ref="R131:S133"/>
    <mergeCell ref="B135:B136"/>
    <mergeCell ref="L135:L136"/>
    <mergeCell ref="R128:S130"/>
    <mergeCell ref="B131:B133"/>
    <mergeCell ref="C131:D133"/>
    <mergeCell ref="E131:E133"/>
    <mergeCell ref="F131:F133"/>
    <mergeCell ref="G131:G133"/>
    <mergeCell ref="H131:H133"/>
    <mergeCell ref="I131:I133"/>
    <mergeCell ref="L131:L133"/>
    <mergeCell ref="M131:N133"/>
    <mergeCell ref="I128:I130"/>
    <mergeCell ref="L128:L130"/>
    <mergeCell ref="M128:N130"/>
    <mergeCell ref="O128:O130"/>
    <mergeCell ref="P128:P130"/>
    <mergeCell ref="Q128:Q130"/>
    <mergeCell ref="B128:B130"/>
    <mergeCell ref="C128:D130"/>
    <mergeCell ref="L137:L139"/>
    <mergeCell ref="M137:M139"/>
    <mergeCell ref="N137:N139"/>
    <mergeCell ref="O137:P139"/>
    <mergeCell ref="Q137:Q139"/>
    <mergeCell ref="R137:S139"/>
    <mergeCell ref="B137:B139"/>
    <mergeCell ref="C137:D139"/>
    <mergeCell ref="E137:E139"/>
    <mergeCell ref="F137:F139"/>
    <mergeCell ref="G137:G139"/>
    <mergeCell ref="H137:I139"/>
    <mergeCell ref="R140:S142"/>
    <mergeCell ref="B143:B145"/>
    <mergeCell ref="C143:D145"/>
    <mergeCell ref="E143:E145"/>
    <mergeCell ref="F143:F145"/>
    <mergeCell ref="G143:G145"/>
    <mergeCell ref="H143:I145"/>
    <mergeCell ref="L143:L145"/>
    <mergeCell ref="M143:M145"/>
    <mergeCell ref="N143:N145"/>
    <mergeCell ref="H140:I142"/>
    <mergeCell ref="L140:L142"/>
    <mergeCell ref="M140:N142"/>
    <mergeCell ref="O140:O142"/>
    <mergeCell ref="P140:P142"/>
    <mergeCell ref="Q140:Q142"/>
    <mergeCell ref="B140:B142"/>
    <mergeCell ref="C140:C142"/>
    <mergeCell ref="D140:D142"/>
    <mergeCell ref="E140:E142"/>
    <mergeCell ref="F140:F142"/>
    <mergeCell ref="G140:G142"/>
    <mergeCell ref="R146:S148"/>
    <mergeCell ref="O143:P145"/>
    <mergeCell ref="Q143:Q145"/>
    <mergeCell ref="R143:S145"/>
    <mergeCell ref="B146:B148"/>
    <mergeCell ref="C146:C148"/>
    <mergeCell ref="D146:D148"/>
    <mergeCell ref="E146:F148"/>
    <mergeCell ref="G146:G148"/>
    <mergeCell ref="H146:I148"/>
    <mergeCell ref="L146:L148"/>
    <mergeCell ref="D149:D151"/>
    <mergeCell ref="E149:E151"/>
    <mergeCell ref="F149:F151"/>
    <mergeCell ref="G149:G151"/>
    <mergeCell ref="M146:M148"/>
    <mergeCell ref="N146:N148"/>
    <mergeCell ref="O146:O148"/>
    <mergeCell ref="P146:P148"/>
    <mergeCell ref="Q146:Q148"/>
    <mergeCell ref="N152:N154"/>
    <mergeCell ref="O152:O154"/>
    <mergeCell ref="P152:P154"/>
    <mergeCell ref="Q152:Q154"/>
    <mergeCell ref="R152:S154"/>
    <mergeCell ref="B156:B157"/>
    <mergeCell ref="Q149:Q151"/>
    <mergeCell ref="R149:R151"/>
    <mergeCell ref="S149:S151"/>
    <mergeCell ref="B152:B154"/>
    <mergeCell ref="C152:D154"/>
    <mergeCell ref="E152:F154"/>
    <mergeCell ref="G152:G154"/>
    <mergeCell ref="H152:I154"/>
    <mergeCell ref="L152:L154"/>
    <mergeCell ref="M152:M154"/>
    <mergeCell ref="H149:I151"/>
    <mergeCell ref="L149:L151"/>
    <mergeCell ref="M149:M151"/>
    <mergeCell ref="N149:N151"/>
    <mergeCell ref="O149:O151"/>
    <mergeCell ref="P149:P151"/>
    <mergeCell ref="B149:B151"/>
    <mergeCell ref="C149:C151"/>
    <mergeCell ref="I158:I160"/>
    <mergeCell ref="B161:B163"/>
    <mergeCell ref="C161:D163"/>
    <mergeCell ref="E161:E163"/>
    <mergeCell ref="F161:F163"/>
    <mergeCell ref="G161:G163"/>
    <mergeCell ref="H161:I163"/>
    <mergeCell ref="B158:B160"/>
    <mergeCell ref="C158:C160"/>
    <mergeCell ref="D158:D160"/>
    <mergeCell ref="E158:F160"/>
    <mergeCell ref="G158:G160"/>
    <mergeCell ref="H158:H160"/>
    <mergeCell ref="H164:H166"/>
    <mergeCell ref="I164:I166"/>
    <mergeCell ref="B167:B169"/>
    <mergeCell ref="C167:D169"/>
    <mergeCell ref="E167:F169"/>
    <mergeCell ref="G167:G169"/>
    <mergeCell ref="H167:H169"/>
    <mergeCell ref="I167:I169"/>
    <mergeCell ref="B164:B166"/>
    <mergeCell ref="C164:C166"/>
    <mergeCell ref="D164:D166"/>
    <mergeCell ref="E164:E166"/>
    <mergeCell ref="F164:F166"/>
    <mergeCell ref="G164:G166"/>
    <mergeCell ref="I170:I172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B170:B172"/>
    <mergeCell ref="C170:C172"/>
    <mergeCell ref="D170:D172"/>
    <mergeCell ref="E170:F172"/>
    <mergeCell ref="G170:G172"/>
    <mergeCell ref="H170:H17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4"/>
  <sheetViews>
    <sheetView workbookViewId="0">
      <selection activeCell="N19" sqref="N19"/>
    </sheetView>
  </sheetViews>
  <sheetFormatPr defaultRowHeight="15"/>
  <cols>
    <col min="1" max="1" width="3.28515625" style="9" customWidth="1"/>
    <col min="2" max="2" width="15" style="54" customWidth="1"/>
    <col min="3" max="3" width="4.85546875" style="54" customWidth="1"/>
    <col min="4" max="4" width="26.42578125" style="55" customWidth="1"/>
    <col min="5" max="5" width="4.28515625" style="9" customWidth="1"/>
    <col min="6" max="6" width="4.85546875" style="9" customWidth="1"/>
    <col min="7" max="7" width="4" style="9" customWidth="1"/>
    <col min="8" max="8" width="8.5703125" style="51" customWidth="1"/>
    <col min="9" max="9" width="0.85546875" style="9" hidden="1" customWidth="1"/>
    <col min="10" max="10" width="5" style="9" hidden="1" customWidth="1"/>
    <col min="11" max="11" width="9.140625" style="9" hidden="1" customWidth="1"/>
    <col min="12" max="16384" width="9.140625" style="9"/>
  </cols>
  <sheetData>
    <row r="1" spans="1:11">
      <c r="A1" s="35"/>
      <c r="B1" s="36"/>
      <c r="C1" s="36"/>
      <c r="D1" s="37"/>
      <c r="E1" s="35"/>
      <c r="F1" s="35"/>
      <c r="G1" s="35"/>
      <c r="H1" s="38"/>
    </row>
    <row r="2" spans="1:11" ht="15.75">
      <c r="A2" s="807" t="s">
        <v>402</v>
      </c>
      <c r="B2" s="808"/>
      <c r="C2" s="808"/>
      <c r="D2" s="808"/>
      <c r="E2" s="808"/>
      <c r="F2" s="808"/>
      <c r="G2" s="808"/>
      <c r="H2" s="809"/>
    </row>
    <row r="3" spans="1:11" ht="15.75">
      <c r="A3" s="807" t="s">
        <v>403</v>
      </c>
      <c r="B3" s="808"/>
      <c r="C3" s="808"/>
      <c r="D3" s="808"/>
      <c r="E3" s="808"/>
      <c r="F3" s="808"/>
      <c r="G3" s="808"/>
      <c r="H3" s="809"/>
    </row>
    <row r="4" spans="1:11" ht="15" customHeight="1">
      <c r="A4" s="810" t="s">
        <v>404</v>
      </c>
      <c r="B4" s="812" t="s">
        <v>405</v>
      </c>
      <c r="C4" s="39"/>
      <c r="D4" s="40"/>
      <c r="E4" s="814" t="s">
        <v>406</v>
      </c>
      <c r="F4" s="815"/>
      <c r="G4" s="816"/>
      <c r="H4" s="817" t="s">
        <v>407</v>
      </c>
      <c r="I4" s="827"/>
      <c r="J4" s="828"/>
      <c r="K4" s="828"/>
    </row>
    <row r="5" spans="1:11">
      <c r="A5" s="811"/>
      <c r="B5" s="813"/>
      <c r="C5" s="39" t="s">
        <v>408</v>
      </c>
      <c r="D5" s="40" t="s">
        <v>409</v>
      </c>
      <c r="E5" s="40" t="s">
        <v>410</v>
      </c>
      <c r="F5" s="40" t="s">
        <v>411</v>
      </c>
      <c r="G5" s="40" t="s">
        <v>412</v>
      </c>
      <c r="H5" s="817"/>
      <c r="I5" s="827"/>
      <c r="J5" s="828"/>
      <c r="K5" s="828"/>
    </row>
    <row r="6" spans="1:11">
      <c r="A6" s="818">
        <v>1</v>
      </c>
      <c r="B6" s="821" t="s">
        <v>286</v>
      </c>
      <c r="C6" s="41" t="s">
        <v>413</v>
      </c>
      <c r="D6" s="42"/>
      <c r="E6" s="43"/>
      <c r="F6" s="43"/>
      <c r="G6" s="43"/>
      <c r="H6" s="824">
        <v>11</v>
      </c>
      <c r="I6" s="825"/>
      <c r="J6" s="826"/>
      <c r="K6" s="826"/>
    </row>
    <row r="7" spans="1:11">
      <c r="A7" s="819"/>
      <c r="B7" s="822"/>
      <c r="C7" s="41" t="s">
        <v>414</v>
      </c>
      <c r="D7" s="42"/>
      <c r="E7" s="43"/>
      <c r="F7" s="43"/>
      <c r="G7" s="43"/>
      <c r="H7" s="824"/>
      <c r="I7" s="825"/>
      <c r="J7" s="826"/>
      <c r="K7" s="826"/>
    </row>
    <row r="8" spans="1:11">
      <c r="A8" s="819"/>
      <c r="B8" s="822"/>
      <c r="C8" s="41" t="s">
        <v>415</v>
      </c>
      <c r="D8" s="42"/>
      <c r="E8" s="42"/>
      <c r="F8" s="42"/>
      <c r="G8" s="42"/>
      <c r="H8" s="824"/>
      <c r="I8" s="825"/>
      <c r="J8" s="826"/>
      <c r="K8" s="826"/>
    </row>
    <row r="9" spans="1:11">
      <c r="A9" s="820"/>
      <c r="B9" s="823"/>
      <c r="C9" s="41" t="s">
        <v>416</v>
      </c>
      <c r="D9" s="42" t="s">
        <v>417</v>
      </c>
      <c r="E9" s="42">
        <v>3</v>
      </c>
      <c r="F9" s="42"/>
      <c r="G9" s="42">
        <v>8</v>
      </c>
      <c r="H9" s="824"/>
      <c r="I9" s="825"/>
      <c r="J9" s="826"/>
      <c r="K9" s="826"/>
    </row>
    <row r="10" spans="1:11" ht="15" customHeight="1">
      <c r="A10" s="818">
        <v>2</v>
      </c>
      <c r="B10" s="821" t="s">
        <v>418</v>
      </c>
      <c r="C10" s="41" t="s">
        <v>413</v>
      </c>
      <c r="D10" s="42"/>
      <c r="E10" s="42"/>
      <c r="F10" s="42"/>
      <c r="G10" s="42"/>
      <c r="H10" s="824">
        <v>16</v>
      </c>
      <c r="I10" s="829"/>
      <c r="J10" s="830"/>
      <c r="K10" s="830"/>
    </row>
    <row r="11" spans="1:11">
      <c r="A11" s="819"/>
      <c r="B11" s="822"/>
      <c r="C11" s="41" t="s">
        <v>414</v>
      </c>
      <c r="D11" s="42"/>
      <c r="E11" s="42"/>
      <c r="F11" s="42"/>
      <c r="G11" s="42"/>
      <c r="H11" s="824"/>
      <c r="I11" s="829"/>
      <c r="J11" s="830"/>
      <c r="K11" s="830"/>
    </row>
    <row r="12" spans="1:11">
      <c r="A12" s="819"/>
      <c r="B12" s="822"/>
      <c r="C12" s="41" t="s">
        <v>415</v>
      </c>
      <c r="D12" s="42"/>
      <c r="E12" s="42"/>
      <c r="F12" s="42"/>
      <c r="G12" s="42"/>
      <c r="H12" s="824"/>
      <c r="I12" s="829"/>
      <c r="J12" s="830"/>
      <c r="K12" s="830"/>
    </row>
    <row r="13" spans="1:11">
      <c r="A13" s="820"/>
      <c r="B13" s="823"/>
      <c r="C13" s="41" t="s">
        <v>416</v>
      </c>
      <c r="D13" s="42" t="s">
        <v>419</v>
      </c>
      <c r="E13" s="42">
        <v>3</v>
      </c>
      <c r="F13" s="42">
        <v>1</v>
      </c>
      <c r="G13" s="42">
        <v>12</v>
      </c>
      <c r="H13" s="824"/>
      <c r="I13" s="829"/>
      <c r="J13" s="830"/>
      <c r="K13" s="830"/>
    </row>
    <row r="14" spans="1:11">
      <c r="A14" s="818">
        <v>3</v>
      </c>
      <c r="B14" s="821" t="s">
        <v>420</v>
      </c>
      <c r="C14" s="41" t="s">
        <v>413</v>
      </c>
      <c r="D14" s="42"/>
      <c r="E14" s="42"/>
      <c r="F14" s="42"/>
      <c r="G14" s="42"/>
      <c r="H14" s="824">
        <v>18</v>
      </c>
      <c r="I14" s="825"/>
      <c r="J14" s="826"/>
      <c r="K14" s="826"/>
    </row>
    <row r="15" spans="1:11">
      <c r="A15" s="819"/>
      <c r="B15" s="822"/>
      <c r="C15" s="41" t="s">
        <v>414</v>
      </c>
      <c r="D15" s="42" t="s">
        <v>421</v>
      </c>
      <c r="E15" s="42">
        <v>3</v>
      </c>
      <c r="F15" s="42">
        <v>1</v>
      </c>
      <c r="G15" s="42">
        <v>6</v>
      </c>
      <c r="H15" s="824"/>
      <c r="I15" s="825"/>
      <c r="J15" s="826"/>
      <c r="K15" s="826"/>
    </row>
    <row r="16" spans="1:11">
      <c r="A16" s="819"/>
      <c r="B16" s="822"/>
      <c r="C16" s="41" t="s">
        <v>415</v>
      </c>
      <c r="D16" s="42" t="s">
        <v>422</v>
      </c>
      <c r="E16" s="42">
        <v>3</v>
      </c>
      <c r="F16" s="42">
        <v>1</v>
      </c>
      <c r="G16" s="42">
        <v>6</v>
      </c>
      <c r="H16" s="824"/>
      <c r="I16" s="825"/>
      <c r="J16" s="826"/>
      <c r="K16" s="826"/>
    </row>
    <row r="17" spans="1:11">
      <c r="A17" s="820"/>
      <c r="B17" s="823"/>
      <c r="C17" s="41" t="s">
        <v>416</v>
      </c>
      <c r="D17" s="42"/>
      <c r="E17" s="42"/>
      <c r="F17" s="42"/>
      <c r="G17" s="42"/>
      <c r="H17" s="824"/>
      <c r="I17" s="825"/>
      <c r="J17" s="826"/>
      <c r="K17" s="826"/>
    </row>
    <row r="18" spans="1:11" ht="15" customHeight="1">
      <c r="A18" s="818">
        <v>4</v>
      </c>
      <c r="B18" s="821" t="s">
        <v>230</v>
      </c>
      <c r="C18" s="41" t="s">
        <v>413</v>
      </c>
      <c r="D18" s="42"/>
      <c r="E18" s="42"/>
      <c r="F18" s="42"/>
      <c r="G18" s="42"/>
      <c r="H18" s="824">
        <v>18</v>
      </c>
      <c r="I18" s="825"/>
      <c r="J18" s="826"/>
      <c r="K18" s="826"/>
    </row>
    <row r="19" spans="1:11">
      <c r="A19" s="819"/>
      <c r="B19" s="822"/>
      <c r="C19" s="41" t="s">
        <v>414</v>
      </c>
      <c r="D19" s="42"/>
      <c r="E19" s="42"/>
      <c r="F19" s="42"/>
      <c r="G19" s="42"/>
      <c r="H19" s="824"/>
      <c r="I19" s="825"/>
      <c r="J19" s="826"/>
      <c r="K19" s="826"/>
    </row>
    <row r="20" spans="1:11">
      <c r="A20" s="819"/>
      <c r="B20" s="822"/>
      <c r="C20" s="41" t="s">
        <v>415</v>
      </c>
      <c r="D20" s="42" t="s">
        <v>423</v>
      </c>
      <c r="E20" s="42">
        <v>6</v>
      </c>
      <c r="F20" s="42"/>
      <c r="G20" s="42">
        <v>12</v>
      </c>
      <c r="H20" s="824"/>
      <c r="I20" s="825"/>
      <c r="J20" s="826"/>
      <c r="K20" s="826"/>
    </row>
    <row r="21" spans="1:11">
      <c r="A21" s="820"/>
      <c r="B21" s="823"/>
      <c r="C21" s="41" t="s">
        <v>416</v>
      </c>
      <c r="D21" s="42"/>
      <c r="E21" s="42"/>
      <c r="F21" s="42"/>
      <c r="G21" s="42"/>
      <c r="H21" s="824"/>
      <c r="I21" s="825"/>
      <c r="J21" s="826"/>
      <c r="K21" s="826"/>
    </row>
    <row r="22" spans="1:11" ht="15" customHeight="1">
      <c r="A22" s="818">
        <v>5</v>
      </c>
      <c r="B22" s="821" t="s">
        <v>190</v>
      </c>
      <c r="C22" s="41" t="s">
        <v>413</v>
      </c>
      <c r="D22" s="42"/>
      <c r="E22" s="42"/>
      <c r="F22" s="42"/>
      <c r="G22" s="42"/>
      <c r="H22" s="824">
        <v>16</v>
      </c>
      <c r="I22" s="831"/>
      <c r="J22" s="832"/>
      <c r="K22" s="832"/>
    </row>
    <row r="23" spans="1:11">
      <c r="A23" s="819"/>
      <c r="B23" s="822"/>
      <c r="C23" s="41" t="s">
        <v>414</v>
      </c>
      <c r="D23" s="42" t="s">
        <v>424</v>
      </c>
      <c r="E23" s="42">
        <v>3</v>
      </c>
      <c r="F23" s="42">
        <v>1</v>
      </c>
      <c r="G23" s="42"/>
      <c r="H23" s="824"/>
      <c r="I23" s="831"/>
      <c r="J23" s="832"/>
      <c r="K23" s="832"/>
    </row>
    <row r="24" spans="1:11">
      <c r="A24" s="819"/>
      <c r="B24" s="822"/>
      <c r="C24" s="41" t="s">
        <v>415</v>
      </c>
      <c r="D24" s="42"/>
      <c r="E24" s="42"/>
      <c r="F24" s="42"/>
      <c r="G24" s="42"/>
      <c r="H24" s="824"/>
      <c r="I24" s="831"/>
      <c r="J24" s="832"/>
      <c r="K24" s="832"/>
    </row>
    <row r="25" spans="1:11">
      <c r="A25" s="820"/>
      <c r="B25" s="823"/>
      <c r="C25" s="41" t="s">
        <v>416</v>
      </c>
      <c r="D25" s="42" t="s">
        <v>425</v>
      </c>
      <c r="E25" s="42">
        <v>3</v>
      </c>
      <c r="F25" s="42">
        <v>1</v>
      </c>
      <c r="G25" s="42">
        <v>8</v>
      </c>
      <c r="H25" s="824"/>
      <c r="I25" s="831"/>
      <c r="J25" s="832"/>
      <c r="K25" s="832"/>
    </row>
    <row r="26" spans="1:11" ht="15" customHeight="1">
      <c r="A26" s="818">
        <v>6</v>
      </c>
      <c r="B26" s="821" t="s">
        <v>426</v>
      </c>
      <c r="C26" s="41" t="s">
        <v>413</v>
      </c>
      <c r="D26" s="42"/>
      <c r="E26" s="42"/>
      <c r="F26" s="42"/>
      <c r="G26" s="42"/>
      <c r="H26" s="824"/>
      <c r="I26" s="831"/>
      <c r="J26" s="832"/>
      <c r="K26" s="832"/>
    </row>
    <row r="27" spans="1:11">
      <c r="A27" s="819"/>
      <c r="B27" s="822"/>
      <c r="C27" s="41" t="s">
        <v>414</v>
      </c>
      <c r="D27" s="42"/>
      <c r="E27" s="42"/>
      <c r="F27" s="42"/>
      <c r="G27" s="42"/>
      <c r="H27" s="824"/>
      <c r="I27" s="831"/>
      <c r="J27" s="832"/>
      <c r="K27" s="832"/>
    </row>
    <row r="28" spans="1:11">
      <c r="A28" s="819"/>
      <c r="B28" s="822"/>
      <c r="C28" s="41" t="s">
        <v>415</v>
      </c>
      <c r="D28" s="42"/>
      <c r="E28" s="43"/>
      <c r="F28" s="43"/>
      <c r="G28" s="43"/>
      <c r="H28" s="824"/>
      <c r="I28" s="831"/>
      <c r="J28" s="832"/>
      <c r="K28" s="832"/>
    </row>
    <row r="29" spans="1:11">
      <c r="A29" s="820"/>
      <c r="B29" s="823"/>
      <c r="C29" s="41" t="s">
        <v>416</v>
      </c>
      <c r="D29" s="42"/>
      <c r="E29" s="43"/>
      <c r="F29" s="43"/>
      <c r="G29" s="43"/>
      <c r="H29" s="824"/>
      <c r="I29" s="831"/>
      <c r="J29" s="832"/>
      <c r="K29" s="832"/>
    </row>
    <row r="30" spans="1:11" ht="15" customHeight="1">
      <c r="A30" s="818">
        <v>7</v>
      </c>
      <c r="B30" s="821" t="s">
        <v>427</v>
      </c>
      <c r="C30" s="41" t="s">
        <v>413</v>
      </c>
      <c r="D30" s="44"/>
      <c r="E30" s="44"/>
      <c r="F30" s="44"/>
      <c r="G30" s="44"/>
      <c r="H30" s="824">
        <v>16</v>
      </c>
      <c r="I30" s="831"/>
      <c r="J30" s="832"/>
      <c r="K30" s="832"/>
    </row>
    <row r="31" spans="1:11">
      <c r="A31" s="819"/>
      <c r="B31" s="822"/>
      <c r="C31" s="41" t="s">
        <v>414</v>
      </c>
      <c r="D31" s="42" t="s">
        <v>428</v>
      </c>
      <c r="E31" s="42">
        <v>3</v>
      </c>
      <c r="F31" s="42">
        <v>1</v>
      </c>
      <c r="G31" s="42">
        <v>12</v>
      </c>
      <c r="H31" s="824"/>
      <c r="I31" s="831"/>
      <c r="J31" s="832"/>
      <c r="K31" s="832"/>
    </row>
    <row r="32" spans="1:11">
      <c r="A32" s="819"/>
      <c r="B32" s="822"/>
      <c r="C32" s="41" t="s">
        <v>415</v>
      </c>
      <c r="D32" s="42"/>
      <c r="E32" s="43"/>
      <c r="F32" s="43"/>
      <c r="G32" s="43"/>
      <c r="H32" s="824"/>
      <c r="I32" s="831"/>
      <c r="J32" s="832"/>
      <c r="K32" s="832"/>
    </row>
    <row r="33" spans="1:11">
      <c r="A33" s="820"/>
      <c r="B33" s="823"/>
      <c r="C33" s="41" t="s">
        <v>416</v>
      </c>
      <c r="D33" s="42"/>
      <c r="E33" s="43"/>
      <c r="F33" s="43"/>
      <c r="G33" s="43"/>
      <c r="H33" s="824"/>
      <c r="I33" s="831"/>
      <c r="J33" s="832"/>
      <c r="K33" s="832"/>
    </row>
    <row r="34" spans="1:11" ht="15" customHeight="1">
      <c r="A34" s="818">
        <v>8</v>
      </c>
      <c r="B34" s="821" t="s">
        <v>193</v>
      </c>
      <c r="C34" s="41" t="s">
        <v>413</v>
      </c>
      <c r="D34" s="42"/>
      <c r="E34" s="42"/>
      <c r="F34" s="42"/>
      <c r="G34" s="42"/>
      <c r="H34" s="824">
        <v>16</v>
      </c>
      <c r="I34" s="831"/>
      <c r="J34" s="832"/>
      <c r="K34" s="832"/>
    </row>
    <row r="35" spans="1:11">
      <c r="A35" s="819"/>
      <c r="B35" s="822"/>
      <c r="C35" s="41" t="s">
        <v>414</v>
      </c>
      <c r="D35" s="42" t="s">
        <v>429</v>
      </c>
      <c r="E35" s="42">
        <v>3</v>
      </c>
      <c r="F35" s="42">
        <v>1</v>
      </c>
      <c r="G35" s="42"/>
      <c r="H35" s="824"/>
      <c r="I35" s="831"/>
      <c r="J35" s="832"/>
      <c r="K35" s="832"/>
    </row>
    <row r="36" spans="1:11">
      <c r="A36" s="819"/>
      <c r="B36" s="822"/>
      <c r="C36" s="41" t="s">
        <v>415</v>
      </c>
      <c r="D36" s="42" t="s">
        <v>430</v>
      </c>
      <c r="E36" s="42">
        <v>3</v>
      </c>
      <c r="F36" s="42">
        <v>1</v>
      </c>
      <c r="G36" s="42">
        <v>8</v>
      </c>
      <c r="H36" s="824"/>
      <c r="I36" s="831"/>
      <c r="J36" s="832"/>
      <c r="K36" s="832"/>
    </row>
    <row r="37" spans="1:11">
      <c r="A37" s="820"/>
      <c r="B37" s="823"/>
      <c r="C37" s="41" t="s">
        <v>416</v>
      </c>
      <c r="D37" s="42"/>
      <c r="E37" s="42"/>
      <c r="F37" s="42"/>
      <c r="G37" s="42"/>
      <c r="H37" s="824"/>
      <c r="I37" s="831"/>
      <c r="J37" s="832"/>
      <c r="K37" s="832"/>
    </row>
    <row r="38" spans="1:11" ht="15" customHeight="1">
      <c r="A38" s="818">
        <v>9</v>
      </c>
      <c r="B38" s="821" t="s">
        <v>222</v>
      </c>
      <c r="C38" s="41" t="s">
        <v>413</v>
      </c>
      <c r="D38" s="42"/>
      <c r="E38" s="42"/>
      <c r="F38" s="42"/>
      <c r="G38" s="42"/>
      <c r="H38" s="824">
        <v>15</v>
      </c>
      <c r="I38" s="831"/>
      <c r="J38" s="832"/>
      <c r="K38" s="832"/>
    </row>
    <row r="39" spans="1:11">
      <c r="A39" s="819"/>
      <c r="B39" s="822"/>
      <c r="C39" s="41" t="s">
        <v>414</v>
      </c>
      <c r="D39" s="42"/>
      <c r="E39" s="42"/>
      <c r="F39" s="42"/>
      <c r="G39" s="42"/>
      <c r="H39" s="824"/>
      <c r="I39" s="831"/>
      <c r="J39" s="832"/>
      <c r="K39" s="832"/>
    </row>
    <row r="40" spans="1:11">
      <c r="A40" s="819"/>
      <c r="B40" s="822"/>
      <c r="C40" s="41" t="s">
        <v>415</v>
      </c>
      <c r="D40" s="42" t="s">
        <v>431</v>
      </c>
      <c r="E40" s="42"/>
      <c r="F40" s="42"/>
      <c r="G40" s="42">
        <v>2</v>
      </c>
      <c r="H40" s="824"/>
      <c r="I40" s="831"/>
      <c r="J40" s="832"/>
      <c r="K40" s="832"/>
    </row>
    <row r="41" spans="1:11">
      <c r="A41" s="820"/>
      <c r="B41" s="823"/>
      <c r="C41" s="41" t="s">
        <v>416</v>
      </c>
      <c r="D41" s="42" t="s">
        <v>432</v>
      </c>
      <c r="E41" s="42">
        <v>6</v>
      </c>
      <c r="F41" s="42">
        <v>1</v>
      </c>
      <c r="G41" s="42">
        <v>6</v>
      </c>
      <c r="H41" s="824"/>
      <c r="I41" s="831"/>
      <c r="J41" s="832"/>
      <c r="K41" s="832"/>
    </row>
    <row r="42" spans="1:11" ht="15" customHeight="1">
      <c r="A42" s="818">
        <v>10</v>
      </c>
      <c r="B42" s="821" t="s">
        <v>227</v>
      </c>
      <c r="C42" s="41" t="s">
        <v>413</v>
      </c>
      <c r="D42" s="42"/>
      <c r="E42" s="42"/>
      <c r="F42" s="42"/>
      <c r="G42" s="42"/>
      <c r="H42" s="824">
        <v>17</v>
      </c>
      <c r="I42" s="825"/>
      <c r="J42" s="826"/>
      <c r="K42" s="826"/>
    </row>
    <row r="43" spans="1:11">
      <c r="A43" s="819"/>
      <c r="B43" s="822"/>
      <c r="C43" s="41" t="s">
        <v>414</v>
      </c>
      <c r="D43" s="42"/>
      <c r="E43" s="42"/>
      <c r="F43" s="42"/>
      <c r="G43" s="42"/>
      <c r="H43" s="824"/>
      <c r="I43" s="825"/>
      <c r="J43" s="826"/>
      <c r="K43" s="826"/>
    </row>
    <row r="44" spans="1:11">
      <c r="A44" s="819"/>
      <c r="B44" s="822"/>
      <c r="C44" s="41" t="s">
        <v>415</v>
      </c>
      <c r="D44" s="42" t="s">
        <v>433</v>
      </c>
      <c r="E44" s="42">
        <v>3</v>
      </c>
      <c r="F44" s="42">
        <v>1</v>
      </c>
      <c r="G44" s="42">
        <v>4</v>
      </c>
      <c r="H44" s="824"/>
      <c r="I44" s="825"/>
      <c r="J44" s="826"/>
      <c r="K44" s="826"/>
    </row>
    <row r="45" spans="1:11">
      <c r="A45" s="820"/>
      <c r="B45" s="823"/>
      <c r="C45" s="41" t="s">
        <v>416</v>
      </c>
      <c r="D45" s="42" t="s">
        <v>434</v>
      </c>
      <c r="E45" s="42">
        <v>3</v>
      </c>
      <c r="F45" s="42"/>
      <c r="G45" s="42">
        <v>6</v>
      </c>
      <c r="H45" s="824"/>
      <c r="I45" s="825"/>
      <c r="J45" s="826"/>
      <c r="K45" s="826"/>
    </row>
    <row r="46" spans="1:11" ht="15" customHeight="1">
      <c r="A46" s="807" t="s">
        <v>402</v>
      </c>
      <c r="B46" s="808"/>
      <c r="C46" s="808"/>
      <c r="D46" s="808"/>
      <c r="E46" s="808"/>
      <c r="F46" s="808"/>
      <c r="G46" s="808"/>
      <c r="H46" s="809"/>
      <c r="I46" s="831"/>
      <c r="J46" s="832"/>
      <c r="K46" s="832"/>
    </row>
    <row r="47" spans="1:11" ht="15.75">
      <c r="A47" s="807" t="s">
        <v>403</v>
      </c>
      <c r="B47" s="808"/>
      <c r="C47" s="808"/>
      <c r="D47" s="808"/>
      <c r="E47" s="808"/>
      <c r="F47" s="808"/>
      <c r="G47" s="808"/>
      <c r="H47" s="809"/>
      <c r="I47" s="831"/>
      <c r="J47" s="832"/>
      <c r="K47" s="832"/>
    </row>
    <row r="48" spans="1:11" ht="15" customHeight="1">
      <c r="A48" s="810" t="s">
        <v>404</v>
      </c>
      <c r="B48" s="812" t="s">
        <v>405</v>
      </c>
      <c r="C48" s="39"/>
      <c r="D48" s="40"/>
      <c r="E48" s="814" t="s">
        <v>406</v>
      </c>
      <c r="F48" s="815"/>
      <c r="G48" s="816"/>
      <c r="H48" s="817" t="s">
        <v>407</v>
      </c>
      <c r="I48" s="831"/>
      <c r="J48" s="832"/>
      <c r="K48" s="832"/>
    </row>
    <row r="49" spans="1:11">
      <c r="A49" s="811"/>
      <c r="B49" s="813"/>
      <c r="C49" s="39" t="s">
        <v>408</v>
      </c>
      <c r="D49" s="40" t="s">
        <v>409</v>
      </c>
      <c r="E49" s="40" t="s">
        <v>410</v>
      </c>
      <c r="F49" s="40" t="s">
        <v>411</v>
      </c>
      <c r="G49" s="40" t="s">
        <v>412</v>
      </c>
      <c r="H49" s="817"/>
      <c r="I49" s="831"/>
      <c r="J49" s="832"/>
      <c r="K49" s="832"/>
    </row>
    <row r="50" spans="1:11">
      <c r="A50" s="42"/>
      <c r="B50" s="45"/>
      <c r="C50" s="41"/>
      <c r="D50" s="42"/>
      <c r="E50" s="42"/>
      <c r="F50" s="42"/>
      <c r="G50" s="42"/>
      <c r="H50" s="42"/>
      <c r="I50" s="831"/>
      <c r="J50" s="832"/>
      <c r="K50" s="832"/>
    </row>
    <row r="51" spans="1:11" ht="15" customHeight="1">
      <c r="A51" s="818">
        <v>11</v>
      </c>
      <c r="B51" s="836" t="s">
        <v>435</v>
      </c>
      <c r="C51" s="41" t="s">
        <v>413</v>
      </c>
      <c r="D51" s="42"/>
      <c r="E51" s="42"/>
      <c r="F51" s="42"/>
      <c r="G51" s="42"/>
      <c r="H51" s="824">
        <v>16</v>
      </c>
      <c r="I51" s="831"/>
      <c r="J51" s="832"/>
      <c r="K51" s="832"/>
    </row>
    <row r="52" spans="1:11" ht="15" customHeight="1">
      <c r="A52" s="819"/>
      <c r="B52" s="837"/>
      <c r="C52" s="41" t="s">
        <v>414</v>
      </c>
      <c r="D52" s="42"/>
      <c r="E52" s="42"/>
      <c r="F52" s="42"/>
      <c r="G52" s="42"/>
      <c r="H52" s="824"/>
      <c r="I52" s="831"/>
      <c r="J52" s="832"/>
      <c r="K52" s="832"/>
    </row>
    <row r="53" spans="1:11">
      <c r="A53" s="819"/>
      <c r="B53" s="837"/>
      <c r="C53" s="41" t="s">
        <v>415</v>
      </c>
      <c r="D53" s="42" t="s">
        <v>436</v>
      </c>
      <c r="E53" s="42">
        <v>3</v>
      </c>
      <c r="F53" s="42">
        <v>1</v>
      </c>
      <c r="G53" s="42">
        <v>2</v>
      </c>
      <c r="H53" s="824"/>
      <c r="I53" s="831"/>
      <c r="J53" s="832"/>
      <c r="K53" s="832"/>
    </row>
    <row r="54" spans="1:11">
      <c r="A54" s="820"/>
      <c r="B54" s="838"/>
      <c r="C54" s="41" t="s">
        <v>416</v>
      </c>
      <c r="D54" s="42" t="s">
        <v>437</v>
      </c>
      <c r="E54" s="42">
        <v>3</v>
      </c>
      <c r="F54" s="42">
        <v>1</v>
      </c>
      <c r="G54" s="42">
        <v>6</v>
      </c>
      <c r="H54" s="824"/>
      <c r="I54" s="831"/>
      <c r="J54" s="832"/>
      <c r="K54" s="832"/>
    </row>
    <row r="55" spans="1:11" ht="15" customHeight="1">
      <c r="A55" s="818">
        <v>12</v>
      </c>
      <c r="B55" s="836" t="s">
        <v>438</v>
      </c>
      <c r="C55" s="41" t="s">
        <v>413</v>
      </c>
      <c r="D55" s="44"/>
      <c r="E55" s="44"/>
      <c r="F55" s="44"/>
      <c r="G55" s="44"/>
      <c r="H55" s="824">
        <v>16</v>
      </c>
      <c r="I55" s="825"/>
      <c r="J55" s="826"/>
      <c r="K55" s="826"/>
    </row>
    <row r="56" spans="1:11">
      <c r="A56" s="819"/>
      <c r="B56" s="837"/>
      <c r="C56" s="41" t="s">
        <v>414</v>
      </c>
      <c r="D56" s="42" t="s">
        <v>439</v>
      </c>
      <c r="E56" s="42">
        <v>3</v>
      </c>
      <c r="F56" s="42">
        <v>1</v>
      </c>
      <c r="G56" s="42">
        <v>6</v>
      </c>
      <c r="H56" s="824"/>
      <c r="I56" s="825"/>
      <c r="J56" s="826"/>
      <c r="K56" s="826"/>
    </row>
    <row r="57" spans="1:11">
      <c r="A57" s="819"/>
      <c r="B57" s="837"/>
      <c r="C57" s="41" t="s">
        <v>415</v>
      </c>
      <c r="D57" s="42" t="s">
        <v>440</v>
      </c>
      <c r="E57" s="42">
        <v>3</v>
      </c>
      <c r="F57" s="42">
        <v>1</v>
      </c>
      <c r="G57" s="42">
        <v>2</v>
      </c>
      <c r="H57" s="824"/>
      <c r="I57" s="825"/>
      <c r="J57" s="826"/>
      <c r="K57" s="826"/>
    </row>
    <row r="58" spans="1:11">
      <c r="A58" s="820"/>
      <c r="B58" s="838"/>
      <c r="C58" s="41" t="s">
        <v>416</v>
      </c>
      <c r="D58" s="42"/>
      <c r="E58" s="42"/>
      <c r="F58" s="42"/>
      <c r="G58" s="42"/>
      <c r="H58" s="824"/>
      <c r="I58" s="825"/>
      <c r="J58" s="826"/>
      <c r="K58" s="826"/>
    </row>
    <row r="59" spans="1:11" ht="15" customHeight="1">
      <c r="A59" s="818">
        <v>13</v>
      </c>
      <c r="B59" s="821" t="s">
        <v>260</v>
      </c>
      <c r="C59" s="41" t="s">
        <v>413</v>
      </c>
      <c r="D59" s="44"/>
      <c r="E59" s="44">
        <v>3</v>
      </c>
      <c r="F59" s="44"/>
      <c r="G59" s="44">
        <v>4</v>
      </c>
      <c r="H59" s="824">
        <v>16</v>
      </c>
      <c r="I59" s="825"/>
      <c r="J59" s="826"/>
      <c r="K59" s="826"/>
    </row>
    <row r="60" spans="1:11">
      <c r="A60" s="819"/>
      <c r="B60" s="822"/>
      <c r="C60" s="41" t="s">
        <v>414</v>
      </c>
      <c r="D60" s="42"/>
      <c r="E60" s="42"/>
      <c r="F60" s="42"/>
      <c r="G60" s="42"/>
      <c r="H60" s="824"/>
      <c r="I60" s="825"/>
      <c r="J60" s="826"/>
      <c r="K60" s="826"/>
    </row>
    <row r="61" spans="1:11">
      <c r="A61" s="819"/>
      <c r="B61" s="822"/>
      <c r="C61" s="41" t="s">
        <v>415</v>
      </c>
      <c r="D61" s="42" t="s">
        <v>441</v>
      </c>
      <c r="E61" s="42"/>
      <c r="F61" s="42"/>
      <c r="G61" s="42">
        <v>4</v>
      </c>
      <c r="H61" s="824"/>
      <c r="I61" s="825"/>
      <c r="J61" s="826"/>
      <c r="K61" s="826"/>
    </row>
    <row r="62" spans="1:11">
      <c r="A62" s="820"/>
      <c r="B62" s="823"/>
      <c r="C62" s="41" t="s">
        <v>416</v>
      </c>
      <c r="D62" s="42" t="s">
        <v>442</v>
      </c>
      <c r="E62" s="42">
        <v>3</v>
      </c>
      <c r="F62" s="42">
        <v>1</v>
      </c>
      <c r="G62" s="42">
        <v>8</v>
      </c>
      <c r="H62" s="824"/>
      <c r="I62" s="825"/>
      <c r="J62" s="826"/>
      <c r="K62" s="826"/>
    </row>
    <row r="63" spans="1:11" ht="15" customHeight="1">
      <c r="A63" s="818">
        <v>14</v>
      </c>
      <c r="B63" s="833" t="s">
        <v>443</v>
      </c>
      <c r="C63" s="41" t="s">
        <v>413</v>
      </c>
      <c r="D63" s="46"/>
      <c r="E63" s="47"/>
      <c r="F63" s="47"/>
      <c r="G63" s="47"/>
      <c r="H63" s="824">
        <v>16</v>
      </c>
      <c r="I63" s="825"/>
      <c r="J63" s="826"/>
      <c r="K63" s="826"/>
    </row>
    <row r="64" spans="1:11">
      <c r="A64" s="819"/>
      <c r="B64" s="834"/>
      <c r="C64" s="41" t="s">
        <v>414</v>
      </c>
      <c r="D64" s="48" t="s">
        <v>444</v>
      </c>
      <c r="E64" s="42">
        <v>3</v>
      </c>
      <c r="F64" s="42">
        <v>1</v>
      </c>
      <c r="G64" s="42">
        <v>10</v>
      </c>
      <c r="H64" s="824"/>
      <c r="I64" s="825"/>
      <c r="J64" s="826"/>
      <c r="K64" s="826"/>
    </row>
    <row r="65" spans="1:11">
      <c r="A65" s="819"/>
      <c r="B65" s="834"/>
      <c r="C65" s="41" t="s">
        <v>415</v>
      </c>
      <c r="D65" s="48" t="s">
        <v>441</v>
      </c>
      <c r="E65" s="42"/>
      <c r="F65" s="42"/>
      <c r="G65" s="42">
        <v>2</v>
      </c>
      <c r="H65" s="824"/>
      <c r="I65" s="825"/>
      <c r="J65" s="826"/>
      <c r="K65" s="826"/>
    </row>
    <row r="66" spans="1:11">
      <c r="A66" s="820"/>
      <c r="B66" s="835"/>
      <c r="C66" s="41" t="s">
        <v>416</v>
      </c>
      <c r="D66" s="48"/>
      <c r="E66" s="42"/>
      <c r="F66" s="42"/>
      <c r="G66" s="42"/>
      <c r="H66" s="824"/>
      <c r="I66" s="825"/>
      <c r="J66" s="826"/>
      <c r="K66" s="826"/>
    </row>
    <row r="67" spans="1:11" ht="15" customHeight="1">
      <c r="A67" s="818">
        <v>15</v>
      </c>
      <c r="B67" s="833" t="s">
        <v>445</v>
      </c>
      <c r="C67" s="41" t="s">
        <v>413</v>
      </c>
      <c r="D67" s="44"/>
      <c r="E67" s="44"/>
      <c r="F67" s="44"/>
      <c r="G67" s="44"/>
      <c r="H67" s="824">
        <v>16</v>
      </c>
      <c r="I67" s="825"/>
      <c r="J67" s="826"/>
      <c r="K67" s="826"/>
    </row>
    <row r="68" spans="1:11">
      <c r="A68" s="819"/>
      <c r="B68" s="834"/>
      <c r="C68" s="41" t="s">
        <v>414</v>
      </c>
      <c r="D68" s="48" t="s">
        <v>421</v>
      </c>
      <c r="E68" s="42">
        <v>3</v>
      </c>
      <c r="F68" s="42">
        <v>1</v>
      </c>
      <c r="G68" s="42">
        <v>6</v>
      </c>
      <c r="H68" s="824"/>
      <c r="I68" s="825"/>
      <c r="J68" s="826"/>
      <c r="K68" s="826"/>
    </row>
    <row r="69" spans="1:11">
      <c r="A69" s="819"/>
      <c r="B69" s="834"/>
      <c r="C69" s="41" t="s">
        <v>415</v>
      </c>
      <c r="D69" s="48" t="s">
        <v>441</v>
      </c>
      <c r="E69" s="42"/>
      <c r="F69" s="42"/>
      <c r="G69" s="42">
        <v>2</v>
      </c>
      <c r="H69" s="824"/>
      <c r="I69" s="825"/>
      <c r="J69" s="826"/>
      <c r="K69" s="826"/>
    </row>
    <row r="70" spans="1:11">
      <c r="A70" s="820"/>
      <c r="B70" s="835"/>
      <c r="C70" s="41" t="s">
        <v>416</v>
      </c>
      <c r="D70" s="48" t="s">
        <v>446</v>
      </c>
      <c r="E70" s="42">
        <v>3</v>
      </c>
      <c r="F70" s="42">
        <v>1</v>
      </c>
      <c r="G70" s="42"/>
      <c r="H70" s="824"/>
      <c r="I70" s="825"/>
      <c r="J70" s="826"/>
      <c r="K70" s="826"/>
    </row>
    <row r="71" spans="1:11" ht="15" customHeight="1">
      <c r="A71" s="839">
        <v>16</v>
      </c>
      <c r="B71" s="842" t="s">
        <v>447</v>
      </c>
      <c r="C71" s="41" t="s">
        <v>413</v>
      </c>
      <c r="D71" s="46"/>
      <c r="E71" s="47"/>
      <c r="F71" s="47"/>
      <c r="G71" s="47"/>
      <c r="H71" s="828">
        <v>16</v>
      </c>
      <c r="I71" s="825"/>
      <c r="J71" s="826"/>
      <c r="K71" s="826"/>
    </row>
    <row r="72" spans="1:11">
      <c r="A72" s="840"/>
      <c r="B72" s="843"/>
      <c r="C72" s="41" t="s">
        <v>414</v>
      </c>
      <c r="D72" s="37"/>
      <c r="E72" s="49"/>
      <c r="F72" s="49"/>
      <c r="G72" s="49"/>
      <c r="H72" s="828"/>
      <c r="I72" s="825"/>
      <c r="J72" s="826"/>
      <c r="K72" s="826"/>
    </row>
    <row r="73" spans="1:11">
      <c r="A73" s="840"/>
      <c r="B73" s="843"/>
      <c r="C73" s="41" t="s">
        <v>415</v>
      </c>
      <c r="D73" s="37" t="s">
        <v>448</v>
      </c>
      <c r="E73" s="49">
        <v>3</v>
      </c>
      <c r="F73" s="49">
        <v>1</v>
      </c>
      <c r="G73" s="49">
        <v>6</v>
      </c>
      <c r="H73" s="828"/>
      <c r="I73" s="825"/>
      <c r="J73" s="826"/>
      <c r="K73" s="826"/>
    </row>
    <row r="74" spans="1:11">
      <c r="A74" s="841"/>
      <c r="B74" s="844"/>
      <c r="C74" s="41" t="s">
        <v>416</v>
      </c>
      <c r="D74" s="37" t="s">
        <v>449</v>
      </c>
      <c r="E74" s="49"/>
      <c r="F74" s="49"/>
      <c r="G74" s="49">
        <v>6</v>
      </c>
      <c r="H74" s="828"/>
      <c r="I74" s="825"/>
      <c r="J74" s="826"/>
      <c r="K74" s="826"/>
    </row>
    <row r="75" spans="1:11" ht="15" customHeight="1">
      <c r="A75" s="839">
        <v>17</v>
      </c>
      <c r="B75" s="842" t="s">
        <v>285</v>
      </c>
      <c r="C75" s="41" t="s">
        <v>413</v>
      </c>
      <c r="D75" s="46"/>
      <c r="E75" s="47"/>
      <c r="F75" s="47"/>
      <c r="G75" s="47"/>
      <c r="H75" s="828">
        <v>15</v>
      </c>
      <c r="I75" s="831"/>
      <c r="J75" s="832"/>
      <c r="K75" s="832"/>
    </row>
    <row r="76" spans="1:11">
      <c r="A76" s="840"/>
      <c r="B76" s="843"/>
      <c r="C76" s="41" t="s">
        <v>414</v>
      </c>
      <c r="D76" s="37" t="s">
        <v>450</v>
      </c>
      <c r="E76" s="49">
        <v>3</v>
      </c>
      <c r="F76" s="49">
        <v>1</v>
      </c>
      <c r="G76" s="49">
        <v>8</v>
      </c>
      <c r="H76" s="828"/>
      <c r="I76" s="831"/>
      <c r="J76" s="832"/>
      <c r="K76" s="832"/>
    </row>
    <row r="77" spans="1:11">
      <c r="A77" s="840"/>
      <c r="B77" s="843"/>
      <c r="C77" s="41" t="s">
        <v>415</v>
      </c>
      <c r="D77" s="37"/>
      <c r="E77" s="49"/>
      <c r="F77" s="49"/>
      <c r="G77" s="49"/>
      <c r="H77" s="828"/>
      <c r="I77" s="831"/>
      <c r="J77" s="832"/>
      <c r="K77" s="832"/>
    </row>
    <row r="78" spans="1:11">
      <c r="A78" s="841"/>
      <c r="B78" s="844"/>
      <c r="C78" s="41" t="s">
        <v>416</v>
      </c>
      <c r="D78" s="37" t="s">
        <v>451</v>
      </c>
      <c r="E78" s="49">
        <v>3</v>
      </c>
      <c r="F78" s="49"/>
      <c r="G78" s="49"/>
      <c r="H78" s="828"/>
      <c r="I78" s="831"/>
      <c r="J78" s="832"/>
      <c r="K78" s="832"/>
    </row>
    <row r="79" spans="1:11">
      <c r="A79" s="839">
        <v>18</v>
      </c>
      <c r="B79" s="839" t="s">
        <v>452</v>
      </c>
      <c r="C79" s="41" t="s">
        <v>413</v>
      </c>
      <c r="D79" s="46"/>
      <c r="E79" s="47"/>
      <c r="F79" s="47"/>
      <c r="G79" s="47"/>
      <c r="H79" s="828">
        <v>8</v>
      </c>
      <c r="I79" s="50"/>
      <c r="J79" s="50"/>
      <c r="K79" s="50"/>
    </row>
    <row r="80" spans="1:11">
      <c r="A80" s="840"/>
      <c r="B80" s="840"/>
      <c r="C80" s="41" t="s">
        <v>414</v>
      </c>
      <c r="D80" s="37"/>
      <c r="E80" s="49"/>
      <c r="F80" s="49"/>
      <c r="G80" s="49"/>
      <c r="H80" s="828"/>
      <c r="I80" s="50"/>
      <c r="J80" s="50"/>
      <c r="K80" s="50"/>
    </row>
    <row r="81" spans="1:11">
      <c r="A81" s="840"/>
      <c r="B81" s="840"/>
      <c r="C81" s="41" t="s">
        <v>415</v>
      </c>
      <c r="D81" s="37" t="s">
        <v>453</v>
      </c>
      <c r="E81" s="49"/>
      <c r="F81" s="49"/>
      <c r="G81" s="49"/>
      <c r="H81" s="828"/>
      <c r="I81" s="50"/>
      <c r="J81" s="50"/>
      <c r="K81" s="50"/>
    </row>
    <row r="82" spans="1:11">
      <c r="A82" s="841"/>
      <c r="B82" s="841"/>
      <c r="C82" s="41" t="s">
        <v>416</v>
      </c>
      <c r="D82" s="37"/>
      <c r="E82" s="49"/>
      <c r="F82" s="49"/>
      <c r="G82" s="49"/>
      <c r="H82" s="828"/>
      <c r="I82" s="832"/>
      <c r="J82" s="832"/>
      <c r="K82" s="832"/>
    </row>
    <row r="83" spans="1:11">
      <c r="A83" s="35">
        <f>SUM(A6:A82)</f>
        <v>171</v>
      </c>
      <c r="B83" s="36" t="s">
        <v>454</v>
      </c>
      <c r="C83" s="36"/>
      <c r="D83" s="37"/>
      <c r="E83" s="35">
        <f>SUM(E6:E82)</f>
        <v>81</v>
      </c>
      <c r="F83" s="35">
        <f>SUM(F6:F82)</f>
        <v>20</v>
      </c>
      <c r="G83" s="35">
        <f>SUM(G6:G82)</f>
        <v>162</v>
      </c>
      <c r="H83" s="38">
        <f>SUM(H6:H82)</f>
        <v>262</v>
      </c>
    </row>
    <row r="86" spans="1:11">
      <c r="A86" s="850" t="s">
        <v>455</v>
      </c>
      <c r="B86" s="850"/>
      <c r="C86" s="850"/>
      <c r="D86" s="850"/>
      <c r="E86" s="850"/>
      <c r="F86" s="850"/>
      <c r="G86" s="850"/>
      <c r="H86" s="850"/>
    </row>
    <row r="87" spans="1:11">
      <c r="A87" s="850"/>
      <c r="B87" s="850"/>
      <c r="C87" s="850"/>
      <c r="D87" s="850"/>
      <c r="E87" s="850"/>
      <c r="F87" s="850"/>
      <c r="G87" s="850"/>
      <c r="H87" s="850"/>
    </row>
    <row r="88" spans="1:11" ht="15" customHeight="1">
      <c r="A88" s="810" t="s">
        <v>404</v>
      </c>
      <c r="B88" s="851" t="s">
        <v>456</v>
      </c>
      <c r="C88" s="853" t="s">
        <v>457</v>
      </c>
      <c r="D88" s="854"/>
      <c r="E88" s="857" t="s">
        <v>458</v>
      </c>
      <c r="F88" s="858"/>
      <c r="G88" s="859"/>
    </row>
    <row r="89" spans="1:11">
      <c r="A89" s="811"/>
      <c r="B89" s="852"/>
      <c r="C89" s="855"/>
      <c r="D89" s="856"/>
      <c r="E89" s="860"/>
      <c r="F89" s="861"/>
      <c r="G89" s="862"/>
    </row>
    <row r="90" spans="1:11">
      <c r="A90" s="35">
        <v>1</v>
      </c>
      <c r="B90" s="36" t="s">
        <v>459</v>
      </c>
      <c r="C90" s="848" t="s">
        <v>460</v>
      </c>
      <c r="D90" s="831"/>
      <c r="E90" s="848">
        <v>24</v>
      </c>
      <c r="F90" s="849"/>
      <c r="G90" s="831"/>
    </row>
    <row r="91" spans="1:11">
      <c r="A91" s="35">
        <v>2</v>
      </c>
      <c r="B91" s="36" t="s">
        <v>461</v>
      </c>
      <c r="C91" s="848" t="s">
        <v>377</v>
      </c>
      <c r="D91" s="831"/>
      <c r="E91" s="848">
        <v>12</v>
      </c>
      <c r="F91" s="849"/>
      <c r="G91" s="831"/>
    </row>
    <row r="92" spans="1:11">
      <c r="A92" s="35">
        <v>3</v>
      </c>
      <c r="B92" s="36" t="s">
        <v>462</v>
      </c>
      <c r="C92" s="848" t="s">
        <v>463</v>
      </c>
      <c r="D92" s="831"/>
      <c r="E92" s="848">
        <v>26</v>
      </c>
      <c r="F92" s="849"/>
      <c r="G92" s="831"/>
    </row>
    <row r="93" spans="1:11">
      <c r="A93" s="35">
        <v>4</v>
      </c>
      <c r="B93" s="36" t="s">
        <v>464</v>
      </c>
      <c r="C93" s="848" t="s">
        <v>465</v>
      </c>
      <c r="D93" s="831"/>
      <c r="E93" s="848">
        <v>16</v>
      </c>
      <c r="F93" s="849"/>
      <c r="G93" s="831"/>
    </row>
    <row r="94" spans="1:11">
      <c r="A94" s="52"/>
      <c r="B94" s="53" t="s">
        <v>466</v>
      </c>
      <c r="C94" s="845"/>
      <c r="D94" s="846"/>
      <c r="E94" s="845">
        <f>SUM(E90:E93)</f>
        <v>78</v>
      </c>
      <c r="F94" s="847"/>
      <c r="G94" s="846"/>
    </row>
  </sheetData>
  <mergeCells count="102">
    <mergeCell ref="C94:D94"/>
    <mergeCell ref="E94:G94"/>
    <mergeCell ref="C91:D91"/>
    <mergeCell ref="E91:G91"/>
    <mergeCell ref="C92:D92"/>
    <mergeCell ref="E92:G92"/>
    <mergeCell ref="C93:D93"/>
    <mergeCell ref="E93:G93"/>
    <mergeCell ref="A86:H87"/>
    <mergeCell ref="A88:A89"/>
    <mergeCell ref="B88:B89"/>
    <mergeCell ref="C88:D89"/>
    <mergeCell ref="E88:G89"/>
    <mergeCell ref="C90:D90"/>
    <mergeCell ref="E90:G90"/>
    <mergeCell ref="A75:A78"/>
    <mergeCell ref="B75:B78"/>
    <mergeCell ref="H75:H78"/>
    <mergeCell ref="I75:K78"/>
    <mergeCell ref="A79:A82"/>
    <mergeCell ref="B79:B82"/>
    <mergeCell ref="H79:H82"/>
    <mergeCell ref="I82:K82"/>
    <mergeCell ref="A67:A70"/>
    <mergeCell ref="B67:B70"/>
    <mergeCell ref="H67:H70"/>
    <mergeCell ref="I67:K70"/>
    <mergeCell ref="A71:A74"/>
    <mergeCell ref="B71:B74"/>
    <mergeCell ref="H71:H74"/>
    <mergeCell ref="I71:K74"/>
    <mergeCell ref="A59:A62"/>
    <mergeCell ref="B59:B62"/>
    <mergeCell ref="H59:H62"/>
    <mergeCell ref="I59:K62"/>
    <mergeCell ref="A63:A66"/>
    <mergeCell ref="B63:B66"/>
    <mergeCell ref="H63:H66"/>
    <mergeCell ref="I63:K66"/>
    <mergeCell ref="I50:K51"/>
    <mergeCell ref="A51:A54"/>
    <mergeCell ref="B51:B54"/>
    <mergeCell ref="H51:H54"/>
    <mergeCell ref="I52:K54"/>
    <mergeCell ref="A55:A58"/>
    <mergeCell ref="B55:B58"/>
    <mergeCell ref="H55:H58"/>
    <mergeCell ref="I55:K58"/>
    <mergeCell ref="A46:H46"/>
    <mergeCell ref="I46:K49"/>
    <mergeCell ref="A47:H47"/>
    <mergeCell ref="A48:A49"/>
    <mergeCell ref="B48:B49"/>
    <mergeCell ref="E48:G48"/>
    <mergeCell ref="H48:H49"/>
    <mergeCell ref="A38:A41"/>
    <mergeCell ref="B38:B41"/>
    <mergeCell ref="H38:H41"/>
    <mergeCell ref="I38:K41"/>
    <mergeCell ref="A42:A45"/>
    <mergeCell ref="B42:B45"/>
    <mergeCell ref="H42:H45"/>
    <mergeCell ref="I42:K45"/>
    <mergeCell ref="A30:A33"/>
    <mergeCell ref="B30:B33"/>
    <mergeCell ref="H30:H33"/>
    <mergeCell ref="I30:K33"/>
    <mergeCell ref="A34:A37"/>
    <mergeCell ref="B34:B37"/>
    <mergeCell ref="H34:H37"/>
    <mergeCell ref="I34:K37"/>
    <mergeCell ref="A22:A25"/>
    <mergeCell ref="B22:B25"/>
    <mergeCell ref="H22:H25"/>
    <mergeCell ref="I22:K25"/>
    <mergeCell ref="A26:A29"/>
    <mergeCell ref="B26:B29"/>
    <mergeCell ref="H26:H29"/>
    <mergeCell ref="I26:K29"/>
    <mergeCell ref="I14:K17"/>
    <mergeCell ref="A18:A21"/>
    <mergeCell ref="B18:B21"/>
    <mergeCell ref="H18:H21"/>
    <mergeCell ref="I18:K21"/>
    <mergeCell ref="I4:K5"/>
    <mergeCell ref="A6:A9"/>
    <mergeCell ref="B6:B9"/>
    <mergeCell ref="H6:H9"/>
    <mergeCell ref="I6:K9"/>
    <mergeCell ref="A10:A13"/>
    <mergeCell ref="B10:B13"/>
    <mergeCell ref="H10:H13"/>
    <mergeCell ref="I10:K13"/>
    <mergeCell ref="A2:H2"/>
    <mergeCell ref="A3:H3"/>
    <mergeCell ref="A4:A5"/>
    <mergeCell ref="B4:B5"/>
    <mergeCell ref="E4:G4"/>
    <mergeCell ref="H4:H5"/>
    <mergeCell ref="A14:A17"/>
    <mergeCell ref="B14:B17"/>
    <mergeCell ref="H14:H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125"/>
  <sheetViews>
    <sheetView topLeftCell="B1" workbookViewId="0">
      <selection activeCell="G18" sqref="G18:H20"/>
    </sheetView>
  </sheetViews>
  <sheetFormatPr defaultRowHeight="15"/>
  <cols>
    <col min="1" max="1" width="9.42578125" style="8" customWidth="1"/>
    <col min="2" max="2" width="8" style="8" customWidth="1"/>
    <col min="3" max="3" width="8.85546875" style="8" customWidth="1"/>
    <col min="4" max="4" width="7.42578125" style="8" customWidth="1"/>
    <col min="5" max="5" width="7.5703125" style="8" customWidth="1"/>
    <col min="6" max="6" width="7.42578125" style="8" customWidth="1"/>
    <col min="7" max="7" width="6.28515625" style="8" customWidth="1"/>
    <col min="8" max="8" width="7.7109375" style="8" customWidth="1"/>
    <col min="9" max="9" width="4.7109375" style="8" customWidth="1"/>
    <col min="10" max="10" width="9.140625" style="8" hidden="1" customWidth="1"/>
    <col min="11" max="11" width="7.5703125" style="8" customWidth="1"/>
    <col min="12" max="12" width="9.28515625" style="8" customWidth="1"/>
    <col min="13" max="13" width="8.85546875" style="8" customWidth="1"/>
    <col min="14" max="14" width="7.140625" style="8" customWidth="1"/>
    <col min="15" max="16384" width="9.140625" style="8"/>
  </cols>
  <sheetData>
    <row r="1" spans="1:18" ht="22.5" customHeight="1">
      <c r="A1" s="883" t="s">
        <v>600</v>
      </c>
      <c r="B1" s="133" t="s">
        <v>5</v>
      </c>
      <c r="C1" s="133" t="s">
        <v>6</v>
      </c>
      <c r="D1" s="133" t="s">
        <v>7</v>
      </c>
      <c r="E1" s="133" t="s">
        <v>8</v>
      </c>
      <c r="F1" s="134" t="s">
        <v>9</v>
      </c>
      <c r="G1" s="133" t="s">
        <v>10</v>
      </c>
      <c r="H1" s="133" t="s">
        <v>11</v>
      </c>
      <c r="K1" s="883" t="s">
        <v>599</v>
      </c>
      <c r="L1" s="133" t="s">
        <v>5</v>
      </c>
      <c r="M1" s="133" t="s">
        <v>6</v>
      </c>
      <c r="N1" s="133" t="s">
        <v>7</v>
      </c>
      <c r="O1" s="133" t="s">
        <v>8</v>
      </c>
      <c r="P1" s="134" t="s">
        <v>9</v>
      </c>
      <c r="Q1" s="133" t="s">
        <v>10</v>
      </c>
      <c r="R1" s="133" t="s">
        <v>11</v>
      </c>
    </row>
    <row r="2" spans="1:18" ht="44.25" customHeight="1">
      <c r="A2" s="884"/>
      <c r="B2" s="135">
        <v>1</v>
      </c>
      <c r="C2" s="135">
        <v>2</v>
      </c>
      <c r="D2" s="135">
        <v>3</v>
      </c>
      <c r="E2" s="135">
        <v>5</v>
      </c>
      <c r="F2" s="135"/>
      <c r="G2" s="135">
        <v>6</v>
      </c>
      <c r="H2" s="135">
        <v>7</v>
      </c>
      <c r="K2" s="884"/>
      <c r="L2" s="135">
        <v>1</v>
      </c>
      <c r="M2" s="135">
        <v>2</v>
      </c>
      <c r="N2" s="135">
        <v>3</v>
      </c>
      <c r="O2" s="135">
        <v>5</v>
      </c>
      <c r="P2" s="135"/>
      <c r="Q2" s="135">
        <v>6</v>
      </c>
      <c r="R2" s="135">
        <v>7</v>
      </c>
    </row>
    <row r="3" spans="1:18" ht="15" customHeight="1">
      <c r="A3" s="869" t="s">
        <v>15</v>
      </c>
      <c r="B3" s="395" t="s">
        <v>148</v>
      </c>
      <c r="C3" s="396"/>
      <c r="D3" s="885" t="s">
        <v>499</v>
      </c>
      <c r="E3" s="886"/>
      <c r="F3" s="778"/>
      <c r="G3" s="699" t="s">
        <v>79</v>
      </c>
      <c r="H3" s="700"/>
      <c r="K3" s="869" t="s">
        <v>15</v>
      </c>
      <c r="L3" s="395" t="s">
        <v>151</v>
      </c>
      <c r="M3" s="396"/>
      <c r="N3" s="699" t="s">
        <v>162</v>
      </c>
      <c r="O3" s="700"/>
      <c r="P3" s="778"/>
      <c r="Q3" s="799"/>
      <c r="R3" s="799"/>
    </row>
    <row r="4" spans="1:18" ht="15" customHeight="1">
      <c r="A4" s="869"/>
      <c r="B4" s="397"/>
      <c r="C4" s="398"/>
      <c r="D4" s="887"/>
      <c r="E4" s="888"/>
      <c r="F4" s="756"/>
      <c r="G4" s="701"/>
      <c r="H4" s="702"/>
      <c r="K4" s="869"/>
      <c r="L4" s="397"/>
      <c r="M4" s="398"/>
      <c r="N4" s="701"/>
      <c r="O4" s="702"/>
      <c r="P4" s="756"/>
      <c r="Q4" s="784"/>
      <c r="R4" s="784"/>
    </row>
    <row r="5" spans="1:18" ht="15" hidden="1" customHeight="1">
      <c r="A5" s="869"/>
      <c r="B5" s="399"/>
      <c r="C5" s="400"/>
      <c r="D5" s="889"/>
      <c r="E5" s="890"/>
      <c r="F5" s="756"/>
      <c r="G5" s="703"/>
      <c r="H5" s="704"/>
      <c r="K5" s="869"/>
      <c r="L5" s="399"/>
      <c r="M5" s="400"/>
      <c r="N5" s="703"/>
      <c r="O5" s="704"/>
      <c r="P5" s="756"/>
      <c r="Q5" s="784"/>
      <c r="R5" s="784"/>
    </row>
    <row r="6" spans="1:18" ht="15" customHeight="1">
      <c r="A6" s="869" t="s">
        <v>30</v>
      </c>
      <c r="B6" s="737" t="s">
        <v>128</v>
      </c>
      <c r="C6" s="738"/>
      <c r="D6" s="799"/>
      <c r="E6" s="799"/>
      <c r="F6" s="756"/>
      <c r="G6" s="699" t="s">
        <v>89</v>
      </c>
      <c r="H6" s="700"/>
      <c r="K6" s="869" t="s">
        <v>30</v>
      </c>
      <c r="L6" s="699" t="s">
        <v>163</v>
      </c>
      <c r="M6" s="700"/>
      <c r="N6" s="395" t="s">
        <v>152</v>
      </c>
      <c r="O6" s="396"/>
      <c r="P6" s="756"/>
      <c r="Q6" s="799"/>
      <c r="R6" s="799"/>
    </row>
    <row r="7" spans="1:18" ht="15" customHeight="1">
      <c r="A7" s="869"/>
      <c r="B7" s="739"/>
      <c r="C7" s="740"/>
      <c r="D7" s="784"/>
      <c r="E7" s="784"/>
      <c r="F7" s="756"/>
      <c r="G7" s="701"/>
      <c r="H7" s="702"/>
      <c r="K7" s="869"/>
      <c r="L7" s="701"/>
      <c r="M7" s="702"/>
      <c r="N7" s="397"/>
      <c r="O7" s="398"/>
      <c r="P7" s="756"/>
      <c r="Q7" s="784"/>
      <c r="R7" s="784"/>
    </row>
    <row r="8" spans="1:18" ht="0.75" customHeight="1">
      <c r="A8" s="869"/>
      <c r="B8" s="741"/>
      <c r="C8" s="742"/>
      <c r="D8" s="784"/>
      <c r="E8" s="784"/>
      <c r="F8" s="756"/>
      <c r="G8" s="703"/>
      <c r="H8" s="704"/>
      <c r="K8" s="869"/>
      <c r="L8" s="703"/>
      <c r="M8" s="704"/>
      <c r="N8" s="399"/>
      <c r="O8" s="400"/>
      <c r="P8" s="756"/>
      <c r="Q8" s="784"/>
      <c r="R8" s="784"/>
    </row>
    <row r="9" spans="1:18" ht="15" customHeight="1">
      <c r="A9" s="877" t="s">
        <v>37</v>
      </c>
      <c r="B9" s="737" t="s">
        <v>136</v>
      </c>
      <c r="C9" s="738"/>
      <c r="D9" s="699" t="s">
        <v>93</v>
      </c>
      <c r="E9" s="700"/>
      <c r="F9" s="756"/>
      <c r="G9" s="799"/>
      <c r="H9" s="799"/>
      <c r="K9" s="877" t="s">
        <v>37</v>
      </c>
      <c r="L9" s="395" t="s">
        <v>153</v>
      </c>
      <c r="M9" s="396"/>
      <c r="N9" s="799"/>
      <c r="O9" s="799"/>
      <c r="P9" s="756"/>
      <c r="Q9" s="699" t="s">
        <v>164</v>
      </c>
      <c r="R9" s="700"/>
    </row>
    <row r="10" spans="1:18" ht="15" customHeight="1">
      <c r="A10" s="878"/>
      <c r="B10" s="739"/>
      <c r="C10" s="740"/>
      <c r="D10" s="701"/>
      <c r="E10" s="702"/>
      <c r="F10" s="756"/>
      <c r="G10" s="784"/>
      <c r="H10" s="784"/>
      <c r="K10" s="878"/>
      <c r="L10" s="397"/>
      <c r="M10" s="398"/>
      <c r="N10" s="784"/>
      <c r="O10" s="784"/>
      <c r="P10" s="756"/>
      <c r="Q10" s="701"/>
      <c r="R10" s="702"/>
    </row>
    <row r="11" spans="1:18" ht="0.75" customHeight="1">
      <c r="A11" s="879"/>
      <c r="B11" s="741"/>
      <c r="C11" s="742"/>
      <c r="D11" s="703"/>
      <c r="E11" s="704"/>
      <c r="F11" s="756"/>
      <c r="G11" s="784"/>
      <c r="H11" s="784"/>
      <c r="K11" s="879"/>
      <c r="L11" s="399"/>
      <c r="M11" s="400"/>
      <c r="N11" s="784"/>
      <c r="O11" s="784"/>
      <c r="P11" s="756"/>
      <c r="Q11" s="703"/>
      <c r="R11" s="704"/>
    </row>
    <row r="12" spans="1:18" ht="15" customHeight="1">
      <c r="A12" s="877" t="s">
        <v>41</v>
      </c>
      <c r="B12" s="699" t="s">
        <v>100</v>
      </c>
      <c r="C12" s="700"/>
      <c r="D12" s="799"/>
      <c r="E12" s="799"/>
      <c r="F12" s="756"/>
      <c r="G12" s="737" t="s">
        <v>140</v>
      </c>
      <c r="H12" s="738"/>
      <c r="K12" s="877" t="s">
        <v>41</v>
      </c>
      <c r="L12" s="699" t="s">
        <v>165</v>
      </c>
      <c r="M12" s="700"/>
      <c r="N12" s="699" t="s">
        <v>166</v>
      </c>
      <c r="O12" s="700"/>
      <c r="P12" s="756"/>
      <c r="Q12" s="395" t="s">
        <v>154</v>
      </c>
      <c r="R12" s="396"/>
    </row>
    <row r="13" spans="1:18" ht="15" customHeight="1">
      <c r="A13" s="878"/>
      <c r="B13" s="701"/>
      <c r="C13" s="702"/>
      <c r="D13" s="784"/>
      <c r="E13" s="784"/>
      <c r="F13" s="756"/>
      <c r="G13" s="739"/>
      <c r="H13" s="740"/>
      <c r="K13" s="878"/>
      <c r="L13" s="701"/>
      <c r="M13" s="702"/>
      <c r="N13" s="701"/>
      <c r="O13" s="702"/>
      <c r="P13" s="756"/>
      <c r="Q13" s="397"/>
      <c r="R13" s="398"/>
    </row>
    <row r="14" spans="1:18" ht="0.75" customHeight="1">
      <c r="A14" s="879"/>
      <c r="B14" s="703"/>
      <c r="C14" s="704"/>
      <c r="D14" s="784"/>
      <c r="E14" s="784"/>
      <c r="F14" s="756"/>
      <c r="G14" s="741"/>
      <c r="H14" s="742"/>
      <c r="K14" s="879"/>
      <c r="L14" s="703"/>
      <c r="M14" s="704"/>
      <c r="N14" s="703"/>
      <c r="O14" s="704"/>
      <c r="P14" s="756"/>
      <c r="Q14" s="399"/>
      <c r="R14" s="400"/>
    </row>
    <row r="15" spans="1:18" ht="15" customHeight="1">
      <c r="A15" s="869" t="s">
        <v>47</v>
      </c>
      <c r="B15" s="799"/>
      <c r="C15" s="799"/>
      <c r="D15" s="699" t="s">
        <v>103</v>
      </c>
      <c r="E15" s="700"/>
      <c r="F15" s="756"/>
      <c r="G15" s="699" t="s">
        <v>109</v>
      </c>
      <c r="H15" s="700"/>
      <c r="K15" s="869" t="s">
        <v>47</v>
      </c>
      <c r="L15" s="395" t="s">
        <v>155</v>
      </c>
      <c r="M15" s="396"/>
      <c r="N15" s="699" t="s">
        <v>167</v>
      </c>
      <c r="O15" s="700"/>
      <c r="P15" s="756"/>
      <c r="Q15" s="737"/>
      <c r="R15" s="738"/>
    </row>
    <row r="16" spans="1:18" ht="15" customHeight="1">
      <c r="A16" s="869"/>
      <c r="B16" s="784"/>
      <c r="C16" s="784"/>
      <c r="D16" s="701"/>
      <c r="E16" s="702"/>
      <c r="F16" s="756"/>
      <c r="G16" s="701"/>
      <c r="H16" s="702"/>
      <c r="K16" s="869"/>
      <c r="L16" s="397"/>
      <c r="M16" s="398"/>
      <c r="N16" s="701"/>
      <c r="O16" s="702"/>
      <c r="P16" s="756"/>
      <c r="Q16" s="739"/>
      <c r="R16" s="740"/>
    </row>
    <row r="17" spans="1:18" ht="0.75" customHeight="1">
      <c r="A17" s="869"/>
      <c r="B17" s="784"/>
      <c r="C17" s="784"/>
      <c r="D17" s="703"/>
      <c r="E17" s="704"/>
      <c r="F17" s="756"/>
      <c r="G17" s="703"/>
      <c r="H17" s="704"/>
      <c r="K17" s="869"/>
      <c r="L17" s="399"/>
      <c r="M17" s="400"/>
      <c r="N17" s="703"/>
      <c r="O17" s="704"/>
      <c r="P17" s="756"/>
      <c r="Q17" s="741"/>
      <c r="R17" s="742"/>
    </row>
    <row r="18" spans="1:18" ht="15" customHeight="1">
      <c r="A18" s="869" t="s">
        <v>54</v>
      </c>
      <c r="B18" s="799"/>
      <c r="C18" s="737" t="s">
        <v>145</v>
      </c>
      <c r="D18" s="738"/>
      <c r="E18" s="799"/>
      <c r="F18" s="735"/>
      <c r="G18" s="737" t="s">
        <v>498</v>
      </c>
      <c r="H18" s="738"/>
      <c r="K18" s="869" t="s">
        <v>54</v>
      </c>
      <c r="L18" s="799"/>
      <c r="M18" s="799"/>
      <c r="N18" s="395" t="s">
        <v>60</v>
      </c>
      <c r="O18" s="396"/>
      <c r="P18" s="735"/>
      <c r="Q18" s="799"/>
      <c r="R18" s="799"/>
    </row>
    <row r="19" spans="1:18" ht="9.75" customHeight="1">
      <c r="A19" s="869"/>
      <c r="B19" s="784"/>
      <c r="C19" s="739"/>
      <c r="D19" s="740"/>
      <c r="E19" s="784"/>
      <c r="F19" s="735"/>
      <c r="G19" s="739"/>
      <c r="H19" s="740"/>
      <c r="K19" s="869"/>
      <c r="L19" s="784"/>
      <c r="M19" s="784"/>
      <c r="N19" s="397"/>
      <c r="O19" s="398"/>
      <c r="P19" s="735"/>
      <c r="Q19" s="784"/>
      <c r="R19" s="784"/>
    </row>
    <row r="20" spans="1:18" ht="15" hidden="1" customHeight="1">
      <c r="A20" s="869"/>
      <c r="B20" s="784"/>
      <c r="C20" s="739"/>
      <c r="D20" s="740"/>
      <c r="E20" s="784"/>
      <c r="F20" s="736"/>
      <c r="G20" s="741"/>
      <c r="H20" s="742"/>
      <c r="K20" s="869"/>
      <c r="L20" s="784"/>
      <c r="M20" s="784"/>
      <c r="N20" s="399"/>
      <c r="O20" s="400"/>
      <c r="P20" s="736"/>
      <c r="Q20" s="784"/>
      <c r="R20" s="784"/>
    </row>
    <row r="22" spans="1:18" ht="22.5">
      <c r="A22" s="883" t="s">
        <v>625</v>
      </c>
      <c r="B22" s="133" t="s">
        <v>5</v>
      </c>
      <c r="C22" s="133" t="s">
        <v>6</v>
      </c>
      <c r="D22" s="133" t="s">
        <v>7</v>
      </c>
      <c r="E22" s="133" t="s">
        <v>8</v>
      </c>
      <c r="F22" s="134" t="s">
        <v>9</v>
      </c>
      <c r="G22" s="133" t="s">
        <v>10</v>
      </c>
      <c r="H22" s="133" t="s">
        <v>11</v>
      </c>
      <c r="K22" s="883" t="s">
        <v>343</v>
      </c>
      <c r="L22" s="133" t="s">
        <v>5</v>
      </c>
      <c r="M22" s="133" t="s">
        <v>6</v>
      </c>
      <c r="N22" s="133" t="s">
        <v>7</v>
      </c>
      <c r="O22" s="133" t="s">
        <v>8</v>
      </c>
      <c r="P22" s="134" t="s">
        <v>9</v>
      </c>
      <c r="Q22" s="133" t="s">
        <v>10</v>
      </c>
      <c r="R22" s="133" t="s">
        <v>11</v>
      </c>
    </row>
    <row r="23" spans="1:18" ht="24" customHeight="1">
      <c r="A23" s="884"/>
      <c r="B23" s="135">
        <v>1</v>
      </c>
      <c r="C23" s="135">
        <v>2</v>
      </c>
      <c r="D23" s="135">
        <v>3</v>
      </c>
      <c r="E23" s="135">
        <v>5</v>
      </c>
      <c r="F23" s="135"/>
      <c r="G23" s="135">
        <v>6</v>
      </c>
      <c r="H23" s="135">
        <v>7</v>
      </c>
      <c r="K23" s="884"/>
      <c r="L23" s="135">
        <v>1</v>
      </c>
      <c r="M23" s="135">
        <v>2</v>
      </c>
      <c r="N23" s="135">
        <v>3</v>
      </c>
      <c r="O23" s="135">
        <v>5</v>
      </c>
      <c r="P23" s="135"/>
      <c r="Q23" s="135">
        <v>6</v>
      </c>
      <c r="R23" s="135">
        <v>7</v>
      </c>
    </row>
    <row r="24" spans="1:18" ht="15" customHeight="1">
      <c r="A24" s="869" t="s">
        <v>15</v>
      </c>
      <c r="D24" s="799"/>
      <c r="E24" s="799"/>
      <c r="F24" s="778"/>
      <c r="G24" s="799"/>
      <c r="H24" s="799"/>
      <c r="K24" s="869" t="s">
        <v>15</v>
      </c>
      <c r="L24" s="799"/>
      <c r="M24" s="799"/>
      <c r="N24" s="395" t="s">
        <v>28</v>
      </c>
      <c r="O24" s="396"/>
      <c r="P24" s="778"/>
      <c r="Q24" s="799"/>
      <c r="R24" s="799"/>
    </row>
    <row r="25" spans="1:18" ht="15" customHeight="1">
      <c r="A25" s="869"/>
      <c r="D25" s="784"/>
      <c r="E25" s="784"/>
      <c r="F25" s="756"/>
      <c r="G25" s="784"/>
      <c r="H25" s="784"/>
      <c r="K25" s="869"/>
      <c r="L25" s="784"/>
      <c r="M25" s="784"/>
      <c r="N25" s="397"/>
      <c r="O25" s="398"/>
      <c r="P25" s="756"/>
      <c r="Q25" s="784"/>
      <c r="R25" s="784"/>
    </row>
    <row r="26" spans="1:18" ht="15" customHeight="1">
      <c r="A26" s="869"/>
      <c r="D26" s="784"/>
      <c r="E26" s="784"/>
      <c r="F26" s="756"/>
      <c r="G26" s="784"/>
      <c r="H26" s="784"/>
      <c r="K26" s="869"/>
      <c r="L26" s="870"/>
      <c r="M26" s="870"/>
      <c r="N26" s="399"/>
      <c r="O26" s="400"/>
      <c r="P26" s="756"/>
      <c r="Q26" s="784"/>
      <c r="R26" s="784"/>
    </row>
    <row r="27" spans="1:18" ht="15" customHeight="1">
      <c r="A27" s="869" t="s">
        <v>30</v>
      </c>
      <c r="B27" s="799"/>
      <c r="C27" s="799"/>
      <c r="D27" s="799"/>
      <c r="E27" s="799"/>
      <c r="F27" s="756"/>
      <c r="G27" s="799"/>
      <c r="H27" s="799"/>
      <c r="K27" s="869" t="s">
        <v>30</v>
      </c>
      <c r="L27" s="799"/>
      <c r="M27" s="799"/>
      <c r="N27" s="699" t="s">
        <v>33</v>
      </c>
      <c r="O27" s="700"/>
      <c r="P27" s="756"/>
      <c r="Q27" s="799"/>
      <c r="R27" s="799"/>
    </row>
    <row r="28" spans="1:18" ht="15" customHeight="1">
      <c r="A28" s="869"/>
      <c r="B28" s="784"/>
      <c r="C28" s="784"/>
      <c r="D28" s="784"/>
      <c r="E28" s="784"/>
      <c r="F28" s="756"/>
      <c r="G28" s="784"/>
      <c r="H28" s="784"/>
      <c r="K28" s="869"/>
      <c r="L28" s="784"/>
      <c r="M28" s="784"/>
      <c r="N28" s="701"/>
      <c r="O28" s="702"/>
      <c r="P28" s="756"/>
      <c r="Q28" s="784"/>
      <c r="R28" s="784"/>
    </row>
    <row r="29" spans="1:18" ht="15" customHeight="1">
      <c r="A29" s="869"/>
      <c r="B29" s="784"/>
      <c r="C29" s="784"/>
      <c r="D29" s="784"/>
      <c r="E29" s="784"/>
      <c r="F29" s="756"/>
      <c r="G29" s="784"/>
      <c r="H29" s="784"/>
      <c r="K29" s="869"/>
      <c r="L29" s="784"/>
      <c r="M29" s="784"/>
      <c r="N29" s="703"/>
      <c r="O29" s="704"/>
      <c r="P29" s="756"/>
      <c r="Q29" s="784"/>
      <c r="R29" s="784"/>
    </row>
    <row r="30" spans="1:18" ht="15" customHeight="1">
      <c r="A30" s="877" t="s">
        <v>37</v>
      </c>
      <c r="B30" s="799"/>
      <c r="C30" s="799"/>
      <c r="D30" s="799"/>
      <c r="E30" s="799"/>
      <c r="F30" s="756"/>
      <c r="G30" s="799"/>
      <c r="H30" s="799"/>
      <c r="K30" s="877" t="s">
        <v>37</v>
      </c>
      <c r="L30" s="395" t="s">
        <v>39</v>
      </c>
      <c r="M30" s="396"/>
      <c r="N30" s="799"/>
      <c r="O30" s="799"/>
      <c r="P30" s="756"/>
      <c r="Q30" s="799"/>
      <c r="R30" s="799"/>
    </row>
    <row r="31" spans="1:18" ht="15" customHeight="1">
      <c r="A31" s="878"/>
      <c r="B31" s="784"/>
      <c r="C31" s="784"/>
      <c r="D31" s="784"/>
      <c r="E31" s="784"/>
      <c r="F31" s="756"/>
      <c r="G31" s="784"/>
      <c r="H31" s="784"/>
      <c r="K31" s="878"/>
      <c r="L31" s="397"/>
      <c r="M31" s="398"/>
      <c r="N31" s="784"/>
      <c r="O31" s="784"/>
      <c r="P31" s="756"/>
      <c r="Q31" s="784"/>
      <c r="R31" s="784"/>
    </row>
    <row r="32" spans="1:18" ht="15" customHeight="1">
      <c r="A32" s="879"/>
      <c r="B32" s="784"/>
      <c r="C32" s="784"/>
      <c r="D32" s="784"/>
      <c r="E32" s="784"/>
      <c r="F32" s="756"/>
      <c r="G32" s="784"/>
      <c r="H32" s="784"/>
      <c r="K32" s="879"/>
      <c r="L32" s="399"/>
      <c r="M32" s="400"/>
      <c r="N32" s="784"/>
      <c r="O32" s="784"/>
      <c r="P32" s="756"/>
      <c r="Q32" s="784"/>
      <c r="R32" s="784"/>
    </row>
    <row r="33" spans="1:18" ht="15" customHeight="1">
      <c r="A33" s="877" t="s">
        <v>41</v>
      </c>
      <c r="B33" s="410"/>
      <c r="C33" s="411"/>
      <c r="D33" s="799"/>
      <c r="E33" s="799"/>
      <c r="F33" s="756"/>
      <c r="G33" s="410" t="s">
        <v>43</v>
      </c>
      <c r="H33" s="411"/>
      <c r="K33" s="877" t="s">
        <v>41</v>
      </c>
      <c r="L33" s="699" t="s">
        <v>42</v>
      </c>
      <c r="M33" s="700"/>
      <c r="N33" s="799"/>
      <c r="O33" s="799"/>
      <c r="P33" s="756"/>
      <c r="Q33" s="799"/>
      <c r="R33" s="799"/>
    </row>
    <row r="34" spans="1:18" ht="15" customHeight="1">
      <c r="A34" s="878"/>
      <c r="B34" s="412"/>
      <c r="C34" s="413"/>
      <c r="D34" s="784"/>
      <c r="E34" s="784"/>
      <c r="F34" s="756"/>
      <c r="G34" s="412"/>
      <c r="H34" s="413"/>
      <c r="K34" s="878"/>
      <c r="L34" s="701"/>
      <c r="M34" s="702"/>
      <c r="N34" s="784"/>
      <c r="O34" s="784"/>
      <c r="P34" s="756"/>
      <c r="Q34" s="784"/>
      <c r="R34" s="784"/>
    </row>
    <row r="35" spans="1:18" ht="15" customHeight="1">
      <c r="A35" s="879"/>
      <c r="B35" s="414"/>
      <c r="C35" s="415"/>
      <c r="D35" s="784"/>
      <c r="E35" s="784"/>
      <c r="F35" s="756"/>
      <c r="G35" s="414"/>
      <c r="H35" s="415"/>
      <c r="K35" s="879"/>
      <c r="L35" s="703"/>
      <c r="M35" s="704"/>
      <c r="N35" s="784"/>
      <c r="O35" s="784"/>
      <c r="P35" s="756"/>
      <c r="Q35" s="784"/>
      <c r="R35" s="784"/>
    </row>
    <row r="36" spans="1:18" ht="15" customHeight="1">
      <c r="A36" s="869" t="s">
        <v>47</v>
      </c>
      <c r="B36" s="799"/>
      <c r="C36" s="799"/>
      <c r="D36" s="799"/>
      <c r="E36" s="799"/>
      <c r="F36" s="756"/>
      <c r="G36" s="891" t="s">
        <v>50</v>
      </c>
      <c r="H36" s="892"/>
      <c r="K36" s="869" t="s">
        <v>47</v>
      </c>
      <c r="L36" s="395"/>
      <c r="M36" s="396"/>
      <c r="N36" s="799"/>
      <c r="O36" s="799"/>
      <c r="P36" s="756"/>
      <c r="Q36" s="799"/>
      <c r="R36" s="799"/>
    </row>
    <row r="37" spans="1:18" ht="15" customHeight="1">
      <c r="A37" s="869"/>
      <c r="B37" s="784"/>
      <c r="C37" s="784"/>
      <c r="D37" s="784"/>
      <c r="E37" s="784"/>
      <c r="F37" s="756"/>
      <c r="G37" s="893"/>
      <c r="H37" s="894"/>
      <c r="K37" s="869"/>
      <c r="L37" s="397"/>
      <c r="M37" s="398"/>
      <c r="N37" s="784"/>
      <c r="O37" s="784"/>
      <c r="P37" s="756"/>
      <c r="Q37" s="784"/>
      <c r="R37" s="784"/>
    </row>
    <row r="38" spans="1:18" ht="0.75" customHeight="1">
      <c r="A38" s="869"/>
      <c r="B38" s="784"/>
      <c r="C38" s="784"/>
      <c r="D38" s="784"/>
      <c r="E38" s="784"/>
      <c r="F38" s="756"/>
      <c r="G38" s="895"/>
      <c r="H38" s="896"/>
      <c r="K38" s="869"/>
      <c r="L38" s="399"/>
      <c r="M38" s="400"/>
      <c r="N38" s="784"/>
      <c r="O38" s="784"/>
      <c r="P38" s="756"/>
      <c r="Q38" s="784"/>
      <c r="R38" s="784"/>
    </row>
    <row r="39" spans="1:18" ht="15" customHeight="1">
      <c r="A39" s="869" t="s">
        <v>54</v>
      </c>
      <c r="B39" s="395"/>
      <c r="C39" s="396"/>
      <c r="D39" s="395"/>
      <c r="E39" s="396"/>
      <c r="F39" s="735"/>
      <c r="G39" s="799"/>
      <c r="H39" s="799"/>
      <c r="K39" s="869" t="s">
        <v>54</v>
      </c>
      <c r="L39" s="699" t="s">
        <v>59</v>
      </c>
      <c r="M39" s="700"/>
      <c r="N39" s="395" t="s">
        <v>56</v>
      </c>
      <c r="O39" s="396"/>
      <c r="P39" s="735"/>
      <c r="Q39" s="799"/>
      <c r="R39" s="799"/>
    </row>
    <row r="40" spans="1:18" ht="15" customHeight="1">
      <c r="A40" s="869"/>
      <c r="B40" s="397"/>
      <c r="C40" s="398"/>
      <c r="D40" s="397"/>
      <c r="E40" s="398"/>
      <c r="F40" s="735"/>
      <c r="G40" s="784"/>
      <c r="H40" s="784"/>
      <c r="K40" s="869"/>
      <c r="L40" s="701"/>
      <c r="M40" s="702"/>
      <c r="N40" s="397"/>
      <c r="O40" s="398"/>
      <c r="P40" s="735"/>
      <c r="Q40" s="784"/>
      <c r="R40" s="784"/>
    </row>
    <row r="41" spans="1:18" ht="15" customHeight="1">
      <c r="A41" s="869"/>
      <c r="B41" s="399"/>
      <c r="C41" s="400"/>
      <c r="D41" s="399"/>
      <c r="E41" s="400"/>
      <c r="F41" s="736"/>
      <c r="G41" s="784"/>
      <c r="H41" s="784"/>
      <c r="K41" s="869"/>
      <c r="L41" s="703"/>
      <c r="M41" s="704"/>
      <c r="N41" s="399"/>
      <c r="O41" s="400"/>
      <c r="P41" s="736"/>
      <c r="Q41" s="784"/>
      <c r="R41" s="784"/>
    </row>
    <row r="43" spans="1:18" ht="22.5" customHeight="1">
      <c r="A43" s="897" t="s">
        <v>401</v>
      </c>
      <c r="B43" s="133" t="s">
        <v>5</v>
      </c>
      <c r="C43" s="133" t="s">
        <v>6</v>
      </c>
      <c r="D43" s="133" t="s">
        <v>7</v>
      </c>
      <c r="E43" s="133" t="s">
        <v>8</v>
      </c>
      <c r="F43" s="134" t="s">
        <v>9</v>
      </c>
      <c r="G43" s="133" t="s">
        <v>10</v>
      </c>
      <c r="H43" s="133" t="s">
        <v>11</v>
      </c>
      <c r="K43" s="880" t="s">
        <v>474</v>
      </c>
      <c r="L43" s="133" t="s">
        <v>5</v>
      </c>
      <c r="M43" s="133" t="s">
        <v>6</v>
      </c>
      <c r="N43" s="133" t="s">
        <v>7</v>
      </c>
      <c r="O43" s="133" t="s">
        <v>8</v>
      </c>
      <c r="P43" s="134" t="s">
        <v>9</v>
      </c>
      <c r="Q43" s="133" t="s">
        <v>10</v>
      </c>
      <c r="R43" s="133" t="s">
        <v>11</v>
      </c>
    </row>
    <row r="44" spans="1:18" ht="21" customHeight="1">
      <c r="A44" s="898"/>
      <c r="B44" s="135">
        <v>1</v>
      </c>
      <c r="C44" s="135">
        <v>2</v>
      </c>
      <c r="D44" s="135">
        <v>3</v>
      </c>
      <c r="E44" s="135">
        <v>5</v>
      </c>
      <c r="F44" s="135"/>
      <c r="G44" s="135">
        <v>6</v>
      </c>
      <c r="H44" s="135">
        <v>7</v>
      </c>
      <c r="K44" s="881"/>
      <c r="L44" s="135">
        <v>1</v>
      </c>
      <c r="M44" s="135">
        <v>2</v>
      </c>
      <c r="N44" s="135">
        <v>3</v>
      </c>
      <c r="O44" s="135">
        <v>5</v>
      </c>
      <c r="P44" s="135"/>
      <c r="Q44" s="135">
        <v>6</v>
      </c>
      <c r="R44" s="135">
        <v>7</v>
      </c>
    </row>
    <row r="45" spans="1:18" ht="15" customHeight="1">
      <c r="A45" s="869" t="s">
        <v>15</v>
      </c>
      <c r="B45" s="799"/>
      <c r="C45" s="799"/>
      <c r="D45" s="395" t="s">
        <v>23</v>
      </c>
      <c r="E45" s="396"/>
      <c r="F45" s="778"/>
      <c r="G45" s="799"/>
      <c r="H45" s="799"/>
      <c r="K45" s="869" t="s">
        <v>15</v>
      </c>
      <c r="L45" s="395" t="s">
        <v>16</v>
      </c>
      <c r="M45" s="396"/>
      <c r="N45" s="395" t="s">
        <v>504</v>
      </c>
      <c r="O45" s="396"/>
      <c r="P45" s="778"/>
      <c r="Q45" s="699" t="s">
        <v>478</v>
      </c>
      <c r="R45" s="909"/>
    </row>
    <row r="46" spans="1:18" ht="15" customHeight="1">
      <c r="A46" s="869"/>
      <c r="B46" s="784"/>
      <c r="C46" s="784"/>
      <c r="D46" s="397"/>
      <c r="E46" s="398"/>
      <c r="F46" s="756"/>
      <c r="G46" s="784"/>
      <c r="H46" s="784"/>
      <c r="K46" s="869"/>
      <c r="L46" s="397"/>
      <c r="M46" s="398"/>
      <c r="N46" s="397"/>
      <c r="O46" s="398"/>
      <c r="P46" s="756"/>
      <c r="Q46" s="701"/>
      <c r="R46" s="910"/>
    </row>
    <row r="47" spans="1:18" ht="0.75" customHeight="1">
      <c r="A47" s="869"/>
      <c r="B47" s="784"/>
      <c r="C47" s="784"/>
      <c r="D47" s="399"/>
      <c r="E47" s="400"/>
      <c r="F47" s="756"/>
      <c r="G47" s="784"/>
      <c r="H47" s="784"/>
      <c r="K47" s="869"/>
      <c r="L47" s="399"/>
      <c r="M47" s="400"/>
      <c r="N47" s="399"/>
      <c r="O47" s="400"/>
      <c r="P47" s="756"/>
      <c r="Q47" s="703"/>
      <c r="R47" s="911"/>
    </row>
    <row r="48" spans="1:18" ht="15" customHeight="1">
      <c r="A48" s="869" t="s">
        <v>30</v>
      </c>
      <c r="B48" s="799"/>
      <c r="C48" s="799"/>
      <c r="D48" s="395" t="s">
        <v>36</v>
      </c>
      <c r="E48" s="396"/>
      <c r="F48" s="756"/>
      <c r="G48" s="799"/>
      <c r="H48" s="799"/>
      <c r="K48" s="869" t="s">
        <v>30</v>
      </c>
      <c r="L48" s="899"/>
      <c r="M48" s="899"/>
      <c r="N48" s="799"/>
      <c r="O48" s="799"/>
      <c r="P48" s="756"/>
      <c r="Q48" s="799"/>
      <c r="R48" s="799"/>
    </row>
    <row r="49" spans="1:18" ht="14.25" customHeight="1">
      <c r="A49" s="869"/>
      <c r="B49" s="784"/>
      <c r="C49" s="784"/>
      <c r="D49" s="397"/>
      <c r="E49" s="398"/>
      <c r="F49" s="756"/>
      <c r="G49" s="784"/>
      <c r="H49" s="784"/>
      <c r="K49" s="869"/>
      <c r="L49" s="899"/>
      <c r="M49" s="899"/>
      <c r="N49" s="784"/>
      <c r="O49" s="784"/>
      <c r="P49" s="756"/>
      <c r="Q49" s="784"/>
      <c r="R49" s="784"/>
    </row>
    <row r="50" spans="1:18" ht="15" hidden="1" customHeight="1">
      <c r="A50" s="869"/>
      <c r="B50" s="784"/>
      <c r="C50" s="784"/>
      <c r="D50" s="399"/>
      <c r="E50" s="400"/>
      <c r="F50" s="756"/>
      <c r="G50" s="784"/>
      <c r="H50" s="784"/>
      <c r="K50" s="869"/>
      <c r="L50" s="899"/>
      <c r="M50" s="899"/>
      <c r="N50" s="784"/>
      <c r="O50" s="784"/>
      <c r="P50" s="756"/>
      <c r="Q50" s="784"/>
      <c r="R50" s="784"/>
    </row>
    <row r="51" spans="1:18" ht="15" customHeight="1">
      <c r="A51" s="877" t="s">
        <v>37</v>
      </c>
      <c r="B51" s="395" t="s">
        <v>40</v>
      </c>
      <c r="C51" s="396"/>
      <c r="D51" s="799"/>
      <c r="E51" s="799"/>
      <c r="F51" s="756"/>
      <c r="G51" s="799"/>
      <c r="H51" s="799"/>
      <c r="K51" s="877" t="s">
        <v>37</v>
      </c>
      <c r="L51" s="233"/>
      <c r="M51" s="234"/>
      <c r="N51" s="699" t="s">
        <v>182</v>
      </c>
      <c r="O51" s="700"/>
      <c r="P51" s="756"/>
      <c r="Q51" s="233"/>
      <c r="R51" s="234"/>
    </row>
    <row r="52" spans="1:18" ht="15" customHeight="1">
      <c r="A52" s="878"/>
      <c r="B52" s="397"/>
      <c r="C52" s="398"/>
      <c r="D52" s="784"/>
      <c r="E52" s="784"/>
      <c r="F52" s="756"/>
      <c r="G52" s="784"/>
      <c r="H52" s="784"/>
      <c r="K52" s="878"/>
      <c r="L52" s="237"/>
      <c r="M52" s="238"/>
      <c r="N52" s="701"/>
      <c r="O52" s="702"/>
      <c r="P52" s="756"/>
      <c r="Q52" s="235"/>
      <c r="R52" s="236"/>
    </row>
    <row r="53" spans="1:18" ht="15" hidden="1" customHeight="1">
      <c r="A53" s="879"/>
      <c r="B53" s="399"/>
      <c r="C53" s="400"/>
      <c r="D53" s="784"/>
      <c r="E53" s="784"/>
      <c r="F53" s="756"/>
      <c r="G53" s="784"/>
      <c r="H53" s="784"/>
      <c r="K53" s="879"/>
      <c r="N53" s="703"/>
      <c r="O53" s="704"/>
      <c r="P53" s="756"/>
      <c r="Q53" s="235"/>
      <c r="R53" s="236"/>
    </row>
    <row r="54" spans="1:18" ht="15" customHeight="1">
      <c r="A54" s="877" t="s">
        <v>41</v>
      </c>
      <c r="B54" s="395" t="s">
        <v>44</v>
      </c>
      <c r="C54" s="396"/>
      <c r="D54" s="799"/>
      <c r="E54" s="799"/>
      <c r="F54" s="756"/>
      <c r="G54" s="379" t="s">
        <v>57</v>
      </c>
      <c r="H54" s="380"/>
      <c r="K54" s="877" t="s">
        <v>41</v>
      </c>
      <c r="L54" s="699"/>
      <c r="M54" s="700"/>
      <c r="N54" s="699" t="s">
        <v>99</v>
      </c>
      <c r="O54" s="700"/>
      <c r="P54" s="756"/>
      <c r="Q54" s="235"/>
      <c r="R54" s="236"/>
    </row>
    <row r="55" spans="1:18" ht="15" customHeight="1">
      <c r="A55" s="878"/>
      <c r="B55" s="397"/>
      <c r="C55" s="398"/>
      <c r="D55" s="784"/>
      <c r="E55" s="784"/>
      <c r="F55" s="756"/>
      <c r="G55" s="381"/>
      <c r="H55" s="382"/>
      <c r="K55" s="878"/>
      <c r="L55" s="701"/>
      <c r="M55" s="702"/>
      <c r="N55" s="701"/>
      <c r="O55" s="702"/>
      <c r="P55" s="756"/>
      <c r="Q55" s="237"/>
      <c r="R55" s="238"/>
    </row>
    <row r="56" spans="1:18" ht="0.75" customHeight="1">
      <c r="A56" s="879"/>
      <c r="B56" s="399"/>
      <c r="C56" s="400"/>
      <c r="D56" s="784"/>
      <c r="E56" s="784"/>
      <c r="F56" s="756"/>
      <c r="G56" s="383"/>
      <c r="H56" s="384"/>
      <c r="K56" s="879"/>
      <c r="L56" s="703"/>
      <c r="M56" s="704"/>
      <c r="P56" s="756"/>
    </row>
    <row r="57" spans="1:18" ht="15" customHeight="1">
      <c r="A57" s="869" t="s">
        <v>47</v>
      </c>
      <c r="B57" s="395" t="s">
        <v>51</v>
      </c>
      <c r="C57" s="396"/>
      <c r="D57" s="799"/>
      <c r="E57" s="799"/>
      <c r="F57" s="756"/>
      <c r="G57" s="799"/>
      <c r="H57" s="799"/>
      <c r="K57" s="869" t="s">
        <v>47</v>
      </c>
      <c r="L57" s="395" t="s">
        <v>48</v>
      </c>
      <c r="M57" s="396"/>
      <c r="N57" s="799"/>
      <c r="O57" s="799"/>
      <c r="P57" s="756"/>
      <c r="Q57" s="395" t="s">
        <v>53</v>
      </c>
      <c r="R57" s="396"/>
    </row>
    <row r="58" spans="1:18" ht="15" customHeight="1">
      <c r="A58" s="869"/>
      <c r="B58" s="397"/>
      <c r="C58" s="398"/>
      <c r="D58" s="784"/>
      <c r="E58" s="784"/>
      <c r="F58" s="756"/>
      <c r="G58" s="784"/>
      <c r="H58" s="784"/>
      <c r="K58" s="869"/>
      <c r="L58" s="397"/>
      <c r="M58" s="398"/>
      <c r="N58" s="784"/>
      <c r="O58" s="784"/>
      <c r="P58" s="756"/>
      <c r="Q58" s="397"/>
      <c r="R58" s="398"/>
    </row>
    <row r="59" spans="1:18" ht="1.5" customHeight="1">
      <c r="A59" s="869"/>
      <c r="B59" s="399"/>
      <c r="C59" s="400"/>
      <c r="D59" s="784"/>
      <c r="E59" s="784"/>
      <c r="F59" s="756"/>
      <c r="G59" s="784"/>
      <c r="H59" s="784"/>
      <c r="K59" s="869"/>
      <c r="L59" s="399"/>
      <c r="M59" s="400"/>
      <c r="N59" s="784"/>
      <c r="O59" s="784"/>
      <c r="P59" s="756"/>
      <c r="Q59" s="399"/>
      <c r="R59" s="400"/>
    </row>
    <row r="60" spans="1:18" ht="15" customHeight="1">
      <c r="A60" s="869" t="s">
        <v>54</v>
      </c>
      <c r="D60" s="799"/>
      <c r="E60" s="799"/>
      <c r="F60" s="735"/>
      <c r="G60" s="799"/>
      <c r="H60" s="799"/>
      <c r="K60" s="869" t="s">
        <v>54</v>
      </c>
      <c r="L60" s="395" t="s">
        <v>506</v>
      </c>
      <c r="M60" s="396"/>
      <c r="N60" s="799"/>
      <c r="O60" s="799"/>
      <c r="P60" s="735"/>
      <c r="Q60" s="422" t="s">
        <v>505</v>
      </c>
      <c r="R60" s="423"/>
    </row>
    <row r="61" spans="1:18" ht="15" customHeight="1">
      <c r="A61" s="869"/>
      <c r="D61" s="784"/>
      <c r="E61" s="784"/>
      <c r="F61" s="735"/>
      <c r="G61" s="784"/>
      <c r="H61" s="784"/>
      <c r="K61" s="869"/>
      <c r="L61" s="397"/>
      <c r="M61" s="398"/>
      <c r="N61" s="784"/>
      <c r="O61" s="784"/>
      <c r="P61" s="735"/>
      <c r="Q61" s="424"/>
      <c r="R61" s="425"/>
    </row>
    <row r="62" spans="1:18" ht="15" hidden="1" customHeight="1">
      <c r="A62" s="869"/>
      <c r="D62" s="870"/>
      <c r="E62" s="870"/>
      <c r="F62" s="736"/>
      <c r="G62" s="870"/>
      <c r="H62" s="870"/>
      <c r="K62" s="869"/>
      <c r="L62" s="399"/>
      <c r="M62" s="400"/>
      <c r="N62" s="870"/>
      <c r="O62" s="870"/>
      <c r="P62" s="736"/>
      <c r="Q62" s="426"/>
      <c r="R62" s="427"/>
    </row>
    <row r="64" spans="1:18" ht="22.5" customHeight="1">
      <c r="A64" s="883" t="s">
        <v>376</v>
      </c>
      <c r="B64" s="133" t="s">
        <v>5</v>
      </c>
      <c r="C64" s="133" t="s">
        <v>6</v>
      </c>
      <c r="D64" s="133" t="s">
        <v>7</v>
      </c>
      <c r="E64" s="133" t="s">
        <v>8</v>
      </c>
      <c r="F64" s="134" t="s">
        <v>9</v>
      </c>
      <c r="G64" s="133" t="s">
        <v>10</v>
      </c>
      <c r="H64" s="133" t="s">
        <v>11</v>
      </c>
      <c r="K64" s="883" t="s">
        <v>475</v>
      </c>
      <c r="L64" s="133" t="s">
        <v>5</v>
      </c>
      <c r="M64" s="133" t="s">
        <v>6</v>
      </c>
      <c r="N64" s="133" t="s">
        <v>7</v>
      </c>
      <c r="O64" s="133" t="s">
        <v>8</v>
      </c>
      <c r="P64" s="134" t="s">
        <v>9</v>
      </c>
      <c r="Q64" s="133" t="s">
        <v>10</v>
      </c>
      <c r="R64" s="133" t="s">
        <v>11</v>
      </c>
    </row>
    <row r="65" spans="1:18" ht="15" customHeight="1">
      <c r="A65" s="884"/>
      <c r="B65" s="135">
        <v>1</v>
      </c>
      <c r="C65" s="135">
        <v>2</v>
      </c>
      <c r="D65" s="135">
        <v>3</v>
      </c>
      <c r="E65" s="135">
        <v>5</v>
      </c>
      <c r="F65" s="135"/>
      <c r="G65" s="135">
        <v>6</v>
      </c>
      <c r="H65" s="135">
        <v>7</v>
      </c>
      <c r="K65" s="884"/>
      <c r="L65" s="135">
        <v>1</v>
      </c>
      <c r="M65" s="135">
        <v>2</v>
      </c>
      <c r="N65" s="135">
        <v>3</v>
      </c>
      <c r="O65" s="135">
        <v>5</v>
      </c>
      <c r="P65" s="135"/>
      <c r="Q65" s="135">
        <v>6</v>
      </c>
      <c r="R65" s="135">
        <v>7</v>
      </c>
    </row>
    <row r="66" spans="1:18" ht="15" customHeight="1">
      <c r="A66" s="869" t="s">
        <v>15</v>
      </c>
      <c r="D66" s="699" t="s">
        <v>500</v>
      </c>
      <c r="E66" s="700"/>
      <c r="F66" s="778"/>
      <c r="G66" s="699"/>
      <c r="H66" s="700"/>
      <c r="K66" s="869" t="s">
        <v>15</v>
      </c>
      <c r="L66" s="799"/>
      <c r="M66" s="799"/>
      <c r="N66" s="370" t="s">
        <v>508</v>
      </c>
      <c r="O66" s="371"/>
      <c r="P66" s="778"/>
      <c r="Q66" s="699" t="s">
        <v>84</v>
      </c>
      <c r="R66" s="700"/>
    </row>
    <row r="67" spans="1:18" ht="15" customHeight="1">
      <c r="A67" s="869"/>
      <c r="D67" s="701"/>
      <c r="E67" s="702"/>
      <c r="F67" s="756"/>
      <c r="G67" s="701"/>
      <c r="H67" s="702"/>
      <c r="K67" s="869"/>
      <c r="L67" s="784"/>
      <c r="M67" s="784"/>
      <c r="N67" s="372"/>
      <c r="O67" s="373"/>
      <c r="P67" s="756"/>
      <c r="Q67" s="701"/>
      <c r="R67" s="702"/>
    </row>
    <row r="68" spans="1:18" ht="15" customHeight="1">
      <c r="A68" s="869"/>
      <c r="D68" s="703"/>
      <c r="E68" s="704"/>
      <c r="F68" s="756"/>
      <c r="G68" s="703"/>
      <c r="H68" s="704"/>
      <c r="K68" s="869"/>
      <c r="L68" s="870"/>
      <c r="M68" s="870"/>
      <c r="N68" s="374"/>
      <c r="O68" s="375"/>
      <c r="P68" s="756"/>
      <c r="Q68" s="703"/>
      <c r="R68" s="704"/>
    </row>
    <row r="69" spans="1:18" ht="15" customHeight="1">
      <c r="A69" s="869" t="s">
        <v>30</v>
      </c>
      <c r="B69" s="370" t="s">
        <v>132</v>
      </c>
      <c r="C69" s="371"/>
      <c r="D69" s="799"/>
      <c r="E69" s="799"/>
      <c r="F69" s="756"/>
      <c r="G69" s="900"/>
      <c r="H69" s="901"/>
      <c r="K69" s="869" t="s">
        <v>30</v>
      </c>
      <c r="L69" s="699" t="s">
        <v>90</v>
      </c>
      <c r="M69" s="700"/>
      <c r="N69" s="906"/>
      <c r="O69" s="906"/>
      <c r="P69" s="756"/>
      <c r="Q69" s="699" t="s">
        <v>92</v>
      </c>
      <c r="R69" s="700"/>
    </row>
    <row r="70" spans="1:18" ht="15" customHeight="1">
      <c r="A70" s="869"/>
      <c r="B70" s="372"/>
      <c r="C70" s="373"/>
      <c r="D70" s="784"/>
      <c r="E70" s="784"/>
      <c r="F70" s="756"/>
      <c r="G70" s="902"/>
      <c r="H70" s="903"/>
      <c r="K70" s="869"/>
      <c r="L70" s="701"/>
      <c r="M70" s="702"/>
      <c r="N70" s="907"/>
      <c r="O70" s="907"/>
      <c r="P70" s="756"/>
      <c r="Q70" s="701"/>
      <c r="R70" s="702"/>
    </row>
    <row r="71" spans="1:18" ht="15" customHeight="1">
      <c r="A71" s="869"/>
      <c r="B71" s="374"/>
      <c r="C71" s="375"/>
      <c r="D71" s="784"/>
      <c r="E71" s="784"/>
      <c r="F71" s="756"/>
      <c r="G71" s="904"/>
      <c r="H71" s="905"/>
      <c r="K71" s="869"/>
      <c r="L71" s="703"/>
      <c r="M71" s="704"/>
      <c r="N71" s="908"/>
      <c r="O71" s="908"/>
      <c r="P71" s="756"/>
      <c r="Q71" s="703"/>
      <c r="R71" s="704"/>
    </row>
    <row r="72" spans="1:18" ht="15" customHeight="1">
      <c r="A72" s="877" t="s">
        <v>37</v>
      </c>
      <c r="B72" s="370" t="s">
        <v>501</v>
      </c>
      <c r="C72" s="371"/>
      <c r="F72" s="756"/>
      <c r="G72" s="699" t="s">
        <v>502</v>
      </c>
      <c r="H72" s="700"/>
      <c r="K72" s="877" t="s">
        <v>37</v>
      </c>
      <c r="L72" s="799"/>
      <c r="M72" s="799"/>
      <c r="N72" s="699" t="s">
        <v>97</v>
      </c>
      <c r="O72" s="700"/>
      <c r="P72" s="756"/>
      <c r="Q72" s="699" t="s">
        <v>98</v>
      </c>
      <c r="R72" s="700"/>
    </row>
    <row r="73" spans="1:18" ht="15" customHeight="1">
      <c r="A73" s="878"/>
      <c r="B73" s="372"/>
      <c r="C73" s="373"/>
      <c r="F73" s="756"/>
      <c r="G73" s="701"/>
      <c r="H73" s="702"/>
      <c r="K73" s="878"/>
      <c r="L73" s="784"/>
      <c r="M73" s="784"/>
      <c r="N73" s="701"/>
      <c r="O73" s="702"/>
      <c r="P73" s="756"/>
      <c r="Q73" s="701"/>
      <c r="R73" s="702"/>
    </row>
    <row r="74" spans="1:18" ht="15" customHeight="1">
      <c r="A74" s="879"/>
      <c r="B74" s="374"/>
      <c r="C74" s="375"/>
      <c r="F74" s="756"/>
      <c r="G74" s="703"/>
      <c r="H74" s="704"/>
      <c r="K74" s="879"/>
      <c r="L74" s="784"/>
      <c r="M74" s="784"/>
      <c r="N74" s="703"/>
      <c r="O74" s="704"/>
      <c r="P74" s="756"/>
      <c r="Q74" s="703"/>
      <c r="R74" s="704"/>
    </row>
    <row r="75" spans="1:18" ht="15" customHeight="1">
      <c r="A75" s="877" t="s">
        <v>41</v>
      </c>
      <c r="B75" s="799"/>
      <c r="C75" s="799"/>
      <c r="D75" s="699"/>
      <c r="E75" s="700"/>
      <c r="F75" s="756"/>
      <c r="G75" s="370" t="s">
        <v>138</v>
      </c>
      <c r="H75" s="371"/>
      <c r="K75" s="877" t="s">
        <v>41</v>
      </c>
      <c r="L75" s="799"/>
      <c r="M75" s="799"/>
      <c r="N75" s="799"/>
      <c r="O75" s="799"/>
      <c r="P75" s="756"/>
      <c r="Q75" s="410"/>
      <c r="R75" s="411"/>
    </row>
    <row r="76" spans="1:18" ht="15" customHeight="1">
      <c r="A76" s="878"/>
      <c r="B76" s="784"/>
      <c r="C76" s="784"/>
      <c r="D76" s="701"/>
      <c r="E76" s="702"/>
      <c r="F76" s="756"/>
      <c r="G76" s="372"/>
      <c r="H76" s="373"/>
      <c r="K76" s="878"/>
      <c r="L76" s="784"/>
      <c r="M76" s="784"/>
      <c r="N76" s="784"/>
      <c r="O76" s="784"/>
      <c r="P76" s="756"/>
      <c r="Q76" s="412"/>
      <c r="R76" s="413"/>
    </row>
    <row r="77" spans="1:18" ht="15" customHeight="1">
      <c r="A77" s="879"/>
      <c r="B77" s="784"/>
      <c r="C77" s="784"/>
      <c r="D77" s="703"/>
      <c r="E77" s="704"/>
      <c r="F77" s="756"/>
      <c r="G77" s="374"/>
      <c r="H77" s="375"/>
      <c r="K77" s="879"/>
      <c r="L77" s="784"/>
      <c r="M77" s="784"/>
      <c r="N77" s="784"/>
      <c r="O77" s="784"/>
      <c r="P77" s="756"/>
      <c r="Q77" s="414"/>
      <c r="R77" s="415"/>
    </row>
    <row r="78" spans="1:18" ht="15" customHeight="1">
      <c r="A78" s="869" t="s">
        <v>47</v>
      </c>
      <c r="B78" s="799"/>
      <c r="C78" s="799"/>
      <c r="D78" s="799"/>
      <c r="E78" s="799"/>
      <c r="F78" s="756"/>
      <c r="G78" s="370" t="s">
        <v>133</v>
      </c>
      <c r="H78" s="371"/>
      <c r="K78" s="869" t="s">
        <v>47</v>
      </c>
      <c r="L78" s="799"/>
      <c r="M78" s="799"/>
      <c r="N78" s="799"/>
      <c r="O78" s="799"/>
      <c r="P78" s="756"/>
      <c r="Q78" s="799"/>
      <c r="R78" s="799"/>
    </row>
    <row r="79" spans="1:18" ht="15" customHeight="1">
      <c r="A79" s="869"/>
      <c r="B79" s="784"/>
      <c r="C79" s="784"/>
      <c r="D79" s="784"/>
      <c r="E79" s="784"/>
      <c r="F79" s="756"/>
      <c r="G79" s="372"/>
      <c r="H79" s="373"/>
      <c r="K79" s="869"/>
      <c r="L79" s="784"/>
      <c r="M79" s="784"/>
      <c r="N79" s="784"/>
      <c r="O79" s="784"/>
      <c r="P79" s="756"/>
      <c r="Q79" s="784"/>
      <c r="R79" s="784"/>
    </row>
    <row r="80" spans="1:18" ht="7.5" customHeight="1">
      <c r="A80" s="869"/>
      <c r="B80" s="784"/>
      <c r="C80" s="784"/>
      <c r="D80" s="784"/>
      <c r="E80" s="784"/>
      <c r="F80" s="756"/>
      <c r="G80" s="374"/>
      <c r="H80" s="375"/>
      <c r="K80" s="869"/>
      <c r="L80" s="784"/>
      <c r="M80" s="784"/>
      <c r="N80" s="784"/>
      <c r="O80" s="784"/>
      <c r="P80" s="756"/>
      <c r="Q80" s="784"/>
      <c r="R80" s="784"/>
    </row>
    <row r="81" spans="1:18" ht="15" customHeight="1">
      <c r="A81" s="869" t="s">
        <v>54</v>
      </c>
      <c r="B81" s="799"/>
      <c r="C81" s="370" t="s">
        <v>491</v>
      </c>
      <c r="D81" s="371"/>
      <c r="E81" s="799"/>
      <c r="F81" s="735"/>
      <c r="G81" s="699" t="s">
        <v>503</v>
      </c>
      <c r="H81" s="700"/>
      <c r="I81" s="136"/>
      <c r="J81" s="136"/>
      <c r="K81" s="869" t="s">
        <v>54</v>
      </c>
      <c r="L81" s="799"/>
      <c r="M81" s="799"/>
      <c r="N81" s="799"/>
      <c r="O81" s="799"/>
      <c r="P81" s="735"/>
      <c r="Q81" s="793" t="s">
        <v>178</v>
      </c>
      <c r="R81" s="794"/>
    </row>
    <row r="82" spans="1:18" ht="15" customHeight="1">
      <c r="A82" s="869"/>
      <c r="B82" s="784"/>
      <c r="C82" s="372"/>
      <c r="D82" s="373"/>
      <c r="E82" s="784"/>
      <c r="F82" s="735"/>
      <c r="G82" s="701"/>
      <c r="H82" s="702"/>
      <c r="I82" s="136"/>
      <c r="J82" s="136"/>
      <c r="K82" s="869"/>
      <c r="L82" s="784"/>
      <c r="M82" s="784"/>
      <c r="N82" s="784"/>
      <c r="O82" s="784"/>
      <c r="P82" s="735"/>
      <c r="Q82" s="795"/>
      <c r="R82" s="796"/>
    </row>
    <row r="83" spans="1:18" ht="0.75" customHeight="1">
      <c r="A83" s="869"/>
      <c r="B83" s="870"/>
      <c r="C83" s="374"/>
      <c r="D83" s="375"/>
      <c r="E83" s="870"/>
      <c r="F83" s="736"/>
      <c r="G83" s="703"/>
      <c r="H83" s="704"/>
      <c r="I83" s="137"/>
      <c r="J83" s="137"/>
      <c r="K83" s="869"/>
      <c r="L83" s="870"/>
      <c r="M83" s="870"/>
      <c r="N83" s="870"/>
      <c r="O83" s="870"/>
      <c r="P83" s="736"/>
      <c r="Q83" s="797"/>
      <c r="R83" s="798"/>
    </row>
    <row r="85" spans="1:18" ht="22.5" customHeight="1">
      <c r="A85" s="880" t="s">
        <v>473</v>
      </c>
      <c r="B85" s="133" t="s">
        <v>5</v>
      </c>
      <c r="C85" s="133" t="s">
        <v>6</v>
      </c>
      <c r="D85" s="133" t="s">
        <v>7</v>
      </c>
      <c r="E85" s="133" t="s">
        <v>8</v>
      </c>
      <c r="F85" s="134" t="s">
        <v>9</v>
      </c>
      <c r="G85" s="133" t="s">
        <v>10</v>
      </c>
      <c r="H85" s="133" t="s">
        <v>11</v>
      </c>
      <c r="K85" s="880" t="s">
        <v>472</v>
      </c>
      <c r="L85" s="133" t="s">
        <v>5</v>
      </c>
      <c r="M85" s="133" t="s">
        <v>6</v>
      </c>
      <c r="N85" s="133" t="s">
        <v>7</v>
      </c>
      <c r="O85" s="133" t="s">
        <v>8</v>
      </c>
      <c r="P85" s="134" t="s">
        <v>9</v>
      </c>
      <c r="Q85" s="133" t="s">
        <v>10</v>
      </c>
      <c r="R85" s="133" t="s">
        <v>11</v>
      </c>
    </row>
    <row r="86" spans="1:18">
      <c r="A86" s="881"/>
      <c r="B86" s="135">
        <v>1</v>
      </c>
      <c r="C86" s="135">
        <v>2</v>
      </c>
      <c r="D86" s="135">
        <v>3</v>
      </c>
      <c r="E86" s="135">
        <v>5</v>
      </c>
      <c r="F86" s="135"/>
      <c r="G86" s="135">
        <v>6</v>
      </c>
      <c r="H86" s="135">
        <v>7</v>
      </c>
      <c r="K86" s="881"/>
      <c r="L86" s="135">
        <v>1</v>
      </c>
      <c r="M86" s="135">
        <v>2</v>
      </c>
      <c r="N86" s="135">
        <v>3</v>
      </c>
      <c r="O86" s="135">
        <v>5</v>
      </c>
      <c r="P86" s="135"/>
      <c r="Q86" s="135">
        <v>6</v>
      </c>
      <c r="R86" s="135">
        <v>7</v>
      </c>
    </row>
    <row r="87" spans="1:18">
      <c r="A87" s="869" t="s">
        <v>15</v>
      </c>
      <c r="B87" s="799"/>
      <c r="C87" s="799"/>
      <c r="D87" s="699" t="s">
        <v>392</v>
      </c>
      <c r="E87" s="700"/>
      <c r="F87" s="778" t="s">
        <v>19</v>
      </c>
      <c r="G87" s="799"/>
      <c r="H87" s="799"/>
      <c r="K87" s="869" t="s">
        <v>15</v>
      </c>
      <c r="L87" s="395"/>
      <c r="M87" s="396"/>
      <c r="N87" s="699"/>
      <c r="O87" s="700"/>
      <c r="P87" s="778"/>
      <c r="Q87" s="799"/>
      <c r="R87" s="799"/>
    </row>
    <row r="88" spans="1:18" ht="14.25" customHeight="1">
      <c r="A88" s="869"/>
      <c r="B88" s="784"/>
      <c r="C88" s="784"/>
      <c r="D88" s="701"/>
      <c r="E88" s="702"/>
      <c r="F88" s="756"/>
      <c r="G88" s="784"/>
      <c r="H88" s="784"/>
      <c r="K88" s="869"/>
      <c r="L88" s="397"/>
      <c r="M88" s="398"/>
      <c r="N88" s="701"/>
      <c r="O88" s="702"/>
      <c r="P88" s="756"/>
      <c r="Q88" s="784"/>
      <c r="R88" s="784"/>
    </row>
    <row r="89" spans="1:18" hidden="1">
      <c r="A89" s="869"/>
      <c r="B89" s="784"/>
      <c r="C89" s="784"/>
      <c r="D89" s="703"/>
      <c r="E89" s="704"/>
      <c r="F89" s="756"/>
      <c r="G89" s="784"/>
      <c r="H89" s="784"/>
      <c r="K89" s="869"/>
      <c r="L89" s="399"/>
      <c r="M89" s="400"/>
      <c r="N89" s="703"/>
      <c r="O89" s="704"/>
      <c r="P89" s="756"/>
      <c r="Q89" s="784"/>
      <c r="R89" s="784"/>
    </row>
    <row r="90" spans="1:18">
      <c r="A90" s="869" t="s">
        <v>30</v>
      </c>
      <c r="B90" s="699" t="s">
        <v>393</v>
      </c>
      <c r="C90" s="700"/>
      <c r="D90" s="799"/>
      <c r="E90" s="799"/>
      <c r="F90" s="756" t="s">
        <v>34</v>
      </c>
      <c r="G90" s="699" t="s">
        <v>394</v>
      </c>
      <c r="H90" s="700"/>
      <c r="K90" s="869" t="s">
        <v>30</v>
      </c>
      <c r="L90" s="699"/>
      <c r="M90" s="700"/>
      <c r="N90" s="395"/>
      <c r="O90" s="396"/>
      <c r="P90" s="756"/>
      <c r="Q90" s="799"/>
      <c r="R90" s="799"/>
    </row>
    <row r="91" spans="1:18" ht="14.25" customHeight="1">
      <c r="A91" s="869"/>
      <c r="B91" s="701"/>
      <c r="C91" s="702"/>
      <c r="D91" s="784"/>
      <c r="E91" s="784"/>
      <c r="F91" s="756"/>
      <c r="G91" s="701"/>
      <c r="H91" s="702"/>
      <c r="K91" s="869"/>
      <c r="L91" s="701"/>
      <c r="M91" s="702"/>
      <c r="N91" s="397"/>
      <c r="O91" s="398"/>
      <c r="P91" s="756"/>
      <c r="Q91" s="784"/>
      <c r="R91" s="784"/>
    </row>
    <row r="92" spans="1:18" hidden="1">
      <c r="A92" s="869"/>
      <c r="B92" s="703"/>
      <c r="C92" s="704"/>
      <c r="D92" s="784"/>
      <c r="E92" s="784"/>
      <c r="F92" s="756"/>
      <c r="G92" s="703"/>
      <c r="H92" s="704"/>
      <c r="K92" s="869"/>
      <c r="L92" s="703"/>
      <c r="M92" s="704"/>
      <c r="N92" s="399"/>
      <c r="O92" s="400"/>
      <c r="P92" s="756"/>
      <c r="Q92" s="784"/>
      <c r="R92" s="784"/>
    </row>
    <row r="93" spans="1:18">
      <c r="A93" s="877" t="s">
        <v>37</v>
      </c>
      <c r="B93" s="799"/>
      <c r="C93" s="799"/>
      <c r="D93" s="799"/>
      <c r="E93" s="799"/>
      <c r="F93" s="756" t="s">
        <v>38</v>
      </c>
      <c r="G93" s="799"/>
      <c r="H93" s="799"/>
      <c r="K93" s="877" t="s">
        <v>37</v>
      </c>
      <c r="L93" s="395"/>
      <c r="M93" s="396"/>
      <c r="N93" s="799"/>
      <c r="O93" s="799"/>
      <c r="P93" s="756"/>
      <c r="Q93" s="699"/>
      <c r="R93" s="700"/>
    </row>
    <row r="94" spans="1:18">
      <c r="A94" s="878"/>
      <c r="B94" s="784"/>
      <c r="C94" s="784"/>
      <c r="D94" s="784"/>
      <c r="E94" s="784"/>
      <c r="F94" s="756"/>
      <c r="G94" s="784"/>
      <c r="H94" s="784"/>
      <c r="K94" s="878"/>
      <c r="L94" s="397"/>
      <c r="M94" s="398"/>
      <c r="N94" s="784"/>
      <c r="O94" s="784"/>
      <c r="P94" s="756"/>
      <c r="Q94" s="701"/>
      <c r="R94" s="702"/>
    </row>
    <row r="95" spans="1:18" ht="1.5" customHeight="1">
      <c r="A95" s="879"/>
      <c r="B95" s="784"/>
      <c r="C95" s="784"/>
      <c r="D95" s="784"/>
      <c r="E95" s="784"/>
      <c r="F95" s="756"/>
      <c r="G95" s="784"/>
      <c r="H95" s="784"/>
      <c r="K95" s="879"/>
      <c r="L95" s="399"/>
      <c r="M95" s="400"/>
      <c r="N95" s="784"/>
      <c r="O95" s="784"/>
      <c r="P95" s="756"/>
      <c r="Q95" s="703"/>
      <c r="R95" s="704"/>
    </row>
    <row r="96" spans="1:18" ht="15" customHeight="1">
      <c r="A96" s="877" t="s">
        <v>41</v>
      </c>
      <c r="B96" s="793" t="s">
        <v>395</v>
      </c>
      <c r="C96" s="794"/>
      <c r="D96" s="699" t="s">
        <v>396</v>
      </c>
      <c r="E96" s="700"/>
      <c r="F96" s="756" t="s">
        <v>27</v>
      </c>
      <c r="G96" s="799"/>
      <c r="H96" s="799"/>
      <c r="K96" s="877" t="s">
        <v>41</v>
      </c>
      <c r="L96" s="410" t="s">
        <v>45</v>
      </c>
      <c r="M96" s="411"/>
      <c r="N96" s="699"/>
      <c r="O96" s="700"/>
      <c r="P96" s="756"/>
      <c r="Q96" s="395"/>
      <c r="R96" s="396"/>
    </row>
    <row r="97" spans="1:18">
      <c r="A97" s="878"/>
      <c r="B97" s="795"/>
      <c r="C97" s="796"/>
      <c r="D97" s="701"/>
      <c r="E97" s="702"/>
      <c r="F97" s="756"/>
      <c r="G97" s="784"/>
      <c r="H97" s="784"/>
      <c r="K97" s="878"/>
      <c r="L97" s="412"/>
      <c r="M97" s="413"/>
      <c r="N97" s="701"/>
      <c r="O97" s="702"/>
      <c r="P97" s="756"/>
      <c r="Q97" s="397"/>
      <c r="R97" s="398"/>
    </row>
    <row r="98" spans="1:18" ht="0.75" customHeight="1">
      <c r="A98" s="879"/>
      <c r="B98" s="797"/>
      <c r="C98" s="798"/>
      <c r="D98" s="703"/>
      <c r="E98" s="704"/>
      <c r="F98" s="756"/>
      <c r="G98" s="784"/>
      <c r="H98" s="784"/>
      <c r="K98" s="879"/>
      <c r="L98" s="414"/>
      <c r="M98" s="415"/>
      <c r="N98" s="703"/>
      <c r="O98" s="704"/>
      <c r="P98" s="756"/>
      <c r="Q98" s="399"/>
      <c r="R98" s="400"/>
    </row>
    <row r="99" spans="1:18">
      <c r="A99" s="869" t="s">
        <v>47</v>
      </c>
      <c r="B99" s="799"/>
      <c r="C99" s="799"/>
      <c r="D99" s="699" t="s">
        <v>397</v>
      </c>
      <c r="E99" s="700"/>
      <c r="F99" s="756" t="s">
        <v>49</v>
      </c>
      <c r="G99" s="799"/>
      <c r="H99" s="799"/>
      <c r="K99" s="869" t="s">
        <v>47</v>
      </c>
      <c r="L99" s="395"/>
      <c r="M99" s="396"/>
      <c r="N99" s="699"/>
      <c r="O99" s="700"/>
      <c r="P99" s="756"/>
      <c r="Q99" s="799"/>
      <c r="R99" s="799"/>
    </row>
    <row r="100" spans="1:18" ht="14.25" customHeight="1">
      <c r="A100" s="869"/>
      <c r="B100" s="784"/>
      <c r="C100" s="784"/>
      <c r="D100" s="701"/>
      <c r="E100" s="702"/>
      <c r="F100" s="756"/>
      <c r="G100" s="784"/>
      <c r="H100" s="784"/>
      <c r="K100" s="869"/>
      <c r="L100" s="397"/>
      <c r="M100" s="398"/>
      <c r="N100" s="701"/>
      <c r="O100" s="702"/>
      <c r="P100" s="756"/>
      <c r="Q100" s="784"/>
      <c r="R100" s="784"/>
    </row>
    <row r="101" spans="1:18" hidden="1">
      <c r="A101" s="869"/>
      <c r="B101" s="784"/>
      <c r="C101" s="784"/>
      <c r="D101" s="703"/>
      <c r="E101" s="704"/>
      <c r="F101" s="756"/>
      <c r="G101" s="784"/>
      <c r="H101" s="784"/>
      <c r="K101" s="869"/>
      <c r="L101" s="399"/>
      <c r="M101" s="400"/>
      <c r="N101" s="703"/>
      <c r="O101" s="704"/>
      <c r="P101" s="756"/>
      <c r="Q101" s="784"/>
      <c r="R101" s="784"/>
    </row>
    <row r="102" spans="1:18" ht="15" customHeight="1">
      <c r="A102" s="869" t="s">
        <v>54</v>
      </c>
      <c r="B102" s="799"/>
      <c r="C102" s="799"/>
      <c r="D102" s="799"/>
      <c r="E102" s="799"/>
      <c r="F102" s="735"/>
      <c r="G102" s="799"/>
      <c r="H102" s="799"/>
      <c r="I102" s="136"/>
      <c r="J102" s="136"/>
      <c r="K102" s="869" t="s">
        <v>54</v>
      </c>
      <c r="L102" s="912" t="s">
        <v>471</v>
      </c>
      <c r="M102" s="913"/>
      <c r="N102" s="395" t="s">
        <v>58</v>
      </c>
      <c r="O102" s="396"/>
      <c r="P102" s="735"/>
      <c r="Q102" s="799"/>
      <c r="R102" s="799"/>
    </row>
    <row r="103" spans="1:18" ht="14.25" customHeight="1">
      <c r="A103" s="869"/>
      <c r="B103" s="784"/>
      <c r="C103" s="784"/>
      <c r="D103" s="784"/>
      <c r="E103" s="784"/>
      <c r="F103" s="735"/>
      <c r="G103" s="784"/>
      <c r="H103" s="784"/>
      <c r="I103" s="136"/>
      <c r="J103" s="136"/>
      <c r="K103" s="869"/>
      <c r="L103" s="914"/>
      <c r="M103" s="915"/>
      <c r="N103" s="397"/>
      <c r="O103" s="398"/>
      <c r="P103" s="735"/>
      <c r="Q103" s="784"/>
      <c r="R103" s="784"/>
    </row>
    <row r="104" spans="1:18" ht="15" hidden="1" customHeight="1">
      <c r="A104" s="869"/>
      <c r="B104" s="870"/>
      <c r="C104" s="870"/>
      <c r="D104" s="870"/>
      <c r="E104" s="870"/>
      <c r="F104" s="736"/>
      <c r="G104" s="870"/>
      <c r="H104" s="870"/>
      <c r="I104" s="137"/>
      <c r="J104" s="137"/>
      <c r="K104" s="869"/>
      <c r="L104" s="916"/>
      <c r="M104" s="917"/>
      <c r="N104" s="399"/>
      <c r="O104" s="400"/>
      <c r="P104" s="736"/>
      <c r="Q104" s="870"/>
      <c r="R104" s="870"/>
    </row>
    <row r="106" spans="1:18" ht="22.5">
      <c r="A106" s="880" t="s">
        <v>122</v>
      </c>
      <c r="B106" s="133" t="s">
        <v>5</v>
      </c>
      <c r="C106" s="133" t="s">
        <v>6</v>
      </c>
      <c r="D106" s="133" t="s">
        <v>7</v>
      </c>
      <c r="E106" s="133" t="s">
        <v>8</v>
      </c>
      <c r="F106" s="134" t="s">
        <v>9</v>
      </c>
      <c r="G106" s="133" t="s">
        <v>10</v>
      </c>
      <c r="H106" s="133" t="s">
        <v>11</v>
      </c>
      <c r="K106" s="880" t="s">
        <v>124</v>
      </c>
      <c r="L106" s="133" t="s">
        <v>5</v>
      </c>
      <c r="M106" s="133" t="s">
        <v>6</v>
      </c>
      <c r="N106" s="133" t="s">
        <v>7</v>
      </c>
      <c r="O106" s="133" t="s">
        <v>8</v>
      </c>
      <c r="P106" s="134" t="s">
        <v>9</v>
      </c>
      <c r="Q106" s="133" t="s">
        <v>10</v>
      </c>
      <c r="R106" s="133" t="s">
        <v>11</v>
      </c>
    </row>
    <row r="107" spans="1:18">
      <c r="A107" s="881"/>
      <c r="B107" s="135">
        <v>1</v>
      </c>
      <c r="C107" s="135">
        <v>2</v>
      </c>
      <c r="D107" s="135">
        <v>3</v>
      </c>
      <c r="E107" s="135">
        <v>5</v>
      </c>
      <c r="F107" s="135"/>
      <c r="G107" s="135">
        <v>6</v>
      </c>
      <c r="H107" s="135">
        <v>7</v>
      </c>
      <c r="K107" s="881"/>
      <c r="L107" s="135">
        <v>1</v>
      </c>
      <c r="M107" s="135">
        <v>2</v>
      </c>
      <c r="N107" s="135">
        <v>3</v>
      </c>
      <c r="O107" s="135">
        <v>5</v>
      </c>
      <c r="P107" s="135"/>
      <c r="Q107" s="135">
        <v>6</v>
      </c>
      <c r="R107" s="135">
        <v>7</v>
      </c>
    </row>
    <row r="108" spans="1:18" ht="15" customHeight="1">
      <c r="A108" s="869" t="s">
        <v>15</v>
      </c>
      <c r="D108" s="799"/>
      <c r="E108" s="799"/>
      <c r="F108" s="778"/>
      <c r="G108" s="737" t="s">
        <v>121</v>
      </c>
      <c r="H108" s="738"/>
      <c r="K108" s="869" t="s">
        <v>15</v>
      </c>
      <c r="L108" s="745" t="s">
        <v>123</v>
      </c>
      <c r="M108" s="746"/>
      <c r="N108" s="799"/>
      <c r="O108" s="799"/>
      <c r="P108" s="778"/>
      <c r="Q108" s="799"/>
      <c r="R108" s="799"/>
    </row>
    <row r="109" spans="1:18" ht="15" customHeight="1">
      <c r="A109" s="869"/>
      <c r="D109" s="784"/>
      <c r="E109" s="784"/>
      <c r="F109" s="756"/>
      <c r="G109" s="739"/>
      <c r="H109" s="740"/>
      <c r="K109" s="869"/>
      <c r="L109" s="747"/>
      <c r="M109" s="748"/>
      <c r="N109" s="784"/>
      <c r="O109" s="784"/>
      <c r="P109" s="756"/>
      <c r="Q109" s="784"/>
      <c r="R109" s="784"/>
    </row>
    <row r="110" spans="1:18" ht="15" customHeight="1">
      <c r="A110" s="869"/>
      <c r="D110" s="784"/>
      <c r="E110" s="784"/>
      <c r="F110" s="756"/>
      <c r="G110" s="741"/>
      <c r="H110" s="742"/>
      <c r="K110" s="869"/>
      <c r="L110" s="749"/>
      <c r="M110" s="750"/>
      <c r="N110" s="784"/>
      <c r="O110" s="784"/>
      <c r="P110" s="756"/>
      <c r="Q110" s="784"/>
      <c r="R110" s="784"/>
    </row>
    <row r="111" spans="1:18" ht="15" customHeight="1">
      <c r="A111" s="869" t="s">
        <v>30</v>
      </c>
      <c r="B111" s="799"/>
      <c r="C111" s="799"/>
      <c r="D111" s="799"/>
      <c r="E111" s="799"/>
      <c r="F111" s="756"/>
      <c r="G111" s="882" t="s">
        <v>131</v>
      </c>
      <c r="H111" s="773"/>
      <c r="K111" s="869" t="s">
        <v>30</v>
      </c>
      <c r="L111" s="863" t="s">
        <v>134</v>
      </c>
      <c r="M111" s="864"/>
      <c r="N111" s="799"/>
      <c r="O111" s="799"/>
      <c r="P111" s="756"/>
      <c r="Q111" s="799"/>
      <c r="R111" s="799"/>
    </row>
    <row r="112" spans="1:18" ht="15" customHeight="1">
      <c r="A112" s="869"/>
      <c r="B112" s="784"/>
      <c r="C112" s="784"/>
      <c r="D112" s="784"/>
      <c r="E112" s="784"/>
      <c r="F112" s="756"/>
      <c r="G112" s="774"/>
      <c r="H112" s="775"/>
      <c r="K112" s="869"/>
      <c r="L112" s="865"/>
      <c r="M112" s="866"/>
      <c r="N112" s="784"/>
      <c r="O112" s="784"/>
      <c r="P112" s="756"/>
      <c r="Q112" s="784"/>
      <c r="R112" s="784"/>
    </row>
    <row r="113" spans="1:18" ht="15" customHeight="1">
      <c r="A113" s="869"/>
      <c r="B113" s="784"/>
      <c r="C113" s="784"/>
      <c r="D113" s="784"/>
      <c r="E113" s="784"/>
      <c r="F113" s="756"/>
      <c r="G113" s="776"/>
      <c r="H113" s="777"/>
      <c r="K113" s="869"/>
      <c r="L113" s="867"/>
      <c r="M113" s="868"/>
      <c r="N113" s="784"/>
      <c r="O113" s="784"/>
      <c r="P113" s="756"/>
      <c r="Q113" s="784"/>
      <c r="R113" s="784"/>
    </row>
    <row r="114" spans="1:18" ht="15" customHeight="1">
      <c r="A114" s="877" t="s">
        <v>37</v>
      </c>
      <c r="B114" s="799"/>
      <c r="C114" s="799"/>
      <c r="D114" s="799"/>
      <c r="E114" s="799"/>
      <c r="F114" s="756"/>
      <c r="G114" s="737" t="s">
        <v>137</v>
      </c>
      <c r="H114" s="738"/>
      <c r="K114" s="877" t="s">
        <v>37</v>
      </c>
      <c r="L114" s="745" t="s">
        <v>139</v>
      </c>
      <c r="M114" s="746"/>
      <c r="N114" s="799"/>
      <c r="O114" s="799"/>
      <c r="P114" s="756"/>
      <c r="Q114" s="799"/>
      <c r="R114" s="799"/>
    </row>
    <row r="115" spans="1:18" ht="15" customHeight="1">
      <c r="A115" s="878"/>
      <c r="B115" s="784"/>
      <c r="C115" s="784"/>
      <c r="D115" s="784"/>
      <c r="E115" s="784"/>
      <c r="F115" s="756"/>
      <c r="G115" s="739"/>
      <c r="H115" s="740"/>
      <c r="K115" s="878"/>
      <c r="L115" s="747"/>
      <c r="M115" s="748"/>
      <c r="N115" s="784"/>
      <c r="O115" s="784"/>
      <c r="P115" s="756"/>
      <c r="Q115" s="784"/>
      <c r="R115" s="784"/>
    </row>
    <row r="116" spans="1:18" ht="15" customHeight="1">
      <c r="A116" s="879"/>
      <c r="B116" s="784"/>
      <c r="C116" s="784"/>
      <c r="D116" s="784"/>
      <c r="E116" s="784"/>
      <c r="F116" s="756"/>
      <c r="G116" s="741"/>
      <c r="H116" s="742"/>
      <c r="K116" s="879"/>
      <c r="L116" s="749"/>
      <c r="M116" s="750"/>
      <c r="N116" s="784"/>
      <c r="O116" s="784"/>
      <c r="P116" s="756"/>
      <c r="Q116" s="784"/>
      <c r="R116" s="784"/>
    </row>
    <row r="117" spans="1:18" ht="15" customHeight="1">
      <c r="A117" s="877" t="s">
        <v>41</v>
      </c>
      <c r="B117" s="410"/>
      <c r="C117" s="411"/>
      <c r="D117" s="799"/>
      <c r="E117" s="799"/>
      <c r="F117" s="756"/>
      <c r="G117" s="871" t="s">
        <v>141</v>
      </c>
      <c r="H117" s="872"/>
      <c r="K117" s="877" t="s">
        <v>41</v>
      </c>
      <c r="L117" s="410"/>
      <c r="M117" s="411"/>
      <c r="N117" s="799"/>
      <c r="O117" s="799"/>
      <c r="P117" s="756"/>
      <c r="Q117" s="871"/>
      <c r="R117" s="872"/>
    </row>
    <row r="118" spans="1:18" ht="15" customHeight="1">
      <c r="A118" s="878"/>
      <c r="B118" s="412"/>
      <c r="C118" s="413"/>
      <c r="D118" s="784"/>
      <c r="E118" s="784"/>
      <c r="F118" s="756"/>
      <c r="G118" s="873"/>
      <c r="H118" s="874"/>
      <c r="K118" s="878"/>
      <c r="L118" s="412"/>
      <c r="M118" s="413"/>
      <c r="N118" s="784"/>
      <c r="O118" s="784"/>
      <c r="P118" s="756"/>
      <c r="Q118" s="873"/>
      <c r="R118" s="874"/>
    </row>
    <row r="119" spans="1:18" ht="15" customHeight="1">
      <c r="A119" s="879"/>
      <c r="B119" s="414"/>
      <c r="C119" s="415"/>
      <c r="D119" s="784"/>
      <c r="E119" s="784"/>
      <c r="F119" s="756"/>
      <c r="G119" s="875"/>
      <c r="H119" s="876"/>
      <c r="K119" s="879"/>
      <c r="L119" s="414"/>
      <c r="M119" s="415"/>
      <c r="N119" s="784"/>
      <c r="O119" s="784"/>
      <c r="P119" s="756"/>
      <c r="Q119" s="875"/>
      <c r="R119" s="876"/>
    </row>
    <row r="120" spans="1:18" ht="15" customHeight="1">
      <c r="A120" s="869" t="s">
        <v>47</v>
      </c>
      <c r="B120" s="799"/>
      <c r="C120" s="799"/>
      <c r="D120" s="799"/>
      <c r="E120" s="799"/>
      <c r="F120" s="756"/>
      <c r="G120" s="745" t="s">
        <v>144</v>
      </c>
      <c r="H120" s="746"/>
      <c r="K120" s="869" t="s">
        <v>47</v>
      </c>
      <c r="L120" s="799"/>
      <c r="M120" s="799"/>
      <c r="N120" s="799"/>
      <c r="O120" s="799"/>
      <c r="P120" s="756"/>
      <c r="Q120" s="745"/>
      <c r="R120" s="746"/>
    </row>
    <row r="121" spans="1:18" ht="15" customHeight="1">
      <c r="A121" s="869"/>
      <c r="B121" s="784"/>
      <c r="C121" s="784"/>
      <c r="D121" s="784"/>
      <c r="E121" s="784"/>
      <c r="F121" s="756"/>
      <c r="G121" s="747"/>
      <c r="H121" s="748"/>
      <c r="K121" s="869"/>
      <c r="L121" s="784"/>
      <c r="M121" s="784"/>
      <c r="N121" s="784"/>
      <c r="O121" s="784"/>
      <c r="P121" s="756"/>
      <c r="Q121" s="747"/>
      <c r="R121" s="748"/>
    </row>
    <row r="122" spans="1:18" ht="15" customHeight="1">
      <c r="A122" s="869"/>
      <c r="B122" s="784"/>
      <c r="C122" s="784"/>
      <c r="D122" s="784"/>
      <c r="E122" s="784"/>
      <c r="F122" s="756"/>
      <c r="G122" s="749"/>
      <c r="H122" s="750"/>
      <c r="K122" s="869"/>
      <c r="L122" s="784"/>
      <c r="M122" s="784"/>
      <c r="N122" s="784"/>
      <c r="O122" s="784"/>
      <c r="P122" s="756"/>
      <c r="Q122" s="749"/>
      <c r="R122" s="750"/>
    </row>
    <row r="123" spans="1:18" ht="15" customHeight="1">
      <c r="A123" s="869" t="s">
        <v>54</v>
      </c>
      <c r="B123" s="799"/>
      <c r="C123" s="745" t="s">
        <v>146</v>
      </c>
      <c r="D123" s="746"/>
      <c r="E123" s="799"/>
      <c r="F123" s="735"/>
      <c r="G123" s="799"/>
      <c r="H123" s="799"/>
      <c r="I123" s="136"/>
      <c r="J123" s="136"/>
      <c r="K123" s="869" t="s">
        <v>54</v>
      </c>
      <c r="L123" s="799"/>
      <c r="M123" s="745"/>
      <c r="N123" s="746"/>
      <c r="O123" s="799"/>
      <c r="P123" s="735"/>
      <c r="Q123" s="799"/>
      <c r="R123" s="799"/>
    </row>
    <row r="124" spans="1:18" ht="15" customHeight="1">
      <c r="A124" s="869"/>
      <c r="B124" s="784"/>
      <c r="C124" s="747"/>
      <c r="D124" s="748"/>
      <c r="E124" s="784"/>
      <c r="F124" s="735"/>
      <c r="G124" s="784"/>
      <c r="H124" s="784"/>
      <c r="I124" s="136"/>
      <c r="J124" s="136"/>
      <c r="K124" s="869"/>
      <c r="L124" s="784"/>
      <c r="M124" s="747"/>
      <c r="N124" s="748"/>
      <c r="O124" s="784"/>
      <c r="P124" s="735"/>
      <c r="Q124" s="784"/>
      <c r="R124" s="784"/>
    </row>
    <row r="125" spans="1:18" ht="15" customHeight="1">
      <c r="A125" s="869"/>
      <c r="B125" s="870"/>
      <c r="C125" s="749"/>
      <c r="D125" s="750"/>
      <c r="E125" s="870"/>
      <c r="F125" s="736"/>
      <c r="G125" s="870"/>
      <c r="H125" s="870"/>
      <c r="I125" s="137"/>
      <c r="J125" s="137"/>
      <c r="K125" s="869"/>
      <c r="L125" s="870"/>
      <c r="M125" s="749"/>
      <c r="N125" s="750"/>
      <c r="O125" s="870"/>
      <c r="P125" s="736"/>
      <c r="Q125" s="870"/>
      <c r="R125" s="870"/>
    </row>
  </sheetData>
  <mergeCells count="465">
    <mergeCell ref="L102:M104"/>
    <mergeCell ref="R99:R101"/>
    <mergeCell ref="K102:K104"/>
    <mergeCell ref="N102:O104"/>
    <mergeCell ref="P102:P104"/>
    <mergeCell ref="Q102:Q104"/>
    <mergeCell ref="R102:R104"/>
    <mergeCell ref="K96:K98"/>
    <mergeCell ref="L96:M98"/>
    <mergeCell ref="N96:O98"/>
    <mergeCell ref="P96:P98"/>
    <mergeCell ref="Q96:R98"/>
    <mergeCell ref="K99:K101"/>
    <mergeCell ref="L99:M101"/>
    <mergeCell ref="N99:O101"/>
    <mergeCell ref="P99:P101"/>
    <mergeCell ref="Q99:Q101"/>
    <mergeCell ref="Q93:R95"/>
    <mergeCell ref="K90:K92"/>
    <mergeCell ref="L90:M92"/>
    <mergeCell ref="N90:O92"/>
    <mergeCell ref="P90:P92"/>
    <mergeCell ref="Q90:Q92"/>
    <mergeCell ref="R90:R92"/>
    <mergeCell ref="K87:K89"/>
    <mergeCell ref="L87:M89"/>
    <mergeCell ref="N87:O89"/>
    <mergeCell ref="P87:P89"/>
    <mergeCell ref="Q87:Q89"/>
    <mergeCell ref="R87:R89"/>
    <mergeCell ref="K93:K95"/>
    <mergeCell ref="L93:M95"/>
    <mergeCell ref="N93:N95"/>
    <mergeCell ref="O93:O95"/>
    <mergeCell ref="P93:P95"/>
    <mergeCell ref="Q27:Q29"/>
    <mergeCell ref="R27:R29"/>
    <mergeCell ref="M81:M83"/>
    <mergeCell ref="N81:N83"/>
    <mergeCell ref="O81:O83"/>
    <mergeCell ref="P81:P83"/>
    <mergeCell ref="Q81:R83"/>
    <mergeCell ref="L75:L77"/>
    <mergeCell ref="M75:M77"/>
    <mergeCell ref="N75:N77"/>
    <mergeCell ref="O75:O77"/>
    <mergeCell ref="P75:P77"/>
    <mergeCell ref="Q75:R77"/>
    <mergeCell ref="N72:O74"/>
    <mergeCell ref="P72:P74"/>
    <mergeCell ref="Q72:R74"/>
    <mergeCell ref="Q69:R71"/>
    <mergeCell ref="L69:M71"/>
    <mergeCell ref="N69:N71"/>
    <mergeCell ref="O69:O71"/>
    <mergeCell ref="P69:P71"/>
    <mergeCell ref="Q60:R62"/>
    <mergeCell ref="L72:L74"/>
    <mergeCell ref="Q45:R47"/>
    <mergeCell ref="C93:C95"/>
    <mergeCell ref="D93:D95"/>
    <mergeCell ref="E93:E95"/>
    <mergeCell ref="F93:F95"/>
    <mergeCell ref="H99:H101"/>
    <mergeCell ref="A102:A104"/>
    <mergeCell ref="B102:B104"/>
    <mergeCell ref="C102:C104"/>
    <mergeCell ref="D102:D104"/>
    <mergeCell ref="E102:E104"/>
    <mergeCell ref="F102:F104"/>
    <mergeCell ref="G102:G104"/>
    <mergeCell ref="H102:H104"/>
    <mergeCell ref="A99:A101"/>
    <mergeCell ref="B99:B101"/>
    <mergeCell ref="C99:C101"/>
    <mergeCell ref="D99:E101"/>
    <mergeCell ref="F99:F101"/>
    <mergeCell ref="G99:G101"/>
    <mergeCell ref="K85:K86"/>
    <mergeCell ref="G81:H83"/>
    <mergeCell ref="B81:B83"/>
    <mergeCell ref="E81:E83"/>
    <mergeCell ref="A90:A92"/>
    <mergeCell ref="B90:C92"/>
    <mergeCell ref="D90:D92"/>
    <mergeCell ref="E90:E92"/>
    <mergeCell ref="F90:F92"/>
    <mergeCell ref="G90:H92"/>
    <mergeCell ref="A87:A89"/>
    <mergeCell ref="B87:B89"/>
    <mergeCell ref="C87:C89"/>
    <mergeCell ref="D87:E89"/>
    <mergeCell ref="F87:F89"/>
    <mergeCell ref="G87:G89"/>
    <mergeCell ref="P78:P80"/>
    <mergeCell ref="Q78:Q80"/>
    <mergeCell ref="R78:R80"/>
    <mergeCell ref="A81:A83"/>
    <mergeCell ref="F81:F83"/>
    <mergeCell ref="K81:K83"/>
    <mergeCell ref="L81:L83"/>
    <mergeCell ref="G78:H80"/>
    <mergeCell ref="K78:K80"/>
    <mergeCell ref="L78:L80"/>
    <mergeCell ref="M78:M80"/>
    <mergeCell ref="N78:N80"/>
    <mergeCell ref="O78:O80"/>
    <mergeCell ref="A78:A80"/>
    <mergeCell ref="B78:B80"/>
    <mergeCell ref="C78:C80"/>
    <mergeCell ref="D78:D80"/>
    <mergeCell ref="E78:E80"/>
    <mergeCell ref="F78:F80"/>
    <mergeCell ref="A75:A77"/>
    <mergeCell ref="B75:B77"/>
    <mergeCell ref="C75:C77"/>
    <mergeCell ref="F75:F77"/>
    <mergeCell ref="G75:H77"/>
    <mergeCell ref="K75:K77"/>
    <mergeCell ref="B69:C71"/>
    <mergeCell ref="G69:H71"/>
    <mergeCell ref="K69:K71"/>
    <mergeCell ref="A69:A71"/>
    <mergeCell ref="D69:D71"/>
    <mergeCell ref="E69:E71"/>
    <mergeCell ref="F69:F71"/>
    <mergeCell ref="A72:A74"/>
    <mergeCell ref="F72:F74"/>
    <mergeCell ref="K72:K74"/>
    <mergeCell ref="D75:E77"/>
    <mergeCell ref="M72:M74"/>
    <mergeCell ref="D57:D59"/>
    <mergeCell ref="E57:E59"/>
    <mergeCell ref="F57:F59"/>
    <mergeCell ref="G57:G59"/>
    <mergeCell ref="P66:P68"/>
    <mergeCell ref="Q66:R68"/>
    <mergeCell ref="A66:A68"/>
    <mergeCell ref="N45:O47"/>
    <mergeCell ref="F66:F68"/>
    <mergeCell ref="N60:N62"/>
    <mergeCell ref="O60:O62"/>
    <mergeCell ref="P60:P62"/>
    <mergeCell ref="A64:A65"/>
    <mergeCell ref="K64:K65"/>
    <mergeCell ref="N66:O68"/>
    <mergeCell ref="K66:K68"/>
    <mergeCell ref="L66:L68"/>
    <mergeCell ref="M66:M68"/>
    <mergeCell ref="P54:P56"/>
    <mergeCell ref="B72:C74"/>
    <mergeCell ref="N51:O53"/>
    <mergeCell ref="P51:P53"/>
    <mergeCell ref="G72:H74"/>
    <mergeCell ref="Q57:R59"/>
    <mergeCell ref="A60:A62"/>
    <mergeCell ref="G54:H56"/>
    <mergeCell ref="D60:D62"/>
    <mergeCell ref="E60:E62"/>
    <mergeCell ref="F60:F62"/>
    <mergeCell ref="G60:G62"/>
    <mergeCell ref="H60:H62"/>
    <mergeCell ref="K60:K62"/>
    <mergeCell ref="L60:M62"/>
    <mergeCell ref="H57:H59"/>
    <mergeCell ref="K57:K59"/>
    <mergeCell ref="L57:M59"/>
    <mergeCell ref="N57:N59"/>
    <mergeCell ref="O57:O59"/>
    <mergeCell ref="P57:P59"/>
    <mergeCell ref="A57:A59"/>
    <mergeCell ref="B57:C59"/>
    <mergeCell ref="F54:F56"/>
    <mergeCell ref="K54:K56"/>
    <mergeCell ref="L54:M56"/>
    <mergeCell ref="N54:O55"/>
    <mergeCell ref="Q48:Q50"/>
    <mergeCell ref="R48:R50"/>
    <mergeCell ref="A51:A53"/>
    <mergeCell ref="B51:C53"/>
    <mergeCell ref="D51:D53"/>
    <mergeCell ref="E51:E53"/>
    <mergeCell ref="F51:F53"/>
    <mergeCell ref="G51:G53"/>
    <mergeCell ref="H51:H53"/>
    <mergeCell ref="K51:K53"/>
    <mergeCell ref="H48:H50"/>
    <mergeCell ref="K48:K50"/>
    <mergeCell ref="L48:M50"/>
    <mergeCell ref="N48:N50"/>
    <mergeCell ref="O48:O50"/>
    <mergeCell ref="P48:P50"/>
    <mergeCell ref="A48:A50"/>
    <mergeCell ref="B48:B50"/>
    <mergeCell ref="G66:H68"/>
    <mergeCell ref="A45:A47"/>
    <mergeCell ref="B45:B47"/>
    <mergeCell ref="C45:C47"/>
    <mergeCell ref="D45:E47"/>
    <mergeCell ref="F45:F47"/>
    <mergeCell ref="G45:G47"/>
    <mergeCell ref="P39:P41"/>
    <mergeCell ref="Q39:Q41"/>
    <mergeCell ref="A43:A44"/>
    <mergeCell ref="K43:K44"/>
    <mergeCell ref="C48:C50"/>
    <mergeCell ref="D48:E50"/>
    <mergeCell ref="F48:F50"/>
    <mergeCell ref="G48:G50"/>
    <mergeCell ref="H45:H47"/>
    <mergeCell ref="K45:K47"/>
    <mergeCell ref="L45:M47"/>
    <mergeCell ref="D66:E68"/>
    <mergeCell ref="P45:P47"/>
    <mergeCell ref="A54:A56"/>
    <mergeCell ref="B54:C56"/>
    <mergeCell ref="D54:D56"/>
    <mergeCell ref="E54:E56"/>
    <mergeCell ref="A36:A38"/>
    <mergeCell ref="B36:B38"/>
    <mergeCell ref="C36:C38"/>
    <mergeCell ref="D36:D38"/>
    <mergeCell ref="E36:E38"/>
    <mergeCell ref="F36:F38"/>
    <mergeCell ref="Q36:Q38"/>
    <mergeCell ref="R36:R38"/>
    <mergeCell ref="A39:A41"/>
    <mergeCell ref="B39:C41"/>
    <mergeCell ref="D39:E41"/>
    <mergeCell ref="F39:F41"/>
    <mergeCell ref="G39:G41"/>
    <mergeCell ref="H39:H41"/>
    <mergeCell ref="K39:K41"/>
    <mergeCell ref="L39:M41"/>
    <mergeCell ref="G36:H38"/>
    <mergeCell ref="K36:K38"/>
    <mergeCell ref="L36:M38"/>
    <mergeCell ref="N36:N38"/>
    <mergeCell ref="O36:O38"/>
    <mergeCell ref="P36:P38"/>
    <mergeCell ref="R39:R41"/>
    <mergeCell ref="N39:O41"/>
    <mergeCell ref="R30:R32"/>
    <mergeCell ref="A33:A35"/>
    <mergeCell ref="B33:C35"/>
    <mergeCell ref="D33:D35"/>
    <mergeCell ref="E33:E35"/>
    <mergeCell ref="F33:F35"/>
    <mergeCell ref="G33:H35"/>
    <mergeCell ref="K33:K35"/>
    <mergeCell ref="L33:M35"/>
    <mergeCell ref="N33:N35"/>
    <mergeCell ref="K30:K32"/>
    <mergeCell ref="L30:M32"/>
    <mergeCell ref="N30:N32"/>
    <mergeCell ref="O30:O32"/>
    <mergeCell ref="P30:P32"/>
    <mergeCell ref="Q30:Q32"/>
    <mergeCell ref="O33:O35"/>
    <mergeCell ref="P33:P35"/>
    <mergeCell ref="Q33:Q35"/>
    <mergeCell ref="R33:R35"/>
    <mergeCell ref="P27:P29"/>
    <mergeCell ref="A30:A32"/>
    <mergeCell ref="B30:B32"/>
    <mergeCell ref="C30:C32"/>
    <mergeCell ref="D30:D32"/>
    <mergeCell ref="E30:E32"/>
    <mergeCell ref="F30:F32"/>
    <mergeCell ref="G30:G32"/>
    <mergeCell ref="H30:H32"/>
    <mergeCell ref="G27:G29"/>
    <mergeCell ref="H27:H29"/>
    <mergeCell ref="K27:K29"/>
    <mergeCell ref="L27:L29"/>
    <mergeCell ref="M27:M29"/>
    <mergeCell ref="N27:O29"/>
    <mergeCell ref="A27:A29"/>
    <mergeCell ref="B27:B29"/>
    <mergeCell ref="C27:C29"/>
    <mergeCell ref="D27:D29"/>
    <mergeCell ref="E27:E29"/>
    <mergeCell ref="F27:F29"/>
    <mergeCell ref="L24:L26"/>
    <mergeCell ref="M24:M26"/>
    <mergeCell ref="N24:O26"/>
    <mergeCell ref="P24:P26"/>
    <mergeCell ref="Q24:Q26"/>
    <mergeCell ref="R24:R26"/>
    <mergeCell ref="R18:R20"/>
    <mergeCell ref="K18:K20"/>
    <mergeCell ref="L18:L20"/>
    <mergeCell ref="M18:M20"/>
    <mergeCell ref="N18:O20"/>
    <mergeCell ref="P18:P20"/>
    <mergeCell ref="Q18:Q20"/>
    <mergeCell ref="K22:K23"/>
    <mergeCell ref="K24:K26"/>
    <mergeCell ref="L12:M14"/>
    <mergeCell ref="N12:O14"/>
    <mergeCell ref="P12:P14"/>
    <mergeCell ref="Q12:R14"/>
    <mergeCell ref="A15:A17"/>
    <mergeCell ref="B15:B17"/>
    <mergeCell ref="C15:C17"/>
    <mergeCell ref="D15:E17"/>
    <mergeCell ref="F15:F17"/>
    <mergeCell ref="Q15:R17"/>
    <mergeCell ref="K15:K17"/>
    <mergeCell ref="L15:M17"/>
    <mergeCell ref="N15:O17"/>
    <mergeCell ref="P15:P17"/>
    <mergeCell ref="A9:A11"/>
    <mergeCell ref="B9:C11"/>
    <mergeCell ref="D9:E11"/>
    <mergeCell ref="F9:F11"/>
    <mergeCell ref="G9:G11"/>
    <mergeCell ref="H9:H11"/>
    <mergeCell ref="K9:K11"/>
    <mergeCell ref="A12:A14"/>
    <mergeCell ref="B12:C14"/>
    <mergeCell ref="D12:D14"/>
    <mergeCell ref="E12:E14"/>
    <mergeCell ref="F12:F14"/>
    <mergeCell ref="G12:H14"/>
    <mergeCell ref="K12:K14"/>
    <mergeCell ref="L9:M11"/>
    <mergeCell ref="N9:N11"/>
    <mergeCell ref="O9:O11"/>
    <mergeCell ref="P9:P11"/>
    <mergeCell ref="Q9:R11"/>
    <mergeCell ref="L3:M5"/>
    <mergeCell ref="N3:O5"/>
    <mergeCell ref="D3:E5"/>
    <mergeCell ref="P3:P5"/>
    <mergeCell ref="Q3:Q5"/>
    <mergeCell ref="R3:R5"/>
    <mergeCell ref="E6:E8"/>
    <mergeCell ref="F6:F8"/>
    <mergeCell ref="R6:R8"/>
    <mergeCell ref="G6:H8"/>
    <mergeCell ref="K6:K8"/>
    <mergeCell ref="L6:M8"/>
    <mergeCell ref="N6:O8"/>
    <mergeCell ref="P6:P8"/>
    <mergeCell ref="Q6:Q8"/>
    <mergeCell ref="D24:D26"/>
    <mergeCell ref="E24:E26"/>
    <mergeCell ref="F24:F26"/>
    <mergeCell ref="A1:A2"/>
    <mergeCell ref="K1:K2"/>
    <mergeCell ref="A3:A5"/>
    <mergeCell ref="B3:C5"/>
    <mergeCell ref="F3:F5"/>
    <mergeCell ref="G3:H5"/>
    <mergeCell ref="K3:K5"/>
    <mergeCell ref="G18:H20"/>
    <mergeCell ref="G24:G26"/>
    <mergeCell ref="H24:H26"/>
    <mergeCell ref="A18:A20"/>
    <mergeCell ref="B18:B20"/>
    <mergeCell ref="F18:F20"/>
    <mergeCell ref="G15:H17"/>
    <mergeCell ref="E18:E20"/>
    <mergeCell ref="C18:D20"/>
    <mergeCell ref="A22:A23"/>
    <mergeCell ref="A24:A26"/>
    <mergeCell ref="A6:A8"/>
    <mergeCell ref="B6:C8"/>
    <mergeCell ref="D6:D8"/>
    <mergeCell ref="A111:A113"/>
    <mergeCell ref="B111:B113"/>
    <mergeCell ref="C111:C113"/>
    <mergeCell ref="D111:D113"/>
    <mergeCell ref="E111:E113"/>
    <mergeCell ref="F111:F113"/>
    <mergeCell ref="C81:D83"/>
    <mergeCell ref="H87:H89"/>
    <mergeCell ref="G93:G95"/>
    <mergeCell ref="A106:A107"/>
    <mergeCell ref="A108:A110"/>
    <mergeCell ref="D108:D110"/>
    <mergeCell ref="E108:E110"/>
    <mergeCell ref="F108:F110"/>
    <mergeCell ref="A85:A86"/>
    <mergeCell ref="H93:H95"/>
    <mergeCell ref="A96:A98"/>
    <mergeCell ref="B96:C98"/>
    <mergeCell ref="D96:E98"/>
    <mergeCell ref="F96:F98"/>
    <mergeCell ref="G96:G98"/>
    <mergeCell ref="H96:H98"/>
    <mergeCell ref="A93:A95"/>
    <mergeCell ref="B93:B95"/>
    <mergeCell ref="A114:A116"/>
    <mergeCell ref="B114:B116"/>
    <mergeCell ref="C114:C116"/>
    <mergeCell ref="D114:D116"/>
    <mergeCell ref="E114:E116"/>
    <mergeCell ref="F114:F116"/>
    <mergeCell ref="A123:A125"/>
    <mergeCell ref="F123:F125"/>
    <mergeCell ref="G123:G125"/>
    <mergeCell ref="A117:A119"/>
    <mergeCell ref="A120:A122"/>
    <mergeCell ref="H123:H125"/>
    <mergeCell ref="B123:B125"/>
    <mergeCell ref="E123:E125"/>
    <mergeCell ref="C123:D125"/>
    <mergeCell ref="P108:P110"/>
    <mergeCell ref="P114:P116"/>
    <mergeCell ref="P120:P122"/>
    <mergeCell ref="G111:H113"/>
    <mergeCell ref="G117:H119"/>
    <mergeCell ref="G114:H116"/>
    <mergeCell ref="B117:C119"/>
    <mergeCell ref="D117:D119"/>
    <mergeCell ref="E117:E119"/>
    <mergeCell ref="F117:F119"/>
    <mergeCell ref="B120:B122"/>
    <mergeCell ref="C120:C122"/>
    <mergeCell ref="D120:D122"/>
    <mergeCell ref="E120:E122"/>
    <mergeCell ref="F120:F122"/>
    <mergeCell ref="K120:K122"/>
    <mergeCell ref="L120:L122"/>
    <mergeCell ref="M120:M122"/>
    <mergeCell ref="N120:N122"/>
    <mergeCell ref="O120:O122"/>
    <mergeCell ref="K106:K107"/>
    <mergeCell ref="K108:K110"/>
    <mergeCell ref="N108:N110"/>
    <mergeCell ref="O108:O110"/>
    <mergeCell ref="G108:H110"/>
    <mergeCell ref="K117:K119"/>
    <mergeCell ref="L117:M119"/>
    <mergeCell ref="N117:N119"/>
    <mergeCell ref="O117:O119"/>
    <mergeCell ref="L114:M116"/>
    <mergeCell ref="K111:K113"/>
    <mergeCell ref="N111:N113"/>
    <mergeCell ref="O111:O113"/>
    <mergeCell ref="K123:K125"/>
    <mergeCell ref="L123:L125"/>
    <mergeCell ref="M123:N125"/>
    <mergeCell ref="O123:O125"/>
    <mergeCell ref="P123:P125"/>
    <mergeCell ref="Q123:Q125"/>
    <mergeCell ref="R123:R125"/>
    <mergeCell ref="Q114:Q116"/>
    <mergeCell ref="R114:R116"/>
    <mergeCell ref="P117:P119"/>
    <mergeCell ref="Q117:R119"/>
    <mergeCell ref="K114:K116"/>
    <mergeCell ref="N114:N116"/>
    <mergeCell ref="O114:O116"/>
    <mergeCell ref="Q108:Q110"/>
    <mergeCell ref="R108:R110"/>
    <mergeCell ref="P111:P113"/>
    <mergeCell ref="Q111:Q113"/>
    <mergeCell ref="R111:R113"/>
    <mergeCell ref="L111:M113"/>
    <mergeCell ref="L108:M110"/>
    <mergeCell ref="G120:H122"/>
    <mergeCell ref="Q120:R122"/>
  </mergeCells>
  <pageMargins left="0" right="0" top="0.75" bottom="0" header="0.3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3rd Sem</vt:lpstr>
      <vt:lpstr>5th Sem</vt:lpstr>
      <vt:lpstr>7th Sem</vt:lpstr>
      <vt:lpstr>Individual</vt:lpstr>
      <vt:lpstr>8th sem individual</vt:lpstr>
      <vt:lpstr>Sheet3</vt:lpstr>
      <vt:lpstr>123</vt:lpstr>
      <vt:lpstr>Faculty Seating Plan</vt:lpstr>
      <vt:lpstr>Lab- Room Status</vt:lpstr>
      <vt:lpstr>Sheet1</vt:lpstr>
      <vt:lpstr>Sheet2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EE17</dc:creator>
  <cp:lastModifiedBy>vishnu</cp:lastModifiedBy>
  <cp:lastPrinted>2017-08-30T08:50:30Z</cp:lastPrinted>
  <dcterms:created xsi:type="dcterms:W3CDTF">2017-07-17T10:10:57Z</dcterms:created>
  <dcterms:modified xsi:type="dcterms:W3CDTF">2017-11-16T22:05:13Z</dcterms:modified>
</cp:coreProperties>
</file>