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7-18" sheetId="2" r:id="rId1"/>
    <sheet name="2016-17" sheetId="3" r:id="rId2"/>
    <sheet name="2015-16" sheetId="4" r:id="rId3"/>
  </sheets>
  <definedNames>
    <definedName name="_xlnm._FilterDatabase" localSheetId="1" hidden="1">'2016-17'!$A$1:$K$41</definedName>
    <definedName name="_xlnm._FilterDatabase" localSheetId="0" hidden="1">'2017-18'!$A$5:$F$36</definedName>
  </definedNames>
  <calcPr calcId="144525"/>
</workbook>
</file>

<file path=xl/sharedStrings.xml><?xml version="1.0" encoding="utf-8"?>
<sst xmlns="http://schemas.openxmlformats.org/spreadsheetml/2006/main" count="570" uniqueCount="276">
  <si>
    <t>S. No.</t>
  </si>
  <si>
    <t>Name of Company</t>
  </si>
  <si>
    <t>Name of Student placed since 01/01/2017 to date</t>
  </si>
  <si>
    <t>Batch</t>
  </si>
  <si>
    <t>Annual Package</t>
  </si>
  <si>
    <t>JAIPUR ENGINEERING COLLEGE AND RESEARCH CENTRE</t>
  </si>
  <si>
    <t xml:space="preserve">DETAIL OF PLACEMENT </t>
  </si>
  <si>
    <t>TCS,Techienest</t>
  </si>
  <si>
    <t>Adani Power</t>
  </si>
  <si>
    <t>Penta solarex pvt Ltd (OC)</t>
  </si>
  <si>
    <t>oppo ( Rajasthan) Mobile Pvt. Ltd(OC)</t>
  </si>
  <si>
    <t>Techienest</t>
  </si>
  <si>
    <t>Techienest (OC)</t>
  </si>
  <si>
    <t>Pinnacle</t>
  </si>
  <si>
    <t>SK Electricals(OC)</t>
  </si>
  <si>
    <t>Techienest(OC)</t>
  </si>
  <si>
    <t>Accenture,Adani Power</t>
  </si>
  <si>
    <t>AARIKA Pvt ltd(OC)</t>
  </si>
  <si>
    <t>Neuweg Technologies Pvt. Ltd.(OC)</t>
  </si>
  <si>
    <t>AAKASH ATTAL</t>
  </si>
  <si>
    <t>GAURAV GUPTA</t>
  </si>
  <si>
    <t>KARTIK INDORIYA</t>
  </si>
  <si>
    <t>KARTIK SHARMA</t>
  </si>
  <si>
    <t>KRISHAN GURJAR</t>
  </si>
  <si>
    <t>Mohit  Singh Chauhan</t>
  </si>
  <si>
    <t>NARESH KUMAR KELA</t>
  </si>
  <si>
    <t>Nikita goyal</t>
  </si>
  <si>
    <t>NIMISHA SHARMA</t>
  </si>
  <si>
    <t>Parul Laddha</t>
  </si>
  <si>
    <t>PAWAN KUMAR SHARMA</t>
  </si>
  <si>
    <t>PRASHANT KUMAR SHARMA</t>
  </si>
  <si>
    <t>Prashant Saini</t>
  </si>
  <si>
    <t>shubham agarwal</t>
  </si>
  <si>
    <t>Shubham Khaitan</t>
  </si>
  <si>
    <t>SHUBHAM NAGAR</t>
  </si>
  <si>
    <t>SUNIL KUMAR BAJIYA</t>
  </si>
  <si>
    <t>SUNNY SHARMA</t>
  </si>
  <si>
    <t>UPKAR GARG</t>
  </si>
  <si>
    <t>YUGOM ANGIRA</t>
  </si>
  <si>
    <t>Arzoo Sawlani</t>
  </si>
  <si>
    <t>ADARSH MISHRA</t>
  </si>
  <si>
    <t>simran choudhary</t>
  </si>
  <si>
    <t xml:space="preserve"> 3.36 LPA &amp;  Rs1.8 -2.4 lacs</t>
  </si>
  <si>
    <t> Rs 4.10 L P A</t>
  </si>
  <si>
    <t>Rs 2.8 L P A</t>
  </si>
  <si>
    <t>Min. Rs. 2.5 Lac &amp; Max.-3.5 lac P.A</t>
  </si>
  <si>
    <t>1.8 -2.4 lacs</t>
  </si>
  <si>
    <t>Rs 2.16 L P A</t>
  </si>
  <si>
    <t xml:space="preserve"> Rs 3.14 LPA &amp; Rs 4.10 L P A </t>
  </si>
  <si>
    <t>Rs 1.2 LPA</t>
  </si>
  <si>
    <t>Rs 4.5 LPA</t>
  </si>
  <si>
    <t xml:space="preserve">AAYUSHI MUKHIJA </t>
  </si>
  <si>
    <t xml:space="preserve">ABHINAV GOYAL </t>
  </si>
  <si>
    <t xml:space="preserve">ADITYA SHARMA </t>
  </si>
  <si>
    <t xml:space="preserve">APOORVA SHARMA </t>
  </si>
  <si>
    <t xml:space="preserve">ARUN GAHLOT </t>
  </si>
  <si>
    <t xml:space="preserve">AYUSH BHATNAGAR </t>
  </si>
  <si>
    <t xml:space="preserve">CHIRAG BASSI </t>
  </si>
  <si>
    <t xml:space="preserve">GOURAV RAJ </t>
  </si>
  <si>
    <t xml:space="preserve">HEMLATA TANWAR </t>
  </si>
  <si>
    <t xml:space="preserve">HIMSHIKHAR CHAMOLI </t>
  </si>
  <si>
    <t xml:space="preserve">KAPIL KUMAR MITTAL </t>
  </si>
  <si>
    <t xml:space="preserve">KRITIKA KHANDELWAL </t>
  </si>
  <si>
    <t xml:space="preserve">KULJOT SINGH </t>
  </si>
  <si>
    <t xml:space="preserve">MANU SINGHAL </t>
  </si>
  <si>
    <t xml:space="preserve">MOHIT KUMAR JAIN </t>
  </si>
  <si>
    <t xml:space="preserve">MRIDUL KUMAR KALINDI </t>
  </si>
  <si>
    <t xml:space="preserve">MUKUL BHARDWAJ </t>
  </si>
  <si>
    <t xml:space="preserve">NANIKA GEE PADHA </t>
  </si>
  <si>
    <t xml:space="preserve">NISHANT MALAV </t>
  </si>
  <si>
    <t xml:space="preserve">NITISH KUMAR </t>
  </si>
  <si>
    <t xml:space="preserve">SANDEEP PAREEK </t>
  </si>
  <si>
    <t xml:space="preserve">SHREYA SINGH </t>
  </si>
  <si>
    <t xml:space="preserve">SHUBHAM BANSAL </t>
  </si>
  <si>
    <t xml:space="preserve">SHUBHAM MEHTA </t>
  </si>
  <si>
    <t xml:space="preserve">SURBHI BHATNAGAR </t>
  </si>
  <si>
    <t xml:space="preserve">VIVEK AGARWAL </t>
  </si>
  <si>
    <t xml:space="preserve">APURVA GAUR </t>
  </si>
  <si>
    <t>ANJU SHUKLA</t>
  </si>
  <si>
    <t>APURVA SHUKLA</t>
  </si>
  <si>
    <t>JISHNU SHASHI</t>
  </si>
  <si>
    <t>SAURAV SHARMA</t>
  </si>
  <si>
    <t>Accenture</t>
  </si>
  <si>
    <t>Byjus</t>
  </si>
  <si>
    <t>Mission Sun</t>
  </si>
  <si>
    <t>FACE</t>
  </si>
  <si>
    <t>TCS</t>
  </si>
  <si>
    <t>URMIL Classes</t>
  </si>
  <si>
    <t>Gurukripa</t>
  </si>
  <si>
    <t>Genus</t>
  </si>
  <si>
    <t>2.15 LPA</t>
  </si>
  <si>
    <t>3.50 LPA</t>
  </si>
  <si>
    <t>9.0 LPA</t>
  </si>
  <si>
    <t>Ostico Pvt Ltd</t>
  </si>
  <si>
    <t>Pinnacle Infotech</t>
  </si>
  <si>
    <t>RMC Switch Gear</t>
  </si>
  <si>
    <t>2.1 LPA</t>
  </si>
  <si>
    <t>3.85 LPA</t>
  </si>
  <si>
    <t>2.64 LPA</t>
  </si>
  <si>
    <t>3.0 LPA</t>
  </si>
  <si>
    <t>4.0 LPA</t>
  </si>
  <si>
    <t>2.0 LPA</t>
  </si>
  <si>
    <t>3.6 LPA</t>
  </si>
  <si>
    <t>1.8 LPA</t>
  </si>
  <si>
    <t>2.16 LPA</t>
  </si>
  <si>
    <t>3.4 LPA</t>
  </si>
  <si>
    <t>FEV India Pvt Ltd</t>
  </si>
  <si>
    <t>Appeal Group</t>
  </si>
  <si>
    <t>DEPARTMENT OF ELECTRICAL ENGINEERING</t>
  </si>
  <si>
    <t>1.8 -2.4 LPA</t>
  </si>
  <si>
    <t>Genius</t>
  </si>
  <si>
    <t>Sno</t>
  </si>
  <si>
    <t>University Roll No</t>
  </si>
  <si>
    <t>Name</t>
  </si>
  <si>
    <t>Branch</t>
  </si>
  <si>
    <t>DOB</t>
  </si>
  <si>
    <t>Email ID</t>
  </si>
  <si>
    <t>Mobile No</t>
  </si>
  <si>
    <t>13EJCEE001</t>
  </si>
  <si>
    <t>Electrical Engineering</t>
  </si>
  <si>
    <t>aakashattal02@gmail.com</t>
  </si>
  <si>
    <t>13ejcee006</t>
  </si>
  <si>
    <t>AISHWARYA ANAND SOLANKI</t>
  </si>
  <si>
    <t>21.10.1995</t>
  </si>
  <si>
    <t>rinaishsol@gmail.com</t>
  </si>
  <si>
    <t>9529154037</t>
  </si>
  <si>
    <t>13EJCEE013</t>
  </si>
  <si>
    <t>Anukrati Goyal</t>
  </si>
  <si>
    <t>anukritigoyal4@gmail.com</t>
  </si>
  <si>
    <t>13ejcee014</t>
  </si>
  <si>
    <t>ANURAG SINGH</t>
  </si>
  <si>
    <t>11.05.1995</t>
  </si>
  <si>
    <t>ileptonindia@gmail.com</t>
  </si>
  <si>
    <t>13EJCEE015</t>
  </si>
  <si>
    <t>ARPIT MANTRI</t>
  </si>
  <si>
    <t>ARPITMANTRI007@YAHOO.COM</t>
  </si>
  <si>
    <t>13EJCEE025</t>
  </si>
  <si>
    <t>DEEKSHA SHARMA</t>
  </si>
  <si>
    <t>deekshasharma0909@gmail.com</t>
  </si>
  <si>
    <t>13ejcee028</t>
  </si>
  <si>
    <t>DEEPAK KUMAR</t>
  </si>
  <si>
    <t>03.12.1995</t>
  </si>
  <si>
    <t>deepakmukhi7@gmail.com</t>
  </si>
  <si>
    <t>8764444451</t>
  </si>
  <si>
    <t>13EJCEE033</t>
  </si>
  <si>
    <t>03.02.1995</t>
  </si>
  <si>
    <t>gauravgupta3219@gmail.com</t>
  </si>
  <si>
    <t>9982290619</t>
  </si>
  <si>
    <t>13ejcee045</t>
  </si>
  <si>
    <t>05.05.1995</t>
  </si>
  <si>
    <t>kartikindoriya05@gmail.com</t>
  </si>
  <si>
    <t>8003621744</t>
  </si>
  <si>
    <t>13ejcee046</t>
  </si>
  <si>
    <t>09.07.1995</t>
  </si>
  <si>
    <t>kartiksharma199466@yahoo.com</t>
  </si>
  <si>
    <t>13ejcee047</t>
  </si>
  <si>
    <t>KESHAV MUNDRA</t>
  </si>
  <si>
    <t>22.02.1996</t>
  </si>
  <si>
    <t>keshavmundra95@gmail.com</t>
  </si>
  <si>
    <t>8107036972</t>
  </si>
  <si>
    <t>13ejcee048</t>
  </si>
  <si>
    <t>06.08.1996</t>
  </si>
  <si>
    <t>krishan6896@gmail.com</t>
  </si>
  <si>
    <t>13EJCEE058</t>
  </si>
  <si>
    <t>mohit51094@gmail.com</t>
  </si>
  <si>
    <t>13ejcee060</t>
  </si>
  <si>
    <t>NAMAN OJHA</t>
  </si>
  <si>
    <t>12.06.1995</t>
  </si>
  <si>
    <t>namanojha12@gmail.com</t>
  </si>
  <si>
    <t>7737947832</t>
  </si>
  <si>
    <t>13ejcee062</t>
  </si>
  <si>
    <t>25.07.1995</t>
  </si>
  <si>
    <t>nkella70@gmail.com</t>
  </si>
  <si>
    <t>9783000232</t>
  </si>
  <si>
    <t>13EJCEE063</t>
  </si>
  <si>
    <t>NATASHA VAISHNAV</t>
  </si>
  <si>
    <t>natsvaishnav0210@gmail.com</t>
  </si>
  <si>
    <t>9571921361</t>
  </si>
  <si>
    <t>13ejcee065</t>
  </si>
  <si>
    <t>NIKHIL SINGHAL</t>
  </si>
  <si>
    <t>02.09.1995</t>
  </si>
  <si>
    <t>agarwal.niks02k@gmail.com</t>
  </si>
  <si>
    <t>9667393770</t>
  </si>
  <si>
    <t>13ejcee066</t>
  </si>
  <si>
    <t>13-11-95</t>
  </si>
  <si>
    <t>nikitagoyal119@gmail.com</t>
  </si>
  <si>
    <t>7891958760</t>
  </si>
  <si>
    <t>13ejcee067</t>
  </si>
  <si>
    <t>08.08.1994</t>
  </si>
  <si>
    <t>nimishasharma0808@gmail.com</t>
  </si>
  <si>
    <t>7597879733</t>
  </si>
  <si>
    <t>13ejcee068</t>
  </si>
  <si>
    <t>PARUL AGARWAL</t>
  </si>
  <si>
    <t>29.04.1995</t>
  </si>
  <si>
    <t>parul123.pa@gmail.com</t>
  </si>
  <si>
    <t>8764295825</t>
  </si>
  <si>
    <t>13EJCEE069</t>
  </si>
  <si>
    <t>parullddh@gmail.com</t>
  </si>
  <si>
    <t>8107415953</t>
  </si>
  <si>
    <t>13ejcee072</t>
  </si>
  <si>
    <t>pawanajmer1995@gmail.com</t>
  </si>
  <si>
    <t>7597278780</t>
  </si>
  <si>
    <t>13EJCEE075</t>
  </si>
  <si>
    <t>prashantsharma80624@gmail.com</t>
  </si>
  <si>
    <t>9772877056</t>
  </si>
  <si>
    <t>13EJCEE076</t>
  </si>
  <si>
    <t>11.08.1994</t>
  </si>
  <si>
    <t>p.saini.ee@gmail.com</t>
  </si>
  <si>
    <t>13ejcee086</t>
  </si>
  <si>
    <t>RAJU KUMAR</t>
  </si>
  <si>
    <t>10.12.1991</t>
  </si>
  <si>
    <t>kraju0013@gmail.com</t>
  </si>
  <si>
    <t>13EJCEE088</t>
  </si>
  <si>
    <t xml:space="preserve">RAMAN GUPTA </t>
  </si>
  <si>
    <t>16\11\1995</t>
  </si>
  <si>
    <t>raman6794@gmail.com</t>
  </si>
  <si>
    <t>13ejcee090</t>
  </si>
  <si>
    <t>rohit moond</t>
  </si>
  <si>
    <t>19/03/1996</t>
  </si>
  <si>
    <t>rohitvkmoond@gmail.com</t>
  </si>
  <si>
    <t>13EJCEE099</t>
  </si>
  <si>
    <t>SHEFALI GUPTA</t>
  </si>
  <si>
    <t>shefali180195@gmail.com</t>
  </si>
  <si>
    <t>13ejcee101</t>
  </si>
  <si>
    <t>shubhamagarwal123007@gmail.com</t>
  </si>
  <si>
    <t>7240051230</t>
  </si>
  <si>
    <t>13ejcee102</t>
  </si>
  <si>
    <t>13/03/1995</t>
  </si>
  <si>
    <t>shubham.khaitan71@gmail.com</t>
  </si>
  <si>
    <t>13EJCEE103</t>
  </si>
  <si>
    <t>SN110796@GMAIL.COM</t>
  </si>
  <si>
    <t>9461128458</t>
  </si>
  <si>
    <t>13EJCEE110</t>
  </si>
  <si>
    <t>skbajiya1994@gmail.com</t>
  </si>
  <si>
    <t>13EJCEE111</t>
  </si>
  <si>
    <t>sunnysharma.ss871@gmail.com</t>
  </si>
  <si>
    <t>13ejcee113</t>
  </si>
  <si>
    <t>29.01.1996</t>
  </si>
  <si>
    <t>upkargarg012@gmail.com</t>
  </si>
  <si>
    <t>13EJCEE122</t>
  </si>
  <si>
    <t>yugomangira.ee17@jecrc.ac.in</t>
  </si>
  <si>
    <t>8387888580</t>
  </si>
  <si>
    <t>13EJCEE851</t>
  </si>
  <si>
    <t>MEENAKSHI SHARMA</t>
  </si>
  <si>
    <t>shmeenakshi.18.94@gmail.com</t>
  </si>
  <si>
    <t>13EJCEE852</t>
  </si>
  <si>
    <t>15-09-1994</t>
  </si>
  <si>
    <t>arzoosawlani777@gmail.com</t>
  </si>
  <si>
    <t>7727946544</t>
  </si>
  <si>
    <t>13ejcee853</t>
  </si>
  <si>
    <t>16/11/1994</t>
  </si>
  <si>
    <t>adarshm166@gmail.com</t>
  </si>
  <si>
    <t>13ejcee855</t>
  </si>
  <si>
    <t>electricaleng.simmi@gmail.com</t>
  </si>
  <si>
    <t>7597789753</t>
  </si>
  <si>
    <t>13ejcee400</t>
  </si>
  <si>
    <t>akshat pareek</t>
  </si>
  <si>
    <t>akshat.pareek1@gmail.com</t>
  </si>
  <si>
    <t>8560903859</t>
  </si>
  <si>
    <t>College</t>
  </si>
  <si>
    <t>Placed in</t>
  </si>
  <si>
    <t>Package</t>
  </si>
  <si>
    <t>JECRC</t>
  </si>
  <si>
    <t>Rs 3.14 L P A</t>
  </si>
  <si>
    <t>Bulls Eye</t>
  </si>
  <si>
    <t>Rs 2.4 L P A &amp; Incentives</t>
  </si>
  <si>
    <t>Accenture,Zycus</t>
  </si>
  <si>
    <t>Rs 3.14 L P A &amp; Rs 5.25 L P A</t>
  </si>
  <si>
    <t>Voyala</t>
  </si>
  <si>
    <t>Rs. 3.5 Lakh p.a. And Other Facilities</t>
  </si>
  <si>
    <t>Accenture,techienest</t>
  </si>
  <si>
    <t>Ashiyana</t>
  </si>
  <si>
    <t>Rs 2.58 L P A &amp; Accommodation and other facilities</t>
  </si>
  <si>
    <t>CORE</t>
  </si>
  <si>
    <t>Yes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</si>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</sst>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 x14ac:knownFonts="1">
    <font>
      <sz val="11"/>
      <color theme="1"/>
      <name val="Calibri"/>
      <family val="2"/>
      <scheme val="minor"/>
    </font>
    <font>
      <b/>
      <sz val="12"/>
      <color rgb="FF500050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rgb="FF22222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</font>
    <font>
      <u/>
      <sz val="12"/>
      <color theme="10"/>
      <name val="Times New Roman"/>
      <family val="1"/>
    </font>
    <font>
      <u/>
      <sz val="12"/>
      <name val="Times New Roman"/>
      <family val="1"/>
    </font>
    <font>
      <b/>
      <sz val="12"/>
      <color rgb="FF222222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 applyProtection="1"/>
    <xf numFmtId="0" fontId="5" fillId="0" borderId="1" xfId="1" applyFont="1" applyFill="1" applyBorder="1" applyAlignment="1">
      <alignment vertical="center"/>
    </xf>
    <xf numFmtId="0" fontId="7" fillId="0" borderId="1" xfId="0" applyFont="1" applyBorder="1" applyAlignment="1"/>
    <xf numFmtId="0" fontId="8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11" fillId="0" borderId="1" xfId="2" applyFont="1" applyFill="1" applyBorder="1" applyAlignment="1" applyProtection="1">
      <alignment horizontal="left"/>
    </xf>
    <xf numFmtId="49" fontId="5" fillId="0" borderId="1" xfId="2" applyNumberFormat="1" applyFont="1" applyFill="1" applyBorder="1" applyAlignment="1" applyProtection="1">
      <alignment horizontal="left"/>
    </xf>
    <xf numFmtId="49" fontId="5" fillId="0" borderId="1" xfId="0" applyNumberFormat="1" applyFont="1" applyFill="1" applyBorder="1" applyAlignment="1">
      <alignment horizontal="left"/>
    </xf>
    <xf numFmtId="49" fontId="11" fillId="0" borderId="1" xfId="2" applyNumberFormat="1" applyFont="1" applyFill="1" applyBorder="1" applyAlignment="1" applyProtection="1">
      <alignment horizontal="left"/>
    </xf>
    <xf numFmtId="0" fontId="5" fillId="0" borderId="1" xfId="1" applyFont="1" applyFill="1" applyBorder="1" applyAlignment="1">
      <alignment horizontal="left"/>
    </xf>
    <xf numFmtId="14" fontId="5" fillId="0" borderId="1" xfId="1" applyNumberFormat="1" applyFont="1" applyFill="1" applyBorder="1" applyAlignment="1">
      <alignment horizontal="left"/>
    </xf>
    <xf numFmtId="0" fontId="12" fillId="0" borderId="1" xfId="2" applyFont="1" applyFill="1" applyBorder="1" applyAlignment="1" applyProtection="1">
      <alignment horizontal="left"/>
    </xf>
    <xf numFmtId="0" fontId="5" fillId="0" borderId="1" xfId="2" applyFont="1" applyFill="1" applyBorder="1" applyAlignment="1" applyProtection="1">
      <alignment horizontal="left"/>
    </xf>
    <xf numFmtId="49" fontId="12" fillId="0" borderId="1" xfId="2" applyNumberFormat="1" applyFont="1" applyFill="1" applyBorder="1" applyAlignment="1" applyProtection="1">
      <alignment horizontal="left"/>
    </xf>
    <xf numFmtId="49" fontId="5" fillId="0" borderId="1" xfId="1" applyNumberFormat="1" applyFont="1" applyFill="1" applyBorder="1" applyAlignment="1">
      <alignment horizontal="left"/>
    </xf>
    <xf numFmtId="0" fontId="5" fillId="0" borderId="1" xfId="1" applyFont="1" applyFill="1" applyBorder="1" applyAlignment="1" applyProtection="1">
      <alignment horizontal="left"/>
    </xf>
    <xf numFmtId="14" fontId="5" fillId="0" borderId="1" xfId="1" applyNumberFormat="1" applyFont="1" applyFill="1" applyBorder="1" applyAlignment="1" applyProtection="1">
      <alignment horizontal="left"/>
    </xf>
    <xf numFmtId="49" fontId="5" fillId="0" borderId="1" xfId="1" applyNumberFormat="1" applyFont="1" applyFill="1" applyBorder="1" applyAlignment="1" applyProtection="1">
      <alignment horizontal="left"/>
    </xf>
    <xf numFmtId="0" fontId="4" fillId="0" borderId="1" xfId="0" applyFont="1" applyBorder="1" applyAlignment="1">
      <alignment horizontal="center"/>
    </xf>
    <xf numFmtId="49" fontId="5" fillId="0" borderId="1" xfId="2" applyNumberFormat="1" applyFont="1" applyFill="1" applyBorder="1" applyAlignment="1" applyProtection="1"/>
    <xf numFmtId="49" fontId="5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49" fontId="5" fillId="0" borderId="1" xfId="2" applyNumberFormat="1" applyFont="1" applyFill="1" applyBorder="1" applyAlignment="1" applyProtection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12" fillId="0" borderId="1" xfId="2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14" fontId="5" fillId="0" borderId="1" xfId="1" applyNumberFormat="1" applyFont="1" applyFill="1" applyBorder="1" applyAlignment="1">
      <alignment horizontal="left" vertical="center"/>
    </xf>
    <xf numFmtId="0" fontId="5" fillId="0" borderId="1" xfId="2" applyFont="1" applyFill="1" applyBorder="1" applyAlignment="1" applyProtection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14" fontId="5" fillId="0" borderId="1" xfId="1" applyNumberFormat="1" applyFont="1" applyFill="1" applyBorder="1" applyAlignment="1">
      <alignment vertical="center"/>
    </xf>
    <xf numFmtId="0" fontId="5" fillId="0" borderId="1" xfId="2" applyFont="1" applyFill="1" applyBorder="1" applyAlignment="1" applyProtection="1">
      <alignment vertical="center"/>
    </xf>
    <xf numFmtId="49" fontId="5" fillId="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uravgupta3219@gmail.com" TargetMode="External"/><Relationship Id="rId13" Type="http://schemas.openxmlformats.org/officeDocument/2006/relationships/hyperlink" Target="mailto:mohit51094@gmail.com" TargetMode="External"/><Relationship Id="rId18" Type="http://schemas.openxmlformats.org/officeDocument/2006/relationships/hyperlink" Target="mailto:nikitagoyal119@gmail.com" TargetMode="External"/><Relationship Id="rId26" Type="http://schemas.openxmlformats.org/officeDocument/2006/relationships/hyperlink" Target="mailto:shefali180195@gmail.com" TargetMode="External"/><Relationship Id="rId3" Type="http://schemas.openxmlformats.org/officeDocument/2006/relationships/hyperlink" Target="mailto:ileptonindia@gmail.com" TargetMode="External"/><Relationship Id="rId21" Type="http://schemas.openxmlformats.org/officeDocument/2006/relationships/hyperlink" Target="mailto:parullddh@gmail.com" TargetMode="External"/><Relationship Id="rId34" Type="http://schemas.openxmlformats.org/officeDocument/2006/relationships/hyperlink" Target="mailto:akshat.pareek1@gmail.com" TargetMode="External"/><Relationship Id="rId7" Type="http://schemas.openxmlformats.org/officeDocument/2006/relationships/hyperlink" Target="mailto:deepakmukhi7@gmail.com" TargetMode="External"/><Relationship Id="rId12" Type="http://schemas.openxmlformats.org/officeDocument/2006/relationships/hyperlink" Target="mailto:kartikindoriya05@gmail.com" TargetMode="External"/><Relationship Id="rId17" Type="http://schemas.openxmlformats.org/officeDocument/2006/relationships/hyperlink" Target="mailto:agarwal.niks02k@gmail.com" TargetMode="External"/><Relationship Id="rId25" Type="http://schemas.openxmlformats.org/officeDocument/2006/relationships/hyperlink" Target="mailto:raman6794@gmail.com" TargetMode="External"/><Relationship Id="rId33" Type="http://schemas.openxmlformats.org/officeDocument/2006/relationships/hyperlink" Target="mailto:electricaleng.simmi@gmail.com" TargetMode="External"/><Relationship Id="rId2" Type="http://schemas.openxmlformats.org/officeDocument/2006/relationships/hyperlink" Target="mailto:rinaishsol@gmail.com" TargetMode="External"/><Relationship Id="rId16" Type="http://schemas.openxmlformats.org/officeDocument/2006/relationships/hyperlink" Target="mailto:natsvaishnav0210@gmail.com" TargetMode="External"/><Relationship Id="rId20" Type="http://schemas.openxmlformats.org/officeDocument/2006/relationships/hyperlink" Target="mailto:parul123.pa@gmail.com" TargetMode="External"/><Relationship Id="rId29" Type="http://schemas.openxmlformats.org/officeDocument/2006/relationships/hyperlink" Target="mailto:sunnysharma.ss871@gmail.com" TargetMode="External"/><Relationship Id="rId1" Type="http://schemas.openxmlformats.org/officeDocument/2006/relationships/hyperlink" Target="mailto:aakashattal02@gmail.com" TargetMode="External"/><Relationship Id="rId6" Type="http://schemas.openxmlformats.org/officeDocument/2006/relationships/hyperlink" Target="mailto:deekshasharma0909@gmail.com" TargetMode="External"/><Relationship Id="rId11" Type="http://schemas.openxmlformats.org/officeDocument/2006/relationships/hyperlink" Target="mailto:krishan6896@gmail.com" TargetMode="External"/><Relationship Id="rId24" Type="http://schemas.openxmlformats.org/officeDocument/2006/relationships/hyperlink" Target="mailto:kraju0013@gmail.com" TargetMode="External"/><Relationship Id="rId32" Type="http://schemas.openxmlformats.org/officeDocument/2006/relationships/hyperlink" Target="mailto:arzoosawlani777@gmail.com" TargetMode="External"/><Relationship Id="rId5" Type="http://schemas.openxmlformats.org/officeDocument/2006/relationships/hyperlink" Target="mailto:anukritigoyal4@gmail.com" TargetMode="External"/><Relationship Id="rId15" Type="http://schemas.openxmlformats.org/officeDocument/2006/relationships/hyperlink" Target="mailto:nkella70@gmail.com" TargetMode="External"/><Relationship Id="rId23" Type="http://schemas.openxmlformats.org/officeDocument/2006/relationships/hyperlink" Target="mailto:p.saini.ee@gmail.com" TargetMode="External"/><Relationship Id="rId28" Type="http://schemas.openxmlformats.org/officeDocument/2006/relationships/hyperlink" Target="mailto:shubhamagarwal123007@gmail.com" TargetMode="External"/><Relationship Id="rId10" Type="http://schemas.openxmlformats.org/officeDocument/2006/relationships/hyperlink" Target="mailto:keshavmundra95@gmail.com" TargetMode="External"/><Relationship Id="rId19" Type="http://schemas.openxmlformats.org/officeDocument/2006/relationships/hyperlink" Target="mailto:nimishasharma0808@gmail.com" TargetMode="External"/><Relationship Id="rId31" Type="http://schemas.openxmlformats.org/officeDocument/2006/relationships/hyperlink" Target="mailto:yugomangira.ee17@jecrc.ac.in" TargetMode="External"/><Relationship Id="rId4" Type="http://schemas.openxmlformats.org/officeDocument/2006/relationships/hyperlink" Target="mailto:ARPITMANTRI007@YAHOO.COM" TargetMode="External"/><Relationship Id="rId9" Type="http://schemas.openxmlformats.org/officeDocument/2006/relationships/hyperlink" Target="mailto:kartiksharma199466@yahoo.com" TargetMode="External"/><Relationship Id="rId14" Type="http://schemas.openxmlformats.org/officeDocument/2006/relationships/hyperlink" Target="mailto:namanojha12@gmail.com" TargetMode="External"/><Relationship Id="rId22" Type="http://schemas.openxmlformats.org/officeDocument/2006/relationships/hyperlink" Target="mailto:prashantsharma80624@gmail.com" TargetMode="External"/><Relationship Id="rId27" Type="http://schemas.openxmlformats.org/officeDocument/2006/relationships/hyperlink" Target="mailto:SN110796@GMAIL.COM" TargetMode="External"/><Relationship Id="rId30" Type="http://schemas.openxmlformats.org/officeDocument/2006/relationships/hyperlink" Target="mailto:shmeenakshi.18.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I7" sqref="I7"/>
    </sheetView>
  </sheetViews>
  <sheetFormatPr defaultRowHeight="15" x14ac:dyDescent="0.25"/>
  <cols>
    <col min="1" max="1" width="6.85546875" bestFit="1" customWidth="1"/>
    <col min="2" max="2" width="39.140625" bestFit="1" customWidth="1"/>
    <col min="3" max="3" width="12" bestFit="1" customWidth="1"/>
    <col min="4" max="4" width="32.28515625" bestFit="1" customWidth="1"/>
    <col min="5" max="5" width="6.5703125" bestFit="1" customWidth="1"/>
    <col min="6" max="6" width="34.7109375" bestFit="1" customWidth="1"/>
  </cols>
  <sheetData>
    <row r="1" spans="1:6" ht="18.75" x14ac:dyDescent="0.25">
      <c r="A1" s="59" t="s">
        <v>5</v>
      </c>
      <c r="B1" s="60"/>
      <c r="C1" s="60"/>
      <c r="D1" s="60"/>
      <c r="E1" s="60"/>
      <c r="F1" s="61"/>
    </row>
    <row r="2" spans="1:6" ht="16.5" x14ac:dyDescent="0.25">
      <c r="A2" s="62" t="s">
        <v>108</v>
      </c>
      <c r="B2" s="63"/>
      <c r="C2" s="63"/>
      <c r="D2" s="63"/>
      <c r="E2" s="63"/>
      <c r="F2" s="64"/>
    </row>
    <row r="3" spans="1:6" ht="16.5" x14ac:dyDescent="0.25">
      <c r="A3" s="2"/>
      <c r="B3" s="3"/>
      <c r="C3" s="18"/>
      <c r="D3" s="3"/>
      <c r="E3" s="3"/>
      <c r="F3" s="4"/>
    </row>
    <row r="4" spans="1:6" ht="15.75" x14ac:dyDescent="0.25">
      <c r="A4" s="65" t="s">
        <v>6</v>
      </c>
      <c r="B4" s="65"/>
      <c r="C4" s="65"/>
      <c r="D4" s="65"/>
      <c r="E4" s="65"/>
      <c r="F4" s="65"/>
    </row>
    <row r="5" spans="1:6" ht="45" customHeight="1" x14ac:dyDescent="0.25">
      <c r="A5" s="1" t="s">
        <v>0</v>
      </c>
      <c r="B5" s="1" t="s">
        <v>1</v>
      </c>
      <c r="C5" s="1" t="s">
        <v>273</v>
      </c>
      <c r="D5" s="1" t="s">
        <v>2</v>
      </c>
      <c r="E5" s="1" t="s">
        <v>3</v>
      </c>
      <c r="F5" s="1" t="s">
        <v>4</v>
      </c>
    </row>
    <row r="6" spans="1:6" ht="15.75" x14ac:dyDescent="0.25">
      <c r="A6" s="14">
        <v>1</v>
      </c>
      <c r="B6" s="6" t="s">
        <v>82</v>
      </c>
      <c r="C6" s="6"/>
      <c r="D6" s="6" t="s">
        <v>51</v>
      </c>
      <c r="E6" s="14">
        <v>2018</v>
      </c>
      <c r="F6" s="15" t="s">
        <v>91</v>
      </c>
    </row>
    <row r="7" spans="1:6" ht="15.75" x14ac:dyDescent="0.25">
      <c r="A7" s="14">
        <v>2</v>
      </c>
      <c r="B7" s="6" t="s">
        <v>93</v>
      </c>
      <c r="C7" s="6"/>
      <c r="D7" s="6" t="s">
        <v>52</v>
      </c>
      <c r="E7" s="14">
        <v>2018</v>
      </c>
      <c r="F7" s="17" t="s">
        <v>96</v>
      </c>
    </row>
    <row r="8" spans="1:6" ht="15.75" x14ac:dyDescent="0.25">
      <c r="A8" s="14">
        <v>3</v>
      </c>
      <c r="B8" s="6" t="s">
        <v>94</v>
      </c>
      <c r="C8" s="5" t="s">
        <v>274</v>
      </c>
      <c r="D8" s="6" t="s">
        <v>53</v>
      </c>
      <c r="E8" s="14">
        <v>2018</v>
      </c>
      <c r="F8" s="17" t="s">
        <v>90</v>
      </c>
    </row>
    <row r="9" spans="1:6" ht="15.75" x14ac:dyDescent="0.25">
      <c r="A9" s="14">
        <v>4</v>
      </c>
      <c r="B9" s="6" t="s">
        <v>94</v>
      </c>
      <c r="C9" s="5" t="s">
        <v>274</v>
      </c>
      <c r="D9" s="6" t="s">
        <v>54</v>
      </c>
      <c r="E9" s="14">
        <v>2018</v>
      </c>
      <c r="F9" s="17" t="s">
        <v>90</v>
      </c>
    </row>
    <row r="10" spans="1:6" ht="15.75" x14ac:dyDescent="0.25">
      <c r="A10" s="14">
        <v>5</v>
      </c>
      <c r="B10" s="6" t="s">
        <v>94</v>
      </c>
      <c r="C10" s="5" t="s">
        <v>274</v>
      </c>
      <c r="D10" s="6" t="s">
        <v>55</v>
      </c>
      <c r="E10" s="14">
        <v>2018</v>
      </c>
      <c r="F10" s="17" t="s">
        <v>90</v>
      </c>
    </row>
    <row r="11" spans="1:6" ht="15.75" x14ac:dyDescent="0.25">
      <c r="A11" s="14">
        <v>6</v>
      </c>
      <c r="B11" s="6" t="s">
        <v>83</v>
      </c>
      <c r="C11" s="6"/>
      <c r="D11" s="6" t="s">
        <v>56</v>
      </c>
      <c r="E11" s="14">
        <v>2018</v>
      </c>
      <c r="F11" s="17" t="s">
        <v>92</v>
      </c>
    </row>
    <row r="12" spans="1:6" ht="15.75" x14ac:dyDescent="0.25">
      <c r="A12" s="14">
        <v>7</v>
      </c>
      <c r="B12" s="6" t="s">
        <v>106</v>
      </c>
      <c r="C12" s="5" t="s">
        <v>274</v>
      </c>
      <c r="D12" s="6" t="s">
        <v>57</v>
      </c>
      <c r="E12" s="14">
        <v>2018</v>
      </c>
      <c r="F12" s="17" t="s">
        <v>97</v>
      </c>
    </row>
    <row r="13" spans="1:6" ht="15.75" x14ac:dyDescent="0.25">
      <c r="A13" s="14">
        <v>8</v>
      </c>
      <c r="B13" s="6" t="s">
        <v>82</v>
      </c>
      <c r="C13" s="6"/>
      <c r="D13" s="6" t="s">
        <v>58</v>
      </c>
      <c r="E13" s="14">
        <v>2018</v>
      </c>
      <c r="F13" s="15" t="s">
        <v>91</v>
      </c>
    </row>
    <row r="14" spans="1:6" ht="15.75" x14ac:dyDescent="0.25">
      <c r="A14" s="14">
        <v>9</v>
      </c>
      <c r="B14" s="6" t="s">
        <v>84</v>
      </c>
      <c r="C14" s="5" t="s">
        <v>274</v>
      </c>
      <c r="D14" s="6" t="s">
        <v>59</v>
      </c>
      <c r="E14" s="14">
        <v>2018</v>
      </c>
      <c r="F14" s="17" t="s">
        <v>104</v>
      </c>
    </row>
    <row r="15" spans="1:6" ht="15.75" x14ac:dyDescent="0.25">
      <c r="A15" s="14">
        <v>10</v>
      </c>
      <c r="B15" s="6" t="s">
        <v>83</v>
      </c>
      <c r="C15" s="6"/>
      <c r="D15" s="6" t="s">
        <v>60</v>
      </c>
      <c r="E15" s="14">
        <v>2018</v>
      </c>
      <c r="F15" s="17" t="s">
        <v>92</v>
      </c>
    </row>
    <row r="16" spans="1:6" ht="15.75" x14ac:dyDescent="0.25">
      <c r="A16" s="14">
        <v>11</v>
      </c>
      <c r="B16" s="6" t="s">
        <v>94</v>
      </c>
      <c r="C16" s="5" t="s">
        <v>274</v>
      </c>
      <c r="D16" s="6" t="s">
        <v>61</v>
      </c>
      <c r="E16" s="14">
        <v>2018</v>
      </c>
      <c r="F16" s="17" t="s">
        <v>90</v>
      </c>
    </row>
    <row r="17" spans="1:6" ht="15.75" x14ac:dyDescent="0.25">
      <c r="A17" s="14">
        <v>12</v>
      </c>
      <c r="B17" s="6" t="s">
        <v>94</v>
      </c>
      <c r="C17" s="5" t="s">
        <v>274</v>
      </c>
      <c r="D17" s="6" t="s">
        <v>62</v>
      </c>
      <c r="E17" s="14">
        <v>2018</v>
      </c>
      <c r="F17" s="17" t="s">
        <v>90</v>
      </c>
    </row>
    <row r="18" spans="1:6" ht="15.75" x14ac:dyDescent="0.25">
      <c r="A18" s="14">
        <v>13</v>
      </c>
      <c r="B18" s="6" t="s">
        <v>85</v>
      </c>
      <c r="C18" s="6"/>
      <c r="D18" s="6" t="s">
        <v>63</v>
      </c>
      <c r="E18" s="14">
        <v>2018</v>
      </c>
      <c r="F18" s="17" t="s">
        <v>98</v>
      </c>
    </row>
    <row r="19" spans="1:6" ht="15.75" x14ac:dyDescent="0.25">
      <c r="A19" s="14">
        <v>14</v>
      </c>
      <c r="B19" s="6" t="s">
        <v>86</v>
      </c>
      <c r="C19" s="6"/>
      <c r="D19" s="6" t="s">
        <v>64</v>
      </c>
      <c r="E19" s="14">
        <v>2018</v>
      </c>
      <c r="F19" s="17" t="s">
        <v>105</v>
      </c>
    </row>
    <row r="20" spans="1:6" ht="15.75" x14ac:dyDescent="0.25">
      <c r="A20" s="14">
        <v>15</v>
      </c>
      <c r="B20" s="13" t="s">
        <v>95</v>
      </c>
      <c r="C20" s="5" t="s">
        <v>274</v>
      </c>
      <c r="D20" s="6" t="s">
        <v>65</v>
      </c>
      <c r="E20" s="14">
        <v>2018</v>
      </c>
      <c r="F20" s="17" t="s">
        <v>101</v>
      </c>
    </row>
    <row r="21" spans="1:6" ht="15.75" x14ac:dyDescent="0.25">
      <c r="A21" s="14">
        <v>16</v>
      </c>
      <c r="B21" s="6" t="s">
        <v>94</v>
      </c>
      <c r="C21" s="5" t="s">
        <v>274</v>
      </c>
      <c r="D21" s="6" t="s">
        <v>66</v>
      </c>
      <c r="E21" s="14">
        <v>2018</v>
      </c>
      <c r="F21" s="17" t="s">
        <v>90</v>
      </c>
    </row>
    <row r="22" spans="1:6" ht="15.75" x14ac:dyDescent="0.25">
      <c r="A22" s="14">
        <v>17</v>
      </c>
      <c r="B22" s="6" t="s">
        <v>107</v>
      </c>
      <c r="C22" s="5" t="s">
        <v>274</v>
      </c>
      <c r="D22" s="6" t="s">
        <v>67</v>
      </c>
      <c r="E22" s="14">
        <v>2018</v>
      </c>
      <c r="F22" s="17" t="s">
        <v>102</v>
      </c>
    </row>
    <row r="23" spans="1:6" ht="15.75" x14ac:dyDescent="0.25">
      <c r="A23" s="14">
        <v>18</v>
      </c>
      <c r="B23" s="6" t="s">
        <v>94</v>
      </c>
      <c r="C23" s="5" t="s">
        <v>274</v>
      </c>
      <c r="D23" s="6" t="s">
        <v>68</v>
      </c>
      <c r="E23" s="14">
        <v>2018</v>
      </c>
      <c r="F23" s="17" t="s">
        <v>90</v>
      </c>
    </row>
    <row r="24" spans="1:6" ht="15.75" x14ac:dyDescent="0.25">
      <c r="A24" s="14">
        <v>19</v>
      </c>
      <c r="B24" s="6" t="s">
        <v>94</v>
      </c>
      <c r="C24" s="5" t="s">
        <v>274</v>
      </c>
      <c r="D24" s="6" t="s">
        <v>69</v>
      </c>
      <c r="E24" s="14">
        <v>2018</v>
      </c>
      <c r="F24" s="17" t="s">
        <v>90</v>
      </c>
    </row>
    <row r="25" spans="1:6" ht="15.75" x14ac:dyDescent="0.25">
      <c r="A25" s="14">
        <v>20</v>
      </c>
      <c r="B25" s="6" t="s">
        <v>94</v>
      </c>
      <c r="C25" s="5" t="s">
        <v>274</v>
      </c>
      <c r="D25" s="6" t="s">
        <v>70</v>
      </c>
      <c r="E25" s="14">
        <v>2018</v>
      </c>
      <c r="F25" s="17" t="s">
        <v>90</v>
      </c>
    </row>
    <row r="26" spans="1:6" ht="15.75" x14ac:dyDescent="0.25">
      <c r="A26" s="14">
        <v>21</v>
      </c>
      <c r="B26" s="6" t="s">
        <v>85</v>
      </c>
      <c r="C26" s="6"/>
      <c r="D26" s="6" t="s">
        <v>71</v>
      </c>
      <c r="E26" s="14">
        <v>2018</v>
      </c>
      <c r="F26" s="17" t="s">
        <v>98</v>
      </c>
    </row>
    <row r="27" spans="1:6" ht="15.75" x14ac:dyDescent="0.25">
      <c r="A27" s="14">
        <v>22</v>
      </c>
      <c r="B27" s="6" t="s">
        <v>82</v>
      </c>
      <c r="C27" s="6"/>
      <c r="D27" s="6" t="s">
        <v>72</v>
      </c>
      <c r="E27" s="14">
        <v>2018</v>
      </c>
      <c r="F27" s="15" t="s">
        <v>91</v>
      </c>
    </row>
    <row r="28" spans="1:6" ht="15.75" x14ac:dyDescent="0.25">
      <c r="A28" s="14">
        <v>23</v>
      </c>
      <c r="B28" s="6" t="s">
        <v>94</v>
      </c>
      <c r="C28" s="5" t="s">
        <v>274</v>
      </c>
      <c r="D28" s="6" t="s">
        <v>73</v>
      </c>
      <c r="E28" s="14">
        <v>2018</v>
      </c>
      <c r="F28" s="17" t="s">
        <v>90</v>
      </c>
    </row>
    <row r="29" spans="1:6" ht="15.75" x14ac:dyDescent="0.25">
      <c r="A29" s="14">
        <v>24</v>
      </c>
      <c r="B29" s="6" t="s">
        <v>94</v>
      </c>
      <c r="C29" s="5" t="s">
        <v>274</v>
      </c>
      <c r="D29" s="6" t="s">
        <v>74</v>
      </c>
      <c r="E29" s="14">
        <v>2018</v>
      </c>
      <c r="F29" s="17" t="s">
        <v>90</v>
      </c>
    </row>
    <row r="30" spans="1:6" ht="15.75" x14ac:dyDescent="0.25">
      <c r="A30" s="14">
        <v>25</v>
      </c>
      <c r="B30" s="6" t="s">
        <v>82</v>
      </c>
      <c r="C30" s="6"/>
      <c r="D30" s="6" t="s">
        <v>75</v>
      </c>
      <c r="E30" s="14">
        <v>2018</v>
      </c>
      <c r="F30" s="15" t="s">
        <v>91</v>
      </c>
    </row>
    <row r="31" spans="1:6" ht="15.75" x14ac:dyDescent="0.25">
      <c r="A31" s="14">
        <v>26</v>
      </c>
      <c r="B31" s="6" t="s">
        <v>87</v>
      </c>
      <c r="C31" s="6"/>
      <c r="D31" s="6" t="s">
        <v>76</v>
      </c>
      <c r="E31" s="14">
        <v>2018</v>
      </c>
      <c r="F31" s="17" t="s">
        <v>99</v>
      </c>
    </row>
    <row r="32" spans="1:6" ht="15.75" x14ac:dyDescent="0.25">
      <c r="A32" s="14">
        <v>27</v>
      </c>
      <c r="B32" s="6" t="s">
        <v>82</v>
      </c>
      <c r="C32" s="6"/>
      <c r="D32" s="6" t="s">
        <v>77</v>
      </c>
      <c r="E32" s="14">
        <v>2018</v>
      </c>
      <c r="F32" s="15" t="s">
        <v>91</v>
      </c>
    </row>
    <row r="33" spans="1:6" ht="15.75" x14ac:dyDescent="0.25">
      <c r="A33" s="14">
        <v>28</v>
      </c>
      <c r="B33" s="13" t="s">
        <v>88</v>
      </c>
      <c r="C33" s="13"/>
      <c r="D33" s="6" t="s">
        <v>78</v>
      </c>
      <c r="E33" s="14">
        <v>2018</v>
      </c>
      <c r="F33" s="17" t="s">
        <v>100</v>
      </c>
    </row>
    <row r="34" spans="1:6" ht="15.75" x14ac:dyDescent="0.25">
      <c r="A34" s="14">
        <v>29</v>
      </c>
      <c r="B34" s="13" t="s">
        <v>95</v>
      </c>
      <c r="C34" s="5" t="s">
        <v>274</v>
      </c>
      <c r="D34" s="6" t="s">
        <v>79</v>
      </c>
      <c r="E34" s="14">
        <v>2018</v>
      </c>
      <c r="F34" s="17" t="s">
        <v>101</v>
      </c>
    </row>
    <row r="35" spans="1:6" ht="15.75" x14ac:dyDescent="0.25">
      <c r="A35" s="14">
        <v>30</v>
      </c>
      <c r="B35" s="13" t="s">
        <v>89</v>
      </c>
      <c r="C35" s="5" t="s">
        <v>274</v>
      </c>
      <c r="D35" s="6" t="s">
        <v>80</v>
      </c>
      <c r="E35" s="14">
        <v>2018</v>
      </c>
      <c r="F35" s="17" t="s">
        <v>103</v>
      </c>
    </row>
    <row r="36" spans="1:6" ht="15.75" x14ac:dyDescent="0.25">
      <c r="A36" s="14">
        <v>31</v>
      </c>
      <c r="B36" s="13" t="s">
        <v>110</v>
      </c>
      <c r="C36" s="5" t="s">
        <v>274</v>
      </c>
      <c r="D36" s="6" t="s">
        <v>81</v>
      </c>
      <c r="E36" s="14">
        <v>2018</v>
      </c>
      <c r="F36" s="17" t="s">
        <v>103</v>
      </c>
    </row>
  </sheetData>
  <autoFilter ref="A5:F36"/>
  <mergeCells count="3">
    <mergeCell ref="A1:F1"/>
    <mergeCell ref="A2:F2"/>
    <mergeCell ref="A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7"/>
  <sheetViews>
    <sheetView workbookViewId="0">
      <selection activeCell="I49" sqref="I49"/>
    </sheetView>
  </sheetViews>
  <sheetFormatPr defaultRowHeight="15" x14ac:dyDescent="0.25"/>
  <cols>
    <col min="2" max="2" width="19.140625" bestFit="1" customWidth="1"/>
    <col min="3" max="3" width="34.5703125" bestFit="1" customWidth="1"/>
    <col min="4" max="4" width="19.5703125" bestFit="1" customWidth="1"/>
    <col min="5" max="5" width="11.85546875" bestFit="1" customWidth="1"/>
    <col min="6" max="6" width="36.42578125" bestFit="1" customWidth="1"/>
    <col min="7" max="7" width="12.42578125" bestFit="1" customWidth="1"/>
    <col min="8" max="8" width="8.28515625" bestFit="1" customWidth="1"/>
    <col min="9" max="9" width="39.140625" bestFit="1" customWidth="1"/>
    <col min="10" max="10" width="39.140625" customWidth="1"/>
    <col min="11" max="11" width="48.140625" bestFit="1" customWidth="1"/>
  </cols>
  <sheetData>
    <row r="1" spans="1:11" ht="15.75" x14ac:dyDescent="0.25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  <c r="H1" s="19" t="s">
        <v>259</v>
      </c>
      <c r="I1" s="52" t="s">
        <v>260</v>
      </c>
      <c r="J1" s="52" t="s">
        <v>275</v>
      </c>
      <c r="K1" s="52" t="s">
        <v>261</v>
      </c>
    </row>
    <row r="2" spans="1:11" ht="15.75" x14ac:dyDescent="0.25">
      <c r="A2" s="20">
        <v>1</v>
      </c>
      <c r="B2" s="21" t="s">
        <v>118</v>
      </c>
      <c r="C2" s="21" t="s">
        <v>19</v>
      </c>
      <c r="D2" s="20" t="s">
        <v>119</v>
      </c>
      <c r="E2" s="22">
        <v>34244</v>
      </c>
      <c r="F2" s="23" t="s">
        <v>120</v>
      </c>
      <c r="G2" s="21">
        <v>8233731207</v>
      </c>
      <c r="H2" s="20" t="s">
        <v>262</v>
      </c>
      <c r="I2" s="21" t="s">
        <v>7</v>
      </c>
      <c r="J2" s="21" t="s">
        <v>274</v>
      </c>
      <c r="K2" s="53" t="s">
        <v>42</v>
      </c>
    </row>
    <row r="3" spans="1:11" ht="15.75" hidden="1" x14ac:dyDescent="0.25">
      <c r="A3" s="20">
        <v>2</v>
      </c>
      <c r="B3" s="21" t="s">
        <v>121</v>
      </c>
      <c r="C3" s="21" t="s">
        <v>122</v>
      </c>
      <c r="D3" s="20" t="s">
        <v>119</v>
      </c>
      <c r="E3" s="21" t="s">
        <v>123</v>
      </c>
      <c r="F3" s="24" t="s">
        <v>124</v>
      </c>
      <c r="G3" s="25" t="s">
        <v>125</v>
      </c>
      <c r="H3" s="20" t="s">
        <v>262</v>
      </c>
      <c r="I3" s="21" t="s">
        <v>82</v>
      </c>
      <c r="J3" s="21"/>
      <c r="K3" s="12" t="s">
        <v>263</v>
      </c>
    </row>
    <row r="4" spans="1:11" ht="15.75" hidden="1" x14ac:dyDescent="0.25">
      <c r="A4" s="20">
        <v>3</v>
      </c>
      <c r="B4" s="21" t="s">
        <v>126</v>
      </c>
      <c r="C4" s="21" t="s">
        <v>127</v>
      </c>
      <c r="D4" s="20" t="s">
        <v>119</v>
      </c>
      <c r="E4" s="22">
        <v>34393</v>
      </c>
      <c r="F4" s="23" t="s">
        <v>128</v>
      </c>
      <c r="G4" s="21">
        <v>9829458172</v>
      </c>
      <c r="H4" s="20" t="s">
        <v>262</v>
      </c>
      <c r="I4" s="21" t="s">
        <v>264</v>
      </c>
      <c r="J4" s="21"/>
      <c r="K4" s="12" t="s">
        <v>265</v>
      </c>
    </row>
    <row r="5" spans="1:11" ht="15.75" hidden="1" x14ac:dyDescent="0.25">
      <c r="A5" s="20">
        <v>4</v>
      </c>
      <c r="B5" s="21" t="s">
        <v>129</v>
      </c>
      <c r="C5" s="21" t="s">
        <v>130</v>
      </c>
      <c r="D5" s="20" t="s">
        <v>119</v>
      </c>
      <c r="E5" s="21" t="s">
        <v>131</v>
      </c>
      <c r="F5" s="26" t="s">
        <v>132</v>
      </c>
      <c r="G5" s="25">
        <v>9782559938</v>
      </c>
      <c r="H5" s="20" t="s">
        <v>262</v>
      </c>
      <c r="I5" s="21" t="s">
        <v>266</v>
      </c>
      <c r="J5" s="21"/>
      <c r="K5" s="10" t="s">
        <v>267</v>
      </c>
    </row>
    <row r="6" spans="1:11" ht="15.75" hidden="1" x14ac:dyDescent="0.25">
      <c r="A6" s="20">
        <v>5</v>
      </c>
      <c r="B6" s="27" t="s">
        <v>133</v>
      </c>
      <c r="C6" s="27" t="s">
        <v>134</v>
      </c>
      <c r="D6" s="20" t="s">
        <v>119</v>
      </c>
      <c r="E6" s="28">
        <v>34682</v>
      </c>
      <c r="F6" s="29" t="s">
        <v>135</v>
      </c>
      <c r="G6" s="21">
        <v>9785816165</v>
      </c>
      <c r="H6" s="20" t="s">
        <v>262</v>
      </c>
      <c r="I6" s="21" t="s">
        <v>82</v>
      </c>
      <c r="J6" s="21"/>
      <c r="K6" s="12" t="s">
        <v>263</v>
      </c>
    </row>
    <row r="7" spans="1:11" ht="15.75" hidden="1" x14ac:dyDescent="0.25">
      <c r="A7" s="20">
        <v>6</v>
      </c>
      <c r="B7" s="21" t="s">
        <v>136</v>
      </c>
      <c r="C7" s="21" t="s">
        <v>137</v>
      </c>
      <c r="D7" s="20" t="s">
        <v>119</v>
      </c>
      <c r="E7" s="22">
        <v>34697</v>
      </c>
      <c r="F7" s="30" t="s">
        <v>138</v>
      </c>
      <c r="G7" s="21">
        <v>7742039889</v>
      </c>
      <c r="H7" s="20" t="s">
        <v>262</v>
      </c>
      <c r="I7" s="21" t="s">
        <v>82</v>
      </c>
      <c r="J7" s="21"/>
      <c r="K7" s="12" t="s">
        <v>263</v>
      </c>
    </row>
    <row r="8" spans="1:11" ht="15.75" hidden="1" x14ac:dyDescent="0.25">
      <c r="A8" s="20">
        <v>7</v>
      </c>
      <c r="B8" s="21" t="s">
        <v>139</v>
      </c>
      <c r="C8" s="21" t="s">
        <v>140</v>
      </c>
      <c r="D8" s="20" t="s">
        <v>119</v>
      </c>
      <c r="E8" s="21" t="s">
        <v>141</v>
      </c>
      <c r="F8" s="31" t="s">
        <v>142</v>
      </c>
      <c r="G8" s="25" t="s">
        <v>143</v>
      </c>
      <c r="H8" s="20" t="s">
        <v>262</v>
      </c>
      <c r="I8" s="54" t="s">
        <v>268</v>
      </c>
      <c r="J8" s="54"/>
      <c r="K8" s="53" t="s">
        <v>269</v>
      </c>
    </row>
    <row r="9" spans="1:11" ht="15.75" x14ac:dyDescent="0.25">
      <c r="A9" s="20">
        <v>8</v>
      </c>
      <c r="B9" s="27" t="s">
        <v>144</v>
      </c>
      <c r="C9" s="27" t="s">
        <v>20</v>
      </c>
      <c r="D9" s="20" t="s">
        <v>119</v>
      </c>
      <c r="E9" s="28" t="s">
        <v>145</v>
      </c>
      <c r="F9" s="30" t="s">
        <v>146</v>
      </c>
      <c r="G9" s="32" t="s">
        <v>147</v>
      </c>
      <c r="H9" s="20" t="s">
        <v>262</v>
      </c>
      <c r="I9" s="40" t="s">
        <v>8</v>
      </c>
      <c r="J9" s="21" t="s">
        <v>274</v>
      </c>
      <c r="K9" s="55" t="s">
        <v>43</v>
      </c>
    </row>
    <row r="10" spans="1:11" ht="15.75" x14ac:dyDescent="0.25">
      <c r="A10" s="20">
        <v>9</v>
      </c>
      <c r="B10" s="21" t="s">
        <v>148</v>
      </c>
      <c r="C10" s="21" t="s">
        <v>21</v>
      </c>
      <c r="D10" s="20" t="s">
        <v>119</v>
      </c>
      <c r="E10" s="21" t="s">
        <v>149</v>
      </c>
      <c r="F10" s="29" t="s">
        <v>150</v>
      </c>
      <c r="G10" s="25" t="s">
        <v>151</v>
      </c>
      <c r="H10" s="20" t="s">
        <v>262</v>
      </c>
      <c r="I10" s="21" t="s">
        <v>9</v>
      </c>
      <c r="J10" s="21" t="s">
        <v>274</v>
      </c>
      <c r="K10" s="20" t="s">
        <v>44</v>
      </c>
    </row>
    <row r="11" spans="1:11" ht="15.75" x14ac:dyDescent="0.25">
      <c r="A11" s="20">
        <v>10</v>
      </c>
      <c r="B11" s="21" t="s">
        <v>152</v>
      </c>
      <c r="C11" s="21" t="s">
        <v>22</v>
      </c>
      <c r="D11" s="20" t="s">
        <v>119</v>
      </c>
      <c r="E11" s="21" t="s">
        <v>153</v>
      </c>
      <c r="F11" s="24" t="s">
        <v>154</v>
      </c>
      <c r="G11" s="25">
        <v>9414729081</v>
      </c>
      <c r="H11" s="20" t="s">
        <v>262</v>
      </c>
      <c r="I11" s="56" t="s">
        <v>10</v>
      </c>
      <c r="J11" s="21" t="s">
        <v>274</v>
      </c>
      <c r="K11" s="53" t="s">
        <v>45</v>
      </c>
    </row>
    <row r="12" spans="1:11" ht="15.75" hidden="1" x14ac:dyDescent="0.25">
      <c r="A12" s="20">
        <v>11</v>
      </c>
      <c r="B12" s="21" t="s">
        <v>155</v>
      </c>
      <c r="C12" s="21" t="s">
        <v>156</v>
      </c>
      <c r="D12" s="20" t="s">
        <v>119</v>
      </c>
      <c r="E12" s="21" t="s">
        <v>157</v>
      </c>
      <c r="F12" s="24" t="s">
        <v>158</v>
      </c>
      <c r="G12" s="25" t="s">
        <v>159</v>
      </c>
      <c r="H12" s="20" t="s">
        <v>262</v>
      </c>
      <c r="I12" s="21" t="s">
        <v>82</v>
      </c>
      <c r="J12" s="21"/>
      <c r="K12" s="12" t="s">
        <v>263</v>
      </c>
    </row>
    <row r="13" spans="1:11" ht="15.75" x14ac:dyDescent="0.25">
      <c r="A13" s="20">
        <v>12</v>
      </c>
      <c r="B13" s="21" t="s">
        <v>160</v>
      </c>
      <c r="C13" s="21" t="s">
        <v>23</v>
      </c>
      <c r="D13" s="20" t="s">
        <v>119</v>
      </c>
      <c r="E13" s="21" t="s">
        <v>161</v>
      </c>
      <c r="F13" s="26" t="s">
        <v>162</v>
      </c>
      <c r="G13" s="21">
        <v>9694948508</v>
      </c>
      <c r="H13" s="20" t="s">
        <v>262</v>
      </c>
      <c r="I13" s="21" t="s">
        <v>11</v>
      </c>
      <c r="J13" s="21" t="s">
        <v>274</v>
      </c>
      <c r="K13" s="53" t="s">
        <v>46</v>
      </c>
    </row>
    <row r="14" spans="1:11" ht="15.75" x14ac:dyDescent="0.25">
      <c r="A14" s="20">
        <v>13</v>
      </c>
      <c r="B14" s="21" t="s">
        <v>163</v>
      </c>
      <c r="C14" s="21" t="s">
        <v>24</v>
      </c>
      <c r="D14" s="20" t="s">
        <v>119</v>
      </c>
      <c r="E14" s="22">
        <v>34612</v>
      </c>
      <c r="F14" s="29" t="s">
        <v>164</v>
      </c>
      <c r="G14" s="21">
        <v>7597207956</v>
      </c>
      <c r="H14" s="20" t="s">
        <v>262</v>
      </c>
      <c r="I14" s="21" t="s">
        <v>11</v>
      </c>
      <c r="J14" s="21" t="s">
        <v>274</v>
      </c>
      <c r="K14" s="53" t="s">
        <v>46</v>
      </c>
    </row>
    <row r="15" spans="1:11" ht="15.75" hidden="1" x14ac:dyDescent="0.25">
      <c r="A15" s="20">
        <v>14</v>
      </c>
      <c r="B15" s="21" t="s">
        <v>165</v>
      </c>
      <c r="C15" s="21" t="s">
        <v>166</v>
      </c>
      <c r="D15" s="20" t="s">
        <v>119</v>
      </c>
      <c r="E15" s="21" t="s">
        <v>167</v>
      </c>
      <c r="F15" s="24" t="s">
        <v>168</v>
      </c>
      <c r="G15" s="25" t="s">
        <v>169</v>
      </c>
      <c r="H15" s="20" t="s">
        <v>262</v>
      </c>
      <c r="I15" s="21" t="s">
        <v>82</v>
      </c>
      <c r="J15" s="21"/>
      <c r="K15" s="12" t="s">
        <v>263</v>
      </c>
    </row>
    <row r="16" spans="1:11" ht="15.75" x14ac:dyDescent="0.25">
      <c r="A16" s="20">
        <v>15</v>
      </c>
      <c r="B16" s="21" t="s">
        <v>170</v>
      </c>
      <c r="C16" s="21" t="s">
        <v>25</v>
      </c>
      <c r="D16" s="20" t="s">
        <v>119</v>
      </c>
      <c r="E16" s="21" t="s">
        <v>171</v>
      </c>
      <c r="F16" s="24" t="s">
        <v>172</v>
      </c>
      <c r="G16" s="25" t="s">
        <v>173</v>
      </c>
      <c r="H16" s="20" t="s">
        <v>262</v>
      </c>
      <c r="I16" s="21" t="s">
        <v>11</v>
      </c>
      <c r="J16" s="21" t="s">
        <v>274</v>
      </c>
      <c r="K16" s="53" t="s">
        <v>46</v>
      </c>
    </row>
    <row r="17" spans="1:11" ht="15.75" hidden="1" x14ac:dyDescent="0.25">
      <c r="A17" s="20">
        <v>16</v>
      </c>
      <c r="B17" s="27" t="s">
        <v>174</v>
      </c>
      <c r="C17" s="27" t="s">
        <v>175</v>
      </c>
      <c r="D17" s="20" t="s">
        <v>119</v>
      </c>
      <c r="E17" s="28">
        <v>34974</v>
      </c>
      <c r="F17" s="29" t="s">
        <v>176</v>
      </c>
      <c r="G17" s="32" t="s">
        <v>177</v>
      </c>
      <c r="H17" s="20" t="s">
        <v>262</v>
      </c>
      <c r="I17" s="21" t="s">
        <v>82</v>
      </c>
      <c r="J17" s="21"/>
      <c r="K17" s="12" t="s">
        <v>263</v>
      </c>
    </row>
    <row r="18" spans="1:11" ht="15.75" hidden="1" x14ac:dyDescent="0.25">
      <c r="A18" s="20">
        <v>17</v>
      </c>
      <c r="B18" s="21" t="s">
        <v>178</v>
      </c>
      <c r="C18" s="21" t="s">
        <v>179</v>
      </c>
      <c r="D18" s="20" t="s">
        <v>119</v>
      </c>
      <c r="E18" s="21" t="s">
        <v>180</v>
      </c>
      <c r="F18" s="24" t="s">
        <v>181</v>
      </c>
      <c r="G18" s="25" t="s">
        <v>182</v>
      </c>
      <c r="H18" s="20" t="s">
        <v>262</v>
      </c>
      <c r="I18" s="21" t="s">
        <v>82</v>
      </c>
      <c r="J18" s="21"/>
      <c r="K18" s="12" t="s">
        <v>263</v>
      </c>
    </row>
    <row r="19" spans="1:11" ht="15.75" x14ac:dyDescent="0.25">
      <c r="A19" s="20">
        <v>18</v>
      </c>
      <c r="B19" s="33" t="s">
        <v>183</v>
      </c>
      <c r="C19" s="33" t="s">
        <v>26</v>
      </c>
      <c r="D19" s="20" t="s">
        <v>119</v>
      </c>
      <c r="E19" s="34" t="s">
        <v>184</v>
      </c>
      <c r="F19" s="29" t="s">
        <v>185</v>
      </c>
      <c r="G19" s="35" t="s">
        <v>186</v>
      </c>
      <c r="H19" s="20" t="s">
        <v>262</v>
      </c>
      <c r="I19" s="21" t="s">
        <v>270</v>
      </c>
      <c r="J19" s="21" t="s">
        <v>274</v>
      </c>
      <c r="K19" s="53" t="s">
        <v>46</v>
      </c>
    </row>
    <row r="20" spans="1:11" ht="15.75" x14ac:dyDescent="0.25">
      <c r="A20" s="20">
        <v>19</v>
      </c>
      <c r="B20" s="21" t="s">
        <v>187</v>
      </c>
      <c r="C20" s="21" t="s">
        <v>27</v>
      </c>
      <c r="D20" s="20" t="s">
        <v>119</v>
      </c>
      <c r="E20" s="21" t="s">
        <v>188</v>
      </c>
      <c r="F20" s="24" t="s">
        <v>189</v>
      </c>
      <c r="G20" s="25" t="s">
        <v>190</v>
      </c>
      <c r="H20" s="20" t="s">
        <v>262</v>
      </c>
      <c r="I20" s="21" t="s">
        <v>11</v>
      </c>
      <c r="J20" s="21" t="s">
        <v>274</v>
      </c>
      <c r="K20" s="53" t="s">
        <v>46</v>
      </c>
    </row>
    <row r="21" spans="1:11" ht="15.75" hidden="1" x14ac:dyDescent="0.25">
      <c r="A21" s="36">
        <v>20</v>
      </c>
      <c r="B21" s="5" t="s">
        <v>191</v>
      </c>
      <c r="C21" s="5" t="s">
        <v>192</v>
      </c>
      <c r="D21" s="12" t="s">
        <v>119</v>
      </c>
      <c r="E21" s="5" t="s">
        <v>193</v>
      </c>
      <c r="F21" s="37" t="s">
        <v>194</v>
      </c>
      <c r="G21" s="38" t="s">
        <v>195</v>
      </c>
      <c r="H21" s="12" t="s">
        <v>262</v>
      </c>
      <c r="I21" s="5" t="s">
        <v>82</v>
      </c>
      <c r="J21" s="5"/>
      <c r="K21" s="12" t="s">
        <v>263</v>
      </c>
    </row>
    <row r="22" spans="1:11" ht="15.75" x14ac:dyDescent="0.25">
      <c r="A22" s="20">
        <v>21</v>
      </c>
      <c r="B22" s="33" t="s">
        <v>196</v>
      </c>
      <c r="C22" s="33" t="s">
        <v>28</v>
      </c>
      <c r="D22" s="20" t="s">
        <v>119</v>
      </c>
      <c r="E22" s="34">
        <v>35070</v>
      </c>
      <c r="F22" s="30" t="s">
        <v>197</v>
      </c>
      <c r="G22" s="35" t="s">
        <v>198</v>
      </c>
      <c r="H22" s="20" t="s">
        <v>262</v>
      </c>
      <c r="I22" s="21" t="s">
        <v>12</v>
      </c>
      <c r="J22" s="21" t="s">
        <v>274</v>
      </c>
      <c r="K22" s="53" t="s">
        <v>46</v>
      </c>
    </row>
    <row r="23" spans="1:11" ht="15.75" x14ac:dyDescent="0.25">
      <c r="A23" s="20">
        <v>22</v>
      </c>
      <c r="B23" s="21" t="s">
        <v>199</v>
      </c>
      <c r="C23" s="21" t="s">
        <v>29</v>
      </c>
      <c r="D23" s="20" t="s">
        <v>119</v>
      </c>
      <c r="E23" s="39">
        <v>34881</v>
      </c>
      <c r="F23" s="21" t="s">
        <v>200</v>
      </c>
      <c r="G23" s="25" t="s">
        <v>201</v>
      </c>
      <c r="H23" s="20" t="s">
        <v>262</v>
      </c>
      <c r="I23" s="21" t="s">
        <v>11</v>
      </c>
      <c r="J23" s="21" t="s">
        <v>274</v>
      </c>
      <c r="K23" s="53" t="s">
        <v>46</v>
      </c>
    </row>
    <row r="24" spans="1:11" ht="15.75" x14ac:dyDescent="0.25">
      <c r="A24" s="20">
        <v>23</v>
      </c>
      <c r="B24" s="21" t="s">
        <v>202</v>
      </c>
      <c r="C24" s="27" t="s">
        <v>30</v>
      </c>
      <c r="D24" s="20" t="s">
        <v>119</v>
      </c>
      <c r="E24" s="28">
        <v>34673</v>
      </c>
      <c r="F24" s="29" t="s">
        <v>203</v>
      </c>
      <c r="G24" s="32" t="s">
        <v>204</v>
      </c>
      <c r="H24" s="20" t="s">
        <v>262</v>
      </c>
      <c r="I24" s="21" t="s">
        <v>13</v>
      </c>
      <c r="J24" s="21" t="s">
        <v>274</v>
      </c>
      <c r="K24" s="57" t="s">
        <v>47</v>
      </c>
    </row>
    <row r="25" spans="1:11" ht="15.75" x14ac:dyDescent="0.25">
      <c r="A25" s="20">
        <v>24</v>
      </c>
      <c r="B25" s="21" t="s">
        <v>205</v>
      </c>
      <c r="C25" s="21" t="s">
        <v>31</v>
      </c>
      <c r="D25" s="20" t="s">
        <v>119</v>
      </c>
      <c r="E25" s="21" t="s">
        <v>206</v>
      </c>
      <c r="F25" s="29" t="s">
        <v>207</v>
      </c>
      <c r="G25" s="21">
        <v>9587552487</v>
      </c>
      <c r="H25" s="20" t="s">
        <v>262</v>
      </c>
      <c r="I25" s="21" t="s">
        <v>11</v>
      </c>
      <c r="J25" s="21" t="s">
        <v>274</v>
      </c>
      <c r="K25" s="53" t="s">
        <v>46</v>
      </c>
    </row>
    <row r="26" spans="1:11" ht="15.75" x14ac:dyDescent="0.25">
      <c r="A26" s="20">
        <v>25</v>
      </c>
      <c r="B26" s="40" t="s">
        <v>208</v>
      </c>
      <c r="C26" s="40" t="s">
        <v>209</v>
      </c>
      <c r="D26" s="20" t="s">
        <v>119</v>
      </c>
      <c r="E26" s="40" t="s">
        <v>210</v>
      </c>
      <c r="F26" s="41" t="s">
        <v>211</v>
      </c>
      <c r="G26" s="40">
        <v>7615929975</v>
      </c>
      <c r="H26" s="20" t="s">
        <v>262</v>
      </c>
      <c r="I26" s="40" t="s">
        <v>271</v>
      </c>
      <c r="J26" s="21" t="s">
        <v>274</v>
      </c>
      <c r="K26" s="20" t="s">
        <v>272</v>
      </c>
    </row>
    <row r="27" spans="1:11" ht="15.75" x14ac:dyDescent="0.25">
      <c r="A27" s="20">
        <v>26</v>
      </c>
      <c r="B27" s="40" t="s">
        <v>212</v>
      </c>
      <c r="C27" s="40" t="s">
        <v>213</v>
      </c>
      <c r="D27" s="20" t="s">
        <v>119</v>
      </c>
      <c r="E27" s="42" t="s">
        <v>214</v>
      </c>
      <c r="F27" s="43" t="s">
        <v>215</v>
      </c>
      <c r="G27" s="40">
        <v>9785282441</v>
      </c>
      <c r="H27" s="20" t="s">
        <v>262</v>
      </c>
      <c r="I27" s="40" t="s">
        <v>271</v>
      </c>
      <c r="J27" s="21" t="s">
        <v>274</v>
      </c>
      <c r="K27" s="20" t="s">
        <v>272</v>
      </c>
    </row>
    <row r="28" spans="1:11" ht="15.75" hidden="1" x14ac:dyDescent="0.25">
      <c r="A28" s="20">
        <v>27</v>
      </c>
      <c r="B28" s="40" t="s">
        <v>216</v>
      </c>
      <c r="C28" s="40" t="s">
        <v>217</v>
      </c>
      <c r="D28" s="20" t="s">
        <v>119</v>
      </c>
      <c r="E28" s="40" t="s">
        <v>218</v>
      </c>
      <c r="F28" s="40" t="s">
        <v>219</v>
      </c>
      <c r="G28" s="40">
        <v>9462211430</v>
      </c>
      <c r="H28" s="20" t="s">
        <v>262</v>
      </c>
      <c r="I28" s="40" t="s">
        <v>82</v>
      </c>
      <c r="J28" s="40"/>
      <c r="K28" s="12" t="s">
        <v>263</v>
      </c>
    </row>
    <row r="29" spans="1:11" ht="15.75" hidden="1" x14ac:dyDescent="0.25">
      <c r="A29" s="20">
        <v>28</v>
      </c>
      <c r="B29" s="44" t="s">
        <v>220</v>
      </c>
      <c r="C29" s="44" t="s">
        <v>221</v>
      </c>
      <c r="D29" s="20" t="s">
        <v>119</v>
      </c>
      <c r="E29" s="45">
        <v>34717</v>
      </c>
      <c r="F29" s="43" t="s">
        <v>222</v>
      </c>
      <c r="G29" s="40">
        <v>8559967818</v>
      </c>
      <c r="H29" s="20" t="s">
        <v>262</v>
      </c>
      <c r="I29" s="40" t="s">
        <v>82</v>
      </c>
      <c r="J29" s="40"/>
      <c r="K29" s="12" t="s">
        <v>263</v>
      </c>
    </row>
    <row r="30" spans="1:11" ht="15.75" x14ac:dyDescent="0.25">
      <c r="A30" s="20">
        <v>29</v>
      </c>
      <c r="B30" s="44" t="s">
        <v>223</v>
      </c>
      <c r="C30" s="44" t="s">
        <v>32</v>
      </c>
      <c r="D30" s="20" t="s">
        <v>119</v>
      </c>
      <c r="E30" s="45">
        <v>34868</v>
      </c>
      <c r="F30" s="46" t="s">
        <v>224</v>
      </c>
      <c r="G30" s="47" t="s">
        <v>225</v>
      </c>
      <c r="H30" s="20" t="s">
        <v>262</v>
      </c>
      <c r="I30" s="40" t="s">
        <v>14</v>
      </c>
      <c r="J30" s="21" t="s">
        <v>274</v>
      </c>
      <c r="K30" s="57" t="s">
        <v>47</v>
      </c>
    </row>
    <row r="31" spans="1:11" ht="15.75" x14ac:dyDescent="0.25">
      <c r="A31" s="20">
        <v>30</v>
      </c>
      <c r="B31" s="40" t="s">
        <v>226</v>
      </c>
      <c r="C31" s="40" t="s">
        <v>33</v>
      </c>
      <c r="D31" s="20" t="s">
        <v>119</v>
      </c>
      <c r="E31" s="40" t="s">
        <v>227</v>
      </c>
      <c r="F31" s="40" t="s">
        <v>228</v>
      </c>
      <c r="G31" s="40">
        <v>9928322200</v>
      </c>
      <c r="H31" s="20" t="s">
        <v>262</v>
      </c>
      <c r="I31" s="40" t="s">
        <v>8</v>
      </c>
      <c r="J31" s="21" t="s">
        <v>274</v>
      </c>
      <c r="K31" s="55" t="s">
        <v>43</v>
      </c>
    </row>
    <row r="32" spans="1:11" ht="15.75" x14ac:dyDescent="0.25">
      <c r="A32" s="20">
        <v>31</v>
      </c>
      <c r="B32" s="44" t="s">
        <v>229</v>
      </c>
      <c r="C32" s="44" t="s">
        <v>34</v>
      </c>
      <c r="D32" s="20" t="s">
        <v>119</v>
      </c>
      <c r="E32" s="45">
        <v>35257</v>
      </c>
      <c r="F32" s="43" t="s">
        <v>230</v>
      </c>
      <c r="G32" s="47" t="s">
        <v>231</v>
      </c>
      <c r="H32" s="20" t="s">
        <v>262</v>
      </c>
      <c r="I32" s="40" t="s">
        <v>15</v>
      </c>
      <c r="J32" s="21" t="s">
        <v>274</v>
      </c>
      <c r="K32" s="53" t="s">
        <v>46</v>
      </c>
    </row>
    <row r="33" spans="1:11" ht="15.75" x14ac:dyDescent="0.25">
      <c r="A33" s="20">
        <v>32</v>
      </c>
      <c r="B33" s="40" t="s">
        <v>232</v>
      </c>
      <c r="C33" s="40" t="s">
        <v>35</v>
      </c>
      <c r="D33" s="20" t="s">
        <v>119</v>
      </c>
      <c r="E33" s="42">
        <v>34526</v>
      </c>
      <c r="F33" s="40" t="s">
        <v>233</v>
      </c>
      <c r="G33" s="40">
        <v>8952942999</v>
      </c>
      <c r="H33" s="20" t="s">
        <v>262</v>
      </c>
      <c r="I33" s="21" t="s">
        <v>11</v>
      </c>
      <c r="J33" s="21" t="s">
        <v>274</v>
      </c>
      <c r="K33" s="53" t="s">
        <v>46</v>
      </c>
    </row>
    <row r="34" spans="1:11" ht="15.75" x14ac:dyDescent="0.25">
      <c r="A34" s="20">
        <v>33</v>
      </c>
      <c r="B34" s="44" t="s">
        <v>234</v>
      </c>
      <c r="C34" s="44" t="s">
        <v>36</v>
      </c>
      <c r="D34" s="20" t="s">
        <v>119</v>
      </c>
      <c r="E34" s="45">
        <v>34911</v>
      </c>
      <c r="F34" s="46" t="s">
        <v>235</v>
      </c>
      <c r="G34" s="40">
        <v>7791804114</v>
      </c>
      <c r="H34" s="20" t="s">
        <v>262</v>
      </c>
      <c r="I34" s="40" t="s">
        <v>8</v>
      </c>
      <c r="J34" s="21" t="s">
        <v>274</v>
      </c>
      <c r="K34" s="55" t="s">
        <v>43</v>
      </c>
    </row>
    <row r="35" spans="1:11" ht="15.75" x14ac:dyDescent="0.25">
      <c r="A35" s="20">
        <v>34</v>
      </c>
      <c r="B35" s="40" t="s">
        <v>236</v>
      </c>
      <c r="C35" s="40" t="s">
        <v>37</v>
      </c>
      <c r="D35" s="20" t="s">
        <v>119</v>
      </c>
      <c r="E35" s="40" t="s">
        <v>237</v>
      </c>
      <c r="F35" s="41" t="s">
        <v>238</v>
      </c>
      <c r="G35" s="40">
        <v>9785344513</v>
      </c>
      <c r="H35" s="20" t="s">
        <v>262</v>
      </c>
      <c r="I35" s="40" t="s">
        <v>16</v>
      </c>
      <c r="J35" s="21" t="s">
        <v>274</v>
      </c>
      <c r="K35" s="55" t="s">
        <v>48</v>
      </c>
    </row>
    <row r="36" spans="1:11" ht="15.75" x14ac:dyDescent="0.25">
      <c r="A36" s="20">
        <v>35</v>
      </c>
      <c r="B36" s="44" t="s">
        <v>239</v>
      </c>
      <c r="C36" s="44" t="s">
        <v>38</v>
      </c>
      <c r="D36" s="20" t="s">
        <v>119</v>
      </c>
      <c r="E36" s="45">
        <v>34453</v>
      </c>
      <c r="F36" s="46" t="s">
        <v>240</v>
      </c>
      <c r="G36" s="47" t="s">
        <v>241</v>
      </c>
      <c r="H36" s="20" t="s">
        <v>262</v>
      </c>
      <c r="I36" s="40" t="s">
        <v>8</v>
      </c>
      <c r="J36" s="21" t="s">
        <v>274</v>
      </c>
      <c r="K36" s="55" t="s">
        <v>43</v>
      </c>
    </row>
    <row r="37" spans="1:11" ht="15.75" hidden="1" x14ac:dyDescent="0.25">
      <c r="A37" s="20">
        <v>36</v>
      </c>
      <c r="B37" s="44" t="s">
        <v>242</v>
      </c>
      <c r="C37" s="44" t="s">
        <v>243</v>
      </c>
      <c r="D37" s="20" t="s">
        <v>119</v>
      </c>
      <c r="E37" s="45">
        <v>34472</v>
      </c>
      <c r="F37" s="46" t="s">
        <v>244</v>
      </c>
      <c r="G37" s="40">
        <v>7728954914</v>
      </c>
      <c r="H37" s="20" t="s">
        <v>262</v>
      </c>
      <c r="I37" s="40" t="s">
        <v>82</v>
      </c>
      <c r="J37" s="40"/>
      <c r="K37" s="12" t="s">
        <v>263</v>
      </c>
    </row>
    <row r="38" spans="1:11" ht="15.75" hidden="1" x14ac:dyDescent="0.25">
      <c r="A38" s="20">
        <v>37</v>
      </c>
      <c r="B38" s="44" t="s">
        <v>245</v>
      </c>
      <c r="C38" s="44" t="s">
        <v>39</v>
      </c>
      <c r="D38" s="20" t="s">
        <v>119</v>
      </c>
      <c r="E38" s="45" t="s">
        <v>246</v>
      </c>
      <c r="F38" s="43" t="s">
        <v>247</v>
      </c>
      <c r="G38" s="47" t="s">
        <v>248</v>
      </c>
      <c r="H38" s="20" t="s">
        <v>262</v>
      </c>
      <c r="I38" s="40" t="s">
        <v>17</v>
      </c>
      <c r="J38" s="40"/>
      <c r="K38" s="58" t="s">
        <v>49</v>
      </c>
    </row>
    <row r="39" spans="1:11" ht="15.75" x14ac:dyDescent="0.25">
      <c r="A39" s="20">
        <v>38</v>
      </c>
      <c r="B39" s="40" t="s">
        <v>249</v>
      </c>
      <c r="C39" s="40" t="s">
        <v>40</v>
      </c>
      <c r="D39" s="20" t="s">
        <v>119</v>
      </c>
      <c r="E39" s="40" t="s">
        <v>250</v>
      </c>
      <c r="F39" s="40" t="s">
        <v>251</v>
      </c>
      <c r="G39" s="40">
        <v>9460802113</v>
      </c>
      <c r="H39" s="20" t="s">
        <v>262</v>
      </c>
      <c r="I39" s="40" t="s">
        <v>8</v>
      </c>
      <c r="J39" s="21" t="s">
        <v>274</v>
      </c>
      <c r="K39" s="55" t="s">
        <v>43</v>
      </c>
    </row>
    <row r="40" spans="1:11" ht="15.75" x14ac:dyDescent="0.25">
      <c r="A40" s="20">
        <v>39</v>
      </c>
      <c r="B40" s="44" t="s">
        <v>252</v>
      </c>
      <c r="C40" s="44" t="s">
        <v>41</v>
      </c>
      <c r="D40" s="20" t="s">
        <v>119</v>
      </c>
      <c r="E40" s="45">
        <v>35023</v>
      </c>
      <c r="F40" s="43" t="s">
        <v>253</v>
      </c>
      <c r="G40" s="48" t="s">
        <v>254</v>
      </c>
      <c r="H40" s="20" t="s">
        <v>262</v>
      </c>
      <c r="I40" s="40" t="s">
        <v>18</v>
      </c>
      <c r="J40" s="21" t="s">
        <v>274</v>
      </c>
      <c r="K40" s="20" t="s">
        <v>50</v>
      </c>
    </row>
    <row r="41" spans="1:11" ht="15.75" hidden="1" x14ac:dyDescent="0.25">
      <c r="A41" s="36">
        <v>40</v>
      </c>
      <c r="B41" s="9" t="s">
        <v>255</v>
      </c>
      <c r="C41" s="9" t="s">
        <v>256</v>
      </c>
      <c r="D41" s="16" t="s">
        <v>119</v>
      </c>
      <c r="E41" s="49">
        <v>35086</v>
      </c>
      <c r="F41" s="50" t="s">
        <v>257</v>
      </c>
      <c r="G41" s="51" t="s">
        <v>258</v>
      </c>
      <c r="H41" s="12" t="s">
        <v>262</v>
      </c>
      <c r="I41" s="12" t="s">
        <v>82</v>
      </c>
      <c r="J41" s="12"/>
      <c r="K41" s="12" t="s">
        <v>263</v>
      </c>
    </row>
    <row r="45" spans="1:11" ht="15.75" x14ac:dyDescent="0.25">
      <c r="A45" s="14">
        <v>1</v>
      </c>
      <c r="B45" s="5" t="s">
        <v>7</v>
      </c>
      <c r="C45" s="5" t="s">
        <v>274</v>
      </c>
      <c r="D45" s="5" t="s">
        <v>19</v>
      </c>
      <c r="E45" s="14">
        <v>2017</v>
      </c>
      <c r="F45" s="10" t="s">
        <v>42</v>
      </c>
    </row>
    <row r="46" spans="1:11" ht="15.75" x14ac:dyDescent="0.25">
      <c r="A46" s="14">
        <v>2</v>
      </c>
      <c r="B46" s="6" t="s">
        <v>8</v>
      </c>
      <c r="C46" s="5" t="s">
        <v>274</v>
      </c>
      <c r="D46" s="7" t="s">
        <v>20</v>
      </c>
      <c r="E46" s="14">
        <v>2017</v>
      </c>
      <c r="F46" s="11" t="s">
        <v>43</v>
      </c>
    </row>
    <row r="47" spans="1:11" ht="15.75" x14ac:dyDescent="0.25">
      <c r="A47" s="14">
        <v>3</v>
      </c>
      <c r="B47" s="5" t="s">
        <v>9</v>
      </c>
      <c r="C47" s="5" t="s">
        <v>274</v>
      </c>
      <c r="D47" s="5" t="s">
        <v>21</v>
      </c>
      <c r="E47" s="14">
        <v>2017</v>
      </c>
      <c r="F47" s="12" t="s">
        <v>44</v>
      </c>
    </row>
    <row r="48" spans="1:11" ht="15.75" x14ac:dyDescent="0.25">
      <c r="A48" s="14">
        <v>4</v>
      </c>
      <c r="B48" s="10" t="s">
        <v>10</v>
      </c>
      <c r="C48" s="5" t="s">
        <v>274</v>
      </c>
      <c r="D48" s="5" t="s">
        <v>22</v>
      </c>
      <c r="E48" s="14">
        <v>2017</v>
      </c>
      <c r="F48" s="10" t="s">
        <v>45</v>
      </c>
    </row>
    <row r="49" spans="1:6" ht="15.75" x14ac:dyDescent="0.25">
      <c r="A49" s="14">
        <v>5</v>
      </c>
      <c r="B49" s="5" t="s">
        <v>11</v>
      </c>
      <c r="C49" s="5" t="s">
        <v>274</v>
      </c>
      <c r="D49" s="5" t="s">
        <v>23</v>
      </c>
      <c r="E49" s="14">
        <v>2017</v>
      </c>
      <c r="F49" s="10" t="s">
        <v>109</v>
      </c>
    </row>
    <row r="50" spans="1:6" ht="15.75" x14ac:dyDescent="0.25">
      <c r="A50" s="14">
        <v>6</v>
      </c>
      <c r="B50" s="5" t="s">
        <v>11</v>
      </c>
      <c r="C50" s="5" t="s">
        <v>274</v>
      </c>
      <c r="D50" s="5" t="s">
        <v>24</v>
      </c>
      <c r="E50" s="14">
        <v>2017</v>
      </c>
      <c r="F50" s="10" t="s">
        <v>109</v>
      </c>
    </row>
    <row r="51" spans="1:6" ht="15.75" x14ac:dyDescent="0.25">
      <c r="A51" s="14">
        <v>7</v>
      </c>
      <c r="B51" s="5" t="s">
        <v>11</v>
      </c>
      <c r="C51" s="5" t="s">
        <v>274</v>
      </c>
      <c r="D51" s="5" t="s">
        <v>25</v>
      </c>
      <c r="E51" s="14">
        <v>2017</v>
      </c>
      <c r="F51" s="10" t="s">
        <v>109</v>
      </c>
    </row>
    <row r="52" spans="1:6" ht="15.75" x14ac:dyDescent="0.25">
      <c r="A52" s="14">
        <v>8</v>
      </c>
      <c r="B52" s="5" t="s">
        <v>11</v>
      </c>
      <c r="C52" s="5" t="s">
        <v>274</v>
      </c>
      <c r="D52" s="8" t="s">
        <v>26</v>
      </c>
      <c r="E52" s="14">
        <v>2017</v>
      </c>
      <c r="F52" s="10" t="s">
        <v>109</v>
      </c>
    </row>
    <row r="53" spans="1:6" ht="15.75" x14ac:dyDescent="0.25">
      <c r="A53" s="14">
        <v>9</v>
      </c>
      <c r="B53" s="5" t="s">
        <v>11</v>
      </c>
      <c r="C53" s="5" t="s">
        <v>274</v>
      </c>
      <c r="D53" s="5" t="s">
        <v>27</v>
      </c>
      <c r="E53" s="14">
        <v>2017</v>
      </c>
      <c r="F53" s="10" t="s">
        <v>109</v>
      </c>
    </row>
    <row r="54" spans="1:6" ht="15.75" x14ac:dyDescent="0.25">
      <c r="A54" s="14">
        <v>10</v>
      </c>
      <c r="B54" s="5" t="s">
        <v>12</v>
      </c>
      <c r="C54" s="5" t="s">
        <v>274</v>
      </c>
      <c r="D54" s="8" t="s">
        <v>28</v>
      </c>
      <c r="E54" s="14">
        <v>2017</v>
      </c>
      <c r="F54" s="10" t="s">
        <v>109</v>
      </c>
    </row>
    <row r="55" spans="1:6" ht="15.75" x14ac:dyDescent="0.25">
      <c r="A55" s="14">
        <v>11</v>
      </c>
      <c r="B55" s="5" t="s">
        <v>11</v>
      </c>
      <c r="C55" s="5" t="s">
        <v>274</v>
      </c>
      <c r="D55" s="5" t="s">
        <v>29</v>
      </c>
      <c r="E55" s="14">
        <v>2017</v>
      </c>
      <c r="F55" s="10" t="s">
        <v>109</v>
      </c>
    </row>
    <row r="56" spans="1:6" ht="15.75" x14ac:dyDescent="0.25">
      <c r="A56" s="14">
        <v>12</v>
      </c>
      <c r="B56" s="5" t="s">
        <v>13</v>
      </c>
      <c r="C56" s="5" t="s">
        <v>274</v>
      </c>
      <c r="D56" s="7" t="s">
        <v>30</v>
      </c>
      <c r="E56" s="14">
        <v>2017</v>
      </c>
      <c r="F56" s="11" t="s">
        <v>47</v>
      </c>
    </row>
    <row r="57" spans="1:6" ht="15.75" x14ac:dyDescent="0.25">
      <c r="A57" s="14">
        <v>13</v>
      </c>
      <c r="B57" s="5" t="s">
        <v>11</v>
      </c>
      <c r="C57" s="5" t="s">
        <v>274</v>
      </c>
      <c r="D57" s="5" t="s">
        <v>31</v>
      </c>
      <c r="E57" s="14">
        <v>2017</v>
      </c>
      <c r="F57" s="10" t="s">
        <v>46</v>
      </c>
    </row>
    <row r="58" spans="1:6" ht="15.75" x14ac:dyDescent="0.25">
      <c r="A58" s="14">
        <v>14</v>
      </c>
      <c r="B58" s="6" t="s">
        <v>14</v>
      </c>
      <c r="C58" s="5" t="s">
        <v>274</v>
      </c>
      <c r="D58" s="9" t="s">
        <v>32</v>
      </c>
      <c r="E58" s="14">
        <v>2017</v>
      </c>
      <c r="F58" s="11" t="s">
        <v>47</v>
      </c>
    </row>
    <row r="59" spans="1:6" ht="15.75" x14ac:dyDescent="0.25">
      <c r="A59" s="14">
        <v>15</v>
      </c>
      <c r="B59" s="6" t="s">
        <v>8</v>
      </c>
      <c r="C59" s="5" t="s">
        <v>274</v>
      </c>
      <c r="D59" s="6" t="s">
        <v>33</v>
      </c>
      <c r="E59" s="14">
        <v>2017</v>
      </c>
      <c r="F59" s="11" t="s">
        <v>43</v>
      </c>
    </row>
    <row r="60" spans="1:6" ht="15.75" x14ac:dyDescent="0.25">
      <c r="A60" s="14">
        <v>16</v>
      </c>
      <c r="B60" s="6" t="s">
        <v>15</v>
      </c>
      <c r="C60" s="5" t="s">
        <v>274</v>
      </c>
      <c r="D60" s="9" t="s">
        <v>34</v>
      </c>
      <c r="E60" s="14">
        <v>2017</v>
      </c>
      <c r="F60" s="10" t="s">
        <v>46</v>
      </c>
    </row>
    <row r="61" spans="1:6" ht="15.75" x14ac:dyDescent="0.25">
      <c r="A61" s="14">
        <v>17</v>
      </c>
      <c r="B61" s="5" t="s">
        <v>11</v>
      </c>
      <c r="C61" s="5" t="s">
        <v>274</v>
      </c>
      <c r="D61" s="6" t="s">
        <v>35</v>
      </c>
      <c r="E61" s="14">
        <v>2017</v>
      </c>
      <c r="F61" s="10" t="s">
        <v>46</v>
      </c>
    </row>
    <row r="62" spans="1:6" ht="15.75" x14ac:dyDescent="0.25">
      <c r="A62" s="14">
        <v>18</v>
      </c>
      <c r="B62" s="6" t="s">
        <v>8</v>
      </c>
      <c r="C62" s="5" t="s">
        <v>274</v>
      </c>
      <c r="D62" s="9" t="s">
        <v>36</v>
      </c>
      <c r="E62" s="14">
        <v>2017</v>
      </c>
      <c r="F62" s="11" t="s">
        <v>43</v>
      </c>
    </row>
    <row r="63" spans="1:6" ht="15.75" x14ac:dyDescent="0.25">
      <c r="A63" s="14">
        <v>19</v>
      </c>
      <c r="B63" s="6" t="s">
        <v>16</v>
      </c>
      <c r="C63" s="5" t="s">
        <v>274</v>
      </c>
      <c r="D63" s="6" t="s">
        <v>37</v>
      </c>
      <c r="E63" s="14">
        <v>2017</v>
      </c>
      <c r="F63" s="11" t="s">
        <v>48</v>
      </c>
    </row>
    <row r="64" spans="1:6" ht="15.75" x14ac:dyDescent="0.25">
      <c r="A64" s="14">
        <v>20</v>
      </c>
      <c r="B64" s="6" t="s">
        <v>8</v>
      </c>
      <c r="C64" s="5" t="s">
        <v>274</v>
      </c>
      <c r="D64" s="9" t="s">
        <v>38</v>
      </c>
      <c r="E64" s="14">
        <v>2017</v>
      </c>
      <c r="F64" s="11" t="s">
        <v>43</v>
      </c>
    </row>
    <row r="65" spans="1:6" ht="15.75" x14ac:dyDescent="0.25">
      <c r="A65" s="14">
        <v>21</v>
      </c>
      <c r="B65" s="6" t="s">
        <v>17</v>
      </c>
      <c r="C65" s="5" t="s">
        <v>274</v>
      </c>
      <c r="D65" s="9" t="s">
        <v>39</v>
      </c>
      <c r="E65" s="14">
        <v>2017</v>
      </c>
      <c r="F65" s="16" t="s">
        <v>49</v>
      </c>
    </row>
    <row r="66" spans="1:6" ht="15.75" x14ac:dyDescent="0.25">
      <c r="A66" s="14">
        <v>22</v>
      </c>
      <c r="B66" s="6" t="s">
        <v>8</v>
      </c>
      <c r="C66" s="5" t="s">
        <v>274</v>
      </c>
      <c r="D66" s="6" t="s">
        <v>40</v>
      </c>
      <c r="E66" s="14">
        <v>2017</v>
      </c>
      <c r="F66" s="11" t="s">
        <v>43</v>
      </c>
    </row>
    <row r="67" spans="1:6" ht="15.75" x14ac:dyDescent="0.25">
      <c r="A67" s="14">
        <v>23</v>
      </c>
      <c r="B67" s="6" t="s">
        <v>18</v>
      </c>
      <c r="C67" s="5" t="s">
        <v>274</v>
      </c>
      <c r="D67" s="9" t="s">
        <v>41</v>
      </c>
      <c r="E67" s="14">
        <v>2017</v>
      </c>
      <c r="F67" s="12" t="s">
        <v>50</v>
      </c>
    </row>
  </sheetData>
  <autoFilter ref="A1:K41">
    <filterColumn colId="8">
      <filters>
        <filter val="Accenture,Adani Power"/>
        <filter val="Accenture,techienest"/>
        <filter val="Adani Power"/>
        <filter val="Ashiyana"/>
        <filter val="Neuweg Technologies Pvt. Ltd.(OC)"/>
        <filter val="oppo ( Rajasthan) Mobile Pvt. Ltd(OC)"/>
        <filter val="Penta solarex pvt Ltd (OC)"/>
        <filter val="Pinnacle"/>
        <filter val="SK Electricals(OC)"/>
        <filter val="TCS,Techienest"/>
        <filter val="Techienest"/>
        <filter val="Techienest (OC)"/>
        <filter val="Techienest(OC)"/>
      </filters>
    </filterColumn>
  </autoFilter>
  <conditionalFormatting sqref="D56:D57">
    <cfRule type="duplicateValues" dxfId="2" priority="2"/>
  </conditionalFormatting>
  <conditionalFormatting sqref="D58">
    <cfRule type="duplicateValues" dxfId="1" priority="1"/>
  </conditionalFormatting>
  <conditionalFormatting sqref="D46:D55">
    <cfRule type="duplicateValues" dxfId="0" priority="3"/>
  </conditionalFormatting>
  <hyperlinks>
    <hyperlink ref="F2" r:id="rId1"/>
    <hyperlink ref="F3" r:id="rId2"/>
    <hyperlink ref="F5" r:id="rId3"/>
    <hyperlink ref="F6" r:id="rId4"/>
    <hyperlink ref="F4" r:id="rId5"/>
    <hyperlink ref="F7" r:id="rId6"/>
    <hyperlink ref="F8" r:id="rId7"/>
    <hyperlink ref="F9" r:id="rId8"/>
    <hyperlink ref="F11" r:id="rId9"/>
    <hyperlink ref="F12" r:id="rId10"/>
    <hyperlink ref="F13" r:id="rId11"/>
    <hyperlink ref="F10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4" r:id="rId22"/>
    <hyperlink ref="F25" r:id="rId23"/>
    <hyperlink ref="F26" r:id="rId24"/>
    <hyperlink ref="F27" r:id="rId25"/>
    <hyperlink ref="F29" r:id="rId26"/>
    <hyperlink ref="F32" r:id="rId27"/>
    <hyperlink ref="F30" r:id="rId28"/>
    <hyperlink ref="F34" r:id="rId29"/>
    <hyperlink ref="F37" r:id="rId30"/>
    <hyperlink ref="F36" r:id="rId31"/>
    <hyperlink ref="F38" r:id="rId32"/>
    <hyperlink ref="F40" r:id="rId33"/>
    <hyperlink ref="F41" r:id="rId34" display="mailto:akshat.pareek1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2017-18</vt:lpstr>
      <vt:lpstr>2016-17</vt:lpstr>
      <vt:lpstr>2015-16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2018-04-28T05:09:47Z</dcterms:modified>
</cp:coreProperties>
</file>