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01"/>
  <x:workbookPr filterPrivacy="1" codeName="ThisWorkbook"/>
  <xr:revisionPtr revIDLastSave="22" documentId="8_{DD3966A9-DCBD-48AE-888A-0158E7C3FFFB}" xr6:coauthVersionLast="47" xr6:coauthVersionMax="47" xr10:uidLastSave="{0F8DA48C-90EF-46D5-9374-9516FE8E7DC5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<x:sst xmlns:x="http://schemas.openxmlformats.org/spreadsheetml/2006/main" count="86" uniqueCount="86">
  <x:si>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</x:si>
  <x:si>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</x:si>
  <x:si>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</x:si>
  <x:si>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</x:si>
  <x:si>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</x:si>
  <x:si>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</x:si>
  <x:si>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</x:si>
  <x:si>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</x:si>
  <x:si>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</x:si>
  <x:si>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</x:si>
  <x:si>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</x:si>
  <x:si>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</x:si>
  <x:si>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</x:si>
  <x:si>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</x:si>
  <x:si>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</x:si>
  <x:si>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</x:si>
  <x:si>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</x:si>
  <x:si>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</x:si>
  <x:si>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</x:si>
  <x:si>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</x:si>
  <x:si>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</x:si>
  <x:si>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</x:si>
  <x:si>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</x:si>
  <x:si>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</x:si>
  <x:si>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</x:si>
  <x:si>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</x:si>
  <x:si>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</x:si>
  <x:si>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</x:si>
  <x:si>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</x:si>
  <x:si>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</x:si>
  <x:si>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</x:si>
  <x:si>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</x:si>
  <x:si>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</x:si>
  <x:si>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</x:si>
  <x:si>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</x:si>
  <x:si>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</x:si>
  <x:si>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</x:si>
  <x:si>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</x:si>
  <x:si>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</x:si>
  <x:si>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</x:si>
  <x:si>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</x:si>
  <x:si>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</x:si>
  <x:si>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</x:si>
  <x:si>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</x:si>
  <x:si>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</x:si>
  <x:si>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</x:si>
  <x:si>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</x:si>
  <x:si>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</x:si>
  <x:si>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</x:si>
  <x:si>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C0004140</x:t>
  </x:si>
  <x:si>
    <x:t>no</x:t>
  </x:si>
  <x:si>
    <x:t>BCPA_Punch List_ TWY Billable DDMS rev.txt</x:t>
  </x:si>
  <x:si>
    <x:t>Fail</x:t>
  </x:si>
  <x:si>
    <x:t>C0004212</x:t>
  </x:si>
  <x:si>
    <x:t>Yes</x:t>
  </x:si>
  <x:si>
    <x:t>OFFICE MODIFICATION R5.txt , OFFICE MODIFICATION R5 - 2.txt</x:t>
  </x:si>
  <x:si>
    <x:t>Not Started</x:t>
  </x:si>
  <x:si>
    <x:t xml:space="preserve"> , The following errors occurred when importing sif file OFFICE MODIFICATION R5 - 2_20230804-070540.sif: --SIVTSBRACESPD is an invalid item --RDI is an invalid item Errors in the following lines: 1, 2, 4, 6, 7, 8</x:t>
  </x:si>
  <x:si>
    <x:t>DEV7-CPQ-7788-Failed to import the item TA6084B.P1 . Error - The value [ .. ] for the attribute [ Panel Finish ] is not among the menu items.Failed to import the item TA6084B.S . Error - The value [ .. ] for the attribute [ Panel Finish ] is not among the menu items.Failed to import the item TA4884B.S . Error - The value [ .. ] for the attribute [ Panel Finish ] is not among the menu items.Failed to import the item CHT30B . Error - Configuration is incomplete. Please make further changes and try again.Failed to import the item CCTW84B . Error - Configuration is incomplete. Please make further changes and try again.Failed to import the item VDSL42B . Error - The value [ .. ] for the attribute [ Lock Option ] is not among the menu items.SIVTSBRACESPD is an invalid Part.RDI is an invalid Part. ,DEV7-CPQ-7788-SIVTSBRACESPD is an invalid Part.RDI is an invalid Part.</x:t>
  </x:si>
  <x:si>
    <x:t>C0004384</x:t>
  </x:si>
  <x:si>
    <x:t>txt_OPD-014045-2.txt</x:t>
  </x:si>
  <x:si>
    <x:t>DEV7-CPQ-7789</x:t>
  </x:si>
  <x:si>
    <x:t>Pass</x:t>
  </x:si>
  <x:si>
    <x:t>Success</x:t>
  </x:si>
  <x:si>
    <x:t>C0004635</x:t>
  </x:si>
  <x:si>
    <x:t>Arc of Central Chesapeake_QM676756 v3_TRE_0801.txt</x:t>
  </x:si>
  <x:si>
    <x:t>DEV7-CPQ-7790</x:t>
  </x:si>
  <x:si>
    <x:t>C0004656</x:t>
  </x:si>
  <x:si>
    <x:t>TABLE.txt</x:t>
  </x:si>
  <x:si>
    <x:t>DEV7-CPQ-7791</x:t>
  </x:si>
  <x:si>
    <x:t>C0004671</x:t>
  </x:si>
  <x:si>
    <x:t>080223 US Air Force Academy - DFBL OPP-013544 Pricing.txt</x:t>
  </x:si>
  <x:si>
    <x:t xml:space="preserve">The following errors occurred when importing sif file 080223 US Air Force Academy - DFBL OPP-013544 Pricing_20230804-071036.sif: --FellowesDesign is an invalid item </x:t>
  </x:si>
  <x:si>
    <x:t>C0004676</x:t>
  </x:si>
  <x:si>
    <x:t>yes</x:t>
  </x:si>
  <x:si>
    <x:t>Arc of Central Chesapeake_QM678341_TRE_0801.txt</x:t>
  </x:si>
  <x:si>
    <x:t>C0004684</x:t>
  </x:si>
  <x:si>
    <x:t>Ave 5_Dallas_Order_Furniture_080323.txt</x:t>
  </x:si>
  <x:si>
    <x:t>C0004695</x:t>
  </x:si>
  <x:si>
    <x:t>C0000901 RMA.txt</x:t>
  </x:si>
  <x:si>
    <x:t>C0004710</x:t>
  </x:si>
  <x:si>
    <x:t>LMCU Rockford Punchlist.txt</x:t>
  </x:si>
  <x:si>
    <x:t>C0002625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</x:si>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</x:sst>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1" fillId="0" borderId="0" xfId="0" applyFont="1" applyAlignment="1">
      <x:alignment horizontal="left" vertical="top" wrapText="1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0" fontId="4" fillId="0" borderId="0" xfId="0" applyFont="1"/>
    <x:xf numFmtId="0" fontId="4" fillId="0" borderId="0" xfId="0" applyFont="1" applyAlignment="1">
      <x:alignment horizontal="left" vertical="top"/>
    </x:xf>
    <x:xf numFmtId="0" fontId="4" fillId="0" borderId="0" xfId="0" applyFont="1" applyAlignment="1">
      <x:alignment horizontal="left" vertical="top" wrapText="1"/>
    </x:xf>
    <x:xf numFmtId="0" fontId="6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2"/>
  <x:sheetViews>
    <x:sheetView tabSelected="1" workbookViewId="0">
      <x:pane xSplit="4" ySplit="0" topLeftCell="E1" activePane="topRight" state="frozenSplit"/>
      <x:selection activeCell="AA3" sqref="AA3 AA3:AD8"/>
      <x:selection pane="topRight" activeCell="AA3" sqref="AA3 AA3:AD8"/>
    </x:sheetView>
  </x:sheetViews>
  <x:sheetFormatPr defaultRowHeight="14.45"/>
  <x:cols>
    <x:col min="1" max="16" width="9.140625" style="0" customWidth="1"/>
    <x:col min="17" max="17" width="41" style="0" customWidth="1"/>
    <x:col min="18" max="18" width="13.855469" style="0" customWidth="1"/>
    <x:col min="19" max="30" width="9.140625" style="0" customWidth="1"/>
  </x:cols>
  <x:sheetData>
    <x:row r="1" spans="1:49" customFormat="1" ht="29.25" customHeight="1">
      <x:c r="A1" s="9" t="s">
        <x:v>0</x:v>
      </x:c>
      <x:c r="B1" s="9" t="s">
        <x:v>1</x:v>
      </x:c>
      <x:c r="C1" s="10" t="s">
        <x:v>2</x:v>
      </x:c>
      <x:c r="D1" s="10" t="s">
        <x:v>3</x:v>
      </x:c>
      <x:c r="E1" s="10" t="s">
        <x:v>4</x:v>
      </x:c>
      <x:c r="F1" s="11" t="s">
        <x:v>5</x:v>
      </x:c>
      <x:c r="G1" s="12" t="s">
        <x:v>6</x:v>
      </x:c>
      <x:c r="H1" s="11" t="s">
        <x:v>7</x:v>
      </x:c>
      <x:c r="I1" s="11" t="s">
        <x:v>8</x:v>
      </x:c>
      <x:c r="J1" s="11" t="s">
        <x:v>9</x:v>
      </x:c>
      <x:c r="K1" s="11" t="s">
        <x:v>10</x:v>
      </x:c>
      <x:c r="L1" s="11" t="s">
        <x:v>11</x:v>
      </x:c>
      <x:c r="M1" s="11" t="s">
        <x:v>12</x:v>
      </x:c>
      <x:c r="N1" s="11" t="s">
        <x:v>13</x:v>
      </x:c>
      <x:c r="O1" s="32" t="s">
        <x:v>14</x:v>
      </x:c>
      <x:c r="P1" s="11" t="s">
        <x:v>15</x:v>
      </x:c>
      <x:c r="Q1" s="33" t="s">
        <x:v>16</x:v>
      </x:c>
      <x:c r="R1" s="9" t="s">
        <x:v>17</x:v>
      </x:c>
      <x:c r="S1" s="13" t="s">
        <x:v>18</x:v>
      </x:c>
      <x:c r="T1" s="14" t="s">
        <x:v>19</x:v>
      </x:c>
      <x:c r="U1" s="9" t="s">
        <x:v>20</x:v>
      </x:c>
      <x:c r="V1" s="15" t="s">
        <x:v>21</x:v>
      </x:c>
      <x:c r="W1" s="34" t="s">
        <x:v>22</x:v>
      </x:c>
      <x:c r="X1" s="10" t="s">
        <x:v>23</x:v>
      </x:c>
      <x:c r="Y1" s="10" t="s">
        <x:v>24</x:v>
      </x:c>
      <x:c r="Z1" s="33" t="s">
        <x:v>25</x:v>
      </x:c>
      <x:c r="AA1" s="35" t="s">
        <x:v>26</x:v>
      </x:c>
      <x:c r="AB1" s="10" t="s">
        <x:v>27</x:v>
      </x:c>
      <x:c r="AC1" s="36" t="s">
        <x:v>28</x:v>
      </x:c>
      <x:c r="AD1" s="16" t="s">
        <x:v>29</x:v>
      </x:c>
      <x:c r="AE1" s="36" t="s">
        <x:v>30</x:v>
      </x:c>
      <x:c r="AF1" s="10" t="s">
        <x:v>31</x:v>
      </x:c>
      <x:c r="AG1" s="10" t="s">
        <x:v>32</x:v>
      </x:c>
      <x:c r="AH1" s="10" t="s">
        <x:v>33</x:v>
      </x:c>
      <x:c r="AI1" s="37" t="s">
        <x:v>34</x:v>
      </x:c>
      <x:c r="AJ1" s="38" t="s">
        <x:v>35</x:v>
      </x:c>
      <x:c r="AK1" s="38" t="s">
        <x:v>36</x:v>
      </x:c>
      <x:c r="AL1" s="38" t="s">
        <x:v>37</x:v>
      </x:c>
      <x:c r="AM1" s="38" t="s">
        <x:v>38</x:v>
      </x:c>
      <x:c r="AN1" s="38" t="s">
        <x:v>39</x:v>
      </x:c>
      <x:c r="AO1" s="39" t="s">
        <x:v>40</x:v>
      </x:c>
      <x:c r="AP1" s="40" t="s">
        <x:v>41</x:v>
      </x:c>
      <x:c r="AQ1" s="40" t="s">
        <x:v>42</x:v>
      </x:c>
      <x:c r="AR1" s="41" t="s">
        <x:v>43</x:v>
      </x:c>
      <x:c r="AS1" s="9" t="s">
        <x:v>44</x:v>
      </x:c>
      <x:c r="AT1" s="2" t="s">
        <x:v>45</x:v>
      </x:c>
      <x:c r="AU1" s="17" t="s">
        <x:v>46</x:v>
      </x:c>
      <x:c r="AV1" s="2" t="s">
        <x:v>47</x:v>
      </x:c>
      <x:c r="AW1" s="0" t="s">
        <x:v>48</x:v>
      </x:c>
    </x:row>
    <x:row r="2" spans="1:49" customFormat="1" ht="15" customHeight="1">
      <x:c r="C2" s="0" t="s">
        <x:v>49</x:v>
      </x:c>
      <x:c r="P2" s="0" t="s">
        <x:v>50</x:v>
      </x:c>
      <x:c r="Q2" s="29" t="s">
        <x:v>51</x:v>
      </x:c>
      <x:c r="R2" s="29" t="n">
        <x:v>3</x:v>
      </x:c>
      <x:c r="S2" s="29" t="n">
        <x:v>0</x:v>
      </x:c>
      <x:c r="W2" s="0" t="s">
        <x:v>52</x:v>
      </x:c>
    </x:row>
    <x:row r="3" spans="1:49" customFormat="1" ht="15" customHeight="1">
      <x:c r="C3" s="0" t="s">
        <x:v>53</x:v>
      </x:c>
      <x:c r="P3" s="0" t="s">
        <x:v>54</x:v>
      </x:c>
      <x:c r="Q3" s="30" t="s">
        <x:v>55</x:v>
      </x:c>
      <x:c r="R3" s="29" t="n">
        <x:v>8</x:v>
      </x:c>
      <x:c r="S3" s="29" t="n">
        <x:v>0</x:v>
      </x:c>
      <x:c r="W3" s="0" t="s">
        <x:v>56</x:v>
      </x:c>
      <x:c r="AA3" s="0" t="s">
        <x:v>52</x:v>
      </x:c>
      <x:c r="AB3" s="0" t="s">
        <x:v>57</x:v>
      </x:c>
      <x:c r="AC3" s="0" t="s">
        <x:v>52</x:v>
      </x:c>
      <x:c r="AD3" s="0" t="s">
        <x:v>58</x:v>
      </x:c>
    </x:row>
    <x:row r="4" spans="1:49" customFormat="1" ht="15" customHeight="1">
      <x:c r="C4" s="0" t="s">
        <x:v>59</x:v>
      </x:c>
      <x:c r="P4" s="0" t="s">
        <x:v>54</x:v>
      </x:c>
      <x:c r="Q4" s="29" t="s">
        <x:v>60</x:v>
      </x:c>
      <x:c r="R4" s="29" t="n">
        <x:v>20</x:v>
      </x:c>
      <x:c r="S4" s="29" t="n">
        <x:v>0</x:v>
      </x:c>
      <x:c r="U4" s="0" t="s">
        <x:v>61</x:v>
      </x:c>
      <x:c r="W4" s="0" t="s">
        <x:v>56</x:v>
      </x:c>
      <x:c r="AC4" s="0" t="s">
        <x:v>62</x:v>
      </x:c>
      <x:c r="AW4" s="0" t="s">
        <x:v>63</x:v>
      </x:c>
    </x:row>
    <x:row r="5" spans="1:49" customFormat="1" ht="15" customHeight="1">
      <x:c r="C5" s="0" t="s">
        <x:v>64</x:v>
      </x:c>
      <x:c r="P5" s="0" t="s">
        <x:v>54</x:v>
      </x:c>
      <x:c r="Q5" s="29" t="s">
        <x:v>65</x:v>
      </x:c>
      <x:c r="R5" s="29" t="n">
        <x:v>6</x:v>
      </x:c>
      <x:c r="S5" s="29" t="n">
        <x:v>0</x:v>
      </x:c>
      <x:c r="U5" s="0" t="s">
        <x:v>66</x:v>
      </x:c>
      <x:c r="W5" s="0" t="s">
        <x:v>56</x:v>
      </x:c>
      <x:c r="AC5" s="0" t="s">
        <x:v>62</x:v>
      </x:c>
      <x:c r="AW5" s="0" t="s">
        <x:v>63</x:v>
      </x:c>
    </x:row>
    <x:row r="6" spans="1:49" customFormat="1" ht="15" customHeight="1">
      <x:c r="C6" s="0" t="s">
        <x:v>67</x:v>
      </x:c>
      <x:c r="P6" s="0" t="s">
        <x:v>54</x:v>
      </x:c>
      <x:c r="Q6" s="29" t="s">
        <x:v>68</x:v>
      </x:c>
      <x:c r="R6" s="29" t="n">
        <x:v>1</x:v>
      </x:c>
      <x:c r="S6" s="29" t="n">
        <x:v>0</x:v>
      </x:c>
      <x:c r="U6" s="0" t="s">
        <x:v>69</x:v>
      </x:c>
      <x:c r="W6" s="0" t="s">
        <x:v>56</x:v>
      </x:c>
      <x:c r="AC6" s="0" t="s">
        <x:v>62</x:v>
      </x:c>
      <x:c r="AW6" s="0" t="s">
        <x:v>63</x:v>
      </x:c>
    </x:row>
    <x:row r="7" spans="1:49" customFormat="1" ht="15" customHeight="1">
      <x:c r="C7" s="0" t="s">
        <x:v>70</x:v>
      </x:c>
      <x:c r="J7" s="7" t="s"/>
      <x:c r="P7" s="0" t="s">
        <x:v>54</x:v>
      </x:c>
      <x:c r="Q7" s="29" t="s">
        <x:v>71</x:v>
      </x:c>
      <x:c r="R7" s="29" t="n">
        <x:v>22</x:v>
      </x:c>
      <x:c r="S7" s="29" t="n">
        <x:v>0</x:v>
      </x:c>
      <x:c r="W7" s="0" t="s">
        <x:v>56</x:v>
      </x:c>
      <x:c r="AA7" s="0" t="s">
        <x:v>52</x:v>
      </x:c>
      <x:c r="AB7" s="0" t="s">
        <x:v>72</x:v>
      </x:c>
    </x:row>
    <x:row r="8" spans="1:49">
      <x:c r="C8" s="0" t="s">
        <x:v>73</x:v>
      </x:c>
      <x:c r="P8" s="0" t="s">
        <x:v>74</x:v>
      </x:c>
      <x:c r="Q8" s="29" t="s">
        <x:v>75</x:v>
      </x:c>
      <x:c r="R8" s="29" t="n">
        <x:v>27</x:v>
      </x:c>
      <x:c r="S8" s="29" t="n">
        <x:v>0</x:v>
      </x:c>
      <x:c r="W8" s="0" t="s">
        <x:v>56</x:v>
      </x:c>
      <x:c r="AW8" s="0" t="s">
        <x:v>63</x:v>
      </x:c>
    </x:row>
    <x:row r="9" spans="1:49">
      <x:c r="C9" s="0" t="s">
        <x:v>76</x:v>
      </x:c>
      <x:c r="E9" s="7" t="s"/>
      <x:c r="P9" s="0" t="s">
        <x:v>74</x:v>
      </x:c>
      <x:c r="Q9" s="29" t="s">
        <x:v>77</x:v>
      </x:c>
      <x:c r="R9" s="29" t="n">
        <x:v>65</x:v>
      </x:c>
      <x:c r="S9" s="29" t="n">
        <x:v>0</x:v>
      </x:c>
      <x:c r="W9" s="0" t="s">
        <x:v>56</x:v>
      </x:c>
      <x:c r="AW9" s="0" t="s">
        <x:v>63</x:v>
      </x:c>
    </x:row>
    <x:row r="10" spans="1:49">
      <x:c r="C10" s="0" t="s">
        <x:v>78</x:v>
      </x:c>
      <x:c r="E10" s="7" t="s"/>
      <x:c r="P10" s="0" t="s">
        <x:v>74</x:v>
      </x:c>
      <x:c r="Q10" s="29" t="s">
        <x:v>79</x:v>
      </x:c>
      <x:c r="R10" s="29" t="n">
        <x:v>1</x:v>
      </x:c>
      <x:c r="S10" s="29" t="n">
        <x:v>0</x:v>
      </x:c>
      <x:c r="W10" s="0" t="s">
        <x:v>56</x:v>
      </x:c>
      <x:c r="AW10" s="0" t="s">
        <x:v>63</x:v>
      </x:c>
    </x:row>
    <x:row r="11" spans="1:49">
      <x:c r="C11" s="0" t="s">
        <x:v>80</x:v>
      </x:c>
      <x:c r="E11" s="8" t="s"/>
      <x:c r="P11" s="0" t="s">
        <x:v>74</x:v>
      </x:c>
      <x:c r="Q11" s="29" t="s">
        <x:v>81</x:v>
      </x:c>
      <x:c r="R11" s="29" t="n">
        <x:v>2</x:v>
      </x:c>
      <x:c r="S11" s="29" t="n">
        <x:v>0</x:v>
      </x:c>
      <x:c r="W11" s="0" t="s">
        <x:v>56</x:v>
      </x:c>
      <x:c r="AW11" s="0" t="s">
        <x:v>63</x:v>
      </x:c>
    </x:row>
    <x:row r="12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>
      <x:selection activeCell="D11" sqref="D11"/>
    </x:sheetView>
  </x:sheetViews>
  <x:sheetFormatPr defaultRowHeight="14.45"/>
  <x:sheetData>
    <x:row r="1" spans="1:26">
      <x:c r="A1" s="3" t="s">
        <x:v>82</x:v>
      </x:c>
      <x:c r="C1" s="2" t="s"/>
      <x:c r="D1" s="5" t="s"/>
      <x:c r="E1" s="6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>
        <x:v>50</x:v>
      </x:c>
      <x:c r="O1" s="3" t="s">
        <x:v>83</x:v>
      </x:c>
      <x:c r="U1" s="1" t="s">
        <x:v>56</x:v>
      </x:c>
    </x:row>
    <x:row r="2" spans="1:26">
      <x:c r="A2" s="3" t="s">
        <x:v>84</x:v>
      </x:c>
      <x:c r="N2" s="0" t="s">
        <x:v>50</x:v>
      </x:c>
      <x:c r="O2" s="4" t="s">
        <x:v>85</x:v>
      </x:c>
      <x:c r="U2" s="1" t="s">
        <x:v>56</x:v>
      </x:c>
      <x:c r="Z2" s="2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2023-08-04T10:55:45.0000000Z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