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 codeName="ThisWorkbook"/>
  <xr:revisionPtr revIDLastSave="81" documentId="8_{DD3966A9-DCBD-48AE-888A-0158E7C3FFFB}" xr6:coauthVersionLast="47" xr6:coauthVersionMax="47" xr10:uidLastSave="{63C5336C-41B7-41C1-AD9F-FDBF3BF28CA4}"/>
  <bookViews>
    <workbookView xWindow="-110" yWindow="-110" windowWidth="19420" windowHeight="1030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<sst xmlns="http://schemas.openxmlformats.org/spreadsheetml/2006/main" count="80" uniqueCount="67">
  <si>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</si>
  <si>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</si>
  <si>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</si>
  <si>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</si>
  <si>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</si>
  <si>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</si>
  <si>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</si>
  <si>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</si>
  <si>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</si>
  <si>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</si>
  <si>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</si>
  <si>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</si>
  <si>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</si>
  <si>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</si>
  <si>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</si>
  <si>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</si>
  <si>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</si>
  <si>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</si>
  <si>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</si>
  <si>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</si>
  <si>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</si>
  <si>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</si>
  <si>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</si>
  <si>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</si>
  <si>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</si>
  <si>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</si>
  <si>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t>SIF File Status: Syteline</t>
  </si>
  <si>
    <t>Syteline Test notes</t>
  </si>
  <si>
    <t>SIF File Status: Oracle CPQ</t>
  </si>
  <si>
    <t>Oracle CPQ Test Notes</t>
  </si>
  <si>
    <t>SIF File Status: Oracle ERP</t>
  </si>
  <si>
    <t>Oracle ERP Test Notes</t>
  </si>
  <si>
    <t xml:space="preserve">ESS BOM Validation Status </t>
  </si>
  <si>
    <t>BOM Test Notes
What is the error/issue on BOM/Routing?</t>
  </si>
  <si>
    <t xml:space="preserve">Next Action
**Enter most recent comment on top line in cell**
Start With: Initials  Date  Time (in EST) 
</t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</si>
  <si>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</si>
  <si>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</si>
  <si>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</si>
  <si>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</si>
  <si>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</si>
  <si>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</si>
  <si>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</si>
  <si>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</si>
  <si>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</si>
  <si>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</si>
  <si>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</si>
  <si>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</si>
  <si>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</si>
  <si>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C0005140</t>
  </si>
  <si>
    <t>no</t>
  </si>
  <si>
    <t>2 SPA HOLY FAMILY A2-04 (FLOOR 1) TWAY order.txt,2 SPA HOLY FAMILY A2-04 (FLOOR 1) TWAY order.txt</t>
  </si>
  <si>
    <t>Not Started</t>
  </si>
  <si>
    <t>C0005141</t>
  </si>
  <si>
    <t>Yes</t>
  </si>
  <si>
    <t>OFFICE MODIFICATION R5.txt , OFFICE MODIFICATION R5 - 2.txt</t>
  </si>
  <si>
    <t>C0005142</t>
  </si>
  <si>
    <t>216114.txt</t>
  </si>
  <si>
    <t>C0005143</t>
  </si>
  <si>
    <t>22-37404 R8.sif</t>
  </si>
  <si>
    <t>C0005144</t>
  </si>
  <si>
    <t>23273A-V3.sif</t>
  </si>
  <si>
    <t>C0005145</t>
  </si>
  <si>
    <t>764111 goodwill.txt</t>
  </si>
  <si>
    <t>C0002625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</si>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</sst>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/>
  </cellXfs>
  <cellStyles count="2">
    <cellStyle name="Normal" xfId="0" builtinId="0"/>
    <cellStyle name="Normal 2" xfId="1" xr:uid="{00000000-0005-0000-0000-000002000000}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"/>
  <sheetViews>
    <sheetView tabSelected="1" workbookViewId="0">
      <pane xSplit="4" topLeftCell="E1" activePane="topRight" state="frozenSplit"/>
      <selection pane="topRight" activeCell="P3" sqref="P3"/>
      <selection activeCell="P3" sqref="P3"/>
    </sheetView>
  </sheetViews>
  <sheetFormatPr defaultRowHeight="14.45"/>
  <cols>
    <col min="1" max="16" width="9.140625" customWidth="1"/>
    <col min="17" max="17" width="41" customWidth="1"/>
    <col min="18" max="18" width="13.85546875" customWidth="1"/>
    <col min="19" max="30" width="9.140625" customWidth="1"/>
  </cols>
  <sheetData>
    <row r="1" spans="1:48" ht="29.2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8" t="s">
        <v>14</v>
      </c>
      <c r="P1" s="11" t="s">
        <v>15</v>
      </c>
      <c r="Q1" s="19" t="s">
        <v>16</v>
      </c>
      <c r="R1" s="9" t="s">
        <v>17</v>
      </c>
      <c r="S1" s="13" t="s">
        <v>18</v>
      </c>
      <c r="T1" s="14" t="s">
        <v>19</v>
      </c>
      <c r="U1" s="9" t="s">
        <v>20</v>
      </c>
      <c r="V1" s="15" t="s">
        <v>21</v>
      </c>
      <c r="W1" s="20" t="s">
        <v>22</v>
      </c>
      <c r="X1" s="10" t="s">
        <v>23</v>
      </c>
      <c r="Y1" s="10" t="s">
        <v>24</v>
      </c>
      <c r="Z1" s="19" t="s">
        <v>25</v>
      </c>
      <c r="AA1" s="21" t="s">
        <v>26</v>
      </c>
      <c r="AB1" s="10" t="s">
        <v>27</v>
      </c>
      <c r="AC1" s="22" t="s">
        <v>28</v>
      </c>
      <c r="AD1" s="16" t="s">
        <v>29</v>
      </c>
      <c r="AE1" s="22" t="s">
        <v>30</v>
      </c>
      <c r="AF1" s="10" t="s">
        <v>31</v>
      </c>
      <c r="AG1" s="10" t="s">
        <v>32</v>
      </c>
      <c r="AH1" s="10" t="s">
        <v>33</v>
      </c>
      <c r="AI1" s="23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5" t="s">
        <v>40</v>
      </c>
      <c r="AP1" s="26" t="s">
        <v>41</v>
      </c>
      <c r="AQ1" s="26" t="s">
        <v>42</v>
      </c>
      <c r="AR1" s="27" t="s">
        <v>43</v>
      </c>
      <c r="AS1" s="9" t="s">
        <v>44</v>
      </c>
      <c r="AT1" s="2" t="s">
        <v>45</v>
      </c>
      <c r="AU1" s="17" t="s">
        <v>46</v>
      </c>
      <c r="AV1" s="2" t="s">
        <v>47</v>
      </c>
    </row>
    <row r="2" spans="1:48" ht="15" customHeight="1">
      <c r="C2" s="28" t="s">
        <v>48</v>
      </c>
      <c r="P2" t="s">
        <v>49</v>
      </c>
      <c r="Q2" s="29" t="s">
        <v>50</v>
      </c>
      <c r="R2" s="29">
        <v>3</v>
      </c>
      <c r="S2" s="29">
        <v>0</v>
      </c>
      <c r="W2" t="s">
        <v>51</v>
      </c>
      <c r="AA2" s="31"/>
      <c r="AB2" s="31"/>
      <c r="AC2" s="31"/>
      <c r="AD2" s="31"/>
    </row>
    <row r="3" spans="1:48" ht="15" customHeight="1">
      <c r="C3" s="28" t="s">
        <v>52</v>
      </c>
      <c r="P3" t="s">
        <v>53</v>
      </c>
      <c r="Q3" s="30" t="s">
        <v>54</v>
      </c>
      <c r="R3" s="29">
        <v>8</v>
      </c>
      <c r="S3" s="29">
        <v>0</v>
      </c>
      <c r="W3" t="s">
        <v>51</v>
      </c>
      <c r="AA3" s="31"/>
      <c r="AB3" s="31"/>
      <c r="AC3" s="31"/>
      <c r="AD3" s="31"/>
    </row>
    <row r="4" spans="1:48" ht="15">
      <c r="C4" s="28" t="s">
        <v>55</v>
      </c>
      <c r="P4" t="s">
        <v>53</v>
      </c>
      <c r="Q4" s="29" t="s">
        <v>56</v>
      </c>
      <c r="R4" s="29">
        <v>20</v>
      </c>
      <c r="S4" s="29">
        <v>0</v>
      </c>
      <c r="U4" s="31"/>
      <c r="W4" t="s">
        <v>51</v>
      </c>
      <c r="AA4" s="31"/>
      <c r="AB4" s="31"/>
      <c r="AC4" s="31"/>
      <c r="AD4" s="31"/>
    </row>
    <row r="5" spans="1:48" ht="15">
      <c r="C5" s="28" t="s">
        <v>57</v>
      </c>
      <c r="P5" t="s">
        <v>53</v>
      </c>
      <c r="Q5" s="29" t="s">
        <v>58</v>
      </c>
      <c r="R5" s="29">
        <v>6</v>
      </c>
      <c r="S5" s="29">
        <v>0</v>
      </c>
      <c r="U5" s="31"/>
      <c r="W5" t="s">
        <v>51</v>
      </c>
      <c r="AA5" s="31"/>
      <c r="AB5" s="31"/>
      <c r="AC5" s="31"/>
      <c r="AD5" s="31"/>
    </row>
    <row r="6" spans="1:48" ht="15">
      <c r="C6" s="28" t="s">
        <v>59</v>
      </c>
      <c r="P6" t="s">
        <v>53</v>
      </c>
      <c r="Q6" s="29" t="s">
        <v>60</v>
      </c>
      <c r="R6" s="29">
        <v>1</v>
      </c>
      <c r="S6" s="29">
        <v>0</v>
      </c>
      <c r="U6" s="31"/>
      <c r="W6" t="s">
        <v>51</v>
      </c>
      <c r="AA6" s="31"/>
      <c r="AB6" s="31"/>
      <c r="AC6" s="31"/>
      <c r="AD6" s="31"/>
    </row>
    <row r="7" spans="1:48" ht="15">
      <c r="C7" s="28" t="s">
        <v>61</v>
      </c>
      <c r="J7" s="7"/>
      <c r="P7" t="s">
        <v>53</v>
      </c>
      <c r="Q7" s="29" t="s">
        <v>62</v>
      </c>
      <c r="R7" s="29">
        <v>22</v>
      </c>
      <c r="S7" s="29">
        <v>0</v>
      </c>
      <c r="W7" t="s">
        <v>51</v>
      </c>
      <c r="AA7" s="31"/>
      <c r="AC7" s="31"/>
      <c r="AD7" s="31"/>
    </row>
    <row r="8" spans="1:48" ht="15">
      <c r="C8" s="28"/>
      <c r="Q8" s="29"/>
      <c r="R8" s="29"/>
      <c r="S8" s="29"/>
      <c r="U8" s="31"/>
      <c r="AB8" s="31"/>
    </row>
    <row r="9" spans="1:48" ht="15">
      <c r="C9" s="28"/>
      <c r="E9" s="7"/>
      <c r="Q9" s="29"/>
      <c r="R9" s="29"/>
      <c r="S9" s="29"/>
      <c r="U9" s="31"/>
      <c r="AB9" s="31"/>
    </row>
    <row r="10" spans="1:48" ht="15">
      <c r="C10" s="28"/>
      <c r="E10" s="7"/>
      <c r="Q10" s="29"/>
      <c r="R10" s="29"/>
      <c r="S10" s="29"/>
      <c r="U10" s="31"/>
      <c r="AB10" s="31"/>
    </row>
    <row r="11" spans="1:48" ht="15">
      <c r="C11" s="28"/>
      <c r="E11" s="8"/>
      <c r="Q11" s="29"/>
      <c r="R11" s="29"/>
      <c r="S11" s="29"/>
      <c r="U11" s="31"/>
      <c r="AB11" s="31"/>
    </row>
    <row r="12" spans="1:48" ht="15" customHeight="1"/>
  </sheetData>
  <conditionalFormatting sqref="C1">
    <cfRule type="duplicateValues" dxfId="5" priority="7"/>
    <cfRule type="duplicateValues" dxfId="4" priority="8"/>
    <cfRule type="duplicateValues" dxfId="3" priority="9"/>
  </conditionalFormatting>
  <conditionalFormatting sqref="D1">
    <cfRule type="duplicateValues" dxfId="2" priority="10"/>
  </conditionalFormatting>
  <conditionalFormatting sqref="X1:Y1 AG1">
    <cfRule type="cellIs" dxfId="1" priority="5" operator="equal">
      <formula>"In Review"</formula>
    </cfRule>
    <cfRule type="cellIs" dxfId="0" priority="6" operator="equal">
      <formula>"Failed"</formula>
    </cfRule>
  </conditionalFormatting>
  <dataValidations count="3">
    <dataValidation type="list" allowBlank="1" showInputMessage="1" showErrorMessage="1" sqref="AA1 AC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" xr:uid="{00000000-0002-0000-0000-000001000000}">
      <formula1>"Pass,Fail, In ESS Review, Reviewed by ESS with AST,Retest Required"</formula1>
    </dataValidation>
    <dataValidation type="list" allowBlank="1" showInputMessage="1" showErrorMessage="1" sqref="AE1" xr:uid="{00000000-0002-0000-0000-000002000000}">
      <formula1>"Not Started, Pass, Fail, Retest Required"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>
      <selection activeCell="D11" sqref="D11"/>
    </sheetView>
  </sheetViews>
  <sheetFormatPr defaultRowHeight="14.45"/>
  <sheetData>
    <row r="1" spans="1:26">
      <c r="A1" s="3" t="s">
        <v>63</v>
      </c>
      <c r="C1" s="2"/>
      <c r="D1" s="5"/>
      <c r="E1" s="6"/>
      <c r="F1" s="1"/>
      <c r="G1" s="1"/>
      <c r="H1" s="1"/>
      <c r="I1" s="1"/>
      <c r="J1" s="1"/>
      <c r="K1" s="1"/>
      <c r="L1" s="1"/>
      <c r="M1" s="1"/>
      <c r="N1" s="1" t="s">
        <v>49</v>
      </c>
      <c r="O1" s="3" t="s">
        <v>64</v>
      </c>
      <c r="U1" s="1" t="s">
        <v>51</v>
      </c>
    </row>
    <row r="2" spans="1:26">
      <c r="A2" s="3" t="s">
        <v>65</v>
      </c>
      <c r="N2" t="s">
        <v>49</v>
      </c>
      <c r="O2" s="4" t="s">
        <v>66</v>
      </c>
      <c r="U2" s="1" t="s">
        <v>51</v>
      </c>
      <c r="Z2" s="2">
        <v>748389</v>
      </c>
    </row>
  </sheetData>
  <dataValidations count="1">
    <dataValidation type="list" allowBlank="1" showInputMessage="1" showErrorMessage="1" sqref="U1:U2" xr:uid="{00000000-0002-0000-0100-000000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Developer Prod, RPA</cp:lastModifiedBy>
  <cp:revision/>
  <dcterms:created xsi:type="dcterms:W3CDTF">2015-06-05T18:17:20Z</dcterms:created>
  <dcterms:modified xsi:type="dcterms:W3CDTF">2023-08-06T16:50:30Z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