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FE91BCD4-5D0D-46CD-914A-F61FEF7B4E47}" xr6:coauthVersionLast="36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<x:sst xmlns:x="http://schemas.openxmlformats.org/spreadsheetml/2006/main" count="77" uniqueCount="77">
  <x:si>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</x:si>
  <x:si>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</x:si>
  <x:si>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</x:si>
  <x:si>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</x:si>
  <x:si>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</x:si>
  <x:si>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</x:si>
  <x:si>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</x:si>
  <x:si>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</x:si>
  <x:si>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</x:si>
  <x:si>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</x:si>
  <x:si>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</x:si>
  <x:si>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</x:si>
  <x:si>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</x:si>
  <x:si>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</x:si>
  <x:si>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</x:si>
  <x:si>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</x:si>
  <x:si>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</x:si>
  <x:si>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</x:si>
  <x:si>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</x:si>
  <x:si>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</x:si>
  <x:si>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</x:si>
  <x:si>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</x:si>
  <x:si>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</x:si>
  <x:si>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</x:si>
  <x:si>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</x:si>
  <x:si>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</x:si>
  <x:si>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</x:si>
  <x:si>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</x:si>
  <x:si>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</x:si>
  <x:si>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</x:si>
  <x:si>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</x:si>
  <x:si>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</x:si>
  <x:si>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</x:si>
  <x:si>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</x:si>
  <x:si>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</x:si>
  <x:si>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</x:si>
  <x:si>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</x:si>
  <x:si>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</x:si>
  <x:si>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</x:si>
  <x:si>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</x:si>
  <x:si>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</x:si>
  <x:si>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</x:si>
  <x:si>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</x:si>
  <x:si>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</x:si>
  <x:si>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</x:si>
  <x:si>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</x:si>
  <x:si>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</x:si>
  <x:si>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</x:si>
  <x:si>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</x:si>
  <x:si>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C0004774</x:t>
  </x:si>
  <x:si>
    <x:t>yes</x:t>
  </x:si>
  <x:si>
    <x:t>OFFICE CUBICLES V3 - FINAL - SIF.txt</x:t>
  </x:si>
  <x:si>
    <x:t>DEV7-CPQ-7928</x:t>
  </x:si>
  <x:si>
    <x:t>Not Started</x:t>
  </x:si>
  <x:si>
    <x:t>Success</x:t>
  </x:si>
  <x:si>
    <x:t>Pass</x:t>
  </x:si>
  <x:si>
    <x:t>C0004775</x:t>
  </x:si>
  <x:si>
    <x:t>222527_TRENDWAY_SIF_TXT_EQL100651_ART_DEPT_SIT_STAND.txt</x:t>
  </x:si>
  <x:si>
    <x:t>DEV7-CPQ-7929</x:t>
  </x:si>
  <x:si>
    <x:t>Fail</x:t>
  </x:si>
  <x:si>
    <x:t xml:space="preserve">The following errors occurred when importing sif file 222527_TRENDWAY_SIF_TXT_EQL100651_ART_DEPT_SIT_STAND_20230808-064454.sif: --FURNFREIGHT is an invalid item </x:t>
  </x:si>
  <x:si>
    <x:t>DEV7-CPQ-7929-FURNFREIGHT is an invalid Part.</x:t>
  </x:si>
  <x:si>
    <x:t>DEV7-CPQ-7929-No Data Found</x:t>
  </x:si>
  <x:si>
    <x:t>C0004665</x:t>
  </x:si>
  <x:si>
    <x:t>SIF.txt</x:t>
  </x:si>
  <x:si>
    <x:t>DEV7-CPQ-7930</x:t>
  </x:si>
  <x:si>
    <x:t>DEV7-CPQ-7930-No Data Found</x:t>
  </x:si>
  <x:si>
    <x:t>C0004717</x:t>
  </x:si>
  <x:si>
    <x:t>OPP-006006-07262023-QUOTE FURNITURE (2).txt</x:t>
  </x:si>
  <x:si>
    <x:t>DEV7-CPQ-7931</x:t>
  </x:si>
  <x:si>
    <x:t xml:space="preserve">The following errors occurred when importing sif file OPP-006006-07262023-QUOTE FURNITURE (2)_20230808-064704.sif: --FellowesDesign is an invalid item </x:t>
  </x:si>
  <x:si>
    <x:t>DEV7-CPQ-7931-No Data Found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</x:si>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</x:sst>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3" formatCode="_(* #,##0.00_);_(* \(#,##0.00\);_(* &quot;-&quot;??_);_(@_)"/>
    <x:numFmt numFmtId="164" formatCode="m/d/yy;@"/>
    <x:numFmt numFmtId="165" formatCode="[$-409]d\-mmm\-yy;@"/>
    <x:numFmt numFmtId="166" formatCode="mm/dd/yy;@"/>
    <x:numFmt numFmtId="167" formatCode="_-* #,##0_-;\-* #,##0_-;_-* &quot;-&quot;??_-;_-@_-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8">
    <x:xf numFmtId="0" fontId="0" fillId="0" borderId="0"/>
    <x:xf numFmtId="43" fontId="5" fillId="0" borderId="0" applyFont="0" applyFill="0" applyBorder="0" applyAlignment="0" applyProtection="0"/>
    <x:xf numFmtId="0" fontId="7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6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167" fontId="0" fillId="0" borderId="0" xfId="1" applyNumberFormat="1" applyFont="1" applyAlignment="1">
      <x:alignment horizontal="left" vertical="top" wrapText="1"/>
    </x:xf>
    <x:xf numFmtId="0" fontId="4" fillId="0" borderId="0" xfId="0" applyFont="1" applyAlignment="1">
      <x:alignment vertical="center"/>
    </x:xf>
    <x:xf numFmtId="0" fontId="8" fillId="0" borderId="0" xfId="0" applyFont="1" applyAlignment="1">
      <x:alignment vertical="center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ormal" xfId="0" builtinId="0"/>
    <x:cellStyle name="Normal 2" xfId="2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topLeftCell="N1" workbookViewId="0">
      <x:selection activeCell="AB3" sqref="AB3"/>
    </x:sheetView>
  </x:sheetViews>
  <x:sheetFormatPr defaultRowHeight="14.5" x14ac:dyDescent="0.35"/>
  <x:cols>
    <x:col min="1" max="16" width="9.179688" style="0" customWidth="1"/>
    <x:col min="17" max="17" width="38.179688" style="0" bestFit="1" customWidth="1"/>
    <x:col min="18" max="22" width="9.179688" style="0" customWidth="1"/>
    <x:col min="23" max="23" width="11.269531" style="0" bestFit="1" customWidth="1"/>
    <x:col min="24" max="26" width="9.179688" style="0" customWidth="1"/>
  </x:cols>
  <x:sheetData>
    <x:row r="1" spans="1:49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0" t="s">
        <x:v>14</x:v>
      </x:c>
      <x:c r="P1" s="6" t="s">
        <x:v>15</x:v>
      </x:c>
      <x:c r="Q1" s="31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2" t="s">
        <x:v>22</x:v>
      </x:c>
      <x:c r="X1" s="5" t="s">
        <x:v>23</x:v>
      </x:c>
      <x:c r="Y1" s="5" t="s">
        <x:v>24</x:v>
      </x:c>
      <x:c r="Z1" s="31" t="s">
        <x:v>25</x:v>
      </x:c>
      <x:c r="AA1" s="33" t="s">
        <x:v>26</x:v>
      </x:c>
      <x:c r="AB1" s="5" t="s">
        <x:v>27</x:v>
      </x:c>
      <x:c r="AC1" s="34" t="s">
        <x:v>28</x:v>
      </x:c>
      <x:c r="AD1" s="11" t="s">
        <x:v>29</x:v>
      </x:c>
      <x:c r="AE1" s="34" t="s">
        <x:v>30</x:v>
      </x:c>
      <x:c r="AF1" s="5" t="s">
        <x:v>31</x:v>
      </x:c>
      <x:c r="AG1" s="5" t="s">
        <x:v>32</x:v>
      </x:c>
      <x:c r="AH1" s="5" t="s">
        <x:v>33</x:v>
      </x:c>
      <x:c r="AI1" s="35" t="s">
        <x:v>34</x:v>
      </x:c>
      <x:c r="AJ1" s="36" t="s">
        <x:v>35</x:v>
      </x:c>
      <x:c r="AK1" s="36" t="s">
        <x:v>36</x:v>
      </x:c>
      <x:c r="AL1" s="36" t="s">
        <x:v>37</x:v>
      </x:c>
      <x:c r="AM1" s="36" t="s">
        <x:v>38</x:v>
      </x:c>
      <x:c r="AN1" s="36" t="s">
        <x:v>39</x:v>
      </x:c>
      <x:c r="AO1" s="37" t="s">
        <x:v>40</x:v>
      </x:c>
      <x:c r="AP1" s="38" t="s">
        <x:v>41</x:v>
      </x:c>
      <x:c r="AQ1" s="38" t="s">
        <x:v>42</x:v>
      </x:c>
      <x:c r="AR1" s="39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31.5" customHeight="1" x14ac:dyDescent="0.35">
      <x:c r="A2" s="3" t="s"/>
      <x:c r="B2" s="3" t="s"/>
      <x:c r="C2" s="0" t="s">
        <x:v>49</x:v>
      </x:c>
      <x:c r="P2" s="0" t="s">
        <x:v>50</x:v>
      </x:c>
      <x:c r="Q2" s="0" t="s">
        <x:v>51</x:v>
      </x:c>
      <x:c r="R2" s="0" t="n">
        <x:v>13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n">
        <x:v>766215</x:v>
      </x:c>
      <x:c r="AC2" s="2" t="s">
        <x:v>55</x:v>
      </x:c>
      <x:c r="AD2" s="2" t="s"/>
      <x:c r="AE2" s="13" t="s">
        <x:v>55</x:v>
      </x:c>
      <x:c r="AJ2" s="2" t="s"/>
      <x:c r="AK2" s="2" t="s"/>
      <x:c r="AL2" s="2" t="s"/>
      <x:c r="AM2" s="3" t="s"/>
      <x:c r="AN2" s="2" t="s"/>
      <x:c r="AO2" s="2" t="s"/>
      <x:c r="AP2" s="2" t="s"/>
      <x:c r="AQ2" s="2" t="s"/>
      <x:c r="AR2" s="2" t="s"/>
      <x:c r="AS2" s="2" t="s"/>
      <x:c r="AT2" s="3" t="s"/>
      <x:c r="AU2" s="12" t="s"/>
      <x:c r="AV2" s="16" t="s"/>
      <x:c r="AW2" s="0" t="s">
        <x:v>54</x:v>
      </x:c>
    </x:row>
    <x:row r="3" spans="1:49" customFormat="1" ht="15" customHeight="1" x14ac:dyDescent="0.35">
      <x:c r="C3" s="0" t="s">
        <x:v>56</x:v>
      </x:c>
      <x:c r="J3" s="17" t="s"/>
      <x:c r="P3" s="0" t="s">
        <x:v>50</x:v>
      </x:c>
      <x:c r="Q3" s="0" t="s">
        <x:v>57</x:v>
      </x:c>
      <x:c r="R3" s="0" t="n">
        <x:v>1</x:v>
      </x:c>
      <x:c r="S3" s="0" t="n">
        <x:v>0</x:v>
      </x:c>
      <x:c r="U3" s="0" t="s">
        <x:v>58</x:v>
      </x:c>
      <x:c r="W3" s="0" t="s">
        <x:v>53</x:v>
      </x:c>
      <x:c r="AA3" s="0" t="s">
        <x:v>59</x:v>
      </x:c>
      <x:c r="AB3" s="0" t="s">
        <x:v>60</x:v>
      </x:c>
      <x:c r="AC3" s="0" t="s">
        <x:v>59</x:v>
      </x:c>
      <x:c r="AD3" s="0" t="s">
        <x:v>61</x:v>
      </x:c>
      <x:c r="AE3" s="0" t="s">
        <x:v>59</x:v>
      </x:c>
      <x:c r="AF3" s="0" t="s">
        <x:v>62</x:v>
      </x:c>
    </x:row>
    <x:row r="4" spans="1:49" customFormat="1" ht="15" customHeight="1" x14ac:dyDescent="0.35">
      <x:c r="C4" s="0" t="s">
        <x:v>63</x:v>
      </x:c>
      <x:c r="P4" s="0" t="s">
        <x:v>50</x:v>
      </x:c>
      <x:c r="Q4" s="0" t="s">
        <x:v>64</x:v>
      </x:c>
      <x:c r="R4" s="0" t="n">
        <x:v>40</x:v>
      </x:c>
      <x:c r="S4" s="0" t="n">
        <x:v>4</x:v>
      </x:c>
      <x:c r="U4" s="0" t="s">
        <x:v>65</x:v>
      </x:c>
      <x:c r="W4" s="0" t="s">
        <x:v>53</x:v>
      </x:c>
      <x:c r="AA4" s="0" t="s">
        <x:v>54</x:v>
      </x:c>
      <x:c r="AB4" s="0" t="n">
        <x:v>766216</x:v>
      </x:c>
      <x:c r="AC4" s="0" t="s">
        <x:v>55</x:v>
      </x:c>
      <x:c r="AE4" s="0" t="s">
        <x:v>59</x:v>
      </x:c>
      <x:c r="AF4" s="0" t="s">
        <x:v>66</x:v>
      </x:c>
      <x:c r="AW4" s="0" t="s">
        <x:v>54</x:v>
      </x:c>
    </x:row>
    <x:row r="5" spans="1:49" customFormat="1" ht="15" customHeight="1" x14ac:dyDescent="0.35">
      <x:c r="C5" s="0" t="s">
        <x:v>67</x:v>
      </x:c>
      <x:c r="P5" s="0" t="s">
        <x:v>50</x:v>
      </x:c>
      <x:c r="Q5" s="0" t="s">
        <x:v>68</x:v>
      </x:c>
      <x:c r="R5" s="0" t="n">
        <x:v>57</x:v>
      </x:c>
      <x:c r="S5" s="0" t="n">
        <x:v>1</x:v>
      </x:c>
      <x:c r="U5" s="0" t="s">
        <x:v>69</x:v>
      </x:c>
      <x:c r="W5" s="0" t="s">
        <x:v>53</x:v>
      </x:c>
      <x:c r="AA5" s="0" t="s">
        <x:v>59</x:v>
      </x:c>
      <x:c r="AB5" s="0" t="s">
        <x:v>70</x:v>
      </x:c>
      <x:c r="AC5" s="0" t="s">
        <x:v>55</x:v>
      </x:c>
      <x:c r="AE5" s="0" t="s">
        <x:v>59</x:v>
      </x:c>
      <x:c r="AF5" s="0" t="s">
        <x:v>71</x:v>
      </x:c>
    </x:row>
    <x:row r="8" spans="1:49" x14ac:dyDescent="0.35">
      <x:c r="S8" s="29" t="s"/>
      <x:c r="T8" s="29" t="s"/>
    </x:row>
    <x:row r="13" spans="1:49" x14ac:dyDescent="0.35">
      <x:c r="E13" s="17" t="s"/>
    </x:row>
    <x:row r="14" spans="1:49" x14ac:dyDescent="0.35">
      <x:c r="E14" s="18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72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73</x:v>
      </x:c>
      <x:c r="O1" s="4" t="s">
        <x:v>74</x:v>
      </x:c>
      <x:c r="U1" s="2" t="s">
        <x:v>53</x:v>
      </x:c>
    </x:row>
    <x:row r="2" spans="1:26" x14ac:dyDescent="0.35">
      <x:c r="A2" s="4" t="s">
        <x:v>75</x:v>
      </x:c>
      <x:c r="N2" s="0" t="s">
        <x:v>73</x:v>
      </x:c>
      <x:c r="O2" s="13" t="s">
        <x:v>76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2023-08-08T12:19:19.0000000Z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