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Prasanna_Redy\Desktop\ICASSP_2024\"/>
    </mc:Choice>
  </mc:AlternateContent>
  <xr:revisionPtr revIDLastSave="0" documentId="13_ncr:1_{0D49F7E5-CD85-440D-9E8F-4FA3D6B7D211}" xr6:coauthVersionLast="47" xr6:coauthVersionMax="47" xr10:uidLastSave="{00000000-0000-0000-0000-000000000000}"/>
  <bookViews>
    <workbookView xWindow="22932" yWindow="-124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G10" i="1"/>
  <c r="F10" i="1"/>
  <c r="D10" i="1"/>
  <c r="C10" i="1"/>
  <c r="F9" i="1"/>
  <c r="G9" i="1"/>
  <c r="D9" i="1"/>
</calcChain>
</file>

<file path=xl/sharedStrings.xml><?xml version="1.0" encoding="utf-8"?>
<sst xmlns="http://schemas.openxmlformats.org/spreadsheetml/2006/main" count="7" uniqueCount="7">
  <si>
    <t>Seed</t>
  </si>
  <si>
    <t>IS</t>
  </si>
  <si>
    <t>FID</t>
  </si>
  <si>
    <t>STL-10</t>
  </si>
  <si>
    <t>Cifar-10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</si>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</sst>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readingOrder="1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zoomScale="115" zoomScaleNormal="115" workbookViewId="0">
      <selection activeCell="D16" sqref="D16"/>
    </sheetView>
  </sheetViews>
  <sheetFormatPr defaultRowHeight="15" x14ac:dyDescent="0.25"/>
  <cols>
    <col min="1" max="2" width="9.140625" style="4"/>
    <col min="3" max="3" width="12" style="4" bestFit="1" customWidth="1"/>
    <col min="4" max="6" width="9.140625" style="4"/>
    <col min="7" max="7" width="13.5703125" style="4" customWidth="1"/>
    <col min="8" max="16384" width="9.140625" style="4"/>
  </cols>
  <sheetData>
    <row r="1" spans="1:7" x14ac:dyDescent="0.25">
      <c r="A1" s="3"/>
      <c r="B1" s="3" t="s">
        <v>0</v>
      </c>
      <c r="C1" s="3" t="s">
        <v>1</v>
      </c>
      <c r="D1" s="3" t="s">
        <v>2</v>
      </c>
      <c r="E1" s="3"/>
      <c r="F1" s="3"/>
      <c r="G1" s="3"/>
    </row>
    <row r="2" spans="1:7" x14ac:dyDescent="0.25">
      <c r="A2" s="3" t="s">
        <v>4</v>
      </c>
      <c r="B2" s="3">
        <v>11111</v>
      </c>
      <c r="C2" s="3">
        <v>9.7200000000000006</v>
      </c>
      <c r="D2" s="3">
        <v>5.86</v>
      </c>
      <c r="E2" s="3" t="s">
        <v>3</v>
      </c>
      <c r="F2" s="1">
        <v>11.35</v>
      </c>
      <c r="G2" s="2">
        <v>14.33</v>
      </c>
    </row>
    <row r="3" spans="1:7" x14ac:dyDescent="0.25">
      <c r="A3" s="3"/>
      <c r="B3" s="3">
        <v>22222</v>
      </c>
      <c r="C3" s="3">
        <v>9.74</v>
      </c>
      <c r="D3" s="3">
        <v>6.3</v>
      </c>
      <c r="E3" s="3"/>
      <c r="F3" s="1">
        <v>11.51</v>
      </c>
      <c r="G3" s="2">
        <v>15.38</v>
      </c>
    </row>
    <row r="4" spans="1:7" x14ac:dyDescent="0.25">
      <c r="A4" s="3"/>
      <c r="B4" s="3">
        <v>33333</v>
      </c>
      <c r="C4" s="3">
        <v>9.6199999999999992</v>
      </c>
      <c r="D4" s="3">
        <v>5.64</v>
      </c>
      <c r="E4" s="3"/>
      <c r="F4" s="1">
        <v>12.05</v>
      </c>
      <c r="G4" s="2">
        <v>12.25</v>
      </c>
    </row>
    <row r="5" spans="1:7" x14ac:dyDescent="0.25">
      <c r="A5" s="3"/>
      <c r="B5" s="3">
        <v>44444</v>
      </c>
      <c r="C5" s="3">
        <v>9.76</v>
      </c>
      <c r="D5" s="3">
        <v>5.89</v>
      </c>
      <c r="E5" s="3"/>
      <c r="F5" s="1">
        <v>12.14</v>
      </c>
      <c r="G5" s="2">
        <v>12.41</v>
      </c>
    </row>
    <row r="6" spans="1:7" x14ac:dyDescent="0.25">
      <c r="A6" s="3"/>
      <c r="B6" s="3">
        <v>55555</v>
      </c>
      <c r="C6" s="3">
        <v>9.57</v>
      </c>
      <c r="D6" s="3">
        <v>7.17</v>
      </c>
      <c r="E6" s="3"/>
      <c r="F6" s="1">
        <v>11.71</v>
      </c>
      <c r="G6" s="2">
        <v>13.98</v>
      </c>
    </row>
    <row r="7" spans="1:7" x14ac:dyDescent="0.25">
      <c r="A7" s="3"/>
      <c r="B7" s="3">
        <v>12345</v>
      </c>
      <c r="C7" s="5">
        <v>9.6199999999999992</v>
      </c>
      <c r="D7" s="2">
        <v>5.83</v>
      </c>
      <c r="E7" s="3"/>
      <c r="F7" s="1">
        <v>11.6</v>
      </c>
      <c r="G7" s="2">
        <v>12.91</v>
      </c>
    </row>
    <row r="9" spans="1:7" x14ac:dyDescent="0.25">
      <c r="A9" s="4" t="s">
        <v>5</v>
      </c>
      <c r="C9" s="4">
        <f>AVERAGE(C2:C7)</f>
        <v>9.6716666666666651</v>
      </c>
      <c r="D9" s="4">
        <f>AVERAGE(D2:D7)</f>
        <v>6.1149999999999993</v>
      </c>
      <c r="F9" s="4">
        <f>AVERAGE(F2:F7)</f>
        <v>11.726666666666667</v>
      </c>
      <c r="G9" s="4">
        <f>AVERAGE(G2:G7)</f>
        <v>13.543333333333335</v>
      </c>
    </row>
    <row r="10" spans="1:7" x14ac:dyDescent="0.25">
      <c r="A10" s="4" t="s">
        <v>6</v>
      </c>
      <c r="C10" s="4">
        <f>_xlfn.STDEV.P(C2:C7)</f>
        <v>7.1278015934477162E-2</v>
      </c>
      <c r="D10" s="4">
        <f>_xlfn.STDEV.P(D2:D7)</f>
        <v>0.5114929129518806</v>
      </c>
      <c r="F10" s="4">
        <f>_xlfn.STDEV.P(F2:F7)</f>
        <v>0.28299980369054872</v>
      </c>
      <c r="G10" s="4">
        <f>_xlfn.STDEV.P(G2:G7)</f>
        <v>1.1210956942007921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Prasanna_Redy</dc:creator>
  <cp:lastModifiedBy>Prasanna Reddy Pulakurthi</cp:lastModifiedBy>
  <dcterms:created xsi:type="dcterms:W3CDTF">2015-06-05T18:17:20Z</dcterms:created>
  <dcterms:modified xsi:type="dcterms:W3CDTF">2023-11-21T02:42:31Z</dcterms:modified>
</cp:coreProperties>
</file>