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Prasha\git\adactin\adactin_automation_framework\AdactInDemoProject\src\test\resources\TestData\"/>
    </mc:Choice>
  </mc:AlternateContent>
  <xr:revisionPtr revIDLastSave="0" documentId="13_ncr:1_{2E46F37B-C5C6-4388-90C5-1E8A4697B082}" xr6:coauthVersionLast="47" xr6:coauthVersionMax="47" xr10:uidLastSave="{00000000-0000-0000-0000-000000000000}"/>
  <bookViews>
    <workbookView xWindow="-108" yWindow="-108" windowWidth="23256" windowHeight="12456" activeTab="2" xr2:uid="{00000000-000D-0000-FFFF-FFFF00000000}"/>
  </bookViews>
  <sheets>
    <sheet name="TestData" sheetId="6" r:id="rId1"/>
    <sheet name="Credentials" sheetId="4" r:id="rId2"/>
    <sheet name="TestCases" sheetId="1" r:id="rId3"/>
  </sheets>
  <definedNames>
    <definedName name="_xlnm._FilterDatabase" localSheetId="2" hidden="1">TestCases!$A$1:$H$18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<sst xmlns="http://schemas.openxmlformats.org/spreadsheetml/2006/main" count="554" uniqueCount="217">
  <si>
    <t>Test Case ID</t>
  </si>
  <si>
    <t>Location</t>
  </si>
  <si>
    <t>Sydney</t>
  </si>
  <si>
    <t>Hotel Creek</t>
  </si>
  <si>
    <t>Deluxe</t>
  </si>
  <si>
    <t>Melbourne</t>
  </si>
  <si>
    <t>Hotel Sunshine</t>
  </si>
  <si>
    <t>Standard</t>
  </si>
  <si>
    <t>Room Type</t>
  </si>
  <si>
    <t>Number of Rooms</t>
  </si>
  <si>
    <t>Adults per Room</t>
  </si>
  <si>
    <t>Children per Room</t>
  </si>
  <si>
    <t>Double</t>
  </si>
  <si>
    <t>Brisbane</t>
  </si>
  <si>
    <t>Hotel Hervey</t>
  </si>
  <si>
    <t>Adelaide</t>
  </si>
  <si>
    <t>Hotel Cornice</t>
  </si>
  <si>
    <t>Super Deluxe</t>
  </si>
  <si>
    <t>London</t>
  </si>
  <si>
    <t>New York</t>
  </si>
  <si>
    <t>Los Angeles</t>
  </si>
  <si>
    <t>Paris</t>
  </si>
  <si>
    <t>Test Case Description</t>
  </si>
  <si>
    <t>Test steps</t>
  </si>
  <si>
    <t>Test Data</t>
  </si>
  <si>
    <t>Expected results</t>
  </si>
  <si>
    <t>Actual Results</t>
  </si>
  <si>
    <t>Status</t>
  </si>
  <si>
    <t>Verify successful login with valid credentials.</t>
  </si>
  <si>
    <t>URL: https://adactinhotelapp.com/
Username: Prasha05
Password: SXRC5K</t>
  </si>
  <si>
    <t>Module</t>
  </si>
  <si>
    <t>Search Hotel</t>
  </si>
  <si>
    <t>Book Hotel</t>
  </si>
  <si>
    <t>Verify booking a hotel with valid details.</t>
  </si>
  <si>
    <t>Verify booking confirmation page shows correct data.</t>
  </si>
  <si>
    <t>Cancel Booking</t>
  </si>
  <si>
    <t>Verify the cancellation of a booking.</t>
  </si>
  <si>
    <t>-</t>
  </si>
  <si>
    <t>Login</t>
  </si>
  <si>
    <t>Verify unsuccessful login with invalid credentials.</t>
  </si>
  <si>
    <t>URL: https://adactinhotelapp.com/
Username: PrashaXX
Password: SXRXXX</t>
  </si>
  <si>
    <t>Verify unsuccessful login with blank credentials.</t>
  </si>
  <si>
    <t xml:space="preserve">URL: https://adactinhotelapp.com/
Username: 
Password: </t>
  </si>
  <si>
    <t>TC_04_Search_Hotel_ValidData</t>
  </si>
  <si>
    <t>1. Open the Login Page. 
2. Enter valid credentials.
3. Click Login.</t>
  </si>
  <si>
    <t>1. Open the Login Page. 
2. Enter invalid credentials.
3. Click Login.</t>
  </si>
  <si>
    <t>1. Login to the application with valid credentials.
2. Navigate to the Search Hotel page.
3.Enter valid inputs (e.g., location, date range, rooms).
4.Click Search.</t>
  </si>
  <si>
    <t>Refer: Test Data sheet.</t>
  </si>
  <si>
    <t>1. Open the Login Page. 
2. Leave Username and Password fields blank.
3. Click Login.</t>
  </si>
  <si>
    <t>Hotels</t>
  </si>
  <si>
    <t>Check-In Date</t>
  </si>
  <si>
    <t>Check-Out Date</t>
  </si>
  <si>
    <t>3 - Three</t>
  </si>
  <si>
    <t>4 - Four</t>
  </si>
  <si>
    <t>5 - Five</t>
  </si>
  <si>
    <t>6 - Six</t>
  </si>
  <si>
    <t>7 - Seven</t>
  </si>
  <si>
    <t>8 - Eight</t>
  </si>
  <si>
    <t>9 - Nine</t>
  </si>
  <si>
    <t>10 - Ten</t>
  </si>
  <si>
    <t>01/01/2025</t>
  </si>
  <si>
    <t>02/01/2025</t>
  </si>
  <si>
    <t>03/01/2025</t>
  </si>
  <si>
    <t>04/01/2025</t>
  </si>
  <si>
    <t>05/01/2025</t>
  </si>
  <si>
    <t>06/01/2025</t>
  </si>
  <si>
    <t>07/01/2025</t>
  </si>
  <si>
    <t>08/01/2025</t>
  </si>
  <si>
    <t>09/01/2025</t>
  </si>
  <si>
    <t>10/01/2025</t>
  </si>
  <si>
    <t>1 - One</t>
  </si>
  <si>
    <t>2 - Two</t>
  </si>
  <si>
    <t>0 - None</t>
  </si>
  <si>
    <t>SearchHotel</t>
  </si>
  <si>
    <t>TC_06_Search_Hotel_Backdated</t>
  </si>
  <si>
    <t>Verify hotel search with backdated dates in check-in and check-out fields.</t>
  </si>
  <si>
    <t>1. Login to the application with valid credentials.
2. Navigate to the Search Hotel page.
3.Enter backdated dates in the check-in and check-out fields.
4. Click Search</t>
  </si>
  <si>
    <t>Error message(s):
- "Check-In Date shall be after today’s date."
- "Check-Out Date shall be after Check-In Date."</t>
  </si>
  <si>
    <t>TC_07_Book_Hotel_ValidData</t>
  </si>
  <si>
    <t>Booking Confirmation</t>
  </si>
  <si>
    <t xml:space="preserve">1. Complete a hotel booking with valid details.
2. On the "Booking Confirmation" page, verify that all details (e.g., hotel name, location, room type, total price) match the entered data.	</t>
  </si>
  <si>
    <t>The "Booking Confirmation" page displays accurate details, including a unique order number.</t>
  </si>
  <si>
    <t>1. Launch the hotel reservation application using the provided URL.
2. Log in to the application using valid credentials.
3. Navigate to the "Booked Itinerary" page.
4. Locate the booking to cancel and click "Cancel".
5. Confirm the cancellation.</t>
  </si>
  <si>
    <t>1. Log in to the application using valid credentials.
2. Navigate to the "Search Hotel" page.
3. Enter valid search criteria and click "Search".
4. Select a hotel and click "Continue".
5. Enter all mandatory fields on the "Book Hotel" page.
6. Click the "Book Now" button.</t>
  </si>
  <si>
    <t>04/01/2022</t>
  </si>
  <si>
    <t>06/01/2022</t>
  </si>
  <si>
    <t>Expected Result/Page title/Error Message</t>
  </si>
  <si>
    <t>User gets the hotel list. Page Title: "Adactin.com - Select Hotel".</t>
  </si>
  <si>
    <t>TC_03_Valid_Login</t>
  </si>
  <si>
    <t>TC_02_Invalid_Login</t>
  </si>
  <si>
    <t>TC_01_Blank_Login</t>
  </si>
  <si>
    <t>User should not be logged in. 
Page Title: Adactin.com - Hotel Reservation System</t>
  </si>
  <si>
    <t>The user should get the hotel list/details, 
Page title should be 'Select Hotel - Adactin.com'.</t>
  </si>
  <si>
    <t>User redirected to "Search Hotel" page. Page Title: "Adactin.com - Search Hotel".</t>
  </si>
  <si>
    <t>First Name</t>
  </si>
  <si>
    <t>Last name</t>
  </si>
  <si>
    <t>Address</t>
  </si>
  <si>
    <t>Credit Card no.</t>
  </si>
  <si>
    <t>Credit Card Type</t>
  </si>
  <si>
    <t>CC Expiry Year</t>
  </si>
  <si>
    <t>CC Expiry month</t>
  </si>
  <si>
    <t>CVV</t>
  </si>
  <si>
    <t>Gokulakrishnan</t>
  </si>
  <si>
    <t>Mohan</t>
  </si>
  <si>
    <t>4455465448284660</t>
  </si>
  <si>
    <t>Master Card</t>
  </si>
  <si>
    <t>123</t>
  </si>
  <si>
    <t>December</t>
  </si>
  <si>
    <t>Prasha05</t>
  </si>
  <si>
    <t>SXRC5K</t>
  </si>
  <si>
    <t>Username</t>
  </si>
  <si>
    <t>Password</t>
  </si>
  <si>
    <t>Jeffrey</t>
  </si>
  <si>
    <t>Jakubowski</t>
  </si>
  <si>
    <t>804 Emory Rapid Apt. 270</t>
  </si>
  <si>
    <t>Juliet</t>
  </si>
  <si>
    <t>Simonis</t>
  </si>
  <si>
    <t>583 Mraz Mills Suite 713</t>
  </si>
  <si>
    <t>Lukas</t>
  </si>
  <si>
    <t>80348 Nellie Fork Apt. 218</t>
  </si>
  <si>
    <t>1916827397741867</t>
  </si>
  <si>
    <t>4894107161354360</t>
  </si>
  <si>
    <t>9511055683458686</t>
  </si>
  <si>
    <t>American Express</t>
  </si>
  <si>
    <t>VISA</t>
  </si>
  <si>
    <t>Other</t>
  </si>
  <si>
    <t>January</t>
  </si>
  <si>
    <t>February</t>
  </si>
  <si>
    <t>March</t>
  </si>
  <si>
    <t>2026</t>
  </si>
  <si>
    <t>124</t>
  </si>
  <si>
    <t>125</t>
  </si>
  <si>
    <t>126</t>
  </si>
  <si>
    <t>Verify hotel search without selecting location</t>
  </si>
  <si>
    <t>1. Login to the application with valid credentials.
2. Navigate to the Search Hotel page.
3.Click Search without selecting location.</t>
  </si>
  <si>
    <t xml:space="preserve">Error message: 
"Please Select a Location."
</t>
  </si>
  <si>
    <t>Verify hotel search results with valid inputs_multiple iteration (e.g., location, date range, number of rooms).</t>
  </si>
  <si>
    <t>190 Nellie Fork Apt. 21</t>
  </si>
  <si>
    <t>TC_05_Search_Hotel_WithoutLocation</t>
  </si>
  <si>
    <t>TC_08_Book_Hotel_MissingFirstName</t>
  </si>
  <si>
    <t>TC_09_Book_Hotel_MissingLastName</t>
  </si>
  <si>
    <t>TC_10_Book_Hotel_MissingAddress</t>
  </si>
  <si>
    <t>TC_11_Book_Hotel_MissingCardNumber</t>
  </si>
  <si>
    <t>TC_12_Book_Hotel_MissingCardType</t>
  </si>
  <si>
    <t>TC_13_Book_Hotel_MissingCardExpiryMonth</t>
  </si>
  <si>
    <t>TC_14_Book_Hotel_MissingCardExpiryYear</t>
  </si>
  <si>
    <t>TC_15_Book_Hotel_MissingCardCVVNumber</t>
  </si>
  <si>
    <t>TC_16_Verify_Booking_Confirmation</t>
  </si>
  <si>
    <t>TC_17_Cancel_Booking</t>
  </si>
  <si>
    <t>Verify error message for missing first name in booking details.</t>
  </si>
  <si>
    <t>Verify error message for missing last name in booking details.</t>
  </si>
  <si>
    <t>1. Log in to the application using valid credentials.
2. Navigate to the "Search Hotel" page.
3. Enter valid search criteria and perform a search.
4. Select a hotel and click "Continue".
5. Leave first name field as blank on the "Book Hotel" page.
6. Click the "Book Now" button.</t>
  </si>
  <si>
    <t>Error messages to be displayed:
"Please Enter you Last Name"</t>
  </si>
  <si>
    <t>Verify error message for missing Address in booking details.</t>
  </si>
  <si>
    <t>Verify error message for missing Credit Card Number in booking details.</t>
  </si>
  <si>
    <t>Verify error message for missing Credit Card Type in booking details.</t>
  </si>
  <si>
    <t>Verify error message for missing Credit Card expiry month in booking details.</t>
  </si>
  <si>
    <t>Verify error message for missing Credit Card expiry year in booking details.</t>
  </si>
  <si>
    <t>Verify error message for missing CVV number in booking details.</t>
  </si>
  <si>
    <t xml:space="preserve">Error messages to be displayed: 
"Please Enter your Address" 
</t>
  </si>
  <si>
    <t>Error messages to be displayed: "Please Enter your 16 Digit Credit Card Number"</t>
  </si>
  <si>
    <t>Error messages to be displayed: "Please Select your Credit Card Type"</t>
  </si>
  <si>
    <t>Error messages to be displayed: "Please Select your Credit Card Expiry Month"</t>
  </si>
  <si>
    <t>Error messages to be displayed: "Please Select your Credit Card Expiry Year"</t>
  </si>
  <si>
    <t>Error messages to be displayed: "Please Enter your Credit Card CVV Number"</t>
  </si>
  <si>
    <t>1. Log in to the application using valid credentials.
2. Navigate to the "Search Hotel" page.
3. Enter valid search criteria and perform a search.
4. Select a hotel and click "Continue".
5. Leave last name field as blank on the "Book Hotel" page.
6. Click the "Book Now" button.</t>
  </si>
  <si>
    <t>1. Log in to the application using valid credentials.
2. Navigate to the "Search Hotel" page.
3. Enter valid search criteria and perform a search.
4. Select a hotel and click "Continue".
5. Leave address field as blank on the "Book Hotel" page.
6. Click the "Book Now" button.</t>
  </si>
  <si>
    <t>1. Log in to the application using valid credentials.
2. Navigate to the "Search Hotel" page.
3. Enter valid search criteria and perform a search.
4. Select a hotel and click "Continue".
5. Leave Credit Card Number field as blank on the "Book Hotel" page.
6. Click the "Book Now" button.</t>
  </si>
  <si>
    <t>1. Log in to the application using valid credentials.
2. Navigate to the "Search Hotel" page.
3. Enter valid search criteria and perform a search.
4. Select a hotel and click "Continue".
5. Leave Credit Card Type field as blank on the "Book Hotel" page.
6. Click the "Book Now" button.</t>
  </si>
  <si>
    <t>1. Log in to the application using valid credentials.
2. Navigate to the "Search Hotel" page.
3. Enter valid search criteria and perform a search.
4. Select a hotel and click "Continue".
5. Leave Credit Card expiry month field as blank on the "Book Hotel" page.
6. Click the "Book Now" button.</t>
  </si>
  <si>
    <t>1. Log in to the application using valid credentials.
2. Navigate to the "Search Hotel" page.
3. Enter valid search criteria and perform a search.
4. Select a hotel and click "Continue".
5. Leave Credit Card expiry year field as blank on the "Book Hotel" page.
6. Click the "Book Now" button.</t>
  </si>
  <si>
    <t>1. Log in to the application using valid credentials.
2. Navigate to the "Search Hotel" page.
3. Enter valid search criteria and perform a search.
4. Select a hotel and click "Continue".
5. Leave Credit Card CVV number field as blank on the "Book Hotel" page.
6. Click the "Book Now" button.</t>
  </si>
  <si>
    <t xml:space="preserve">Error messages to be displayed: "Please Enter your First Name" 
</t>
  </si>
  <si>
    <t xml:space="preserve">Error messages to be displayed: "Please Enter your First Name" </t>
  </si>
  <si>
    <t>Error messages to be displayed: "Please Enter you Last Name"</t>
  </si>
  <si>
    <t xml:space="preserve">Error messages to be displayed: "Please Enter your Address" </t>
  </si>
  <si>
    <t>Error messages to be displayed: "Please check the dates it is backdated".</t>
  </si>
  <si>
    <t>Error messages to be displayed: "Please Select a Location".</t>
  </si>
  <si>
    <t>Error messages to be displayed: Invalid Login details or Your Password might have expired. Click here to reset your password</t>
  </si>
  <si>
    <t>Error messages to be displayed: Enter Username</t>
  </si>
  <si>
    <t>Cade</t>
  </si>
  <si>
    <t>Quigley</t>
  </si>
  <si>
    <t>984 Grimes Springs Suite 083</t>
  </si>
  <si>
    <t>5693340223374746</t>
  </si>
  <si>
    <t>Preston</t>
  </si>
  <si>
    <t>Ullrich</t>
  </si>
  <si>
    <t>942 Hoeger Walks Suite 420</t>
  </si>
  <si>
    <t>7057469204975045</t>
  </si>
  <si>
    <t>Eleanora</t>
  </si>
  <si>
    <t>Brown</t>
  </si>
  <si>
    <t>01738 Ritchie Rest Suite 804</t>
  </si>
  <si>
    <t>9568660997734459</t>
  </si>
  <si>
    <t>654</t>
  </si>
  <si>
    <t>456</t>
  </si>
  <si>
    <t>643</t>
  </si>
  <si>
    <t>PASS</t>
  </si>
  <si>
    <t>User should redirected to "Search Hotel" page. 
Page Title: "Adactin.com - Search Hotel".</t>
  </si>
  <si>
    <t>Login successful and redirected to "Search Hotel" page. 
Page Title: "Adactin.com - Search Hotel".</t>
  </si>
  <si>
    <t>Expected error message displayed: "Invalid Login details or Your Password might have expired. Click here to reset your password".
Page Title remained: Adactin.com - Hotel Reservation System</t>
  </si>
  <si>
    <t>The user got the hotel list/details, 
Page title should be 'Select Hotel - Adactin.com'.</t>
  </si>
  <si>
    <t>Expected error message displayed: "Please Select a Location"</t>
  </si>
  <si>
    <t>Expected error message as below but the system accepted backdated dates.
- "Check-In Date shall be after today’s date."
- "Check-Out Date shall be after Check-In Date."</t>
  </si>
  <si>
    <t>FAIL</t>
  </si>
  <si>
    <t>The hotel should be successfully booked, and the user should be navigated to the Booking Confirmation page displaying the Order Number and booking details.</t>
  </si>
  <si>
    <t>The hotel was successfully booked. The Booking Confirmation page was displayed with the Order Number and booking details.</t>
  </si>
  <si>
    <t>Expected error message displayed: Please Enter your First Name</t>
  </si>
  <si>
    <t>Expected error message displayed: Please Enter you Last Name</t>
  </si>
  <si>
    <t>Expected error message displayed: Please Enter your Address</t>
  </si>
  <si>
    <t>Expected error message displayed: Please Enter your 16 Digit Credit Card Number</t>
  </si>
  <si>
    <t>Expected error message displayed: Please Select your Credit Card Type</t>
  </si>
  <si>
    <t>Expected error message displayed: Please Select your Credit Card Expiry Month</t>
  </si>
  <si>
    <t>Expected error message displayed: Please Select your Credit Card Expiry Year</t>
  </si>
  <si>
    <t>Expected error message displayed: Please Enter your Credit Card CVV Number</t>
  </si>
  <si>
    <t>The booking should be removed.</t>
  </si>
  <si>
    <t>The booking was removed as expected.</t>
  </si>
  <si>
    <t>Validation failed! Expected: Hotel Creek, Sydney, Standard but got: Hotel Creek, Sydney, Deluxe.</t>
  </si>
  <si>
    <t>Expected error message displayed: "Enter Username".
Page Title remained: Adactin.com - Hotel Reservation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</si>
</sst>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8"/>
      <color rgb="FFFF0000"/>
      <name val="Verdana"/>
      <family val="2"/>
    </font>
    <font>
      <sz val="12"/>
      <color theme="1"/>
      <name val="Calibri"/>
      <family val="2"/>
      <scheme val="minor"/>
    </font>
    <font>
      <sz val="8"/>
      <name val="Calibri"/>
      <family val="2"/>
      <scheme val="minor"/>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cellStyleXfs>
  <cellXfs count="17">
    <xf numFmtId="0" fontId="0" fillId="0" borderId="0" xfId="0"/>
    <xf numFmtId="0" fontId="0" fillId="0" borderId="0" xfId="0" applyAlignment="1">
      <alignment horizontal="center" vertical="center" wrapText="1"/>
    </xf>
    <xf numFmtId="0" fontId="0" fillId="0" borderId="0" xfId="0" applyAlignment="1">
      <alignment vertical="top" wrapText="1"/>
    </xf>
    <xf numFmtId="0" fontId="0" fillId="0" borderId="0" xfId="0" applyAlignment="1">
      <alignment vertical="top"/>
    </xf>
    <xf numFmtId="0" fontId="2" fillId="0" borderId="0" xfId="0" applyFont="1" applyAlignment="1">
      <alignment horizontal="center" vertical="center" wrapText="1"/>
    </xf>
    <xf numFmtId="0" fontId="0" fillId="2" borderId="1" xfId="0" applyFill="1" applyBorder="1" applyAlignment="1">
      <alignment horizontal="center" vertical="center" wrapText="1"/>
    </xf>
    <xf numFmtId="0" fontId="0" fillId="0" borderId="1" xfId="0" applyBorder="1" applyAlignment="1">
      <alignment vertical="top" wrapText="1"/>
    </xf>
    <xf numFmtId="0" fontId="0" fillId="0" borderId="1" xfId="0" applyBorder="1" applyAlignment="1">
      <alignment vertical="top"/>
    </xf>
    <xf numFmtId="0" fontId="1" fillId="0" borderId="1" xfId="0" applyFont="1" applyBorder="1" applyAlignment="1">
      <alignment horizontal="center" vertical="center"/>
    </xf>
    <xf numFmtId="0" fontId="0" fillId="0" borderId="1" xfId="0" applyBorder="1" applyAlignment="1">
      <alignment vertical="center"/>
    </xf>
    <xf numFmtId="0" fontId="0" fillId="2" borderId="1" xfId="0" applyFill="1" applyBorder="1" applyAlignment="1">
      <alignment horizontal="left" vertical="top" wrapText="1"/>
    </xf>
    <xf numFmtId="0" fontId="0" fillId="0" borderId="1" xfId="0" quotePrefix="1" applyBorder="1" applyAlignment="1">
      <alignment vertical="center"/>
    </xf>
    <xf numFmtId="0" fontId="0" fillId="0" borderId="1" xfId="0" applyBorder="1"/>
    <xf numFmtId="0" fontId="0" fillId="0" borderId="1" xfId="0" applyBorder="1" applyAlignment="1">
      <alignment horizontal="center" vertical="center"/>
    </xf>
    <xf numFmtId="0" fontId="0" fillId="0" borderId="1" xfId="0" applyBorder="1" applyAlignment="1">
      <alignment horizontal="left" vertical="top"/>
    </xf>
    <xf numFmtId="0" fontId="0" fillId="0" borderId="1" xfId="0" applyBorder="1" applyAlignment="1">
      <alignment horizontal="left" vertical="top" wrapText="1"/>
    </xf>
    <xf numFmtId="0" fontId="0" fillId="0" borderId="1" xfId="0" applyBorder="1" applyAlignment="1">
      <alignment horizontal="center" vertical="center" wrapText="1"/>
    </xf>
  </cellXfs>
  <cellStyles count="2">
    <cellStyle name="Normal" xfId="0" builtinId="0"/>
    <cellStyle name="Normal 2" xfId="1" xr:uid="{40B51B64-6E80-475F-89CF-F2C7E2672648}"/>
  </cellStyles>
  <dxfs count="5">
    <dxf>
      <font>
        <color rgb="FF9C0006"/>
      </font>
      <fill>
        <patternFill>
          <bgColor rgb="FFFFC7CE"/>
        </patternFill>
      </fill>
    </dxf>
    <dxf>
      <font>
        <b/>
        <i val="0"/>
      </font>
      <fill>
        <patternFill>
          <bgColor rgb="FFFF0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6EEC9-4E88-4AA7-B633-FDBE40A79E61}">
  <dimension ref="A1:S28"/>
  <sheetViews>
    <sheetView workbookViewId="0">
      <selection activeCell="G5" sqref="G5"/>
    </sheetView>
  </sheetViews>
  <sheetFormatPr defaultRowHeight="14.4" x14ac:dyDescent="0.3"/>
  <cols>
    <col min="1" max="1" width="38.6640625" bestFit="1" customWidth="1"/>
    <col min="2" max="2" width="19" bestFit="1" customWidth="1"/>
    <col min="3" max="3" width="10.44140625" bestFit="1" customWidth="1"/>
    <col min="4" max="4" width="13.109375" bestFit="1" customWidth="1"/>
    <col min="5" max="5" width="11.5546875" bestFit="1" customWidth="1"/>
    <col min="6" max="6" width="16.44140625" bestFit="1" customWidth="1"/>
    <col min="7" max="7" width="12.77734375" bestFit="1" customWidth="1"/>
    <col min="8" max="8" width="14.33203125" bestFit="1" customWidth="1"/>
    <col min="9" max="9" width="15.109375" bestFit="1" customWidth="1"/>
    <col min="10" max="10" width="16.77734375" bestFit="1" customWidth="1"/>
    <col min="11" max="11" width="13.5546875" bestFit="1" customWidth="1"/>
    <col min="12" max="12" width="10.21875" bestFit="1" customWidth="1"/>
    <col min="13" max="13" width="22.6640625" bestFit="1" customWidth="1"/>
    <col min="14" max="14" width="17.21875" bestFit="1" customWidth="1"/>
    <col min="15" max="15" width="15.33203125" bestFit="1" customWidth="1"/>
    <col min="16" max="16" width="15" bestFit="1" customWidth="1"/>
    <col min="17" max="17" width="12.88671875" bestFit="1" customWidth="1"/>
    <col min="18" max="18" width="4.5546875" bestFit="1" customWidth="1"/>
    <col min="19" max="19" width="86.109375" bestFit="1" customWidth="1"/>
  </cols>
  <sheetData>
    <row r="1" spans="1:19" x14ac:dyDescent="0.3">
      <c r="A1" s="8" t="s">
        <v>0</v>
      </c>
      <c r="B1" s="8" t="s">
        <v>30</v>
      </c>
      <c r="C1" s="8" t="s">
        <v>1</v>
      </c>
      <c r="D1" s="8" t="s">
        <v>49</v>
      </c>
      <c r="E1" s="8" t="s">
        <v>8</v>
      </c>
      <c r="F1" s="8" t="s">
        <v>9</v>
      </c>
      <c r="G1" s="8" t="s">
        <v>50</v>
      </c>
      <c r="H1" s="8" t="s">
        <v>51</v>
      </c>
      <c r="I1" s="8" t="s">
        <v>10</v>
      </c>
      <c r="J1" s="8" t="s">
        <v>11</v>
      </c>
      <c r="K1" s="8" t="s">
        <v>94</v>
      </c>
      <c r="L1" s="8" t="s">
        <v>95</v>
      </c>
      <c r="M1" s="8" t="s">
        <v>96</v>
      </c>
      <c r="N1" s="8" t="s">
        <v>97</v>
      </c>
      <c r="O1" s="8" t="s">
        <v>98</v>
      </c>
      <c r="P1" s="8" t="s">
        <v>100</v>
      </c>
      <c r="Q1" s="8" t="s">
        <v>99</v>
      </c>
      <c r="R1" s="8" t="s">
        <v>101</v>
      </c>
      <c r="S1" s="8" t="s">
        <v>86</v>
      </c>
    </row>
    <row r="2" spans="1:19" x14ac:dyDescent="0.3">
      <c r="A2" s="7" t="s">
        <v>90</v>
      </c>
      <c r="B2" s="9" t="s">
        <v>38</v>
      </c>
      <c r="C2" s="9" t="s">
        <v>37</v>
      </c>
      <c r="D2" s="9" t="s">
        <v>37</v>
      </c>
      <c r="E2" s="9" t="s">
        <v>37</v>
      </c>
      <c r="F2" s="9" t="s">
        <v>37</v>
      </c>
      <c r="G2" s="9" t="s">
        <v>37</v>
      </c>
      <c r="H2" s="9" t="s">
        <v>37</v>
      </c>
      <c r="I2" s="9" t="s">
        <v>37</v>
      </c>
      <c r="J2" s="9" t="s">
        <v>37</v>
      </c>
      <c r="K2" s="9"/>
      <c r="L2" s="9"/>
      <c r="M2" s="9"/>
      <c r="N2" s="9"/>
      <c r="O2" s="9"/>
      <c r="P2" s="9"/>
      <c r="Q2" s="9"/>
      <c r="R2" s="9"/>
      <c r="S2" s="9" t="s">
        <v>179</v>
      </c>
    </row>
    <row r="3" spans="1:19" x14ac:dyDescent="0.3">
      <c r="A3" s="9" t="s">
        <v>89</v>
      </c>
      <c r="B3" s="9" t="s">
        <v>38</v>
      </c>
      <c r="C3" s="9" t="s">
        <v>37</v>
      </c>
      <c r="D3" s="9" t="s">
        <v>37</v>
      </c>
      <c r="E3" s="9" t="s">
        <v>37</v>
      </c>
      <c r="F3" s="9" t="s">
        <v>37</v>
      </c>
      <c r="G3" s="9" t="s">
        <v>37</v>
      </c>
      <c r="H3" s="9" t="s">
        <v>37</v>
      </c>
      <c r="I3" s="9" t="s">
        <v>37</v>
      </c>
      <c r="J3" s="9" t="s">
        <v>37</v>
      </c>
      <c r="K3" s="9"/>
      <c r="L3" s="9"/>
      <c r="M3" s="9"/>
      <c r="N3" s="9"/>
      <c r="O3" s="9"/>
      <c r="P3" s="9"/>
      <c r="Q3" s="9"/>
      <c r="R3" s="9"/>
      <c r="S3" s="9" t="s">
        <v>178</v>
      </c>
    </row>
    <row r="4" spans="1:19" x14ac:dyDescent="0.3">
      <c r="A4" s="7" t="s">
        <v>88</v>
      </c>
      <c r="B4" s="9" t="s">
        <v>38</v>
      </c>
      <c r="C4" s="9" t="s">
        <v>37</v>
      </c>
      <c r="D4" s="9" t="s">
        <v>37</v>
      </c>
      <c r="E4" s="9" t="s">
        <v>37</v>
      </c>
      <c r="F4" s="9" t="s">
        <v>37</v>
      </c>
      <c r="G4" s="9" t="s">
        <v>37</v>
      </c>
      <c r="H4" s="9" t="s">
        <v>37</v>
      </c>
      <c r="I4" s="9" t="s">
        <v>37</v>
      </c>
      <c r="J4" s="9" t="s">
        <v>37</v>
      </c>
      <c r="K4" s="9"/>
      <c r="L4" s="9"/>
      <c r="M4" s="9"/>
      <c r="N4" s="9"/>
      <c r="O4" s="9"/>
      <c r="P4" s="9"/>
      <c r="Q4" s="9"/>
      <c r="R4" s="9"/>
      <c r="S4" s="9" t="s">
        <v>93</v>
      </c>
    </row>
    <row r="5" spans="1:19" x14ac:dyDescent="0.3">
      <c r="A5" s="7" t="s">
        <v>43</v>
      </c>
      <c r="B5" s="9" t="s">
        <v>73</v>
      </c>
      <c r="C5" s="9" t="s">
        <v>2</v>
      </c>
      <c r="D5" s="9" t="s">
        <v>3</v>
      </c>
      <c r="E5" s="9" t="s">
        <v>7</v>
      </c>
      <c r="F5" s="9" t="s">
        <v>52</v>
      </c>
      <c r="G5" s="11" t="s">
        <v>60</v>
      </c>
      <c r="H5" s="11" t="s">
        <v>62</v>
      </c>
      <c r="I5" s="9" t="s">
        <v>70</v>
      </c>
      <c r="J5" s="9" t="s">
        <v>72</v>
      </c>
      <c r="K5" s="9"/>
      <c r="L5" s="9"/>
      <c r="M5" s="9"/>
      <c r="N5" s="9"/>
      <c r="O5" s="9"/>
      <c r="P5" s="9"/>
      <c r="Q5" s="9"/>
      <c r="R5" s="9"/>
      <c r="S5" s="9" t="s">
        <v>87</v>
      </c>
    </row>
    <row r="6" spans="1:19" x14ac:dyDescent="0.3">
      <c r="A6" s="7" t="s">
        <v>43</v>
      </c>
      <c r="B6" s="9" t="s">
        <v>73</v>
      </c>
      <c r="C6" s="9" t="s">
        <v>5</v>
      </c>
      <c r="D6" s="9" t="s">
        <v>6</v>
      </c>
      <c r="E6" s="9" t="s">
        <v>12</v>
      </c>
      <c r="F6" s="9" t="s">
        <v>53</v>
      </c>
      <c r="G6" s="11" t="s">
        <v>61</v>
      </c>
      <c r="H6" s="11" t="s">
        <v>63</v>
      </c>
      <c r="I6" s="9" t="s">
        <v>71</v>
      </c>
      <c r="J6" s="9" t="s">
        <v>71</v>
      </c>
      <c r="K6" s="9"/>
      <c r="L6" s="9"/>
      <c r="M6" s="9"/>
      <c r="N6" s="9"/>
      <c r="O6" s="9"/>
      <c r="P6" s="9"/>
      <c r="Q6" s="9"/>
      <c r="R6" s="9"/>
      <c r="S6" s="9" t="s">
        <v>87</v>
      </c>
    </row>
    <row r="7" spans="1:19" x14ac:dyDescent="0.3">
      <c r="A7" s="7" t="s">
        <v>43</v>
      </c>
      <c r="B7" s="9" t="s">
        <v>73</v>
      </c>
      <c r="C7" s="9" t="s">
        <v>13</v>
      </c>
      <c r="D7" s="9" t="s">
        <v>14</v>
      </c>
      <c r="E7" s="9" t="s">
        <v>4</v>
      </c>
      <c r="F7" s="9" t="s">
        <v>54</v>
      </c>
      <c r="G7" s="11" t="s">
        <v>62</v>
      </c>
      <c r="H7" s="11" t="s">
        <v>64</v>
      </c>
      <c r="I7" s="9" t="s">
        <v>52</v>
      </c>
      <c r="J7" s="9" t="s">
        <v>70</v>
      </c>
      <c r="K7" s="9"/>
      <c r="L7" s="9"/>
      <c r="M7" s="9"/>
      <c r="N7" s="9"/>
      <c r="O7" s="9"/>
      <c r="P7" s="9"/>
      <c r="Q7" s="9"/>
      <c r="R7" s="9"/>
      <c r="S7" s="9" t="s">
        <v>87</v>
      </c>
    </row>
    <row r="8" spans="1:19" x14ac:dyDescent="0.3">
      <c r="A8" s="7" t="s">
        <v>43</v>
      </c>
      <c r="B8" s="9" t="s">
        <v>73</v>
      </c>
      <c r="C8" s="9" t="s">
        <v>15</v>
      </c>
      <c r="D8" s="9" t="s">
        <v>16</v>
      </c>
      <c r="E8" s="9" t="s">
        <v>17</v>
      </c>
      <c r="F8" s="9" t="s">
        <v>55</v>
      </c>
      <c r="G8" s="11" t="s">
        <v>63</v>
      </c>
      <c r="H8" s="11" t="s">
        <v>65</v>
      </c>
      <c r="I8" s="9" t="s">
        <v>53</v>
      </c>
      <c r="J8" s="9" t="s">
        <v>70</v>
      </c>
      <c r="K8" s="9"/>
      <c r="L8" s="9"/>
      <c r="M8" s="9"/>
      <c r="N8" s="9"/>
      <c r="O8" s="9"/>
      <c r="P8" s="9"/>
      <c r="Q8" s="9"/>
      <c r="R8" s="9"/>
      <c r="S8" s="9" t="s">
        <v>87</v>
      </c>
    </row>
    <row r="9" spans="1:19" x14ac:dyDescent="0.3">
      <c r="A9" s="7" t="s">
        <v>43</v>
      </c>
      <c r="B9" s="9" t="s">
        <v>73</v>
      </c>
      <c r="C9" s="9" t="s">
        <v>18</v>
      </c>
      <c r="D9" s="9" t="s">
        <v>3</v>
      </c>
      <c r="E9" s="9" t="s">
        <v>7</v>
      </c>
      <c r="F9" s="9" t="s">
        <v>56</v>
      </c>
      <c r="G9" s="11" t="s">
        <v>64</v>
      </c>
      <c r="H9" s="11" t="s">
        <v>66</v>
      </c>
      <c r="I9" s="9" t="s">
        <v>70</v>
      </c>
      <c r="J9" s="9" t="s">
        <v>52</v>
      </c>
      <c r="K9" s="9"/>
      <c r="L9" s="9"/>
      <c r="M9" s="9"/>
      <c r="N9" s="9"/>
      <c r="O9" s="9"/>
      <c r="P9" s="9"/>
      <c r="Q9" s="9"/>
      <c r="R9" s="9"/>
      <c r="S9" s="9" t="s">
        <v>87</v>
      </c>
    </row>
    <row r="10" spans="1:19" x14ac:dyDescent="0.3">
      <c r="A10" s="7" t="s">
        <v>43</v>
      </c>
      <c r="B10" s="9" t="s">
        <v>73</v>
      </c>
      <c r="C10" s="9" t="s">
        <v>19</v>
      </c>
      <c r="D10" s="9" t="s">
        <v>6</v>
      </c>
      <c r="E10" s="9" t="s">
        <v>12</v>
      </c>
      <c r="F10" s="9" t="s">
        <v>57</v>
      </c>
      <c r="G10" s="11" t="s">
        <v>65</v>
      </c>
      <c r="H10" s="11" t="s">
        <v>67</v>
      </c>
      <c r="I10" s="9" t="s">
        <v>71</v>
      </c>
      <c r="J10" s="9" t="s">
        <v>71</v>
      </c>
      <c r="K10" s="9"/>
      <c r="L10" s="9"/>
      <c r="M10" s="9"/>
      <c r="N10" s="9"/>
      <c r="O10" s="9"/>
      <c r="P10" s="9"/>
      <c r="Q10" s="9"/>
      <c r="R10" s="9"/>
      <c r="S10" s="9" t="s">
        <v>87</v>
      </c>
    </row>
    <row r="11" spans="1:19" x14ac:dyDescent="0.3">
      <c r="A11" s="7" t="s">
        <v>43</v>
      </c>
      <c r="B11" s="9" t="s">
        <v>73</v>
      </c>
      <c r="C11" s="9" t="s">
        <v>20</v>
      </c>
      <c r="D11" s="9" t="s">
        <v>14</v>
      </c>
      <c r="E11" s="9" t="s">
        <v>4</v>
      </c>
      <c r="F11" s="9" t="s">
        <v>58</v>
      </c>
      <c r="G11" s="11" t="s">
        <v>66</v>
      </c>
      <c r="H11" s="11" t="s">
        <v>68</v>
      </c>
      <c r="I11" s="9" t="s">
        <v>52</v>
      </c>
      <c r="J11" s="9" t="s">
        <v>52</v>
      </c>
      <c r="K11" s="9"/>
      <c r="L11" s="9"/>
      <c r="M11" s="9"/>
      <c r="N11" s="9"/>
      <c r="O11" s="9"/>
      <c r="P11" s="9"/>
      <c r="Q11" s="9"/>
      <c r="R11" s="9"/>
      <c r="S11" s="9" t="s">
        <v>87</v>
      </c>
    </row>
    <row r="12" spans="1:19" x14ac:dyDescent="0.3">
      <c r="A12" s="7" t="s">
        <v>43</v>
      </c>
      <c r="B12" s="9" t="s">
        <v>73</v>
      </c>
      <c r="C12" s="9" t="s">
        <v>21</v>
      </c>
      <c r="D12" s="9" t="s">
        <v>16</v>
      </c>
      <c r="E12" s="9" t="s">
        <v>17</v>
      </c>
      <c r="F12" s="9" t="s">
        <v>59</v>
      </c>
      <c r="G12" s="11" t="s">
        <v>67</v>
      </c>
      <c r="H12" s="11" t="s">
        <v>69</v>
      </c>
      <c r="I12" s="9" t="s">
        <v>53</v>
      </c>
      <c r="J12" s="9" t="s">
        <v>53</v>
      </c>
      <c r="K12" s="9"/>
      <c r="L12" s="9"/>
      <c r="M12" s="9"/>
      <c r="N12" s="9"/>
      <c r="O12" s="9"/>
      <c r="P12" s="9"/>
      <c r="Q12" s="9"/>
      <c r="R12" s="9"/>
      <c r="S12" s="9" t="s">
        <v>87</v>
      </c>
    </row>
    <row r="13" spans="1:19" x14ac:dyDescent="0.3">
      <c r="A13" s="7" t="s">
        <v>138</v>
      </c>
      <c r="B13" s="9" t="s">
        <v>73</v>
      </c>
      <c r="C13" s="9"/>
      <c r="D13" s="9"/>
      <c r="E13" s="9"/>
      <c r="F13" s="9"/>
      <c r="G13" s="9"/>
      <c r="H13" s="9"/>
      <c r="I13" s="9"/>
      <c r="J13" s="9"/>
      <c r="K13" s="9"/>
      <c r="L13" s="9"/>
      <c r="M13" s="9"/>
      <c r="N13" s="9"/>
      <c r="O13" s="9"/>
      <c r="P13" s="9"/>
      <c r="Q13" s="9"/>
      <c r="R13" s="9"/>
      <c r="S13" s="9" t="s">
        <v>177</v>
      </c>
    </row>
    <row r="14" spans="1:19" x14ac:dyDescent="0.3">
      <c r="A14" s="7" t="s">
        <v>74</v>
      </c>
      <c r="B14" s="9" t="s">
        <v>73</v>
      </c>
      <c r="C14" s="9" t="s">
        <v>15</v>
      </c>
      <c r="D14" s="9" t="s">
        <v>16</v>
      </c>
      <c r="E14" s="9" t="s">
        <v>17</v>
      </c>
      <c r="F14" s="9" t="s">
        <v>55</v>
      </c>
      <c r="G14" s="11" t="s">
        <v>84</v>
      </c>
      <c r="H14" s="11" t="s">
        <v>85</v>
      </c>
      <c r="I14" s="9" t="s">
        <v>70</v>
      </c>
      <c r="J14" s="9" t="s">
        <v>52</v>
      </c>
      <c r="K14" s="9"/>
      <c r="L14" s="9"/>
      <c r="M14" s="9"/>
      <c r="N14" s="9"/>
      <c r="O14" s="9"/>
      <c r="P14" s="9"/>
      <c r="Q14" s="9"/>
      <c r="R14" s="9"/>
      <c r="S14" s="9" t="s">
        <v>176</v>
      </c>
    </row>
    <row r="15" spans="1:19" x14ac:dyDescent="0.3">
      <c r="A15" s="7" t="s">
        <v>78</v>
      </c>
      <c r="B15" s="9" t="s">
        <v>32</v>
      </c>
      <c r="C15" s="9" t="s">
        <v>21</v>
      </c>
      <c r="D15" s="9" t="s">
        <v>16</v>
      </c>
      <c r="E15" s="9" t="s">
        <v>17</v>
      </c>
      <c r="F15" s="9" t="s">
        <v>59</v>
      </c>
      <c r="G15" s="11" t="s">
        <v>67</v>
      </c>
      <c r="H15" s="11" t="s">
        <v>69</v>
      </c>
      <c r="I15" s="9" t="s">
        <v>53</v>
      </c>
      <c r="J15" s="9" t="s">
        <v>53</v>
      </c>
      <c r="K15" s="9" t="s">
        <v>102</v>
      </c>
      <c r="L15" s="9" t="s">
        <v>103</v>
      </c>
      <c r="M15" s="9" t="s">
        <v>137</v>
      </c>
      <c r="N15" s="11" t="s">
        <v>104</v>
      </c>
      <c r="O15" s="9" t="s">
        <v>105</v>
      </c>
      <c r="P15" s="9" t="s">
        <v>107</v>
      </c>
      <c r="Q15" s="11" t="s">
        <v>129</v>
      </c>
      <c r="R15" s="11" t="s">
        <v>106</v>
      </c>
      <c r="S15" s="12"/>
    </row>
    <row r="16" spans="1:19" x14ac:dyDescent="0.3">
      <c r="A16" s="7" t="s">
        <v>139</v>
      </c>
      <c r="B16" s="9" t="s">
        <v>32</v>
      </c>
      <c r="C16" s="9" t="s">
        <v>15</v>
      </c>
      <c r="D16" s="9" t="s">
        <v>16</v>
      </c>
      <c r="E16" s="9" t="s">
        <v>17</v>
      </c>
      <c r="F16" s="9" t="s">
        <v>55</v>
      </c>
      <c r="G16" s="11" t="s">
        <v>63</v>
      </c>
      <c r="H16" s="11" t="s">
        <v>65</v>
      </c>
      <c r="I16" s="9" t="s">
        <v>53</v>
      </c>
      <c r="J16" s="9" t="s">
        <v>70</v>
      </c>
      <c r="K16" s="9"/>
      <c r="L16" s="9" t="s">
        <v>113</v>
      </c>
      <c r="M16" s="9" t="s">
        <v>114</v>
      </c>
      <c r="N16" s="11" t="s">
        <v>120</v>
      </c>
      <c r="O16" s="9" t="s">
        <v>123</v>
      </c>
      <c r="P16" s="9" t="s">
        <v>126</v>
      </c>
      <c r="Q16" s="11" t="s">
        <v>129</v>
      </c>
      <c r="R16" s="11" t="s">
        <v>130</v>
      </c>
      <c r="S16" s="6" t="s">
        <v>173</v>
      </c>
    </row>
    <row r="17" spans="1:19" x14ac:dyDescent="0.3">
      <c r="A17" s="7" t="s">
        <v>140</v>
      </c>
      <c r="B17" s="9" t="s">
        <v>32</v>
      </c>
      <c r="C17" s="9" t="s">
        <v>15</v>
      </c>
      <c r="D17" s="9" t="s">
        <v>16</v>
      </c>
      <c r="E17" s="9" t="s">
        <v>17</v>
      </c>
      <c r="F17" s="9" t="s">
        <v>55</v>
      </c>
      <c r="G17" s="11" t="s">
        <v>63</v>
      </c>
      <c r="H17" s="11" t="s">
        <v>65</v>
      </c>
      <c r="I17" s="9" t="s">
        <v>53</v>
      </c>
      <c r="J17" s="9" t="s">
        <v>70</v>
      </c>
      <c r="K17" s="9" t="s">
        <v>112</v>
      </c>
      <c r="L17" s="9"/>
      <c r="M17" s="9" t="s">
        <v>114</v>
      </c>
      <c r="N17" s="11" t="s">
        <v>120</v>
      </c>
      <c r="O17" s="9" t="s">
        <v>123</v>
      </c>
      <c r="P17" s="9" t="s">
        <v>126</v>
      </c>
      <c r="Q17" s="11" t="s">
        <v>129</v>
      </c>
      <c r="R17" s="11" t="s">
        <v>130</v>
      </c>
      <c r="S17" s="6" t="s">
        <v>174</v>
      </c>
    </row>
    <row r="18" spans="1:19" x14ac:dyDescent="0.3">
      <c r="A18" s="7" t="s">
        <v>141</v>
      </c>
      <c r="B18" s="9" t="s">
        <v>32</v>
      </c>
      <c r="C18" s="9" t="s">
        <v>15</v>
      </c>
      <c r="D18" s="9" t="s">
        <v>16</v>
      </c>
      <c r="E18" s="9" t="s">
        <v>17</v>
      </c>
      <c r="F18" s="9" t="s">
        <v>55</v>
      </c>
      <c r="G18" s="11" t="s">
        <v>63</v>
      </c>
      <c r="H18" s="11" t="s">
        <v>65</v>
      </c>
      <c r="I18" s="9" t="s">
        <v>53</v>
      </c>
      <c r="J18" s="9" t="s">
        <v>70</v>
      </c>
      <c r="K18" s="9" t="s">
        <v>112</v>
      </c>
      <c r="L18" s="9" t="s">
        <v>113</v>
      </c>
      <c r="M18" s="9"/>
      <c r="N18" s="11" t="s">
        <v>120</v>
      </c>
      <c r="O18" s="9" t="s">
        <v>123</v>
      </c>
      <c r="P18" s="9" t="s">
        <v>126</v>
      </c>
      <c r="Q18" s="11" t="s">
        <v>129</v>
      </c>
      <c r="R18" s="11" t="s">
        <v>130</v>
      </c>
      <c r="S18" s="7" t="s">
        <v>175</v>
      </c>
    </row>
    <row r="19" spans="1:19" x14ac:dyDescent="0.3">
      <c r="A19" s="7" t="s">
        <v>142</v>
      </c>
      <c r="B19" s="9" t="s">
        <v>32</v>
      </c>
      <c r="C19" s="9" t="s">
        <v>15</v>
      </c>
      <c r="D19" s="9" t="s">
        <v>16</v>
      </c>
      <c r="E19" s="9" t="s">
        <v>17</v>
      </c>
      <c r="F19" s="9" t="s">
        <v>55</v>
      </c>
      <c r="G19" s="11" t="s">
        <v>63</v>
      </c>
      <c r="H19" s="11" t="s">
        <v>65</v>
      </c>
      <c r="I19" s="9" t="s">
        <v>53</v>
      </c>
      <c r="J19" s="9" t="s">
        <v>70</v>
      </c>
      <c r="K19" s="9" t="s">
        <v>112</v>
      </c>
      <c r="L19" s="9" t="s">
        <v>113</v>
      </c>
      <c r="M19" s="9" t="s">
        <v>114</v>
      </c>
      <c r="N19" s="11"/>
      <c r="O19" s="9" t="s">
        <v>123</v>
      </c>
      <c r="P19" s="9" t="s">
        <v>126</v>
      </c>
      <c r="Q19" s="11" t="s">
        <v>129</v>
      </c>
      <c r="R19" s="11" t="s">
        <v>130</v>
      </c>
      <c r="S19" s="7" t="s">
        <v>160</v>
      </c>
    </row>
    <row r="20" spans="1:19" x14ac:dyDescent="0.3">
      <c r="A20" s="7" t="s">
        <v>143</v>
      </c>
      <c r="B20" s="9" t="s">
        <v>32</v>
      </c>
      <c r="C20" s="9" t="s">
        <v>15</v>
      </c>
      <c r="D20" s="9" t="s">
        <v>16</v>
      </c>
      <c r="E20" s="9" t="s">
        <v>17</v>
      </c>
      <c r="F20" s="9" t="s">
        <v>55</v>
      </c>
      <c r="G20" s="11" t="s">
        <v>63</v>
      </c>
      <c r="H20" s="11" t="s">
        <v>65</v>
      </c>
      <c r="I20" s="9" t="s">
        <v>53</v>
      </c>
      <c r="J20" s="9" t="s">
        <v>70</v>
      </c>
      <c r="K20" s="9" t="s">
        <v>112</v>
      </c>
      <c r="L20" s="9" t="s">
        <v>113</v>
      </c>
      <c r="M20" s="9" t="s">
        <v>114</v>
      </c>
      <c r="N20" s="11" t="s">
        <v>120</v>
      </c>
      <c r="O20" s="9"/>
      <c r="P20" s="9" t="s">
        <v>126</v>
      </c>
      <c r="Q20" s="11" t="s">
        <v>129</v>
      </c>
      <c r="R20" s="11" t="s">
        <v>130</v>
      </c>
      <c r="S20" s="7" t="s">
        <v>161</v>
      </c>
    </row>
    <row r="21" spans="1:19" x14ac:dyDescent="0.3">
      <c r="A21" s="7" t="s">
        <v>144</v>
      </c>
      <c r="B21" s="9" t="s">
        <v>32</v>
      </c>
      <c r="C21" s="9" t="s">
        <v>15</v>
      </c>
      <c r="D21" s="9" t="s">
        <v>16</v>
      </c>
      <c r="E21" s="9" t="s">
        <v>17</v>
      </c>
      <c r="F21" s="9" t="s">
        <v>55</v>
      </c>
      <c r="G21" s="11" t="s">
        <v>63</v>
      </c>
      <c r="H21" s="11" t="s">
        <v>65</v>
      </c>
      <c r="I21" s="9" t="s">
        <v>53</v>
      </c>
      <c r="J21" s="9" t="s">
        <v>70</v>
      </c>
      <c r="K21" s="9" t="s">
        <v>112</v>
      </c>
      <c r="L21" s="9" t="s">
        <v>113</v>
      </c>
      <c r="M21" s="9" t="s">
        <v>114</v>
      </c>
      <c r="N21" s="11" t="s">
        <v>120</v>
      </c>
      <c r="O21" s="9" t="s">
        <v>123</v>
      </c>
      <c r="P21" s="9"/>
      <c r="Q21" s="11" t="s">
        <v>129</v>
      </c>
      <c r="R21" s="11" t="s">
        <v>130</v>
      </c>
      <c r="S21" s="7" t="s">
        <v>162</v>
      </c>
    </row>
    <row r="22" spans="1:19" x14ac:dyDescent="0.3">
      <c r="A22" s="7" t="s">
        <v>145</v>
      </c>
      <c r="B22" s="9" t="s">
        <v>32</v>
      </c>
      <c r="C22" s="9" t="s">
        <v>15</v>
      </c>
      <c r="D22" s="9" t="s">
        <v>16</v>
      </c>
      <c r="E22" s="9" t="s">
        <v>17</v>
      </c>
      <c r="F22" s="9" t="s">
        <v>55</v>
      </c>
      <c r="G22" s="11" t="s">
        <v>63</v>
      </c>
      <c r="H22" s="11" t="s">
        <v>65</v>
      </c>
      <c r="I22" s="9" t="s">
        <v>53</v>
      </c>
      <c r="J22" s="9" t="s">
        <v>70</v>
      </c>
      <c r="K22" s="9" t="s">
        <v>112</v>
      </c>
      <c r="L22" s="9" t="s">
        <v>113</v>
      </c>
      <c r="M22" s="9" t="s">
        <v>114</v>
      </c>
      <c r="N22" s="11" t="s">
        <v>120</v>
      </c>
      <c r="O22" s="9" t="s">
        <v>123</v>
      </c>
      <c r="P22" s="9" t="s">
        <v>126</v>
      </c>
      <c r="Q22" s="11"/>
      <c r="R22" s="11" t="s">
        <v>130</v>
      </c>
      <c r="S22" s="7" t="s">
        <v>163</v>
      </c>
    </row>
    <row r="23" spans="1:19" x14ac:dyDescent="0.3">
      <c r="A23" s="7" t="s">
        <v>146</v>
      </c>
      <c r="B23" s="9" t="s">
        <v>32</v>
      </c>
      <c r="C23" s="9" t="s">
        <v>15</v>
      </c>
      <c r="D23" s="9" t="s">
        <v>16</v>
      </c>
      <c r="E23" s="9" t="s">
        <v>17</v>
      </c>
      <c r="F23" s="9" t="s">
        <v>55</v>
      </c>
      <c r="G23" s="11" t="s">
        <v>63</v>
      </c>
      <c r="H23" s="11" t="s">
        <v>65</v>
      </c>
      <c r="I23" s="9" t="s">
        <v>53</v>
      </c>
      <c r="J23" s="9" t="s">
        <v>70</v>
      </c>
      <c r="K23" s="9" t="s">
        <v>112</v>
      </c>
      <c r="L23" s="9" t="s">
        <v>113</v>
      </c>
      <c r="M23" s="9" t="s">
        <v>114</v>
      </c>
      <c r="N23" s="11" t="s">
        <v>120</v>
      </c>
      <c r="O23" s="9" t="s">
        <v>123</v>
      </c>
      <c r="P23" s="9" t="s">
        <v>126</v>
      </c>
      <c r="Q23" s="11" t="s">
        <v>129</v>
      </c>
      <c r="R23" s="11"/>
      <c r="S23" s="7" t="s">
        <v>164</v>
      </c>
    </row>
    <row r="24" spans="1:19" x14ac:dyDescent="0.3">
      <c r="A24" s="7" t="s">
        <v>147</v>
      </c>
      <c r="B24" s="9" t="s">
        <v>79</v>
      </c>
      <c r="C24" s="9" t="s">
        <v>2</v>
      </c>
      <c r="D24" s="9" t="s">
        <v>3</v>
      </c>
      <c r="E24" s="9" t="s">
        <v>7</v>
      </c>
      <c r="F24" s="9" t="s">
        <v>52</v>
      </c>
      <c r="G24" s="11" t="s">
        <v>60</v>
      </c>
      <c r="H24" s="11" t="s">
        <v>62</v>
      </c>
      <c r="I24" s="9" t="s">
        <v>70</v>
      </c>
      <c r="J24" s="9" t="s">
        <v>72</v>
      </c>
      <c r="K24" s="9" t="s">
        <v>115</v>
      </c>
      <c r="L24" s="9" t="s">
        <v>116</v>
      </c>
      <c r="M24" s="9" t="s">
        <v>117</v>
      </c>
      <c r="N24" s="11" t="s">
        <v>121</v>
      </c>
      <c r="O24" s="9" t="s">
        <v>124</v>
      </c>
      <c r="P24" s="9" t="s">
        <v>127</v>
      </c>
      <c r="Q24" s="11" t="s">
        <v>129</v>
      </c>
      <c r="R24" s="11" t="s">
        <v>131</v>
      </c>
      <c r="S24" s="12"/>
    </row>
    <row r="25" spans="1:19" x14ac:dyDescent="0.3">
      <c r="A25" s="7" t="s">
        <v>147</v>
      </c>
      <c r="B25" s="9" t="s">
        <v>79</v>
      </c>
      <c r="C25" s="9" t="s">
        <v>19</v>
      </c>
      <c r="D25" s="9" t="s">
        <v>6</v>
      </c>
      <c r="E25" s="9" t="s">
        <v>12</v>
      </c>
      <c r="F25" s="9" t="s">
        <v>52</v>
      </c>
      <c r="G25" s="11" t="s">
        <v>60</v>
      </c>
      <c r="H25" s="11" t="s">
        <v>62</v>
      </c>
      <c r="I25" s="9" t="s">
        <v>70</v>
      </c>
      <c r="J25" s="9" t="s">
        <v>72</v>
      </c>
      <c r="K25" s="9" t="s">
        <v>180</v>
      </c>
      <c r="L25" s="9" t="s">
        <v>181</v>
      </c>
      <c r="M25" s="9" t="s">
        <v>182</v>
      </c>
      <c r="N25" s="11" t="s">
        <v>183</v>
      </c>
      <c r="O25" s="9" t="s">
        <v>123</v>
      </c>
      <c r="P25" s="9" t="s">
        <v>127</v>
      </c>
      <c r="Q25" s="11" t="s">
        <v>129</v>
      </c>
      <c r="R25" s="11" t="s">
        <v>193</v>
      </c>
      <c r="S25" s="12"/>
    </row>
    <row r="26" spans="1:19" x14ac:dyDescent="0.3">
      <c r="A26" s="7" t="s">
        <v>147</v>
      </c>
      <c r="B26" s="9" t="s">
        <v>79</v>
      </c>
      <c r="C26" s="9" t="s">
        <v>20</v>
      </c>
      <c r="D26" s="9" t="s">
        <v>14</v>
      </c>
      <c r="E26" s="9" t="s">
        <v>4</v>
      </c>
      <c r="F26" s="9" t="s">
        <v>52</v>
      </c>
      <c r="G26" s="11" t="s">
        <v>60</v>
      </c>
      <c r="H26" s="11" t="s">
        <v>62</v>
      </c>
      <c r="I26" s="9" t="s">
        <v>70</v>
      </c>
      <c r="J26" s="9" t="s">
        <v>72</v>
      </c>
      <c r="K26" s="9" t="s">
        <v>184</v>
      </c>
      <c r="L26" s="9" t="s">
        <v>185</v>
      </c>
      <c r="M26" s="9" t="s">
        <v>186</v>
      </c>
      <c r="N26" s="11" t="s">
        <v>187</v>
      </c>
      <c r="O26" s="9" t="s">
        <v>105</v>
      </c>
      <c r="P26" s="9" t="s">
        <v>127</v>
      </c>
      <c r="Q26" s="11" t="s">
        <v>129</v>
      </c>
      <c r="R26" s="11" t="s">
        <v>192</v>
      </c>
      <c r="S26" s="12"/>
    </row>
    <row r="27" spans="1:19" x14ac:dyDescent="0.3">
      <c r="A27" s="7" t="s">
        <v>147</v>
      </c>
      <c r="B27" s="9" t="s">
        <v>79</v>
      </c>
      <c r="C27" s="9" t="s">
        <v>21</v>
      </c>
      <c r="D27" s="9" t="s">
        <v>16</v>
      </c>
      <c r="E27" s="9" t="s">
        <v>17</v>
      </c>
      <c r="F27" s="9" t="s">
        <v>52</v>
      </c>
      <c r="G27" s="11" t="s">
        <v>60</v>
      </c>
      <c r="H27" s="11" t="s">
        <v>62</v>
      </c>
      <c r="I27" s="9" t="s">
        <v>70</v>
      </c>
      <c r="J27" s="9" t="s">
        <v>72</v>
      </c>
      <c r="K27" s="9" t="s">
        <v>188</v>
      </c>
      <c r="L27" s="9" t="s">
        <v>189</v>
      </c>
      <c r="M27" s="9" t="s">
        <v>190</v>
      </c>
      <c r="N27" s="11" t="s">
        <v>191</v>
      </c>
      <c r="O27" s="9" t="s">
        <v>124</v>
      </c>
      <c r="P27" s="9" t="s">
        <v>127</v>
      </c>
      <c r="Q27" s="11" t="s">
        <v>129</v>
      </c>
      <c r="R27" s="11" t="s">
        <v>194</v>
      </c>
      <c r="S27" s="12"/>
    </row>
    <row r="28" spans="1:19" x14ac:dyDescent="0.3">
      <c r="A28" s="7" t="s">
        <v>148</v>
      </c>
      <c r="B28" s="9" t="s">
        <v>35</v>
      </c>
      <c r="C28" s="9" t="s">
        <v>5</v>
      </c>
      <c r="D28" s="9" t="s">
        <v>6</v>
      </c>
      <c r="E28" s="9" t="s">
        <v>12</v>
      </c>
      <c r="F28" s="9" t="s">
        <v>53</v>
      </c>
      <c r="G28" s="11" t="s">
        <v>61</v>
      </c>
      <c r="H28" s="11" t="s">
        <v>63</v>
      </c>
      <c r="I28" s="9" t="s">
        <v>71</v>
      </c>
      <c r="J28" s="9" t="s">
        <v>71</v>
      </c>
      <c r="K28" s="9" t="s">
        <v>118</v>
      </c>
      <c r="L28" s="9" t="s">
        <v>113</v>
      </c>
      <c r="M28" s="9" t="s">
        <v>119</v>
      </c>
      <c r="N28" s="11" t="s">
        <v>122</v>
      </c>
      <c r="O28" s="9" t="s">
        <v>125</v>
      </c>
      <c r="P28" s="9" t="s">
        <v>128</v>
      </c>
      <c r="Q28" s="11" t="s">
        <v>129</v>
      </c>
      <c r="R28" s="11" t="s">
        <v>132</v>
      </c>
      <c r="S28" s="12"/>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7196C-C979-4EB4-8904-259805B3C81A}">
  <dimension ref="A1:B2"/>
  <sheetViews>
    <sheetView workbookViewId="0">
      <selection activeCell="B2" sqref="B2"/>
    </sheetView>
  </sheetViews>
  <sheetFormatPr defaultRowHeight="14.4" x14ac:dyDescent="0.3"/>
  <cols>
    <col min="1" max="1" width="9.5546875" bestFit="1" customWidth="1"/>
    <col min="2" max="2" width="9" bestFit="1" customWidth="1"/>
  </cols>
  <sheetData>
    <row r="1" spans="1:2" x14ac:dyDescent="0.3">
      <c r="A1" s="8" t="s">
        <v>110</v>
      </c>
      <c r="B1" s="8" t="s">
        <v>111</v>
      </c>
    </row>
    <row r="2" spans="1:2" x14ac:dyDescent="0.3">
      <c r="A2" s="13" t="s">
        <v>108</v>
      </c>
      <c r="B2" s="13" t="s">
        <v>109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8"/>
  <sheetViews>
    <sheetView tabSelected="1" topLeftCell="B1" workbookViewId="0">
      <selection activeCell="G2" sqref="G2"/>
    </sheetView>
  </sheetViews>
  <sheetFormatPr defaultRowHeight="14.4" x14ac:dyDescent="0.3"/>
  <cols>
    <col min="1" max="1" width="19" style="2" bestFit="1" customWidth="1"/>
    <col min="2" max="2" width="38.6640625" style="2" bestFit="1" customWidth="1"/>
    <col min="3" max="3" width="41.109375" style="2" bestFit="1" customWidth="1"/>
    <col min="4" max="4" width="28.88671875" style="2" bestFit="1" customWidth="1"/>
    <col min="5" max="5" width="30.21875" style="2" bestFit="1" customWidth="1"/>
    <col min="6" max="6" width="29.109375" style="2" bestFit="1" customWidth="1"/>
    <col min="7" max="7" width="30.21875" style="2" bestFit="1" customWidth="1"/>
    <col min="8" max="8" width="6" style="2" bestFit="1" customWidth="1"/>
    <col min="9" max="9" width="8.88671875" style="2"/>
    <col min="10" max="10" width="49.44140625" style="2" bestFit="1" customWidth="1"/>
    <col min="11" max="16384" width="8.88671875" style="2"/>
  </cols>
  <sheetData>
    <row r="1" spans="1:10" s="1" customFormat="1" x14ac:dyDescent="0.3">
      <c r="A1" s="5" t="s">
        <v>30</v>
      </c>
      <c r="B1" s="5" t="s">
        <v>0</v>
      </c>
      <c r="C1" s="5" t="s">
        <v>22</v>
      </c>
      <c r="D1" s="5" t="s">
        <v>23</v>
      </c>
      <c r="E1" s="5" t="s">
        <v>24</v>
      </c>
      <c r="F1" s="5" t="s">
        <v>25</v>
      </c>
      <c r="G1" s="5" t="s">
        <v>26</v>
      </c>
      <c r="H1" s="5" t="s">
        <v>27</v>
      </c>
      <c r="J1" s="4"/>
    </row>
    <row r="2" spans="1:10" ht="57.6" x14ac:dyDescent="0.3">
      <c r="A2" s="10" t="s">
        <v>38</v>
      </c>
      <c r="B2" s="14" t="s">
        <v>90</v>
      </c>
      <c r="C2" s="15" t="s">
        <v>41</v>
      </c>
      <c r="D2" s="15" t="s">
        <v>48</v>
      </c>
      <c r="E2" s="15" t="s">
        <v>42</v>
      </c>
      <c r="F2" s="15" t="s">
        <v>91</v>
      </c>
      <c r="G2" s="15" t="s">
        <v>216</v>
      </c>
      <c r="H2" s="13" t="s">
        <v>195</v>
      </c>
    </row>
    <row r="3" spans="1:10" s="3" customFormat="1" ht="86.4" x14ac:dyDescent="0.3">
      <c r="A3" s="10" t="s">
        <v>38</v>
      </c>
      <c r="B3" s="14" t="s">
        <v>89</v>
      </c>
      <c r="C3" s="15" t="s">
        <v>39</v>
      </c>
      <c r="D3" s="15" t="s">
        <v>45</v>
      </c>
      <c r="E3" s="15" t="s">
        <v>40</v>
      </c>
      <c r="F3" s="15" t="s">
        <v>91</v>
      </c>
      <c r="G3" s="15" t="s">
        <v>198</v>
      </c>
      <c r="H3" s="13" t="s">
        <v>195</v>
      </c>
    </row>
    <row r="4" spans="1:10" s="3" customFormat="1" ht="57.6" x14ac:dyDescent="0.3">
      <c r="A4" s="10" t="s">
        <v>38</v>
      </c>
      <c r="B4" s="14" t="s">
        <v>88</v>
      </c>
      <c r="C4" s="15" t="s">
        <v>28</v>
      </c>
      <c r="D4" s="15" t="s">
        <v>44</v>
      </c>
      <c r="E4" s="15" t="s">
        <v>29</v>
      </c>
      <c r="F4" s="15" t="s">
        <v>196</v>
      </c>
      <c r="G4" s="15" t="s">
        <v>197</v>
      </c>
      <c r="H4" s="13" t="s">
        <v>195</v>
      </c>
    </row>
    <row r="5" spans="1:10" ht="100.8" x14ac:dyDescent="0.3">
      <c r="A5" s="10" t="s">
        <v>31</v>
      </c>
      <c r="B5" s="14" t="s">
        <v>43</v>
      </c>
      <c r="C5" s="15" t="s">
        <v>136</v>
      </c>
      <c r="D5" s="15" t="s">
        <v>46</v>
      </c>
      <c r="E5" s="14" t="s">
        <v>47</v>
      </c>
      <c r="F5" s="15" t="s">
        <v>92</v>
      </c>
      <c r="G5" s="15" t="s">
        <v>199</v>
      </c>
      <c r="H5" s="13" t="s">
        <v>195</v>
      </c>
    </row>
    <row r="6" spans="1:10" ht="86.4" x14ac:dyDescent="0.3">
      <c r="A6" s="10" t="s">
        <v>31</v>
      </c>
      <c r="B6" s="15" t="s">
        <v>138</v>
      </c>
      <c r="C6" s="15" t="s">
        <v>133</v>
      </c>
      <c r="D6" s="15" t="s">
        <v>134</v>
      </c>
      <c r="E6" s="14" t="s">
        <v>47</v>
      </c>
      <c r="F6" s="15" t="s">
        <v>135</v>
      </c>
      <c r="G6" s="15" t="s">
        <v>200</v>
      </c>
      <c r="H6" s="13" t="s">
        <v>195</v>
      </c>
    </row>
    <row r="7" spans="1:10" ht="100.8" x14ac:dyDescent="0.3">
      <c r="A7" s="10" t="s">
        <v>31</v>
      </c>
      <c r="B7" s="15" t="s">
        <v>74</v>
      </c>
      <c r="C7" s="15" t="s">
        <v>75</v>
      </c>
      <c r="D7" s="15" t="s">
        <v>76</v>
      </c>
      <c r="E7" s="14" t="s">
        <v>47</v>
      </c>
      <c r="F7" s="15" t="s">
        <v>77</v>
      </c>
      <c r="G7" s="15" t="s">
        <v>201</v>
      </c>
      <c r="H7" s="16" t="s">
        <v>202</v>
      </c>
    </row>
    <row r="8" spans="1:10" ht="158.4" x14ac:dyDescent="0.3">
      <c r="A8" s="10" t="s">
        <v>32</v>
      </c>
      <c r="B8" s="15" t="s">
        <v>78</v>
      </c>
      <c r="C8" s="15" t="s">
        <v>33</v>
      </c>
      <c r="D8" s="15" t="s">
        <v>83</v>
      </c>
      <c r="E8" s="14" t="s">
        <v>47</v>
      </c>
      <c r="F8" s="15" t="s">
        <v>203</v>
      </c>
      <c r="G8" s="15" t="s">
        <v>204</v>
      </c>
      <c r="H8" s="16" t="s">
        <v>195</v>
      </c>
    </row>
    <row r="9" spans="1:10" ht="158.4" x14ac:dyDescent="0.3">
      <c r="A9" s="10" t="s">
        <v>32</v>
      </c>
      <c r="B9" s="15" t="s">
        <v>139</v>
      </c>
      <c r="C9" s="15" t="s">
        <v>149</v>
      </c>
      <c r="D9" s="15" t="s">
        <v>151</v>
      </c>
      <c r="E9" s="14" t="s">
        <v>47</v>
      </c>
      <c r="F9" s="15" t="s">
        <v>172</v>
      </c>
      <c r="G9" s="15" t="s">
        <v>205</v>
      </c>
      <c r="H9" s="16" t="s">
        <v>195</v>
      </c>
    </row>
    <row r="10" spans="1:10" ht="158.4" x14ac:dyDescent="0.3">
      <c r="A10" s="10" t="s">
        <v>32</v>
      </c>
      <c r="B10" s="14" t="s">
        <v>140</v>
      </c>
      <c r="C10" s="15" t="s">
        <v>150</v>
      </c>
      <c r="D10" s="15" t="s">
        <v>165</v>
      </c>
      <c r="E10" s="14" t="s">
        <v>47</v>
      </c>
      <c r="F10" s="15" t="s">
        <v>152</v>
      </c>
      <c r="G10" s="15" t="s">
        <v>206</v>
      </c>
      <c r="H10" s="16" t="s">
        <v>195</v>
      </c>
    </row>
    <row r="11" spans="1:10" ht="158.4" x14ac:dyDescent="0.3">
      <c r="A11" s="10" t="s">
        <v>32</v>
      </c>
      <c r="B11" s="14" t="s">
        <v>141</v>
      </c>
      <c r="C11" s="15" t="s">
        <v>153</v>
      </c>
      <c r="D11" s="15" t="s">
        <v>166</v>
      </c>
      <c r="E11" s="14" t="s">
        <v>47</v>
      </c>
      <c r="F11" s="15" t="s">
        <v>159</v>
      </c>
      <c r="G11" s="15" t="s">
        <v>207</v>
      </c>
      <c r="H11" s="16" t="s">
        <v>195</v>
      </c>
    </row>
    <row r="12" spans="1:10" ht="172.8" x14ac:dyDescent="0.3">
      <c r="A12" s="10" t="s">
        <v>32</v>
      </c>
      <c r="B12" s="14" t="s">
        <v>142</v>
      </c>
      <c r="C12" s="15" t="s">
        <v>154</v>
      </c>
      <c r="D12" s="15" t="s">
        <v>167</v>
      </c>
      <c r="E12" s="14" t="s">
        <v>47</v>
      </c>
      <c r="F12" s="15" t="s">
        <v>160</v>
      </c>
      <c r="G12" s="15" t="s">
        <v>208</v>
      </c>
      <c r="H12" s="16" t="s">
        <v>195</v>
      </c>
    </row>
    <row r="13" spans="1:10" ht="158.4" x14ac:dyDescent="0.3">
      <c r="A13" s="10" t="s">
        <v>32</v>
      </c>
      <c r="B13" s="14" t="s">
        <v>143</v>
      </c>
      <c r="C13" s="15" t="s">
        <v>155</v>
      </c>
      <c r="D13" s="15" t="s">
        <v>168</v>
      </c>
      <c r="E13" s="14" t="s">
        <v>47</v>
      </c>
      <c r="F13" s="15" t="s">
        <v>161</v>
      </c>
      <c r="G13" s="15" t="s">
        <v>209</v>
      </c>
      <c r="H13" s="16" t="s">
        <v>195</v>
      </c>
    </row>
    <row r="14" spans="1:10" ht="172.8" x14ac:dyDescent="0.3">
      <c r="A14" s="10" t="s">
        <v>32</v>
      </c>
      <c r="B14" s="14" t="s">
        <v>144</v>
      </c>
      <c r="C14" s="15" t="s">
        <v>156</v>
      </c>
      <c r="D14" s="15" t="s">
        <v>169</v>
      </c>
      <c r="E14" s="14" t="s">
        <v>47</v>
      </c>
      <c r="F14" s="15" t="s">
        <v>162</v>
      </c>
      <c r="G14" s="15" t="s">
        <v>210</v>
      </c>
      <c r="H14" s="16" t="s">
        <v>195</v>
      </c>
    </row>
    <row r="15" spans="1:10" ht="172.8" x14ac:dyDescent="0.3">
      <c r="A15" s="10" t="s">
        <v>32</v>
      </c>
      <c r="B15" s="14" t="s">
        <v>145</v>
      </c>
      <c r="C15" s="15" t="s">
        <v>157</v>
      </c>
      <c r="D15" s="15" t="s">
        <v>170</v>
      </c>
      <c r="E15" s="14" t="s">
        <v>47</v>
      </c>
      <c r="F15" s="15" t="s">
        <v>163</v>
      </c>
      <c r="G15" s="15" t="s">
        <v>211</v>
      </c>
      <c r="H15" s="16" t="s">
        <v>195</v>
      </c>
    </row>
    <row r="16" spans="1:10" ht="172.8" x14ac:dyDescent="0.3">
      <c r="A16" s="10" t="s">
        <v>32</v>
      </c>
      <c r="B16" s="14" t="s">
        <v>146</v>
      </c>
      <c r="C16" s="15" t="s">
        <v>158</v>
      </c>
      <c r="D16" s="15" t="s">
        <v>171</v>
      </c>
      <c r="E16" s="14" t="s">
        <v>47</v>
      </c>
      <c r="F16" s="15" t="s">
        <v>164</v>
      </c>
      <c r="G16" s="15" t="s">
        <v>212</v>
      </c>
      <c r="H16" s="16" t="s">
        <v>195</v>
      </c>
    </row>
    <row r="17" spans="1:8" ht="100.8" x14ac:dyDescent="0.3">
      <c r="A17" s="10" t="s">
        <v>79</v>
      </c>
      <c r="B17" s="15" t="s">
        <v>147</v>
      </c>
      <c r="C17" s="15" t="s">
        <v>34</v>
      </c>
      <c r="D17" s="15" t="s">
        <v>80</v>
      </c>
      <c r="E17" s="14" t="s">
        <v>47</v>
      </c>
      <c r="F17" s="15" t="s">
        <v>81</v>
      </c>
      <c r="G17" s="15" t="s">
        <v>215</v>
      </c>
      <c r="H17" s="16" t="s">
        <v>202</v>
      </c>
    </row>
    <row r="18" spans="1:8" ht="144" x14ac:dyDescent="0.3">
      <c r="A18" s="10" t="s">
        <v>35</v>
      </c>
      <c r="B18" s="15" t="s">
        <v>148</v>
      </c>
      <c r="C18" s="15" t="s">
        <v>36</v>
      </c>
      <c r="D18" s="15" t="s">
        <v>82</v>
      </c>
      <c r="E18" s="14" t="s">
        <v>47</v>
      </c>
      <c r="F18" s="15" t="s">
        <v>213</v>
      </c>
      <c r="G18" s="15" t="s">
        <v>214</v>
      </c>
      <c r="H18" s="16" t="s">
        <v>195</v>
      </c>
    </row>
  </sheetData>
  <conditionalFormatting sqref="H2:H18">
    <cfRule type="containsText" dxfId="4" priority="1" operator="containsText" text="FAIL">
      <formula>NOT(ISERROR(SEARCH("FAIL",H2)))</formula>
    </cfRule>
    <cfRule type="containsText" dxfId="3" priority="2" operator="containsText" text="PASS">
      <formula>NOT(ISERROR(SEARCH("PASS",H2)))</formula>
    </cfRule>
  </conditionalFormatting>
  <conditionalFormatting sqref="H7:H8">
    <cfRule type="containsText" dxfId="2" priority="4" operator="containsText" text="FAIL">
      <formula>NOT(ISERROR(SEARCH("FAIL",H7)))</formula>
    </cfRule>
    <cfRule type="containsText" dxfId="1" priority="5" operator="containsText" text="FAIL">
      <formula>NOT(ISERROR(SEARCH("FAIL",H7)))</formula>
    </cfRule>
    <cfRule type="containsText" dxfId="0" priority="6" operator="containsText" text="FAIL">
      <formula>NOT(ISERROR(SEARCH("FAIL",H7)))</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TestData</vt:lpstr>
      <vt:lpstr>Credentials</vt:lpstr>
      <vt:lpstr>TestCases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Prasha</dc:creator>
  <cp:lastModifiedBy>Prasanth Thanikachalam</cp:lastModifiedBy>
  <dcterms:created xsi:type="dcterms:W3CDTF">2015-06-05T18:17:20Z</dcterms:created>
  <dcterms:modified xsi:type="dcterms:W3CDTF">2025-06-09T14:55:15Z</dcterms:modified>
</cp:coreProperties>
</file>