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<sst xmlns="http://schemas.openxmlformats.org/spreadsheetml/2006/main" count="2008" uniqueCount="1168">
  <si>
    <t xml:space="preserve">SalesID</t>
  </si>
  <si>
    <t xml:space="preserve">StockCode</t>
  </si>
  <si>
    <t xml:space="preserve">ProductName</t>
  </si>
  <si>
    <t xml:space="preserve">Quantity</t>
  </si>
  <si>
    <t xml:space="preserve">InvoiceDate</t>
  </si>
  <si>
    <t xml:space="preserve">UnitPrice</t>
  </si>
  <si>
    <t xml:space="preserve">SalesAmount</t>
  </si>
  <si>
    <t xml:space="preserve">TaxAmount</t>
  </si>
  <si>
    <t xml:space="preserve">Wine - Semi Dry Riesling Vineland</t>
  </si>
  <si>
    <t xml:space="preserve">2019/03/02</t>
  </si>
  <si>
    <t xml:space="preserve">Steel Wool</t>
  </si>
  <si>
    <t xml:space="preserve">2018/09/18</t>
  </si>
  <si>
    <t xml:space="preserve">Chicken - Bones</t>
  </si>
  <si>
    <t xml:space="preserve">2018/06/19</t>
  </si>
  <si>
    <t xml:space="preserve">Towel - Roll White</t>
  </si>
  <si>
    <t xml:space="preserve">2018/09/15</t>
  </si>
  <si>
    <t xml:space="preserve">Bar Nature Valley</t>
  </si>
  <si>
    <t xml:space="preserve">2019/04/23</t>
  </si>
  <si>
    <t xml:space="preserve">Brandy - Bar</t>
  </si>
  <si>
    <t xml:space="preserve">2018/07/23</t>
  </si>
  <si>
    <t xml:space="preserve">Glass Clear 8 Oz</t>
  </si>
  <si>
    <t xml:space="preserve">2018/10/23</t>
  </si>
  <si>
    <t xml:space="preserve">Cheese - Parmigiano Reggiano</t>
  </si>
  <si>
    <t xml:space="preserve">2019/01/23</t>
  </si>
  <si>
    <t xml:space="preserve">Cardamon Seed / Pod</t>
  </si>
  <si>
    <t xml:space="preserve">2018/08/27</t>
  </si>
  <si>
    <t xml:space="preserve">Water - Tonic</t>
  </si>
  <si>
    <t xml:space="preserve">2019/01/02</t>
  </si>
  <si>
    <t xml:space="preserve">Veal - Heart</t>
  </si>
  <si>
    <t xml:space="preserve">2019/06/08</t>
  </si>
  <si>
    <t xml:space="preserve">Compound - Passion Fruit</t>
  </si>
  <si>
    <t xml:space="preserve">2018/12/06</t>
  </si>
  <si>
    <t xml:space="preserve">Juice - Happy Planet</t>
  </si>
  <si>
    <t xml:space="preserve">Tart - Lemon</t>
  </si>
  <si>
    <t xml:space="preserve">2018/12/07</t>
  </si>
  <si>
    <t xml:space="preserve">Lamb - Leg, Bone In</t>
  </si>
  <si>
    <t xml:space="preserve">2018/10/09</t>
  </si>
  <si>
    <t xml:space="preserve">Russian Prince</t>
  </si>
  <si>
    <t xml:space="preserve">2018/12/14</t>
  </si>
  <si>
    <t xml:space="preserve">Bread - Sour Batard</t>
  </si>
  <si>
    <t xml:space="preserve">2019/03/05</t>
  </si>
  <si>
    <t xml:space="preserve">Shrimp - Prawn</t>
  </si>
  <si>
    <t xml:space="preserve">2018/09/06</t>
  </si>
  <si>
    <t xml:space="preserve">Baking Powder</t>
  </si>
  <si>
    <t xml:space="preserve">2019/01/16</t>
  </si>
  <si>
    <t xml:space="preserve">Rum - Coconut, Malibu</t>
  </si>
  <si>
    <t xml:space="preserve">2018/12/12</t>
  </si>
  <si>
    <t xml:space="preserve">Soup - Base Broth Beef</t>
  </si>
  <si>
    <t xml:space="preserve">2018/11/04</t>
  </si>
  <si>
    <t xml:space="preserve">Sugar - Brown, Individual</t>
  </si>
  <si>
    <t xml:space="preserve">2019/05/08</t>
  </si>
  <si>
    <t xml:space="preserve">Vacuum Bags 12x16</t>
  </si>
  <si>
    <t xml:space="preserve">2019/02/08</t>
  </si>
  <si>
    <t xml:space="preserve">Bread - Burger</t>
  </si>
  <si>
    <t xml:space="preserve">2019/05/12</t>
  </si>
  <si>
    <t xml:space="preserve">Cheese - Valancey</t>
  </si>
  <si>
    <t xml:space="preserve">2018/08/03</t>
  </si>
  <si>
    <t xml:space="preserve">Calypso - Pineapple Passion</t>
  </si>
  <si>
    <t xml:space="preserve">2018/07/10</t>
  </si>
  <si>
    <t xml:space="preserve">Papayas</t>
  </si>
  <si>
    <t xml:space="preserve">2019/01/15</t>
  </si>
  <si>
    <t xml:space="preserve">Canada Dry</t>
  </si>
  <si>
    <t xml:space="preserve">2018/08/08</t>
  </si>
  <si>
    <t xml:space="preserve">Container - Foam Dixie 12 Oz</t>
  </si>
  <si>
    <t xml:space="preserve">Doilies - 8, Paper</t>
  </si>
  <si>
    <t xml:space="preserve">2018/07/06</t>
  </si>
  <si>
    <t xml:space="preserve">Pate Pans Yellow</t>
  </si>
  <si>
    <t xml:space="preserve">2019/02/16</t>
  </si>
  <si>
    <t xml:space="preserve">Flour - Strong Pizza</t>
  </si>
  <si>
    <t xml:space="preserve">2018/08/14</t>
  </si>
  <si>
    <t xml:space="preserve">Napkin - Beverage 1 Ply</t>
  </si>
  <si>
    <t xml:space="preserve">2018/07/20</t>
  </si>
  <si>
    <t xml:space="preserve">Tea - Vanilla Chai</t>
  </si>
  <si>
    <t xml:space="preserve">2018/12/01</t>
  </si>
  <si>
    <t xml:space="preserve">Brandy - Orange, Mc Guiness</t>
  </si>
  <si>
    <t xml:space="preserve">2019/03/09</t>
  </si>
  <si>
    <t xml:space="preserve">Apricots - Dried</t>
  </si>
  <si>
    <t xml:space="preserve">2019/05/04</t>
  </si>
  <si>
    <t xml:space="preserve">Bread - French Baquette</t>
  </si>
  <si>
    <t xml:space="preserve">2019/03/20</t>
  </si>
  <si>
    <t xml:space="preserve">Bar Special K</t>
  </si>
  <si>
    <t xml:space="preserve">2018/10/29</t>
  </si>
  <si>
    <t xml:space="preserve">Bandage - Fexible 1x3</t>
  </si>
  <si>
    <t xml:space="preserve">2018/10/19</t>
  </si>
  <si>
    <t xml:space="preserve">Beef - Top Sirloin</t>
  </si>
  <si>
    <t xml:space="preserve">2019/04/26</t>
  </si>
  <si>
    <t xml:space="preserve">Veal - Knuckle</t>
  </si>
  <si>
    <t xml:space="preserve">2018/09/09</t>
  </si>
  <si>
    <t xml:space="preserve">Cheese - Swiss</t>
  </si>
  <si>
    <t xml:space="preserve">Jicama</t>
  </si>
  <si>
    <t xml:space="preserve">2019/05/20</t>
  </si>
  <si>
    <t xml:space="preserve">Spaghetti Squash</t>
  </si>
  <si>
    <t xml:space="preserve">2019/03/31</t>
  </si>
  <si>
    <t xml:space="preserve">Tomatoes - Vine Ripe, Red</t>
  </si>
  <si>
    <t xml:space="preserve">Energy Drink - Franks Pineapple</t>
  </si>
  <si>
    <t xml:space="preserve">2018/10/26</t>
  </si>
  <si>
    <t xml:space="preserve">Orange - Tangerine</t>
  </si>
  <si>
    <t xml:space="preserve">2018/12/24</t>
  </si>
  <si>
    <t xml:space="preserve">2019/06/18</t>
  </si>
  <si>
    <t xml:space="preserve">Chicken - Tenderloin</t>
  </si>
  <si>
    <t xml:space="preserve">2019/02/23</t>
  </si>
  <si>
    <t xml:space="preserve">Spinach - Spinach Leaf</t>
  </si>
  <si>
    <t xml:space="preserve">2018/12/03</t>
  </si>
  <si>
    <t xml:space="preserve">Bacardi Limon</t>
  </si>
  <si>
    <t xml:space="preserve">Kale - Red</t>
  </si>
  <si>
    <t xml:space="preserve">Lighter - Bbq</t>
  </si>
  <si>
    <t xml:space="preserve">2019/04/10</t>
  </si>
  <si>
    <t xml:space="preserve">Chick Peas - Dried</t>
  </si>
  <si>
    <t xml:space="preserve">2019/05/23</t>
  </si>
  <si>
    <t xml:space="preserve">Lamb - Loin Chops</t>
  </si>
  <si>
    <t xml:space="preserve">2019/02/11</t>
  </si>
  <si>
    <t xml:space="preserve">Pork - Ham Hocks - Smoked</t>
  </si>
  <si>
    <t xml:space="preserve">Ice Cream - Strawberry</t>
  </si>
  <si>
    <t xml:space="preserve">2018/07/28</t>
  </si>
  <si>
    <t xml:space="preserve">Muffin - Banana Nut Individual</t>
  </si>
  <si>
    <t xml:space="preserve">2018/09/27</t>
  </si>
  <si>
    <t xml:space="preserve">Pastry - Trippleberry Muffin - Mini</t>
  </si>
  <si>
    <t xml:space="preserve">2018/12/23</t>
  </si>
  <si>
    <t xml:space="preserve">Vodka - Lemon, Absolut</t>
  </si>
  <si>
    <t xml:space="preserve">2018/10/14</t>
  </si>
  <si>
    <t xml:space="preserve">Halibut - Whole, Fresh</t>
  </si>
  <si>
    <t xml:space="preserve">Pepper - Chillies, Crushed</t>
  </si>
  <si>
    <t xml:space="preserve">Wine - Magnotta - Bel Paese White</t>
  </si>
  <si>
    <t xml:space="preserve">2019/01/10</t>
  </si>
  <si>
    <t xml:space="preserve">Puree - Mango</t>
  </si>
  <si>
    <t xml:space="preserve">2018/11/18</t>
  </si>
  <si>
    <t xml:space="preserve">Cheese - Romano, Grated</t>
  </si>
  <si>
    <t xml:space="preserve">2018/12/18</t>
  </si>
  <si>
    <t xml:space="preserve">Water - Spring Water, 355 Ml</t>
  </si>
  <si>
    <t xml:space="preserve">2018/06/29</t>
  </si>
  <si>
    <t xml:space="preserve">French Pastry - Mini Chocolate</t>
  </si>
  <si>
    <t xml:space="preserve">2018/12/27</t>
  </si>
  <si>
    <t xml:space="preserve">Teriyaki Sauce</t>
  </si>
  <si>
    <t xml:space="preserve">Basil - Fresh</t>
  </si>
  <si>
    <t xml:space="preserve">2019/05/15</t>
  </si>
  <si>
    <t xml:space="preserve">Crush - Grape, 355 Ml</t>
  </si>
  <si>
    <t xml:space="preserve">2018/11/30</t>
  </si>
  <si>
    <t xml:space="preserve">Cherries - Bing, Canned</t>
  </si>
  <si>
    <t xml:space="preserve">2019/04/16</t>
  </si>
  <si>
    <t xml:space="preserve">Trueblue - Blueberry 12x473ml</t>
  </si>
  <si>
    <t xml:space="preserve">2019/02/27</t>
  </si>
  <si>
    <t xml:space="preserve">Puree - Kiwi</t>
  </si>
  <si>
    <t xml:space="preserve">Sunflower Seed Raw</t>
  </si>
  <si>
    <t xml:space="preserve">Beets</t>
  </si>
  <si>
    <t xml:space="preserve">2018/10/03</t>
  </si>
  <si>
    <t xml:space="preserve">Cilantro / Coriander - Fresh</t>
  </si>
  <si>
    <t xml:space="preserve">2019/04/28</t>
  </si>
  <si>
    <t xml:space="preserve">Juice - Lagoon Mango</t>
  </si>
  <si>
    <t xml:space="preserve">2018/11/02</t>
  </si>
  <si>
    <t xml:space="preserve">Bread - Roll, Whole Wheat</t>
  </si>
  <si>
    <t xml:space="preserve">2018/07/26</t>
  </si>
  <si>
    <t xml:space="preserve">Cup - Paper 10oz 92959</t>
  </si>
  <si>
    <t xml:space="preserve">2018/11/05</t>
  </si>
  <si>
    <t xml:space="preserve">Yogurt - Plain</t>
  </si>
  <si>
    <t xml:space="preserve">2018/12/25</t>
  </si>
  <si>
    <t xml:space="preserve">Seaweed Green Sheets</t>
  </si>
  <si>
    <t xml:space="preserve">2019/01/22</t>
  </si>
  <si>
    <t xml:space="preserve">Sherbet - Raspberry</t>
  </si>
  <si>
    <t xml:space="preserve">2019/02/02</t>
  </si>
  <si>
    <t xml:space="preserve">Coffee - Irish Cream</t>
  </si>
  <si>
    <t xml:space="preserve">2018/07/02</t>
  </si>
  <si>
    <t xml:space="preserve">Cheese - Stilton</t>
  </si>
  <si>
    <t xml:space="preserve">2018/07/03</t>
  </si>
  <si>
    <t xml:space="preserve">Bread - Rosemary Focaccia</t>
  </si>
  <si>
    <t xml:space="preserve">2018/06/26</t>
  </si>
  <si>
    <t xml:space="preserve">Beef - Flank Steak</t>
  </si>
  <si>
    <t xml:space="preserve">Wine - Toasted Head</t>
  </si>
  <si>
    <t xml:space="preserve">2018/08/05</t>
  </si>
  <si>
    <t xml:space="preserve">Cheese - La Sauvagine</t>
  </si>
  <si>
    <t xml:space="preserve">Wine - Cotes Du Rhone Parallele</t>
  </si>
  <si>
    <t xml:space="preserve">2019/02/17</t>
  </si>
  <si>
    <t xml:space="preserve">Cornflakes</t>
  </si>
  <si>
    <t xml:space="preserve">2018/09/14</t>
  </si>
  <si>
    <t xml:space="preserve">Sauce - Marinara</t>
  </si>
  <si>
    <t xml:space="preserve">2018/09/02</t>
  </si>
  <si>
    <t xml:space="preserve">Quail - Eggs, Fresh</t>
  </si>
  <si>
    <t xml:space="preserve">Galliano</t>
  </si>
  <si>
    <t xml:space="preserve">2019/05/09</t>
  </si>
  <si>
    <t xml:space="preserve">Chicken - Leg, Fresh</t>
  </si>
  <si>
    <t xml:space="preserve">2018/10/10</t>
  </si>
  <si>
    <t xml:space="preserve">Flour - So Mix Cake White</t>
  </si>
  <si>
    <t xml:space="preserve">2019/05/07</t>
  </si>
  <si>
    <t xml:space="preserve">Wine - Guy Sage Touraine</t>
  </si>
  <si>
    <t xml:space="preserve">2018/10/05</t>
  </si>
  <si>
    <t xml:space="preserve">Rum - White, Gg White</t>
  </si>
  <si>
    <t xml:space="preserve">2018/09/22</t>
  </si>
  <si>
    <t xml:space="preserve">Spring Roll Veg Mini</t>
  </si>
  <si>
    <t xml:space="preserve">Nut - Cashews, Whole, Raw</t>
  </si>
  <si>
    <t xml:space="preserve">Crawfish</t>
  </si>
  <si>
    <t xml:space="preserve">2018/09/26</t>
  </si>
  <si>
    <t xml:space="preserve">Pasta - Angel Hair</t>
  </si>
  <si>
    <t xml:space="preserve">2019/01/07</t>
  </si>
  <si>
    <t xml:space="preserve">Wine - White, Lindemans Bin 95</t>
  </si>
  <si>
    <t xml:space="preserve">2019/01/14</t>
  </si>
  <si>
    <t xml:space="preserve">Sauce - Soya, Light</t>
  </si>
  <si>
    <t xml:space="preserve">2019/05/17</t>
  </si>
  <si>
    <t xml:space="preserve">Pepper - Red Thai</t>
  </si>
  <si>
    <t xml:space="preserve">2019/04/20</t>
  </si>
  <si>
    <t xml:space="preserve">Crab Brie In Phyllo</t>
  </si>
  <si>
    <t xml:space="preserve">2018/07/15</t>
  </si>
  <si>
    <t xml:space="preserve">Liqueur Banana, Ramazzotti</t>
  </si>
  <si>
    <t xml:space="preserve">2019/03/16</t>
  </si>
  <si>
    <t xml:space="preserve">Pie Shell - 9</t>
  </si>
  <si>
    <t xml:space="preserve">Bag - Clear 7 Lb</t>
  </si>
  <si>
    <t xml:space="preserve">2019/05/01</t>
  </si>
  <si>
    <t xml:space="preserve">Capers - Pickled</t>
  </si>
  <si>
    <t xml:space="preserve">Flounder - Fresh</t>
  </si>
  <si>
    <t xml:space="preserve">Nut - Walnut, Chopped</t>
  </si>
  <si>
    <t xml:space="preserve">Mahi Mahi</t>
  </si>
  <si>
    <t xml:space="preserve">2019/05/24</t>
  </si>
  <si>
    <t xml:space="preserve">Pastrami</t>
  </si>
  <si>
    <t xml:space="preserve">2019/06/16</t>
  </si>
  <si>
    <t xml:space="preserve">Lid - 0090 Clear</t>
  </si>
  <si>
    <t xml:space="preserve">2019/01/30</t>
  </si>
  <si>
    <t xml:space="preserve">Longos - Grilled Chicken With</t>
  </si>
  <si>
    <t xml:space="preserve">2019/06/12</t>
  </si>
  <si>
    <t xml:space="preserve">Bag - Regular Kraft 20 Lb</t>
  </si>
  <si>
    <t xml:space="preserve">2019/03/04</t>
  </si>
  <si>
    <t xml:space="preserve">Mayonnaise - Individual Pkg</t>
  </si>
  <si>
    <t xml:space="preserve">2018/06/21</t>
  </si>
  <si>
    <t xml:space="preserve">Roe - White Fish</t>
  </si>
  <si>
    <t xml:space="preserve">2019/01/31</t>
  </si>
  <si>
    <t xml:space="preserve">Sausage - Liver</t>
  </si>
  <si>
    <t xml:space="preserve">2018/12/29</t>
  </si>
  <si>
    <t xml:space="preserve">Wine - Taylors Reserve</t>
  </si>
  <si>
    <t xml:space="preserve">2019/03/24</t>
  </si>
  <si>
    <t xml:space="preserve">Cumin - Ground</t>
  </si>
  <si>
    <t xml:space="preserve">2018/11/09</t>
  </si>
  <si>
    <t xml:space="preserve">Beans - Long, Chinese</t>
  </si>
  <si>
    <t xml:space="preserve">2018/10/17</t>
  </si>
  <si>
    <t xml:space="preserve">Dill - Primerba, Paste</t>
  </si>
  <si>
    <t xml:space="preserve">2018/12/09</t>
  </si>
  <si>
    <t xml:space="preserve">Carroway Seed</t>
  </si>
  <si>
    <t xml:space="preserve">Juice - Lime</t>
  </si>
  <si>
    <t xml:space="preserve">2019/02/25</t>
  </si>
  <si>
    <t xml:space="preserve">Beef - Tenderloin - Aa</t>
  </si>
  <si>
    <t xml:space="preserve">2019/06/02</t>
  </si>
  <si>
    <t xml:space="preserve">Dip - Tapenade</t>
  </si>
  <si>
    <t xml:space="preserve">Hinge W Undercut</t>
  </si>
  <si>
    <t xml:space="preserve">2019/03/06</t>
  </si>
  <si>
    <t xml:space="preserve">Blue Curacao - Marie Brizard</t>
  </si>
  <si>
    <t xml:space="preserve">2019/01/18</t>
  </si>
  <si>
    <t xml:space="preserve">Bandage - Finger Cots</t>
  </si>
  <si>
    <t xml:space="preserve">2018/09/04</t>
  </si>
  <si>
    <t xml:space="preserve">Lentils - Red, Dry</t>
  </si>
  <si>
    <t xml:space="preserve">2018/08/17</t>
  </si>
  <si>
    <t xml:space="preserve">Soup - Tomato Mush. Florentine</t>
  </si>
  <si>
    <t xml:space="preserve">2019/04/30</t>
  </si>
  <si>
    <t xml:space="preserve">Pasta - Canelloni, Single Serve</t>
  </si>
  <si>
    <t xml:space="preserve">2019/04/09</t>
  </si>
  <si>
    <t xml:space="preserve">Bread - Focaccia Quarter</t>
  </si>
  <si>
    <t xml:space="preserve">2019/04/02</t>
  </si>
  <si>
    <t xml:space="preserve">Bread - French Stick</t>
  </si>
  <si>
    <t xml:space="preserve">2018/10/18</t>
  </si>
  <si>
    <t xml:space="preserve">2019/03/03</t>
  </si>
  <si>
    <t xml:space="preserve">Juice - Cranberry 284ml</t>
  </si>
  <si>
    <t xml:space="preserve">2018/08/25</t>
  </si>
  <si>
    <t xml:space="preserve">Duck - Breast</t>
  </si>
  <si>
    <t xml:space="preserve">2018/07/08</t>
  </si>
  <si>
    <t xml:space="preserve">Anchovy Fillets</t>
  </si>
  <si>
    <t xml:space="preserve">2018/07/17</t>
  </si>
  <si>
    <t xml:space="preserve">Vinegar - Tarragon</t>
  </si>
  <si>
    <t xml:space="preserve">2019/03/18</t>
  </si>
  <si>
    <t xml:space="preserve">Cheese - Wine</t>
  </si>
  <si>
    <t xml:space="preserve">Ham - Cooked Bayonne Tinned</t>
  </si>
  <si>
    <t xml:space="preserve">2018/09/11</t>
  </si>
  <si>
    <t xml:space="preserve">Yogurt - Raspberry, 175 Gr</t>
  </si>
  <si>
    <t xml:space="preserve">Mushroom - Portebello</t>
  </si>
  <si>
    <t xml:space="preserve">Burger Veggie</t>
  </si>
  <si>
    <t xml:space="preserve">2018/11/24</t>
  </si>
  <si>
    <t xml:space="preserve">Sauce - Hp</t>
  </si>
  <si>
    <t xml:space="preserve">2019/04/04</t>
  </si>
  <si>
    <t xml:space="preserve">Energy Drink Red Bull</t>
  </si>
  <si>
    <t xml:space="preserve">2019/05/05</t>
  </si>
  <si>
    <t xml:space="preserve">Lamb - Ground</t>
  </si>
  <si>
    <t xml:space="preserve">Pepper - Chilli Seeds Mild</t>
  </si>
  <si>
    <t xml:space="preserve">2018/12/04</t>
  </si>
  <si>
    <t xml:space="preserve">Pop - Club Soda Can</t>
  </si>
  <si>
    <t xml:space="preserve">2018/07/18</t>
  </si>
  <si>
    <t xml:space="preserve">Syrup - Kahlua Chocolate</t>
  </si>
  <si>
    <t xml:space="preserve">2019/01/13</t>
  </si>
  <si>
    <t xml:space="preserve">Mustard - Dry, Powder</t>
  </si>
  <si>
    <t xml:space="preserve">2018/11/25</t>
  </si>
  <si>
    <t xml:space="preserve">Gatorade - Xfactor Berry</t>
  </si>
  <si>
    <t xml:space="preserve">2019/02/19</t>
  </si>
  <si>
    <t xml:space="preserve">Apron</t>
  </si>
  <si>
    <t xml:space="preserve">2018/12/21</t>
  </si>
  <si>
    <t xml:space="preserve">Brandy Cherry - Mcguinness</t>
  </si>
  <si>
    <t xml:space="preserve">Lemonade - Island Tea, 591 Ml</t>
  </si>
  <si>
    <t xml:space="preserve">2018/07/27</t>
  </si>
  <si>
    <t xml:space="preserve">Tea - Decaf 1 Cup</t>
  </si>
  <si>
    <t xml:space="preserve">2018/08/23</t>
  </si>
  <si>
    <t xml:space="preserve">Wine - Piper Heidsieck Brut</t>
  </si>
  <si>
    <t xml:space="preserve">2019/03/12</t>
  </si>
  <si>
    <t xml:space="preserve">Shallots</t>
  </si>
  <si>
    <t xml:space="preserve">2018/08/10</t>
  </si>
  <si>
    <t xml:space="preserve">Beef Cheek Fresh</t>
  </si>
  <si>
    <t xml:space="preserve">Carbonated Water - White Grape</t>
  </si>
  <si>
    <t xml:space="preserve">2018/07/22</t>
  </si>
  <si>
    <t xml:space="preserve">Wine - Red, Gallo, Merlot</t>
  </si>
  <si>
    <t xml:space="preserve">2019/04/01</t>
  </si>
  <si>
    <t xml:space="preserve">Bread - Bistro Sour</t>
  </si>
  <si>
    <t xml:space="preserve">2018/11/28</t>
  </si>
  <si>
    <t xml:space="preserve">Chicken - Soup Base</t>
  </si>
  <si>
    <t xml:space="preserve">Honey - Lavender</t>
  </si>
  <si>
    <t xml:space="preserve">2018/12/22</t>
  </si>
  <si>
    <t xml:space="preserve">Oil - Food, Lacquer Spray</t>
  </si>
  <si>
    <t xml:space="preserve">Crab - Claws, 26 - 30</t>
  </si>
  <si>
    <t xml:space="preserve">Lobak</t>
  </si>
  <si>
    <t xml:space="preserve">2018/11/23</t>
  </si>
  <si>
    <t xml:space="preserve">Lamb Tenderloin Nz Fr</t>
  </si>
  <si>
    <t xml:space="preserve">2018/07/14</t>
  </si>
  <si>
    <t xml:space="preserve">Bonito Flakes - Toku Katsuo</t>
  </si>
  <si>
    <t xml:space="preserve">2019/04/12</t>
  </si>
  <si>
    <t xml:space="preserve">Pepper - Paprika, Spanish</t>
  </si>
  <si>
    <t xml:space="preserve">2019/04/22</t>
  </si>
  <si>
    <t xml:space="preserve">Flour - Masa De Harina Mexican</t>
  </si>
  <si>
    <t xml:space="preserve">Pike - Frozen Fillet</t>
  </si>
  <si>
    <t xml:space="preserve">2019/06/15</t>
  </si>
  <si>
    <t xml:space="preserve">Nori Sea Weed</t>
  </si>
  <si>
    <t xml:space="preserve">2018/08/21</t>
  </si>
  <si>
    <t xml:space="preserve">Truffle Cups - White Paper</t>
  </si>
  <si>
    <t xml:space="preserve">2019/01/09</t>
  </si>
  <si>
    <t xml:space="preserve">Potatoes - Yukon Gold 5 Oz</t>
  </si>
  <si>
    <t xml:space="preserve">2018/08/15</t>
  </si>
  <si>
    <t xml:space="preserve">Lid - 3oz Med Rec</t>
  </si>
  <si>
    <t xml:space="preserve">Foie Gras</t>
  </si>
  <si>
    <t xml:space="preserve">2018/07/01</t>
  </si>
  <si>
    <t xml:space="preserve">Basil - Seedlings Cookstown</t>
  </si>
  <si>
    <t xml:space="preserve">2018/10/16</t>
  </si>
  <si>
    <t xml:space="preserve">Everfresh Products</t>
  </si>
  <si>
    <t xml:space="preserve">Coffee Beans - Chocolate</t>
  </si>
  <si>
    <t xml:space="preserve">2018/08/16</t>
  </si>
  <si>
    <t xml:space="preserve">Sauce - Demi Glace</t>
  </si>
  <si>
    <t xml:space="preserve">Toothpick Frilled</t>
  </si>
  <si>
    <t xml:space="preserve">Wine - Red, Black Opal Shiraz</t>
  </si>
  <si>
    <t xml:space="preserve">Ham - Procutinni</t>
  </si>
  <si>
    <t xml:space="preserve">2019/02/04</t>
  </si>
  <si>
    <t xml:space="preserve">Mortadella</t>
  </si>
  <si>
    <t xml:space="preserve">Cheese - Victor Et Berthold</t>
  </si>
  <si>
    <t xml:space="preserve">2018/07/31</t>
  </si>
  <si>
    <t xml:space="preserve">Chocolate - Pistoles, Lactee, Milk</t>
  </si>
  <si>
    <t xml:space="preserve">2018/06/28</t>
  </si>
  <si>
    <t xml:space="preserve">Chicken - Whole Roasting</t>
  </si>
  <si>
    <t xml:space="preserve">Compound - Rum</t>
  </si>
  <si>
    <t xml:space="preserve">2018/09/16</t>
  </si>
  <si>
    <t xml:space="preserve">Wine - Red, Mosaic Zweigelt</t>
  </si>
  <si>
    <t xml:space="preserve">2019/03/14</t>
  </si>
  <si>
    <t xml:space="preserve">Carrots - Mini Red Organic</t>
  </si>
  <si>
    <t xml:space="preserve">2018/10/22</t>
  </si>
  <si>
    <t xml:space="preserve">Mushroom Morel Fresh</t>
  </si>
  <si>
    <t xml:space="preserve">2018/08/11</t>
  </si>
  <si>
    <t xml:space="preserve">Shrimp - 16/20, Peeled Deviened</t>
  </si>
  <si>
    <t xml:space="preserve">2018/07/24</t>
  </si>
  <si>
    <t xml:space="preserve">Jagermeister</t>
  </si>
  <si>
    <t xml:space="preserve">Vector Energy Bar</t>
  </si>
  <si>
    <t xml:space="preserve">2019/02/13</t>
  </si>
  <si>
    <t xml:space="preserve">Vinegar - Champagne</t>
  </si>
  <si>
    <t xml:space="preserve">2018/12/20</t>
  </si>
  <si>
    <t xml:space="preserve">Carbonated Water - Orange</t>
  </si>
  <si>
    <t xml:space="preserve">2019/06/11</t>
  </si>
  <si>
    <t xml:space="preserve">Country Roll</t>
  </si>
  <si>
    <t xml:space="preserve">2018/06/30</t>
  </si>
  <si>
    <t xml:space="preserve">Bar Mix - Pina Colada, 355 Ml</t>
  </si>
  <si>
    <t xml:space="preserve">Oil - Canola</t>
  </si>
  <si>
    <t xml:space="preserve">2019/01/01</t>
  </si>
  <si>
    <t xml:space="preserve">Juice - Clamato, 341 Ml</t>
  </si>
  <si>
    <t xml:space="preserve">Long Island Ice Tea</t>
  </si>
  <si>
    <t xml:space="preserve">2019/01/05</t>
  </si>
  <si>
    <t xml:space="preserve">Banana - Leaves</t>
  </si>
  <si>
    <t xml:space="preserve">2019/03/27</t>
  </si>
  <si>
    <t xml:space="preserve">Wine - Mas Chicet Rose, Vintage</t>
  </si>
  <si>
    <t xml:space="preserve">Sobe - Berry Energy</t>
  </si>
  <si>
    <t xml:space="preserve">Snapple Raspberry Tea</t>
  </si>
  <si>
    <t xml:space="preserve">Beef - Sushi Flat Iron Steak</t>
  </si>
  <si>
    <t xml:space="preserve">2018/08/02</t>
  </si>
  <si>
    <t xml:space="preserve">Bread - Roll, Italian</t>
  </si>
  <si>
    <t xml:space="preserve">2019/02/05</t>
  </si>
  <si>
    <t xml:space="preserve">Cherries - Fresh</t>
  </si>
  <si>
    <t xml:space="preserve">2019/03/30</t>
  </si>
  <si>
    <t xml:space="preserve">Pan Grease</t>
  </si>
  <si>
    <t xml:space="preserve">Wasabi Powder</t>
  </si>
  <si>
    <t xml:space="preserve">2019/01/28</t>
  </si>
  <si>
    <t xml:space="preserve">Mushroom - Chanterelle Frozen</t>
  </si>
  <si>
    <t xml:space="preserve">2018/08/20</t>
  </si>
  <si>
    <t xml:space="preserve">Wine - Magnotta, Merlot Sr Vqa</t>
  </si>
  <si>
    <t xml:space="preserve">2018/06/25</t>
  </si>
  <si>
    <t xml:space="preserve">Paper Towel Touchless</t>
  </si>
  <si>
    <t xml:space="preserve">Rum - Light, Captain Morgan</t>
  </si>
  <si>
    <t xml:space="preserve">Jerusalem Artichoke</t>
  </si>
  <si>
    <t xml:space="preserve">Scotch - Queen Anne</t>
  </si>
  <si>
    <t xml:space="preserve">2019/01/12</t>
  </si>
  <si>
    <t xml:space="preserve">Pasta - Tortellini, Fresh</t>
  </si>
  <si>
    <t xml:space="preserve">2018/09/23</t>
  </si>
  <si>
    <t xml:space="preserve">Tarts Assorted</t>
  </si>
  <si>
    <t xml:space="preserve">2019/01/27</t>
  </si>
  <si>
    <t xml:space="preserve">Oil - Safflower</t>
  </si>
  <si>
    <t xml:space="preserve">2018/07/21</t>
  </si>
  <si>
    <t xml:space="preserve">Wine - Maipo Valle Cabernet</t>
  </si>
  <si>
    <t xml:space="preserve">Pastry - Apple Large</t>
  </si>
  <si>
    <t xml:space="preserve">Basil - Thai</t>
  </si>
  <si>
    <t xml:space="preserve">Glass Clear 7 Oz Xl</t>
  </si>
  <si>
    <t xml:space="preserve">Wine - Rioja Campo Viejo</t>
  </si>
  <si>
    <t xml:space="preserve">2019/01/25</t>
  </si>
  <si>
    <t xml:space="preserve">Wheat - Soft Kernal Of Wheat</t>
  </si>
  <si>
    <t xml:space="preserve">2018/10/11</t>
  </si>
  <si>
    <t xml:space="preserve">Beef - Kobe Striploin</t>
  </si>
  <si>
    <t xml:space="preserve">2019/03/21</t>
  </si>
  <si>
    <t xml:space="preserve">Mustard - Pommery</t>
  </si>
  <si>
    <t xml:space="preserve">2018/08/26</t>
  </si>
  <si>
    <t xml:space="preserve">2018/11/16</t>
  </si>
  <si>
    <t xml:space="preserve">Mussels - Cultivated</t>
  </si>
  <si>
    <t xml:space="preserve">2018/12/05</t>
  </si>
  <si>
    <t xml:space="preserve">Jello - Assorted</t>
  </si>
  <si>
    <t xml:space="preserve">Durian Fruit</t>
  </si>
  <si>
    <t xml:space="preserve">2018/08/18</t>
  </si>
  <si>
    <t xml:space="preserve">Appetizer - Seafood Assortment</t>
  </si>
  <si>
    <t xml:space="preserve">Beef - Striploin</t>
  </si>
  <si>
    <t xml:space="preserve">2018/10/08</t>
  </si>
  <si>
    <t xml:space="preserve">Pie Shells 10</t>
  </si>
  <si>
    <t xml:space="preserve">2018/08/28</t>
  </si>
  <si>
    <t xml:space="preserve">2018/11/12</t>
  </si>
  <si>
    <t xml:space="preserve">Mix Pina Colada</t>
  </si>
  <si>
    <t xml:space="preserve">Pop Shoppe Cream Soda</t>
  </si>
  <si>
    <t xml:space="preserve">2019/06/05</t>
  </si>
  <si>
    <t xml:space="preserve">Cheese - Ricotta</t>
  </si>
  <si>
    <t xml:space="preserve">2018/10/31</t>
  </si>
  <si>
    <t xml:space="preserve">Blouse / Shirt / Sweater</t>
  </si>
  <si>
    <t xml:space="preserve">2019/05/25</t>
  </si>
  <si>
    <t xml:space="preserve">Appetizer - Shrimp Puff</t>
  </si>
  <si>
    <t xml:space="preserve">Zucchini - Green</t>
  </si>
  <si>
    <t xml:space="preserve">2019/03/01</t>
  </si>
  <si>
    <t xml:space="preserve">2019/05/13</t>
  </si>
  <si>
    <t xml:space="preserve">Beef - Ground Lean Fresh</t>
  </si>
  <si>
    <t xml:space="preserve">2019/05/28</t>
  </si>
  <si>
    <t xml:space="preserve">Soup - Campbells, Beef Barley</t>
  </si>
  <si>
    <t xml:space="preserve">2018/08/04</t>
  </si>
  <si>
    <t xml:space="preserve">Melon - Honey Dew</t>
  </si>
  <si>
    <t xml:space="preserve">2018/11/27</t>
  </si>
  <si>
    <t xml:space="preserve">Corn Syrup</t>
  </si>
  <si>
    <t xml:space="preserve">2018/08/22</t>
  </si>
  <si>
    <t xml:space="preserve">Poppy Seed</t>
  </si>
  <si>
    <t xml:space="preserve">2019/02/03</t>
  </si>
  <si>
    <t xml:space="preserve">Breadfruit</t>
  </si>
  <si>
    <t xml:space="preserve">The Pop Shoppe Pinapple</t>
  </si>
  <si>
    <t xml:space="preserve">2019/01/04</t>
  </si>
  <si>
    <t xml:space="preserve">Lentils - Green Le Puy</t>
  </si>
  <si>
    <t xml:space="preserve">Veal - Ground</t>
  </si>
  <si>
    <t xml:space="preserve">Fenngreek Seed</t>
  </si>
  <si>
    <t xml:space="preserve">2019/01/29</t>
  </si>
  <si>
    <t xml:space="preserve">Cornish Hen</t>
  </si>
  <si>
    <t xml:space="preserve">Cheese - Brie,danish</t>
  </si>
  <si>
    <t xml:space="preserve">Noodles - Cellophane, Thin</t>
  </si>
  <si>
    <t xml:space="preserve">2018/10/06</t>
  </si>
  <si>
    <t xml:space="preserve">Cookie Dough - Double</t>
  </si>
  <si>
    <t xml:space="preserve">Tea - Decaf Lipton</t>
  </si>
  <si>
    <t xml:space="preserve">Beef - Diced</t>
  </si>
  <si>
    <t xml:space="preserve">2018/08/31</t>
  </si>
  <si>
    <t xml:space="preserve">2019/05/06</t>
  </si>
  <si>
    <t xml:space="preserve">Schnappes Peppermint - Walker</t>
  </si>
  <si>
    <t xml:space="preserve">2018/11/15</t>
  </si>
  <si>
    <t xml:space="preserve">Breakfast Quesadillas</t>
  </si>
  <si>
    <t xml:space="preserve">2018/09/17</t>
  </si>
  <si>
    <t xml:space="preserve">Bar Energy Chocchip</t>
  </si>
  <si>
    <t xml:space="preserve">2019/02/26</t>
  </si>
  <si>
    <t xml:space="preserve">Table Cloth 72x144 White</t>
  </si>
  <si>
    <t xml:space="preserve">Parsley - Fresh</t>
  </si>
  <si>
    <t xml:space="preserve">White Baguette</t>
  </si>
  <si>
    <t xml:space="preserve">2019/04/08</t>
  </si>
  <si>
    <t xml:space="preserve">Jolt Cola - Electric Blue</t>
  </si>
  <si>
    <t xml:space="preserve">Sprouts - Peppercress</t>
  </si>
  <si>
    <t xml:space="preserve">2019/05/03</t>
  </si>
  <si>
    <t xml:space="preserve">Cabbage - Savoy</t>
  </si>
  <si>
    <t xml:space="preserve">Cod - Salted, Boneless</t>
  </si>
  <si>
    <t xml:space="preserve">Octopus</t>
  </si>
  <si>
    <t xml:space="preserve">Puree - Raspberry</t>
  </si>
  <si>
    <t xml:space="preserve">Shrimp, Dried, Small / Lb</t>
  </si>
  <si>
    <t xml:space="preserve">2018/09/12</t>
  </si>
  <si>
    <t xml:space="preserve">Bread Base - Toscano</t>
  </si>
  <si>
    <t xml:space="preserve">2019/02/10</t>
  </si>
  <si>
    <t xml:space="preserve">Appetizer - Escargot Puff</t>
  </si>
  <si>
    <t xml:space="preserve">Tart Shells - Sweet, 3</t>
  </si>
  <si>
    <t xml:space="preserve">2019/01/11</t>
  </si>
  <si>
    <t xml:space="preserve">Juice - Apple, 341 Ml</t>
  </si>
  <si>
    <t xml:space="preserve">2018/09/25</t>
  </si>
  <si>
    <t xml:space="preserve">Passion Fruit</t>
  </si>
  <si>
    <t xml:space="preserve">Cheese - Bakers Cream Cheese</t>
  </si>
  <si>
    <t xml:space="preserve">Cup - 6oz, Foam</t>
  </si>
  <si>
    <t xml:space="preserve">2019/04/18</t>
  </si>
  <si>
    <t xml:space="preserve">Dried Peach</t>
  </si>
  <si>
    <t xml:space="preserve">2018/07/09</t>
  </si>
  <si>
    <t xml:space="preserve">Muffin Puck Ww Carrot</t>
  </si>
  <si>
    <t xml:space="preserve">Squash - Pattypan, Yellow</t>
  </si>
  <si>
    <t xml:space="preserve">2018/07/11</t>
  </si>
  <si>
    <t xml:space="preserve">Salmon - Atlantic, Skin On</t>
  </si>
  <si>
    <t xml:space="preserve">Beef - Top Sirloin - Aaa</t>
  </si>
  <si>
    <t xml:space="preserve">Pate - Peppercorn</t>
  </si>
  <si>
    <t xml:space="preserve">Crab - Soft Shell</t>
  </si>
  <si>
    <t xml:space="preserve">Oneshot Automatic Soap System</t>
  </si>
  <si>
    <t xml:space="preserve">2019/05/16</t>
  </si>
  <si>
    <t xml:space="preserve">Seedlings - Mix, Organic</t>
  </si>
  <si>
    <t xml:space="preserve">Almonds Ground Blanched</t>
  </si>
  <si>
    <t xml:space="preserve">2019/05/22</t>
  </si>
  <si>
    <t xml:space="preserve">Olives - Black, Pitted</t>
  </si>
  <si>
    <t xml:space="preserve">Pork - Caul Fat</t>
  </si>
  <si>
    <t xml:space="preserve">2018/12/11</t>
  </si>
  <si>
    <t xml:space="preserve">Soy Protein</t>
  </si>
  <si>
    <t xml:space="preserve">2018/07/30</t>
  </si>
  <si>
    <t xml:space="preserve">Yogurt - Peach, 175 Gr</t>
  </si>
  <si>
    <t xml:space="preserve">Jameson - Irish Whiskey</t>
  </si>
  <si>
    <t xml:space="preserve">2018/10/21</t>
  </si>
  <si>
    <t xml:space="preserve">Potato - Sweet</t>
  </si>
  <si>
    <t xml:space="preserve">2018/12/19</t>
  </si>
  <si>
    <t xml:space="preserve">Seedlings - Buckwheat, Organic</t>
  </si>
  <si>
    <t xml:space="preserve">Soup V8 Roasted Red Pepper</t>
  </si>
  <si>
    <t xml:space="preserve">2019/06/06</t>
  </si>
  <si>
    <t xml:space="preserve">Muffin - Bran Ind Wrpd</t>
  </si>
  <si>
    <t xml:space="preserve">2019/04/15</t>
  </si>
  <si>
    <t xml:space="preserve">Sausage - Chorizo</t>
  </si>
  <si>
    <t xml:space="preserve">Ecolab - Ster Bac</t>
  </si>
  <si>
    <t xml:space="preserve">Wine - White, Ej Gallo</t>
  </si>
  <si>
    <t xml:space="preserve">2018/09/08</t>
  </si>
  <si>
    <t xml:space="preserve">Wine - Stoneliegh Sauvignon</t>
  </si>
  <si>
    <t xml:space="preserve">Food Colouring - Blue</t>
  </si>
  <si>
    <t xml:space="preserve">Wine - Barossa Valley Estate</t>
  </si>
  <si>
    <t xml:space="preserve">Soupcontfoam16oz 116con</t>
  </si>
  <si>
    <t xml:space="preserve">Wine - Saint - Bris 2002, Sauv</t>
  </si>
  <si>
    <t xml:space="preserve">2018/08/24</t>
  </si>
  <si>
    <t xml:space="preserve">Pepper - Black, Whole</t>
  </si>
  <si>
    <t xml:space="preserve">2018/09/28</t>
  </si>
  <si>
    <t xml:space="preserve">Coffee Cup 12oz 5342cd</t>
  </si>
  <si>
    <t xml:space="preserve">Quail Eggs - Canned</t>
  </si>
  <si>
    <t xml:space="preserve">2018/12/17</t>
  </si>
  <si>
    <t xml:space="preserve">Tea - Black Currant</t>
  </si>
  <si>
    <t xml:space="preserve">Wine - Niagara,vqa Reisling</t>
  </si>
  <si>
    <t xml:space="preserve">2018/10/01</t>
  </si>
  <si>
    <t xml:space="preserve">Squid U5 - Thailand</t>
  </si>
  <si>
    <t xml:space="preserve">Water - Spring 1.5lit</t>
  </si>
  <si>
    <t xml:space="preserve">Kellogs Special K Cereal</t>
  </si>
  <si>
    <t xml:space="preserve">2019/05/29</t>
  </si>
  <si>
    <t xml:space="preserve">Turnip - White</t>
  </si>
  <si>
    <t xml:space="preserve">Bread - Pumpernickel</t>
  </si>
  <si>
    <t xml:space="preserve">Squash - Guords</t>
  </si>
  <si>
    <t xml:space="preserve">2019/04/03</t>
  </si>
  <si>
    <t xml:space="preserve">2018/10/30</t>
  </si>
  <si>
    <t xml:space="preserve">Crab - Meat</t>
  </si>
  <si>
    <t xml:space="preserve">Potatoes - Mini White 3 Oz</t>
  </si>
  <si>
    <t xml:space="preserve">Huck White Towels</t>
  </si>
  <si>
    <t xml:space="preserve">Cheese - Fontina</t>
  </si>
  <si>
    <t xml:space="preserve">2019/05/26</t>
  </si>
  <si>
    <t xml:space="preserve">Soup - Campbells Mac N Cheese</t>
  </si>
  <si>
    <t xml:space="preserve">2019/03/19</t>
  </si>
  <si>
    <t xml:space="preserve">Veal - Sweetbread</t>
  </si>
  <si>
    <t xml:space="preserve">Wine - Red, Metus Rose</t>
  </si>
  <si>
    <t xml:space="preserve">Nut - Macadamia</t>
  </si>
  <si>
    <t xml:space="preserve">Leeks - Large</t>
  </si>
  <si>
    <t xml:space="preserve">2018/10/24</t>
  </si>
  <si>
    <t xml:space="preserve">Water, Tap</t>
  </si>
  <si>
    <t xml:space="preserve">2019/06/03</t>
  </si>
  <si>
    <t xml:space="preserve">Lettuce - California Mix</t>
  </si>
  <si>
    <t xml:space="preserve">2018/11/14</t>
  </si>
  <si>
    <t xml:space="preserve">Urban Zen Drinks</t>
  </si>
  <si>
    <t xml:space="preserve">Muffin Orange Individual</t>
  </si>
  <si>
    <t xml:space="preserve">Dragon Fruit</t>
  </si>
  <si>
    <t xml:space="preserve">Dc - Sakura Fu</t>
  </si>
  <si>
    <t xml:space="preserve">Juice - Orange 1.89l</t>
  </si>
  <si>
    <t xml:space="preserve">Praline Paste</t>
  </si>
  <si>
    <t xml:space="preserve">Juice - Apple, 500 Ml</t>
  </si>
  <si>
    <t xml:space="preserve">Mushroom - White Button</t>
  </si>
  <si>
    <t xml:space="preserve">2018/06/27</t>
  </si>
  <si>
    <t xml:space="preserve">Water - Mineral, Natural</t>
  </si>
  <si>
    <t xml:space="preserve">2019/04/21</t>
  </si>
  <si>
    <t xml:space="preserve">Longos - Cheese Tortellini</t>
  </si>
  <si>
    <t xml:space="preserve">2019/05/14</t>
  </si>
  <si>
    <t xml:space="preserve">Soup - Campbells Beef Stew</t>
  </si>
  <si>
    <t xml:space="preserve">Gatorade - Lemon Lime</t>
  </si>
  <si>
    <t xml:space="preserve">Juice - Tomato, 10 Oz</t>
  </si>
  <si>
    <t xml:space="preserve">Cheese - Pont Couvert</t>
  </si>
  <si>
    <t xml:space="preserve">2018/06/20</t>
  </si>
  <si>
    <t xml:space="preserve">Steam Pan - Half Size Deep</t>
  </si>
  <si>
    <t xml:space="preserve">Longos - Chicken Cordon Bleu</t>
  </si>
  <si>
    <t xml:space="preserve">Beer - True North Strong Ale</t>
  </si>
  <si>
    <t xml:space="preserve">Cake - Box Window 10x10x2.5</t>
  </si>
  <si>
    <t xml:space="preserve">Tuna - Canned, Flaked, Light</t>
  </si>
  <si>
    <t xml:space="preserve">2019/05/30</t>
  </si>
  <si>
    <t xml:space="preserve">Cake - Miini Cheesecake Cherry</t>
  </si>
  <si>
    <t xml:space="preserve">Lotus Root</t>
  </si>
  <si>
    <t xml:space="preserve">Smoked Tongue</t>
  </si>
  <si>
    <t xml:space="preserve">2018/08/06</t>
  </si>
  <si>
    <t xml:space="preserve">Doilies - 12, Paper</t>
  </si>
  <si>
    <t xml:space="preserve">2018/11/07</t>
  </si>
  <si>
    <t xml:space="preserve">2018/12/31</t>
  </si>
  <si>
    <t xml:space="preserve">Ginsing - Fresh</t>
  </si>
  <si>
    <t xml:space="preserve">Beef - Ox Tongue</t>
  </si>
  <si>
    <t xml:space="preserve">Flour - Teff</t>
  </si>
  <si>
    <t xml:space="preserve">Sausage - Breakfast</t>
  </si>
  <si>
    <t xml:space="preserve">Oil - Macadamia</t>
  </si>
  <si>
    <t xml:space="preserve">Quail - Whole, Boneless</t>
  </si>
  <si>
    <t xml:space="preserve">2019/02/21</t>
  </si>
  <si>
    <t xml:space="preserve">Pails With Lids</t>
  </si>
  <si>
    <t xml:space="preserve">Creme De Menthe Green</t>
  </si>
  <si>
    <t xml:space="preserve">2019/02/09</t>
  </si>
  <si>
    <t xml:space="preserve">Fiddlehead - Frozen</t>
  </si>
  <si>
    <t xml:space="preserve">Plasticforkblack</t>
  </si>
  <si>
    <t xml:space="preserve">Muffin Carrot - Individual</t>
  </si>
  <si>
    <t xml:space="preserve">Momiji Oroshi Chili Sauce</t>
  </si>
  <si>
    <t xml:space="preserve">Shichimi Togarashi Peppeers</t>
  </si>
  <si>
    <t xml:space="preserve">2018/11/08</t>
  </si>
  <si>
    <t xml:space="preserve">Pepper - Gypsy Pepper</t>
  </si>
  <si>
    <t xml:space="preserve">2019/03/15</t>
  </si>
  <si>
    <t xml:space="preserve">Anchovy Paste - 56 G Tube</t>
  </si>
  <si>
    <t xml:space="preserve">Towels - Paper / Kraft</t>
  </si>
  <si>
    <t xml:space="preserve">2019/04/27</t>
  </si>
  <si>
    <t xml:space="preserve">Shrimp - 150 - 250</t>
  </si>
  <si>
    <t xml:space="preserve">Salmon Steak - Cohoe 8 Oz</t>
  </si>
  <si>
    <t xml:space="preserve">Toamtoes 6x7 Select</t>
  </si>
  <si>
    <t xml:space="preserve">2018/06/22</t>
  </si>
  <si>
    <t xml:space="preserve">Dc Hikiage Hira Huba</t>
  </si>
  <si>
    <t xml:space="preserve">2019/04/05</t>
  </si>
  <si>
    <t xml:space="preserve">Beef Tenderloin Aaa</t>
  </si>
  <si>
    <t xml:space="preserve">2019/02/12</t>
  </si>
  <si>
    <t xml:space="preserve">Coffee - 10oz Cup 92961</t>
  </si>
  <si>
    <t xml:space="preserve">Veal - Round, Eye Of</t>
  </si>
  <si>
    <t xml:space="preserve">2018/09/03</t>
  </si>
  <si>
    <t xml:space="preserve">Egg Patty Fried</t>
  </si>
  <si>
    <t xml:space="preserve">Cranberries - Dry</t>
  </si>
  <si>
    <t xml:space="preserve">Pastry - Apple Muffins - Mini</t>
  </si>
  <si>
    <t xml:space="preserve">Milk - Skim</t>
  </si>
  <si>
    <t xml:space="preserve">Salt - Kosher</t>
  </si>
  <si>
    <t xml:space="preserve">Sauce - White, Mix</t>
  </si>
  <si>
    <t xml:space="preserve">Turkey - Breast, Boneless Sk On</t>
  </si>
  <si>
    <t xml:space="preserve">Sansho Powder</t>
  </si>
  <si>
    <t xml:space="preserve">2019/06/14</t>
  </si>
  <si>
    <t xml:space="preserve">Garbage Bags - Black</t>
  </si>
  <si>
    <t xml:space="preserve">Sugar - Crumb</t>
  </si>
  <si>
    <t xml:space="preserve">Rice Paper</t>
  </si>
  <si>
    <t xml:space="preserve">2018/07/19</t>
  </si>
  <si>
    <t xml:space="preserve">Bandage - Flexible Neon</t>
  </si>
  <si>
    <t xml:space="preserve">Bread - Olive Dinner Roll</t>
  </si>
  <si>
    <t xml:space="preserve">Pears - Anjou</t>
  </si>
  <si>
    <t xml:space="preserve">Drambuie</t>
  </si>
  <si>
    <t xml:space="preserve">Pate - Liver</t>
  </si>
  <si>
    <t xml:space="preserve">Wine - Acient Coast Caberne</t>
  </si>
  <si>
    <t xml:space="preserve">2018/10/20</t>
  </si>
  <si>
    <t xml:space="preserve">Skewers - Bamboo</t>
  </si>
  <si>
    <t xml:space="preserve">Potatoes - Peeled</t>
  </si>
  <si>
    <t xml:space="preserve">Pepsi - 600ml</t>
  </si>
  <si>
    <t xml:space="preserve">Napkin - Beverge, White 2 - Ply</t>
  </si>
  <si>
    <t xml:space="preserve">Wine - Shiraz South Eastern</t>
  </si>
  <si>
    <t xml:space="preserve">Broom And Broom Rack White</t>
  </si>
  <si>
    <t xml:space="preserve">Wine - German Riesling</t>
  </si>
  <si>
    <t xml:space="preserve">Chicken Breast Halal</t>
  </si>
  <si>
    <t xml:space="preserve">Versatainer Nc - 888</t>
  </si>
  <si>
    <t xml:space="preserve">2019/03/28</t>
  </si>
  <si>
    <t xml:space="preserve">Tarragon - Fresh</t>
  </si>
  <si>
    <t xml:space="preserve">Tea - Honey Green Tea</t>
  </si>
  <si>
    <t xml:space="preserve">Soup - Campbells Broccoli</t>
  </si>
  <si>
    <t xml:space="preserve">Flour - Corn, Fine</t>
  </si>
  <si>
    <t xml:space="preserve">Sauce - Soy Low Sodium - 3.87l</t>
  </si>
  <si>
    <t xml:space="preserve">Wine - Tio Pepe Sherry Fino</t>
  </si>
  <si>
    <t xml:space="preserve">2019/03/25</t>
  </si>
  <si>
    <t xml:space="preserve">Chicken - Thigh, Bone In</t>
  </si>
  <si>
    <t xml:space="preserve">Kiwano</t>
  </si>
  <si>
    <t xml:space="preserve">2019/06/04</t>
  </si>
  <si>
    <t xml:space="preserve">Carbonated Water - Blackberry</t>
  </si>
  <si>
    <t xml:space="preserve">Jameson Irish Whiskey</t>
  </si>
  <si>
    <t xml:space="preserve">Rice - 7 Grain Blend</t>
  </si>
  <si>
    <t xml:space="preserve">Pasta - Fettuccine, Egg, Fresh</t>
  </si>
  <si>
    <t xml:space="preserve">Cumin - Whole</t>
  </si>
  <si>
    <t xml:space="preserve">2019/06/01</t>
  </si>
  <si>
    <t xml:space="preserve">Roe - Lump Fish, Black</t>
  </si>
  <si>
    <t xml:space="preserve">Veal - Brisket, Provimi, Bone - In</t>
  </si>
  <si>
    <t xml:space="preserve">2019/01/17</t>
  </si>
  <si>
    <t xml:space="preserve">Soup Campbells Split Pea And Ham</t>
  </si>
  <si>
    <t xml:space="preserve">Vinegar - Cider</t>
  </si>
  <si>
    <t xml:space="preserve">Gelatine Leaves - Envelopes</t>
  </si>
  <si>
    <t xml:space="preserve">Cake - Cake Sheet Macaroon</t>
  </si>
  <si>
    <t xml:space="preserve">Cookie - Dough Variety</t>
  </si>
  <si>
    <t xml:space="preserve">Wine - Lamancha Do Crianza</t>
  </si>
  <si>
    <t xml:space="preserve">Stock - Beef, White</t>
  </si>
  <si>
    <t xml:space="preserve">Cake - Pancake</t>
  </si>
  <si>
    <t xml:space="preserve">2019/02/14</t>
  </si>
  <si>
    <t xml:space="preserve">Soup - Campbells, Lentil</t>
  </si>
  <si>
    <t xml:space="preserve">Spice - Montreal Steak Spice</t>
  </si>
  <si>
    <t xml:space="preserve">2019/02/20</t>
  </si>
  <si>
    <t xml:space="preserve">Tea - Orange Pekoe</t>
  </si>
  <si>
    <t xml:space="preserve">2019/02/24</t>
  </si>
  <si>
    <t xml:space="preserve">Sage - Fresh</t>
  </si>
  <si>
    <t xml:space="preserve">2018/08/07</t>
  </si>
  <si>
    <t xml:space="preserve">Rice - Long Grain</t>
  </si>
  <si>
    <t xml:space="preserve">2019/04/24</t>
  </si>
  <si>
    <t xml:space="preserve">Juice - Apple Cider</t>
  </si>
  <si>
    <t xml:space="preserve">Cabbage - Green</t>
  </si>
  <si>
    <t xml:space="preserve">Kumquat</t>
  </si>
  <si>
    <t xml:space="preserve">Truffle Cups Green</t>
  </si>
  <si>
    <t xml:space="preserve">Mousse - Mango</t>
  </si>
  <si>
    <t xml:space="preserve">2019/05/27</t>
  </si>
  <si>
    <t xml:space="preserve">Cheese - Roquefort Pappillon</t>
  </si>
  <si>
    <t xml:space="preserve">Tart Shells - Barquettes, Savory</t>
  </si>
  <si>
    <t xml:space="preserve">2018/11/06</t>
  </si>
  <si>
    <t xml:space="preserve">Cheese - Goat</t>
  </si>
  <si>
    <t xml:space="preserve">2018/08/13</t>
  </si>
  <si>
    <t xml:space="preserve">Sauce - Rosee</t>
  </si>
  <si>
    <t xml:space="preserve">Wine - Coteaux Du Tricastin Ac</t>
  </si>
  <si>
    <t xml:space="preserve">Coke - Diet, 355 Ml</t>
  </si>
  <si>
    <t xml:space="preserve">2018/11/13</t>
  </si>
  <si>
    <t xml:space="preserve">Olive - Spread Tapenade</t>
  </si>
  <si>
    <t xml:space="preserve">Appetizer - Tarragon Chicken</t>
  </si>
  <si>
    <t xml:space="preserve">Fruit Mix - Light</t>
  </si>
  <si>
    <t xml:space="preserve">C - Plus, Orange</t>
  </si>
  <si>
    <t xml:space="preserve">2018/10/12</t>
  </si>
  <si>
    <t xml:space="preserve">Cake Slab</t>
  </si>
  <si>
    <t xml:space="preserve">Corn Shoots</t>
  </si>
  <si>
    <t xml:space="preserve">Gloves - Goldtouch Disposable</t>
  </si>
  <si>
    <t xml:space="preserve">Wine - Clavet Saint Emilion</t>
  </si>
  <si>
    <t xml:space="preserve">2019/04/17</t>
  </si>
  <si>
    <t xml:space="preserve">2018/09/29</t>
  </si>
  <si>
    <t xml:space="preserve">Anisette - Mcguiness</t>
  </si>
  <si>
    <t xml:space="preserve">Table Cloth 90x90 White</t>
  </si>
  <si>
    <t xml:space="preserve">Thermometer Digital</t>
  </si>
  <si>
    <t xml:space="preserve">Soup - Base Broth Chix</t>
  </si>
  <si>
    <t xml:space="preserve">2018/07/07</t>
  </si>
  <si>
    <t xml:space="preserve">Creme De Banane - Marie</t>
  </si>
  <si>
    <t xml:space="preserve">Beef - Tenderlion, Center Cut</t>
  </si>
  <si>
    <t xml:space="preserve">Remy Red</t>
  </si>
  <si>
    <t xml:space="preserve">2019/02/15</t>
  </si>
  <si>
    <t xml:space="preserve">Sugar - Sweet N Low, Individual</t>
  </si>
  <si>
    <t xml:space="preserve">Lettuce - Sea / Sea Asparagus</t>
  </si>
  <si>
    <t xml:space="preserve">2018/09/10</t>
  </si>
  <si>
    <t xml:space="preserve">Bread Foccacia Whole</t>
  </si>
  <si>
    <t xml:space="preserve">2019/04/07</t>
  </si>
  <si>
    <t xml:space="preserve">Flour - Rye</t>
  </si>
  <si>
    <t xml:space="preserve">2018/09/01</t>
  </si>
  <si>
    <t xml:space="preserve">Bread - Pita</t>
  </si>
  <si>
    <t xml:space="preserve">Ecolab Digiclean Mild Fm</t>
  </si>
  <si>
    <t xml:space="preserve">Gatorade - Orange</t>
  </si>
  <si>
    <t xml:space="preserve">Apricots - Halves</t>
  </si>
  <si>
    <t xml:space="preserve">2018/09/30</t>
  </si>
  <si>
    <t xml:space="preserve">Island Oasis - Mango Daiquiri</t>
  </si>
  <si>
    <t xml:space="preserve">Emulsifier</t>
  </si>
  <si>
    <t xml:space="preserve">Pasta - Penne, Lisce, Dry</t>
  </si>
  <si>
    <t xml:space="preserve">Wine - Saint Emilion Calvet</t>
  </si>
  <si>
    <t xml:space="preserve">Lamb - Racks, Frenched</t>
  </si>
  <si>
    <t xml:space="preserve">Cut Wakame - Hanawakaba</t>
  </si>
  <si>
    <t xml:space="preserve">2019/02/06</t>
  </si>
  <si>
    <t xml:space="preserve">Juice - Pineapple, 48 Oz</t>
  </si>
  <si>
    <t xml:space="preserve">Cleaner - Lime Away</t>
  </si>
  <si>
    <t xml:space="preserve">2019/03/08</t>
  </si>
  <si>
    <t xml:space="preserve">Mushroom - Morel Frozen</t>
  </si>
  <si>
    <t xml:space="preserve">Ice Cream Bar - Oreo Sandwich</t>
  </si>
  <si>
    <t xml:space="preserve">Chervil - Fresh</t>
  </si>
  <si>
    <t xml:space="preserve">Beef - Montreal Smoked Brisket</t>
  </si>
  <si>
    <t xml:space="preserve">2018/08/19</t>
  </si>
  <si>
    <t xml:space="preserve">Grapes - Black</t>
  </si>
  <si>
    <t xml:space="preserve">Beans - Kidney White</t>
  </si>
  <si>
    <t xml:space="preserve">Bar Mix - Lime</t>
  </si>
  <si>
    <t xml:space="preserve">2018/12/26</t>
  </si>
  <si>
    <t xml:space="preserve">Hot Chocolate - Individual</t>
  </si>
  <si>
    <t xml:space="preserve">Island Oasis - Peach Daiquiri</t>
  </si>
  <si>
    <t xml:space="preserve">2019/03/13</t>
  </si>
  <si>
    <t xml:space="preserve">Soup - Campbells</t>
  </si>
  <si>
    <t xml:space="preserve">Salt - Seasoned</t>
  </si>
  <si>
    <t xml:space="preserve">2019/02/28</t>
  </si>
  <si>
    <t xml:space="preserve">Assorted Desserts</t>
  </si>
  <si>
    <t xml:space="preserve">2019/02/18</t>
  </si>
  <si>
    <t xml:space="preserve">Vanilla Beans</t>
  </si>
  <si>
    <t xml:space="preserve">2019/06/10</t>
  </si>
  <si>
    <t xml:space="preserve">Filter - Coffee</t>
  </si>
  <si>
    <t xml:space="preserve">V8 - Berry Blend</t>
  </si>
  <si>
    <t xml:space="preserve">Stock - Fish</t>
  </si>
  <si>
    <t xml:space="preserve">2018/07/29</t>
  </si>
  <si>
    <t xml:space="preserve">Bread - Onion Focaccia</t>
  </si>
  <si>
    <t xml:space="preserve">Pepper - Orange</t>
  </si>
  <si>
    <t xml:space="preserve">Appetizer - Spring Roll, Veg</t>
  </si>
  <si>
    <t xml:space="preserve">Veal - Inside Round / Top, Lean</t>
  </si>
  <si>
    <t xml:space="preserve">Bread - Dark Rye</t>
  </si>
  <si>
    <t xml:space="preserve">Cardamon Ground</t>
  </si>
  <si>
    <t xml:space="preserve">Muffin Mix - Blueberry</t>
  </si>
  <si>
    <t xml:space="preserve">Sping Loaded Cup Dispenser</t>
  </si>
  <si>
    <t xml:space="preserve">Table Cloth 62x114 Colour</t>
  </si>
  <si>
    <t xml:space="preserve">Dome Lid Clear P92008h</t>
  </si>
  <si>
    <t xml:space="preserve">Turkey - Oven Roast Breast</t>
  </si>
  <si>
    <t xml:space="preserve">Glaze - Apricot</t>
  </si>
  <si>
    <t xml:space="preserve">Wine - Valpolicella Masi</t>
  </si>
  <si>
    <t xml:space="preserve">2019/03/17</t>
  </si>
  <si>
    <t xml:space="preserve">Pectin</t>
  </si>
  <si>
    <t xml:space="preserve">2018/10/02</t>
  </si>
  <si>
    <t xml:space="preserve">Nacho Chips</t>
  </si>
  <si>
    <t xml:space="preserve">Onions - Vidalia</t>
  </si>
  <si>
    <t xml:space="preserve">Mace Ground</t>
  </si>
  <si>
    <t xml:space="preserve">2018/09/19</t>
  </si>
  <si>
    <t xml:space="preserve">Chicken - Whole Fryers</t>
  </si>
  <si>
    <t xml:space="preserve">Wine - White, Schroder And Schyl</t>
  </si>
  <si>
    <t xml:space="preserve">Energy Drink</t>
  </si>
  <si>
    <t xml:space="preserve">Bulgar</t>
  </si>
  <si>
    <t xml:space="preserve">2018/09/13</t>
  </si>
  <si>
    <t xml:space="preserve">Eggplant - Asian</t>
  </si>
  <si>
    <t xml:space="preserve">Cheese - Le Cheve Noir</t>
  </si>
  <si>
    <t xml:space="preserve">2019/05/11</t>
  </si>
  <si>
    <t xml:space="preserve">Chips - Potato Jalapeno</t>
  </si>
  <si>
    <t xml:space="preserve">Snapple - Mango Maddness</t>
  </si>
  <si>
    <t xml:space="preserve">Milk - 1%</t>
  </si>
  <si>
    <t xml:space="preserve">Cookies - Englishbay Oatmeal</t>
  </si>
  <si>
    <t xml:space="preserve">2018/12/13</t>
  </si>
  <si>
    <t xml:space="preserve">Onions - Cippolini</t>
  </si>
  <si>
    <t xml:space="preserve">Rolled Oats</t>
  </si>
  <si>
    <t xml:space="preserve">Fuji Apples</t>
  </si>
  <si>
    <t xml:space="preserve">Couscous</t>
  </si>
  <si>
    <t xml:space="preserve">Tea - Lemon Green Tea</t>
  </si>
  <si>
    <t xml:space="preserve">Artichokes - Knobless, White</t>
  </si>
  <si>
    <t xml:space="preserve">Bar Bran Honey Nut</t>
  </si>
  <si>
    <t xml:space="preserve">2018/10/27</t>
  </si>
  <si>
    <t xml:space="preserve">Bok Choy - Baby</t>
  </si>
  <si>
    <t xml:space="preserve">Shopper Bag - S - 4</t>
  </si>
  <si>
    <t xml:space="preserve">2019/05/21</t>
  </si>
  <si>
    <t xml:space="preserve">Turkey - Whole, Fresh</t>
  </si>
  <si>
    <t xml:space="preserve">Soup - Campbells Beef Strogonoff</t>
  </si>
  <si>
    <t xml:space="preserve">Butcher Twine 4r</t>
  </si>
  <si>
    <t xml:space="preserve">Cheese Cheddar Processed</t>
  </si>
  <si>
    <t xml:space="preserve">Ice Cream Bar - Hagen Daz</t>
  </si>
  <si>
    <t xml:space="preserve">Lamb - Shoulder</t>
  </si>
  <si>
    <t xml:space="preserve">Rum - Spiced, Captain Morgan</t>
  </si>
  <si>
    <t xml:space="preserve">2019/03/10</t>
  </si>
  <si>
    <t xml:space="preserve">Soup - Campbells Chicken</t>
  </si>
  <si>
    <t xml:space="preserve">Pork - Back, Short Cut, Boneless</t>
  </si>
  <si>
    <t xml:space="preserve">Food Colouring - Pink</t>
  </si>
  <si>
    <t xml:space="preserve">Duck - Whole</t>
  </si>
  <si>
    <t xml:space="preserve">Wine - Mondavi Coastal Private</t>
  </si>
  <si>
    <t xml:space="preserve">2019/03/26</t>
  </si>
  <si>
    <t xml:space="preserve">2018/10/25</t>
  </si>
  <si>
    <t xml:space="preserve">Bread - Roll, Canadian Dinner</t>
  </si>
  <si>
    <t xml:space="preserve">2019/03/07</t>
  </si>
  <si>
    <t xml:space="preserve">Pasta - Spaghetti, Dry</t>
  </si>
  <si>
    <t xml:space="preserve">Truffle Paste</t>
  </si>
  <si>
    <t xml:space="preserve">Kellogs Raisan Bran Bars</t>
  </si>
  <si>
    <t xml:space="preserve">Vermouth - White, Cinzano</t>
  </si>
  <si>
    <t xml:space="preserve">Kahlua</t>
  </si>
  <si>
    <t xml:space="preserve">Tortillas - Flour, 8</t>
  </si>
  <si>
    <t xml:space="preserve">Cream - 35%</t>
  </si>
  <si>
    <t xml:space="preserve">2018/11/20</t>
  </si>
  <si>
    <t xml:space="preserve">Wine - Champagne Brut Veuve</t>
  </si>
  <si>
    <t xml:space="preserve">Veal - Striploin</t>
  </si>
  <si>
    <t xml:space="preserve">Longos - Lasagna Beef</t>
  </si>
  <si>
    <t xml:space="preserve">Foam Espresso Cup Plain White</t>
  </si>
  <si>
    <t xml:space="preserve">Juice - Ocean Spray Cranberry</t>
  </si>
  <si>
    <t xml:space="preserve">Veal - Shank, Pieces</t>
  </si>
  <si>
    <t xml:space="preserve">2018/09/07</t>
  </si>
  <si>
    <t xml:space="preserve">Zucchini - Mini, Green</t>
  </si>
  <si>
    <t xml:space="preserve">Foam Tray S2</t>
  </si>
  <si>
    <t xml:space="preserve">Coconut - Shredded, Sweet</t>
  </si>
  <si>
    <t xml:space="preserve">Kiwi</t>
  </si>
  <si>
    <t xml:space="preserve">2018/11/19</t>
  </si>
  <si>
    <t xml:space="preserve">Pork Salted Bellies</t>
  </si>
  <si>
    <t xml:space="preserve">2019/04/19</t>
  </si>
  <si>
    <t xml:space="preserve">Wiberg Cure</t>
  </si>
  <si>
    <t xml:space="preserve">2019/01/08</t>
  </si>
  <si>
    <t xml:space="preserve">Temperature Recording Station</t>
  </si>
  <si>
    <t xml:space="preserve">2019/01/24</t>
  </si>
  <si>
    <t xml:space="preserve">Pineapple - Golden</t>
  </si>
  <si>
    <t xml:space="preserve">Split Peas - Yellow, Dry</t>
  </si>
  <si>
    <t xml:space="preserve">Wasabi Paste</t>
  </si>
  <si>
    <t xml:space="preserve">Beer - True North Lager</t>
  </si>
  <si>
    <t xml:space="preserve">Kirsch - Schloss</t>
  </si>
  <si>
    <t xml:space="preserve">Crab - Imitation Flakes</t>
  </si>
  <si>
    <t xml:space="preserve">Fond - Neutral</t>
  </si>
  <si>
    <t xml:space="preserve">Plaintain</t>
  </si>
  <si>
    <t xml:space="preserve">2019/05/10</t>
  </si>
  <si>
    <t xml:space="preserve">Wine - Trimbach Pinot Blanc</t>
  </si>
  <si>
    <t xml:space="preserve">Wine - White, Pelee Island</t>
  </si>
  <si>
    <t xml:space="preserve">2018/12/15</t>
  </si>
  <si>
    <t xml:space="preserve">Boogies</t>
  </si>
  <si>
    <t xml:space="preserve">Pomegranates</t>
  </si>
  <si>
    <t xml:space="preserve">2018/12/30</t>
  </si>
  <si>
    <t xml:space="preserve">Turkey - Breast, Double</t>
  </si>
  <si>
    <t xml:space="preserve">Coffee Swiss Choc Almond</t>
  </si>
  <si>
    <t xml:space="preserve">Squid - Breaded</t>
  </si>
  <si>
    <t xml:space="preserve">Sauce - Black Current, Dry Mix</t>
  </si>
  <si>
    <t xml:space="preserve">Vermouth - Sweet, Cinzano</t>
  </si>
  <si>
    <t xml:space="preserve">Noodles - Steamed Chow Mein</t>
  </si>
  <si>
    <t xml:space="preserve">Mussels - Frozen</t>
  </si>
  <si>
    <t xml:space="preserve">2018/11/03</t>
  </si>
  <si>
    <t xml:space="preserve">Myers Planters Punch</t>
  </si>
  <si>
    <t xml:space="preserve">Pork - Ham, Virginia</t>
  </si>
  <si>
    <t xml:space="preserve">Juice - Prune</t>
  </si>
  <si>
    <t xml:space="preserve">Tea - Mint</t>
  </si>
  <si>
    <t xml:space="preserve">Beans - Black Bean, Dry</t>
  </si>
  <si>
    <t xml:space="preserve">Chocolate Bar - Smarties</t>
  </si>
  <si>
    <t xml:space="preserve">Coffee Cup 8oz 5338cd</t>
  </si>
  <si>
    <t xml:space="preserve">Juice - Apple, 1.36l</t>
  </si>
  <si>
    <t xml:space="preserve">Sour Puss Raspberry</t>
  </si>
  <si>
    <t xml:space="preserve">2018/06/24</t>
  </si>
  <si>
    <t xml:space="preserve">2018/10/15</t>
  </si>
  <si>
    <t xml:space="preserve">Lettuce - Belgian Endive</t>
  </si>
  <si>
    <t xml:space="preserve">Lobster - Tail 6 Oz</t>
  </si>
  <si>
    <t xml:space="preserve">Coffee - Flavoured</t>
  </si>
  <si>
    <t xml:space="preserve">Wine - Bourgogne 2002, La</t>
  </si>
  <si>
    <t xml:space="preserve">Oil - Truffle, White</t>
  </si>
  <si>
    <t xml:space="preserve">Nut - Peanut, Roasted</t>
  </si>
  <si>
    <t xml:space="preserve">Mushroom - Trumpet, Dry</t>
  </si>
  <si>
    <t xml:space="preserve">Propel Sport Drink</t>
  </si>
  <si>
    <t xml:space="preserve">Flour - Fast / Rapid</t>
  </si>
  <si>
    <t xml:space="preserve">Crackers - Soda / Saltins</t>
  </si>
  <si>
    <t xml:space="preserve">Lettuce - Iceberg</t>
  </si>
  <si>
    <t xml:space="preserve">Rum - Dark, Bacardi, Black</t>
  </si>
  <si>
    <t xml:space="preserve">Clam Nectar</t>
  </si>
  <si>
    <t xml:space="preserve">Beef - Chuck, Boneless</t>
  </si>
  <si>
    <t xml:space="preserve">2019/05/02</t>
  </si>
  <si>
    <t xml:space="preserve">Pepper - Red Chili</t>
  </si>
  <si>
    <t xml:space="preserve">2019/04/06</t>
  </si>
  <si>
    <t xml:space="preserve">Onions - Green</t>
  </si>
  <si>
    <t xml:space="preserve">Pork - Loin, Center Cut</t>
  </si>
  <si>
    <t xml:space="preserve">2018/07/13</t>
  </si>
  <si>
    <t xml:space="preserve">2019/06/17</t>
  </si>
  <si>
    <t xml:space="preserve">Chips - Doritos</t>
  </si>
  <si>
    <t xml:space="preserve">Wine - Crozes Hermitage E.</t>
  </si>
  <si>
    <t xml:space="preserve">Beer - Mill St Organic</t>
  </si>
  <si>
    <t xml:space="preserve">Tea - Darjeeling, Azzura</t>
  </si>
  <si>
    <t xml:space="preserve">Soup Campbells Mexicali Tortilla</t>
  </si>
  <si>
    <t xml:space="preserve">Sea Bass - Whole</t>
  </si>
  <si>
    <t xml:space="preserve">Gatorade - Cool Blue Raspberry</t>
  </si>
  <si>
    <t xml:space="preserve">Chicken - White Meat, No Tender</t>
  </si>
  <si>
    <t xml:space="preserve">Brownies - Two Bite, Chocolate</t>
  </si>
  <si>
    <t xml:space="preserve">Peppercorns - Green</t>
  </si>
  <si>
    <t xml:space="preserve">Aromat Spice / Seasoning</t>
  </si>
  <si>
    <t xml:space="preserve">2019/03/11</t>
  </si>
  <si>
    <t xml:space="preserve">Beans - Green</t>
  </si>
  <si>
    <t xml:space="preserve">Plastic Wrap</t>
  </si>
  <si>
    <t xml:space="preserve">Cheese - Brie, Triple Creme</t>
  </si>
  <si>
    <t xml:space="preserve">Beef - Rouladin, Sliced</t>
  </si>
  <si>
    <t xml:space="preserve">Corn Kernels - Frozen</t>
  </si>
  <si>
    <t xml:space="preserve">2019/04/29</t>
  </si>
  <si>
    <t xml:space="preserve">Sugar Thermometer</t>
  </si>
  <si>
    <t xml:space="preserve">Cabbage - Nappa</t>
  </si>
  <si>
    <t xml:space="preserve">Capicola - Hot</t>
  </si>
  <si>
    <t xml:space="preserve">2019/06/09</t>
  </si>
  <si>
    <t xml:space="preserve">2019/04/11</t>
  </si>
  <si>
    <t xml:space="preserve">Wine - Placido Pinot Grigo</t>
  </si>
  <si>
    <t xml:space="preserve">2018/10/28</t>
  </si>
  <si>
    <t xml:space="preserve">Tea - Green</t>
  </si>
  <si>
    <t xml:space="preserve">2019/03/23</t>
  </si>
  <si>
    <t xml:space="preserve">2019/05/31</t>
  </si>
  <si>
    <t xml:space="preserve">Butter - Salted</t>
  </si>
  <si>
    <t xml:space="preserve">Cake Circle, Foil, Scallop</t>
  </si>
  <si>
    <t xml:space="preserve">2018/11/10</t>
  </si>
  <si>
    <t xml:space="preserve">Wine - Ej Gallo Sonoma</t>
  </si>
  <si>
    <t xml:space="preserve">Chocolate - Chips Compound</t>
  </si>
  <si>
    <t xml:space="preserve">2018/07/16</t>
  </si>
  <si>
    <t xml:space="preserve">Soup - Knorr, French Onion</t>
  </si>
  <si>
    <t xml:space="preserve">Lid Coffeecup 12oz D9542b</t>
  </si>
  <si>
    <t xml:space="preserve">Bagelers</t>
  </si>
  <si>
    <t xml:space="preserve">2018/08/30</t>
  </si>
  <si>
    <t xml:space="preserve">Guava</t>
  </si>
  <si>
    <t xml:space="preserve">Oil - Sunflower</t>
  </si>
  <si>
    <t xml:space="preserve">Cheese - Parmesan Cubes</t>
  </si>
  <si>
    <t xml:space="preserve">Garlic</t>
  </si>
  <si>
    <t xml:space="preserve">Chocolate - Semi Sweet</t>
  </si>
  <si>
    <t xml:space="preserve">Tomatoes Tear Drop Yellow</t>
  </si>
  <si>
    <t xml:space="preserve">Cheese - Boursin, Garlic / Herbs</t>
  </si>
  <si>
    <t xml:space="preserve">Oats Large Flake</t>
  </si>
  <si>
    <t xml:space="preserve">Corn - On The Cob</t>
  </si>
  <si>
    <t xml:space="preserve">Pork Loin Bine - In Frenched</t>
  </si>
  <si>
    <t xml:space="preserve">Wine - Touraine Azay - Le - Rideau</t>
  </si>
  <si>
    <t xml:space="preserve">Chocolate - Feathers</t>
  </si>
  <si>
    <t xml:space="preserve">Mince Meat - Filling</t>
  </si>
  <si>
    <t xml:space="preserve">Pumpkin</t>
  </si>
  <si>
    <t xml:space="preserve">Strawberries</t>
  </si>
  <si>
    <t xml:space="preserve">Wine - Fontanafredda Barolo</t>
  </si>
  <si>
    <t xml:space="preserve">Pasta - Cannelloni, Sheets, Fresh</t>
  </si>
  <si>
    <t xml:space="preserve">2018/11/21</t>
  </si>
  <si>
    <t xml:space="preserve">Lemons</t>
  </si>
  <si>
    <t xml:space="preserve">Arctic Char - Fillets</t>
  </si>
  <si>
    <t xml:space="preserve">Thyme - Lemon, Fresh</t>
  </si>
  <si>
    <t xml:space="preserve">Halibut - Steaks</t>
  </si>
  <si>
    <t xml:space="preserve">Island Oasis - Sweet And Sour Mix</t>
  </si>
  <si>
    <t xml:space="preserve">Appetizer - Assorted Box</t>
  </si>
  <si>
    <t xml:space="preserve">Spoon - Soup, Plastic</t>
  </si>
  <si>
    <t xml:space="preserve">2019/06/07</t>
  </si>
  <si>
    <t xml:space="preserve">Crackers - Water</t>
  </si>
  <si>
    <t xml:space="preserve">Beef - Salted</t>
  </si>
  <si>
    <t xml:space="preserve">Flour Pastry Super Fine</t>
  </si>
  <si>
    <t xml:space="preserve">Pepper - Pablano</t>
  </si>
  <si>
    <t xml:space="preserve">Cookie Choc</t>
  </si>
  <si>
    <t xml:space="preserve">Syrup - Monin, Irish Cream</t>
  </si>
  <si>
    <t xml:space="preserve">Petit Baguette</t>
  </si>
  <si>
    <t xml:space="preserve">Water - Evian 355 Ml</t>
  </si>
  <si>
    <t xml:space="preserve">Rum - Mount Gay Eclipes</t>
  </si>
  <si>
    <t xml:space="preserve">2018/12/08</t>
  </si>
  <si>
    <t xml:space="preserve">Salt And Pepper Mix - Black</t>
  </si>
  <si>
    <t xml:space="preserve">French Pastries</t>
  </si>
  <si>
    <t xml:space="preserve">2019/03/29</t>
  </si>
  <si>
    <t xml:space="preserve">Curry Paste - Madras</t>
  </si>
  <si>
    <t xml:space="preserve">Bananas</t>
  </si>
  <si>
    <t xml:space="preserve">Oranges</t>
  </si>
  <si>
    <t xml:space="preserve">Wine - Sicilia Igt Nero Avola</t>
  </si>
  <si>
    <t xml:space="preserve">Squid - U - 10 Thailand</t>
  </si>
  <si>
    <t xml:space="preserve">2018/09/05</t>
  </si>
  <si>
    <t xml:space="preserve">Tuna - Sushi Grade</t>
  </si>
  <si>
    <t xml:space="preserve">Syrup - Monin - Granny Smith</t>
  </si>
  <si>
    <t xml:space="preserve">Wine - White, Ej</t>
  </si>
  <si>
    <t xml:space="preserve">Horseradish - Prepared</t>
  </si>
  <si>
    <t xml:space="preserve">Coffee - Colombian, Portioned</t>
  </si>
  <si>
    <t xml:space="preserve">Goat - Leg</t>
  </si>
  <si>
    <t xml:space="preserve">Apple - Granny Smith</t>
  </si>
  <si>
    <t xml:space="preserve">Wine - Red Oakridge Merlot</t>
  </si>
  <si>
    <t xml:space="preserve">2019/01/26</t>
  </si>
  <si>
    <t xml:space="preserve">Bagel - 12 Grain Preslice</t>
  </si>
  <si>
    <t xml:space="preserve">Canadian Emmenthal</t>
  </si>
  <si>
    <t xml:space="preserve">2019/01/03</t>
  </si>
  <si>
    <t xml:space="preserve">Banana Turning</t>
  </si>
  <si>
    <t xml:space="preserve">Beer - Upper Canada Lager</t>
  </si>
  <si>
    <t xml:space="preserve">Dr. Pepper - 355ml</t>
  </si>
  <si>
    <t xml:space="preserve">2019/03/22</t>
  </si>
  <si>
    <t xml:space="preserve">Wine - Merlot Vina Carmen</t>
  </si>
  <si>
    <t xml:space="preserve">Bouq All Italian - Primerba</t>
  </si>
  <si>
    <t xml:space="preserve">Potatoes - Fingerling 4 Oz</t>
  </si>
  <si>
    <t xml:space="preserve">Bread - Italian Roll With Herbs</t>
  </si>
  <si>
    <t xml:space="preserve">2018/09/21</t>
  </si>
  <si>
    <t xml:space="preserve">Foam Dinner Plate</t>
  </si>
  <si>
    <t xml:space="preserve">Bread - 10 Grain</t>
  </si>
  <si>
    <t xml:space="preserve">Pie Shell - 5</t>
  </si>
  <si>
    <t xml:space="preserve">Pepper - Julienne, Frozen</t>
  </si>
  <si>
    <t xml:space="preserve">Broom Handle</t>
  </si>
  <si>
    <t xml:space="preserve">Salt - Rock, Course</t>
  </si>
  <si>
    <t xml:space="preserve">Soup - Clam Chowder, Dry Mix</t>
  </si>
  <si>
    <t xml:space="preserve">2018/12/16</t>
  </si>
  <si>
    <t xml:space="preserve">Lemonade - Pineapple Passion</t>
  </si>
  <si>
    <t xml:space="preserve">Chives - Fresh</t>
  </si>
  <si>
    <t xml:space="preserve">Wine - Malbec Trapiche Reserve</t>
  </si>
  <si>
    <t xml:space="preserve">Creme De Menth - White</t>
  </si>
  <si>
    <t xml:space="preserve">Nantucket Apple Juice</t>
  </si>
  <si>
    <t xml:space="preserve">Pork - Bacon Cooked Slcd</t>
  </si>
  <si>
    <t xml:space="preserve">Lamb Shoulder Boneless Nz</t>
  </si>
  <si>
    <t xml:space="preserve">Raspberries - Fresh</t>
  </si>
  <si>
    <t xml:space="preserve">2019/02/07</t>
  </si>
  <si>
    <t xml:space="preserve">Flower - Dish Garden</t>
  </si>
  <si>
    <t xml:space="preserve">Scallop - St. Jaques</t>
  </si>
  <si>
    <t xml:space="preserve">2018/07/12</t>
  </si>
  <si>
    <t xml:space="preserve">Muffin Batt - Choc Chk</t>
  </si>
  <si>
    <t xml:space="preserve">Pork - Back, Long Cut, Boneless</t>
  </si>
  <si>
    <t xml:space="preserve">Fish - Scallops, Cold Smoked</t>
  </si>
  <si>
    <t xml:space="preserve">Salmon - Atlantic, Fresh, Whole</t>
  </si>
  <si>
    <t xml:space="preserve">Soup Campbells - Tomato Bisque</t>
  </si>
  <si>
    <t xml:space="preserve">Tea - Herbal Orange Spice</t>
  </si>
  <si>
    <t xml:space="preserve">Appetizer - Crab And Brie</t>
  </si>
  <si>
    <t xml:space="preserve">Fish - Atlantic Salmon, Cold</t>
  </si>
  <si>
    <t xml:space="preserve">2019/05/19</t>
  </si>
  <si>
    <t xml:space="preserve">Apples - Sliced / Wedge</t>
  </si>
  <si>
    <t xml:space="preserve">Pepper - Cayenne</t>
  </si>
  <si>
    <t xml:space="preserve">Orange Roughy 4/6 Oz</t>
  </si>
  <si>
    <t xml:space="preserve">Water - Spring Water 500ml</t>
  </si>
  <si>
    <t xml:space="preserve">Star Fruit</t>
  </si>
  <si>
    <t xml:space="preserve">Cream - 10%</t>
  </si>
  <si>
    <t xml:space="preserve">Clams - Littleneck, Whole</t>
  </si>
  <si>
    <t xml:space="preserve">Soup - Campbells, Cream Of</t>
  </si>
  <si>
    <t xml:space="preserve">Sauce - Sesame Thai Dressing</t>
  </si>
  <si>
    <t xml:space="preserve">Ice Cream - Vanilla</t>
  </si>
  <si>
    <t xml:space="preserve">Chips - Miss Vickies</t>
  </si>
  <si>
    <t xml:space="preserve">2019/05/18</t>
  </si>
  <si>
    <t xml:space="preserve">Juice Peach Nectar</t>
  </si>
  <si>
    <t xml:space="preserve">2018/07/25</t>
  </si>
  <si>
    <t xml:space="preserve">Wine - Ej Gallo Sierra Valley</t>
  </si>
  <si>
    <t xml:space="preserve">Tea - English Breakfast</t>
  </si>
  <si>
    <t xml:space="preserve">Sesame Seed Black</t>
  </si>
  <si>
    <t xml:space="preserve">Sprouts - Bean</t>
  </si>
  <si>
    <t xml:space="preserve">Oil - Margarine</t>
  </si>
  <si>
    <t xml:space="preserve">Radish</t>
  </si>
  <si>
    <t xml:space="preserve">Liqueur - Melon</t>
  </si>
  <si>
    <t xml:space="preserve">Cup - 8oz Coffee Perforated</t>
  </si>
  <si>
    <t xml:space="preserve">Pastry - Plain Baked Croissant</t>
  </si>
  <si>
    <t xml:space="preserve">Plate - Foam, Bread And Butter</t>
  </si>
  <si>
    <t xml:space="preserve">Sugar - Invert</t>
  </si>
  <si>
    <t xml:space="preserve">Shiratamako - Rice Flour</t>
  </si>
  <si>
    <t xml:space="preserve">Cookie Dough - Chunky</t>
  </si>
  <si>
    <t xml:space="preserve">Alize Sunset</t>
  </si>
  <si>
    <t xml:space="preserve">Watercress</t>
  </si>
  <si>
    <t xml:space="preserve">Catfish - Fillets</t>
  </si>
  <si>
    <t xml:space="preserve">Mustard - Dijon</t>
  </si>
  <si>
    <t xml:space="preserve">Cattail Hearts</t>
  </si>
  <si>
    <t xml:space="preserve">Crab - Back Fin Meat, Canned</t>
  </si>
  <si>
    <t xml:space="preserve">Tea - Grapefruit Green Tea</t>
  </si>
  <si>
    <t xml:space="preserve">Smirnoff Green Apple Twist</t>
  </si>
  <si>
    <t xml:space="preserve">Ham Black Forest</t>
  </si>
  <si>
    <t xml:space="preserve">Orange Roughy 6/8 Oz</t>
  </si>
  <si>
    <t xml:space="preserve">Bar - Sweet And Salty Chocolate</t>
  </si>
  <si>
    <t xml:space="preserve">Wine - Domaine Boyar Royal</t>
  </si>
  <si>
    <t xml:space="preserve">Cheese - Comte</t>
  </si>
  <si>
    <t xml:space="preserve">Chivas Regal - 12 Year Old</t>
  </si>
  <si>
    <t xml:space="preserve">Steamers White</t>
  </si>
  <si>
    <t xml:space="preserve">Eggplant - Baby</t>
  </si>
  <si>
    <t xml:space="preserve">Wine - Red, Cooking</t>
  </si>
  <si>
    <t xml:space="preserve">Beer - Blue</t>
  </si>
  <si>
    <t xml:space="preserve">2018/11/17</t>
  </si>
  <si>
    <t xml:space="preserve">Pasta - Rotini, Colour, Dry</t>
  </si>
  <si>
    <t xml:space="preserve">2018/06/23</t>
  </si>
  <si>
    <t xml:space="preserve">Broom - Push</t>
  </si>
  <si>
    <t xml:space="preserve">Ice Cream - Chocolate</t>
  </si>
  <si>
    <t xml:space="preserve">Apple - Fuji</t>
  </si>
  <si>
    <t xml:space="preserve">Tomatoes - Hot House</t>
  </si>
  <si>
    <t xml:space="preserve">Tilapia - Fillets</t>
  </si>
  <si>
    <t xml:space="preserve">Pepper - Green Thai</t>
  </si>
  <si>
    <t xml:space="preserve">2018/08/29</t>
  </si>
  <si>
    <t xml:space="preserve">Flour - Chickpea</t>
  </si>
  <si>
    <t xml:space="preserve">Wine - Casillero Deldiablo</t>
  </si>
  <si>
    <t xml:space="preserve">Beets - Golden</t>
  </si>
  <si>
    <t xml:space="preserve">Cauliflower</t>
  </si>
  <si>
    <t xml:space="preserve">Instant Coffee</t>
  </si>
  <si>
    <t xml:space="preserve">Compound - Strawberry</t>
  </si>
  <si>
    <t xml:space="preserve">Soup - Canadian Pea, Dry Mix</t>
  </si>
  <si>
    <t xml:space="preserve">Soup - Chicken And Wild Rice</t>
  </si>
  <si>
    <t xml:space="preserve">Peach - Halves</t>
  </si>
  <si>
    <t xml:space="preserve">2019/01/06</t>
  </si>
  <si>
    <t xml:space="preserve">Beef - Short Loin</t>
  </si>
  <si>
    <t xml:space="preserve">Pasta - Ravioli</t>
  </si>
  <si>
    <t xml:space="preserve">Walkers Special Old Whiskey</t>
  </si>
  <si>
    <t xml:space="preserve">Table Cloth 54x54 White</t>
  </si>
  <si>
    <t xml:space="preserve">Seabream Whole Farmed</t>
  </si>
  <si>
    <t xml:space="preserve">Soap - Mr.clean Floor Soap</t>
  </si>
  <si>
    <t xml:space="preserve">Flavouring - Orange</t>
  </si>
  <si>
    <t xml:space="preserve">Beef Striploin Aaa</t>
  </si>
  <si>
    <t xml:space="preserve">Salmon Atl.whole 8 - 10 Lb</t>
  </si>
  <si>
    <t xml:space="preserve">Crackers - Graham</t>
  </si>
  <si>
    <t xml:space="preserve">Bread Ww Cluster</t>
  </si>
  <si>
    <t xml:space="preserve">Table Cloth 62x120 White</t>
  </si>
  <si>
    <t xml:space="preserve">Scampi Tail</t>
  </si>
  <si>
    <t xml:space="preserve">Extract - Lemon</t>
  </si>
  <si>
    <t xml:space="preserve">Chocolate - Semi Sweet, Calets</t>
  </si>
  <si>
    <t xml:space="preserve">Wine - Chateau Timberlay</t>
  </si>
  <si>
    <t xml:space="preserve">Soup - Campbells Pasta Fagioli</t>
  </si>
  <si>
    <t xml:space="preserve">Apple - Macintosh</t>
  </si>
  <si>
    <t xml:space="preserve">Island Oasis - Lemonade</t>
  </si>
  <si>
    <t xml:space="preserve">Ham - Cooked Italian</t>
  </si>
  <si>
    <t xml:space="preserve">Bread - Raisin</t>
  </si>
  <si>
    <t xml:space="preserve">Chocolate - Liqueur Cups With Foil</t>
  </si>
  <si>
    <t xml:space="preserve">Oranges - Navel, 72</t>
  </si>
  <si>
    <t xml:space="preserve">Flavouring - Raspberry</t>
  </si>
  <si>
    <t xml:space="preserve">Plasticspoonblack</t>
  </si>
  <si>
    <t xml:space="preserve">Gelatine Powder</t>
  </si>
  <si>
    <t xml:space="preserve">Isomalt</t>
  </si>
  <si>
    <t xml:space="preserve">Bacon Strip Precooked</t>
  </si>
  <si>
    <t xml:space="preserve">2019/04/14</t>
  </si>
  <si>
    <t xml:space="preserve">Pasta - Canelloni</t>
  </si>
  <si>
    <t xml:space="preserve">Wine - Montecillo Rioja Crianza</t>
  </si>
  <si>
    <t xml:space="preserve">Spinach - Packaged</t>
  </si>
  <si>
    <t xml:space="preserve">Mints - Striped Red</t>
  </si>
  <si>
    <t xml:space="preserve">Tomato - Plum With Basil</t>
  </si>
  <si>
    <t xml:space="preserve">Sugar - Monocystal / Rock</t>
  </si>
  <si>
    <t xml:space="preserve">Coffee - Dark Roast</t>
  </si>
  <si>
    <t xml:space="preserve">2018/10/04</t>
  </si>
  <si>
    <t xml:space="preserve">Coffee - Ristretto Coffee Capsule</t>
  </si>
  <si>
    <t xml:space="preserve">Beans - Navy, Dry</t>
  </si>
  <si>
    <t xml:space="preserve">Beef Dry Aged Tenderloin Aaa</t>
  </si>
  <si>
    <t xml:space="preserve">Pork - Butt, Boneless</t>
  </si>
  <si>
    <t xml:space="preserve">Bay Leaf Fresh</t>
  </si>
  <si>
    <t xml:space="preserve">Soup - Verve - Chipotle Chicken</t>
  </si>
  <si>
    <t xml:space="preserve">Cheese - Sheep Milk</t>
  </si>
  <si>
    <t xml:space="preserve">Nantucket - 518ml</t>
  </si>
  <si>
    <t xml:space="preserve">Pasta - Lasagna Noodle, Frozen</t>
  </si>
  <si>
    <t xml:space="preserve">Wine - Magnotta - Cab Franc</t>
  </si>
  <si>
    <t xml:space="preserve">Beef Ground Medium</t>
  </si>
  <si>
    <t xml:space="preserve">Sauce - Vodka Blush</t>
  </si>
  <si>
    <t xml:space="preserve">2019/06/13</t>
  </si>
  <si>
    <t xml:space="preserve">Dikon</t>
  </si>
  <si>
    <t xml:space="preserve">Pasta - Fusili, Dry</t>
  </si>
  <si>
    <t xml:space="preserve">Veal - Loin</t>
  </si>
  <si>
    <t xml:space="preserve">Sproutsmustard Cress</t>
  </si>
  <si>
    <t xml:space="preserve">Snapple Lemon Tea</t>
  </si>
  <si>
    <t xml:space="preserve">Wine - Alsace Gewurztraminer</t>
  </si>
  <si>
    <t xml:space="preserve">Wine - Masi Valpolocell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</si>
</sst>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1"/>
  <sheetViews>
    <sheetView showFormulas="false" showGridLines="true" showRowColHeaders="true" showZeros="true" rightToLeft="false" tabSelected="true" showOutlineSymbols="fals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 zeroHeight="false" outlineLevelRow="0" outlineLevelCol="0"/>
  <cols>
    <col collapsed="false" customWidth="true" hidden="false" outlineLevel="0" max="1" min="1" style="0" width="8.21"/>
    <col collapsed="false" customWidth="true" hidden="false" outlineLevel="0" max="2" min="2" style="0" width="10.63"/>
    <col collapsed="false" customWidth="true" hidden="false" outlineLevel="0" max="3" min="3" style="0" width="34.76"/>
    <col collapsed="false" customWidth="true" hidden="false" outlineLevel="0" max="4" min="4" style="0" width="8.21"/>
    <col collapsed="false" customWidth="true" hidden="false" outlineLevel="0" max="5" min="5" style="0" width="15.45"/>
    <col collapsed="false" customWidth="true" hidden="false" outlineLevel="0" max="6" min="6" style="0" width="10.63"/>
    <col collapsed="false" customWidth="true" hidden="false" outlineLevel="0" max="7" min="7" style="0" width="11.84"/>
    <col collapsed="false" customWidth="true" hidden="false" outlineLevel="0" max="8" min="8" style="0" width="10.63"/>
    <col collapsed="false" customWidth="true" hidden="false" outlineLevel="0" max="1023" min="9" style="0" width="9.45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1" t="n">
        <v>1</v>
      </c>
      <c r="B2" s="1" t="n">
        <v>96</v>
      </c>
      <c r="C2" s="1" t="s">
        <v>8</v>
      </c>
      <c r="D2" s="1" t="n">
        <v>2</v>
      </c>
      <c r="E2" s="1" t="s">
        <v>9</v>
      </c>
      <c r="F2" s="1" t="n">
        <v>5821.98</v>
      </c>
      <c r="G2" s="1" t="n">
        <f aca="false">F2</f>
        <v>5821.98</v>
      </c>
      <c r="H2" s="1" t="n">
        <v>191.04</v>
      </c>
    </row>
    <row r="3" customFormat="false" ht="13.8" hidden="false" customHeight="false" outlineLevel="0" collapsed="false">
      <c r="A3" s="1" t="n">
        <v>2</v>
      </c>
      <c r="B3" s="1" t="n">
        <v>742</v>
      </c>
      <c r="C3" s="1" t="s">
        <v>10</v>
      </c>
      <c r="D3" s="1" t="n">
        <v>10</v>
      </c>
      <c r="E3" s="1" t="s">
        <v>11</v>
      </c>
      <c r="F3" s="1" t="n">
        <v>866.9</v>
      </c>
      <c r="G3" s="1" t="n">
        <f aca="false">F3</f>
        <v>866.9</v>
      </c>
      <c r="H3" s="1" t="n">
        <v>157.36</v>
      </c>
    </row>
    <row r="4" customFormat="false" ht="13.8" hidden="false" customHeight="false" outlineLevel="0" collapsed="false">
      <c r="A4" s="1" t="n">
        <v>3</v>
      </c>
      <c r="B4" s="1" t="n">
        <v>3429</v>
      </c>
      <c r="C4" s="1" t="s">
        <v>12</v>
      </c>
      <c r="D4" s="1" t="n">
        <v>18</v>
      </c>
      <c r="E4" s="1" t="s">
        <v>13</v>
      </c>
      <c r="F4" s="1" t="n">
        <v>4223.29</v>
      </c>
      <c r="G4" s="1" t="n">
        <f aca="false">F4</f>
        <v>4223.29</v>
      </c>
      <c r="H4" s="1" t="n">
        <v>136.76</v>
      </c>
    </row>
    <row r="5" customFormat="false" ht="13.8" hidden="false" customHeight="false" outlineLevel="0" collapsed="false">
      <c r="A5" s="1" t="n">
        <v>4</v>
      </c>
      <c r="B5" s="1" t="n">
        <v>8175</v>
      </c>
      <c r="C5" s="1" t="s">
        <v>14</v>
      </c>
      <c r="D5" s="1" t="n">
        <v>10</v>
      </c>
      <c r="E5" s="1" t="s">
        <v>15</v>
      </c>
      <c r="F5" s="1" t="n">
        <v>5619.89</v>
      </c>
      <c r="G5" s="1" t="n">
        <f aca="false">F5</f>
        <v>5619.89</v>
      </c>
      <c r="H5" s="1" t="n">
        <v>162.77</v>
      </c>
    </row>
    <row r="6" customFormat="false" ht="13.8" hidden="false" customHeight="false" outlineLevel="0" collapsed="false">
      <c r="A6" s="1" t="n">
        <v>5</v>
      </c>
      <c r="B6" s="1" t="n">
        <v>7859</v>
      </c>
      <c r="C6" s="1" t="s">
        <v>16</v>
      </c>
      <c r="D6" s="1" t="n">
        <v>16</v>
      </c>
      <c r="E6" s="1" t="s">
        <v>17</v>
      </c>
      <c r="F6" s="1" t="n">
        <v>1589.76</v>
      </c>
      <c r="G6" s="1" t="n">
        <f aca="false">F6</f>
        <v>1589.76</v>
      </c>
      <c r="H6" s="1" t="n">
        <v>157.77</v>
      </c>
    </row>
    <row r="7" customFormat="false" ht="13.8" hidden="false" customHeight="false" outlineLevel="0" collapsed="false">
      <c r="A7" s="1" t="n">
        <v>6</v>
      </c>
      <c r="B7" s="1" t="n">
        <v>6539</v>
      </c>
      <c r="C7" s="1" t="s">
        <v>18</v>
      </c>
      <c r="D7" s="1" t="n">
        <v>9</v>
      </c>
      <c r="E7" s="1" t="s">
        <v>19</v>
      </c>
      <c r="F7" s="1" t="n">
        <v>2528.67</v>
      </c>
      <c r="G7" s="1" t="n">
        <f aca="false">F7</f>
        <v>2528.67</v>
      </c>
      <c r="H7" s="1" t="n">
        <v>148.88</v>
      </c>
    </row>
    <row r="8" customFormat="false" ht="13.8" hidden="false" customHeight="false" outlineLevel="0" collapsed="false">
      <c r="A8" s="1" t="n">
        <v>7</v>
      </c>
      <c r="B8" s="1" t="n">
        <v>9942</v>
      </c>
      <c r="C8" s="1" t="s">
        <v>20</v>
      </c>
      <c r="D8" s="1" t="n">
        <v>14</v>
      </c>
      <c r="E8" s="1" t="s">
        <v>21</v>
      </c>
      <c r="F8" s="1" t="n">
        <v>651.09</v>
      </c>
      <c r="G8" s="1" t="n">
        <f aca="false">F8</f>
        <v>651.09</v>
      </c>
      <c r="H8" s="1" t="n">
        <v>144.12</v>
      </c>
    </row>
    <row r="9" customFormat="false" ht="13.8" hidden="false" customHeight="false" outlineLevel="0" collapsed="false">
      <c r="A9" s="1" t="n">
        <v>8</v>
      </c>
      <c r="B9" s="1" t="n">
        <v>6531</v>
      </c>
      <c r="C9" s="1" t="s">
        <v>22</v>
      </c>
      <c r="D9" s="1" t="n">
        <v>17</v>
      </c>
      <c r="E9" s="1" t="s">
        <v>23</v>
      </c>
      <c r="F9" s="1" t="n">
        <v>3723.77</v>
      </c>
      <c r="G9" s="1" t="n">
        <f aca="false">F9</f>
        <v>3723.77</v>
      </c>
      <c r="H9" s="1" t="n">
        <v>40.79</v>
      </c>
    </row>
    <row r="10" customFormat="false" ht="13.8" hidden="false" customHeight="false" outlineLevel="0" collapsed="false">
      <c r="A10" s="1" t="n">
        <v>9</v>
      </c>
      <c r="B10" s="1" t="n">
        <v>9759</v>
      </c>
      <c r="C10" s="1" t="s">
        <v>24</v>
      </c>
      <c r="D10" s="1" t="n">
        <v>8</v>
      </c>
      <c r="E10" s="1" t="s">
        <v>25</v>
      </c>
      <c r="F10" s="1" t="n">
        <v>1319.35</v>
      </c>
      <c r="G10" s="1" t="n">
        <f aca="false">F10</f>
        <v>1319.35</v>
      </c>
      <c r="H10" s="1" t="n">
        <v>117.69</v>
      </c>
    </row>
    <row r="11" customFormat="false" ht="13.8" hidden="false" customHeight="false" outlineLevel="0" collapsed="false">
      <c r="A11" s="1" t="n">
        <v>10</v>
      </c>
      <c r="B11" s="1" t="n">
        <v>1665</v>
      </c>
      <c r="C11" s="1" t="s">
        <v>26</v>
      </c>
      <c r="D11" s="1" t="n">
        <v>2</v>
      </c>
      <c r="E11" s="1" t="s">
        <v>27</v>
      </c>
      <c r="F11" s="1" t="n">
        <v>693.53</v>
      </c>
      <c r="G11" s="1" t="n">
        <f aca="false">F11</f>
        <v>693.53</v>
      </c>
      <c r="H11" s="1" t="n">
        <v>181.16</v>
      </c>
    </row>
    <row r="12" customFormat="false" ht="13.8" hidden="false" customHeight="false" outlineLevel="0" collapsed="false">
      <c r="A12" s="1" t="n">
        <v>11</v>
      </c>
      <c r="B12" s="1" t="n">
        <v>9205</v>
      </c>
      <c r="C12" s="1" t="s">
        <v>28</v>
      </c>
      <c r="D12" s="1" t="n">
        <v>5</v>
      </c>
      <c r="E12" s="1" t="s">
        <v>29</v>
      </c>
      <c r="F12" s="1" t="n">
        <v>1340.68</v>
      </c>
      <c r="G12" s="1" t="n">
        <f aca="false">F12</f>
        <v>1340.68</v>
      </c>
      <c r="H12" s="1" t="n">
        <v>132.91</v>
      </c>
    </row>
    <row r="13" customFormat="false" ht="13.8" hidden="false" customHeight="false" outlineLevel="0" collapsed="false">
      <c r="A13" s="1" t="n">
        <v>12</v>
      </c>
      <c r="B13" s="1" t="n">
        <v>3324</v>
      </c>
      <c r="C13" s="1" t="s">
        <v>30</v>
      </c>
      <c r="D13" s="1" t="n">
        <v>9</v>
      </c>
      <c r="E13" s="1" t="s">
        <v>31</v>
      </c>
      <c r="F13" s="1" t="n">
        <v>5994.41</v>
      </c>
      <c r="G13" s="1" t="n">
        <f aca="false">F13</f>
        <v>5994.41</v>
      </c>
      <c r="H13" s="1" t="n">
        <v>70.66</v>
      </c>
    </row>
    <row r="14" customFormat="false" ht="13.8" hidden="false" customHeight="false" outlineLevel="0" collapsed="false">
      <c r="A14" s="1" t="n">
        <v>13</v>
      </c>
      <c r="B14" s="1" t="n">
        <v>8696</v>
      </c>
      <c r="C14" s="1" t="s">
        <v>32</v>
      </c>
      <c r="D14" s="1" t="n">
        <v>9</v>
      </c>
      <c r="E14" s="1" t="s">
        <v>13</v>
      </c>
      <c r="F14" s="1" t="n">
        <v>5041.68</v>
      </c>
      <c r="G14" s="1" t="n">
        <f aca="false">F14</f>
        <v>5041.68</v>
      </c>
      <c r="H14" s="1" t="n">
        <v>80.84</v>
      </c>
    </row>
    <row r="15" customFormat="false" ht="13.8" hidden="false" customHeight="false" outlineLevel="0" collapsed="false">
      <c r="A15" s="1" t="n">
        <v>14</v>
      </c>
      <c r="B15" s="1" t="n">
        <v>9449</v>
      </c>
      <c r="C15" s="1" t="s">
        <v>33</v>
      </c>
      <c r="D15" s="1" t="n">
        <v>16</v>
      </c>
      <c r="E15" s="1" t="s">
        <v>34</v>
      </c>
      <c r="F15" s="1" t="n">
        <v>2708.61</v>
      </c>
      <c r="G15" s="1" t="n">
        <f aca="false">F15</f>
        <v>2708.61</v>
      </c>
      <c r="H15" s="1" t="n">
        <v>137.52</v>
      </c>
    </row>
    <row r="16" customFormat="false" ht="13.8" hidden="false" customHeight="false" outlineLevel="0" collapsed="false">
      <c r="A16" s="1" t="n">
        <v>15</v>
      </c>
      <c r="B16" s="1" t="n">
        <v>3922</v>
      </c>
      <c r="C16" s="1" t="s">
        <v>35</v>
      </c>
      <c r="D16" s="1" t="n">
        <v>7</v>
      </c>
      <c r="E16" s="1" t="s">
        <v>36</v>
      </c>
      <c r="F16" s="1" t="n">
        <v>3458.9</v>
      </c>
      <c r="G16" s="1" t="n">
        <f aca="false">F16</f>
        <v>3458.9</v>
      </c>
      <c r="H16" s="1" t="n">
        <v>126.91</v>
      </c>
    </row>
    <row r="17" customFormat="false" ht="13.8" hidden="false" customHeight="false" outlineLevel="0" collapsed="false">
      <c r="A17" s="1" t="n">
        <v>16</v>
      </c>
      <c r="B17" s="1" t="n">
        <v>9769</v>
      </c>
      <c r="C17" s="1" t="s">
        <v>37</v>
      </c>
      <c r="D17" s="1" t="n">
        <v>7</v>
      </c>
      <c r="E17" s="1" t="s">
        <v>38</v>
      </c>
      <c r="F17" s="1" t="n">
        <v>5014.08</v>
      </c>
      <c r="G17" s="1" t="n">
        <f aca="false">F17</f>
        <v>5014.08</v>
      </c>
      <c r="H17" s="1" t="n">
        <v>20.88</v>
      </c>
    </row>
    <row r="18" customFormat="false" ht="13.8" hidden="false" customHeight="false" outlineLevel="0" collapsed="false">
      <c r="A18" s="1" t="n">
        <v>17</v>
      </c>
      <c r="B18" s="1" t="n">
        <v>4904</v>
      </c>
      <c r="C18" s="1" t="s">
        <v>39</v>
      </c>
      <c r="D18" s="1" t="n">
        <v>18</v>
      </c>
      <c r="E18" s="1" t="s">
        <v>40</v>
      </c>
      <c r="F18" s="1" t="n">
        <v>932.23</v>
      </c>
      <c r="G18" s="1" t="n">
        <f aca="false">F18</f>
        <v>932.23</v>
      </c>
      <c r="H18" s="1" t="n">
        <v>156.39</v>
      </c>
    </row>
    <row r="19" customFormat="false" ht="13.8" hidden="false" customHeight="false" outlineLevel="0" collapsed="false">
      <c r="A19" s="1" t="n">
        <v>18</v>
      </c>
      <c r="B19" s="1" t="n">
        <v>5732</v>
      </c>
      <c r="C19" s="1" t="s">
        <v>41</v>
      </c>
      <c r="D19" s="1" t="n">
        <v>2</v>
      </c>
      <c r="E19" s="1" t="s">
        <v>42</v>
      </c>
      <c r="F19" s="1" t="n">
        <v>4051.5</v>
      </c>
      <c r="G19" s="1" t="n">
        <f aca="false">F19</f>
        <v>4051.5</v>
      </c>
      <c r="H19" s="1" t="n">
        <v>168.52</v>
      </c>
    </row>
    <row r="20" customFormat="false" ht="13.8" hidden="false" customHeight="false" outlineLevel="0" collapsed="false">
      <c r="A20" s="1" t="n">
        <v>19</v>
      </c>
      <c r="B20" s="1" t="n">
        <v>5464</v>
      </c>
      <c r="C20" s="1" t="s">
        <v>43</v>
      </c>
      <c r="D20" s="1" t="n">
        <v>2</v>
      </c>
      <c r="E20" s="1" t="s">
        <v>44</v>
      </c>
      <c r="F20" s="1" t="n">
        <v>3624.66</v>
      </c>
      <c r="G20" s="1" t="n">
        <f aca="false">F20</f>
        <v>3624.66</v>
      </c>
      <c r="H20" s="1" t="n">
        <v>168.13</v>
      </c>
    </row>
    <row r="21" customFormat="false" ht="13.8" hidden="false" customHeight="false" outlineLevel="0" collapsed="false">
      <c r="A21" s="1" t="n">
        <v>20</v>
      </c>
      <c r="B21" s="1" t="n">
        <v>8896</v>
      </c>
      <c r="C21" s="1" t="s">
        <v>45</v>
      </c>
      <c r="D21" s="1" t="n">
        <v>8</v>
      </c>
      <c r="E21" s="1" t="s">
        <v>46</v>
      </c>
      <c r="F21" s="1" t="n">
        <v>1246.99</v>
      </c>
      <c r="G21" s="1" t="n">
        <f aca="false">F21</f>
        <v>1246.99</v>
      </c>
      <c r="H21" s="1" t="n">
        <v>195.25</v>
      </c>
    </row>
    <row r="22" customFormat="false" ht="13.8" hidden="false" customHeight="false" outlineLevel="0" collapsed="false">
      <c r="A22" s="1" t="n">
        <v>21</v>
      </c>
      <c r="B22" s="1" t="n">
        <v>8107</v>
      </c>
      <c r="C22" s="1" t="s">
        <v>47</v>
      </c>
      <c r="D22" s="1" t="n">
        <v>12</v>
      </c>
      <c r="E22" s="1" t="s">
        <v>48</v>
      </c>
      <c r="F22" s="1" t="n">
        <v>5822.49</v>
      </c>
      <c r="G22" s="1" t="n">
        <f aca="false">F22</f>
        <v>5822.49</v>
      </c>
      <c r="H22" s="1" t="n">
        <v>12.77</v>
      </c>
    </row>
    <row r="23" customFormat="false" ht="13.8" hidden="false" customHeight="false" outlineLevel="0" collapsed="false">
      <c r="A23" s="1" t="n">
        <v>22</v>
      </c>
      <c r="B23" s="1" t="n">
        <v>8867</v>
      </c>
      <c r="C23" s="1" t="s">
        <v>49</v>
      </c>
      <c r="D23" s="1" t="n">
        <v>3</v>
      </c>
      <c r="E23" s="1" t="s">
        <v>50</v>
      </c>
      <c r="F23" s="1" t="n">
        <v>2408.29</v>
      </c>
      <c r="G23" s="1" t="n">
        <f aca="false">F23</f>
        <v>2408.29</v>
      </c>
      <c r="H23" s="1" t="n">
        <v>109.82</v>
      </c>
    </row>
    <row r="24" customFormat="false" ht="13.8" hidden="false" customHeight="false" outlineLevel="0" collapsed="false">
      <c r="A24" s="1" t="n">
        <v>23</v>
      </c>
      <c r="B24" s="1" t="n">
        <v>9084</v>
      </c>
      <c r="C24" s="1" t="s">
        <v>51</v>
      </c>
      <c r="D24" s="1" t="n">
        <v>5</v>
      </c>
      <c r="E24" s="1" t="s">
        <v>52</v>
      </c>
      <c r="F24" s="1" t="n">
        <v>1381.7</v>
      </c>
      <c r="G24" s="1" t="n">
        <f aca="false">F24</f>
        <v>1381.7</v>
      </c>
      <c r="H24" s="1" t="n">
        <v>102.5</v>
      </c>
    </row>
    <row r="25" customFormat="false" ht="13.8" hidden="false" customHeight="false" outlineLevel="0" collapsed="false">
      <c r="A25" s="1" t="n">
        <v>24</v>
      </c>
      <c r="B25" s="1" t="n">
        <v>9726</v>
      </c>
      <c r="C25" s="1" t="s">
        <v>53</v>
      </c>
      <c r="D25" s="1" t="n">
        <v>2</v>
      </c>
      <c r="E25" s="1" t="s">
        <v>54</v>
      </c>
      <c r="F25" s="1" t="n">
        <v>3790.8</v>
      </c>
      <c r="G25" s="1" t="n">
        <f aca="false">F25</f>
        <v>3790.8</v>
      </c>
      <c r="H25" s="1" t="n">
        <v>183.32</v>
      </c>
    </row>
    <row r="26" customFormat="false" ht="13.8" hidden="false" customHeight="false" outlineLevel="0" collapsed="false">
      <c r="A26" s="1" t="n">
        <v>25</v>
      </c>
      <c r="B26" s="1" t="n">
        <v>4603</v>
      </c>
      <c r="C26" s="1" t="s">
        <v>55</v>
      </c>
      <c r="D26" s="1" t="n">
        <v>19</v>
      </c>
      <c r="E26" s="1" t="s">
        <v>56</v>
      </c>
      <c r="F26" s="1" t="n">
        <v>1661.39</v>
      </c>
      <c r="G26" s="1" t="n">
        <f aca="false">F26</f>
        <v>1661.39</v>
      </c>
      <c r="H26" s="1" t="n">
        <v>146.66</v>
      </c>
    </row>
    <row r="27" customFormat="false" ht="13.8" hidden="false" customHeight="false" outlineLevel="0" collapsed="false">
      <c r="A27" s="1" t="n">
        <v>26</v>
      </c>
      <c r="B27" s="1" t="n">
        <v>3862</v>
      </c>
      <c r="C27" s="1" t="s">
        <v>57</v>
      </c>
      <c r="D27" s="1" t="n">
        <v>7</v>
      </c>
      <c r="E27" s="1" t="s">
        <v>58</v>
      </c>
      <c r="F27" s="1" t="n">
        <v>1126.15</v>
      </c>
      <c r="G27" s="1" t="n">
        <f aca="false">F27</f>
        <v>1126.15</v>
      </c>
      <c r="H27" s="1" t="n">
        <v>143.89</v>
      </c>
    </row>
    <row r="28" customFormat="false" ht="13.8" hidden="false" customHeight="false" outlineLevel="0" collapsed="false">
      <c r="A28" s="1" t="n">
        <v>27</v>
      </c>
      <c r="B28" s="1" t="n">
        <v>8704</v>
      </c>
      <c r="C28" s="1" t="s">
        <v>59</v>
      </c>
      <c r="D28" s="1" t="n">
        <v>14</v>
      </c>
      <c r="E28" s="1" t="s">
        <v>60</v>
      </c>
      <c r="F28" s="1" t="n">
        <v>5739.74</v>
      </c>
      <c r="G28" s="1" t="n">
        <f aca="false">F28</f>
        <v>5739.74</v>
      </c>
      <c r="H28" s="1" t="n">
        <v>110.41</v>
      </c>
    </row>
    <row r="29" customFormat="false" ht="13.8" hidden="false" customHeight="false" outlineLevel="0" collapsed="false">
      <c r="A29" s="1" t="n">
        <v>28</v>
      </c>
      <c r="B29" s="1" t="n">
        <v>8596</v>
      </c>
      <c r="C29" s="1" t="s">
        <v>61</v>
      </c>
      <c r="D29" s="1" t="n">
        <v>20</v>
      </c>
      <c r="E29" s="1" t="s">
        <v>62</v>
      </c>
      <c r="F29" s="1" t="n">
        <v>1856.07</v>
      </c>
      <c r="G29" s="1" t="n">
        <f aca="false">F29</f>
        <v>1856.07</v>
      </c>
      <c r="H29" s="1" t="n">
        <v>190.99</v>
      </c>
    </row>
    <row r="30" customFormat="false" ht="13.8" hidden="false" customHeight="false" outlineLevel="0" collapsed="false">
      <c r="A30" s="1" t="n">
        <v>29</v>
      </c>
      <c r="B30" s="1" t="n">
        <v>3393</v>
      </c>
      <c r="C30" s="1" t="s">
        <v>63</v>
      </c>
      <c r="D30" s="1" t="n">
        <v>5</v>
      </c>
      <c r="E30" s="1" t="s">
        <v>11</v>
      </c>
      <c r="F30" s="1" t="n">
        <v>4006.11</v>
      </c>
      <c r="G30" s="1" t="n">
        <f aca="false">F30</f>
        <v>4006.11</v>
      </c>
      <c r="H30" s="1" t="n">
        <v>141.42</v>
      </c>
    </row>
    <row r="31" customFormat="false" ht="13.8" hidden="false" customHeight="false" outlineLevel="0" collapsed="false">
      <c r="A31" s="1" t="n">
        <v>30</v>
      </c>
      <c r="B31" s="1" t="n">
        <v>8482</v>
      </c>
      <c r="C31" s="1" t="s">
        <v>64</v>
      </c>
      <c r="D31" s="1" t="n">
        <v>17</v>
      </c>
      <c r="E31" s="1" t="s">
        <v>65</v>
      </c>
      <c r="F31" s="1" t="n">
        <v>2987.98</v>
      </c>
      <c r="G31" s="1" t="n">
        <f aca="false">F31</f>
        <v>2987.98</v>
      </c>
      <c r="H31" s="1" t="n">
        <v>70.04</v>
      </c>
    </row>
    <row r="32" customFormat="false" ht="13.8" hidden="false" customHeight="false" outlineLevel="0" collapsed="false">
      <c r="A32" s="1" t="n">
        <v>31</v>
      </c>
      <c r="B32" s="1" t="n">
        <v>8589</v>
      </c>
      <c r="C32" s="1" t="s">
        <v>66</v>
      </c>
      <c r="D32" s="1" t="n">
        <v>9</v>
      </c>
      <c r="E32" s="1" t="s">
        <v>67</v>
      </c>
      <c r="F32" s="1" t="n">
        <v>4585.13</v>
      </c>
      <c r="G32" s="1" t="n">
        <f aca="false">F32</f>
        <v>4585.13</v>
      </c>
      <c r="H32" s="1" t="n">
        <v>99.88</v>
      </c>
    </row>
    <row r="33" customFormat="false" ht="13.8" hidden="false" customHeight="false" outlineLevel="0" collapsed="false">
      <c r="A33" s="1" t="n">
        <v>32</v>
      </c>
      <c r="B33" s="1" t="n">
        <v>403</v>
      </c>
      <c r="C33" s="1" t="s">
        <v>68</v>
      </c>
      <c r="D33" s="1" t="n">
        <v>4</v>
      </c>
      <c r="E33" s="1" t="s">
        <v>69</v>
      </c>
      <c r="F33" s="1" t="n">
        <v>4060.75</v>
      </c>
      <c r="G33" s="1" t="n">
        <f aca="false">F33</f>
        <v>4060.75</v>
      </c>
      <c r="H33" s="1" t="n">
        <v>72.35</v>
      </c>
    </row>
    <row r="34" customFormat="false" ht="13.8" hidden="false" customHeight="false" outlineLevel="0" collapsed="false">
      <c r="A34" s="1" t="n">
        <v>33</v>
      </c>
      <c r="B34" s="1" t="n">
        <v>9523</v>
      </c>
      <c r="C34" s="1" t="s">
        <v>70</v>
      </c>
      <c r="D34" s="1" t="n">
        <v>3</v>
      </c>
      <c r="E34" s="1" t="s">
        <v>71</v>
      </c>
      <c r="F34" s="1" t="n">
        <v>2102.85</v>
      </c>
      <c r="G34" s="1" t="n">
        <f aca="false">F34</f>
        <v>2102.85</v>
      </c>
      <c r="H34" s="1" t="n">
        <v>70.94</v>
      </c>
    </row>
    <row r="35" customFormat="false" ht="13.8" hidden="false" customHeight="false" outlineLevel="0" collapsed="false">
      <c r="A35" s="1" t="n">
        <v>34</v>
      </c>
      <c r="B35" s="1" t="n">
        <v>5317</v>
      </c>
      <c r="C35" s="1" t="s">
        <v>72</v>
      </c>
      <c r="D35" s="1" t="n">
        <v>7</v>
      </c>
      <c r="E35" s="1" t="s">
        <v>73</v>
      </c>
      <c r="F35" s="1" t="n">
        <v>5653.71</v>
      </c>
      <c r="G35" s="1" t="n">
        <f aca="false">F35</f>
        <v>5653.71</v>
      </c>
      <c r="H35" s="1" t="n">
        <v>17.61</v>
      </c>
    </row>
    <row r="36" customFormat="false" ht="13.8" hidden="false" customHeight="false" outlineLevel="0" collapsed="false">
      <c r="A36" s="1" t="n">
        <v>35</v>
      </c>
      <c r="B36" s="1" t="n">
        <v>7747</v>
      </c>
      <c r="C36" s="1" t="s">
        <v>74</v>
      </c>
      <c r="D36" s="1" t="n">
        <v>1</v>
      </c>
      <c r="E36" s="1" t="s">
        <v>75</v>
      </c>
      <c r="F36" s="1" t="n">
        <v>3400.89</v>
      </c>
      <c r="G36" s="1" t="n">
        <f aca="false">F36</f>
        <v>3400.89</v>
      </c>
      <c r="H36" s="1" t="n">
        <v>114.67</v>
      </c>
    </row>
    <row r="37" customFormat="false" ht="13.8" hidden="false" customHeight="false" outlineLevel="0" collapsed="false">
      <c r="A37" s="1" t="n">
        <v>36</v>
      </c>
      <c r="B37" s="1" t="n">
        <v>153</v>
      </c>
      <c r="C37" s="1" t="s">
        <v>76</v>
      </c>
      <c r="D37" s="1" t="n">
        <v>4</v>
      </c>
      <c r="E37" s="1" t="s">
        <v>77</v>
      </c>
      <c r="F37" s="1" t="n">
        <v>4684.8</v>
      </c>
      <c r="G37" s="1" t="n">
        <f aca="false">F37</f>
        <v>4684.8</v>
      </c>
      <c r="H37" s="1" t="n">
        <v>41.76</v>
      </c>
    </row>
    <row r="38" customFormat="false" ht="13.8" hidden="false" customHeight="false" outlineLevel="0" collapsed="false">
      <c r="A38" s="1" t="n">
        <v>37</v>
      </c>
      <c r="B38" s="1" t="n">
        <v>9442</v>
      </c>
      <c r="C38" s="1" t="s">
        <v>78</v>
      </c>
      <c r="D38" s="1" t="n">
        <v>3</v>
      </c>
      <c r="E38" s="1" t="s">
        <v>79</v>
      </c>
      <c r="F38" s="1" t="n">
        <v>2746.92</v>
      </c>
      <c r="G38" s="1" t="n">
        <f aca="false">F38</f>
        <v>2746.92</v>
      </c>
      <c r="H38" s="1" t="n">
        <v>151.84</v>
      </c>
    </row>
    <row r="39" customFormat="false" ht="13.8" hidden="false" customHeight="false" outlineLevel="0" collapsed="false">
      <c r="A39" s="1" t="n">
        <v>38</v>
      </c>
      <c r="B39" s="1" t="n">
        <v>3333</v>
      </c>
      <c r="C39" s="1" t="s">
        <v>80</v>
      </c>
      <c r="D39" s="1" t="n">
        <v>7</v>
      </c>
      <c r="E39" s="1" t="s">
        <v>81</v>
      </c>
      <c r="F39" s="1" t="n">
        <v>2787.84</v>
      </c>
      <c r="G39" s="1" t="n">
        <f aca="false">F39</f>
        <v>2787.84</v>
      </c>
      <c r="H39" s="1" t="n">
        <v>81.15</v>
      </c>
    </row>
    <row r="40" customFormat="false" ht="13.8" hidden="false" customHeight="false" outlineLevel="0" collapsed="false">
      <c r="A40" s="1" t="n">
        <v>39</v>
      </c>
      <c r="B40" s="1" t="n">
        <v>6959</v>
      </c>
      <c r="C40" s="1" t="s">
        <v>82</v>
      </c>
      <c r="D40" s="1" t="n">
        <v>18</v>
      </c>
      <c r="E40" s="1" t="s">
        <v>83</v>
      </c>
      <c r="F40" s="1" t="n">
        <v>3281.91</v>
      </c>
      <c r="G40" s="1" t="n">
        <f aca="false">F40</f>
        <v>3281.91</v>
      </c>
      <c r="H40" s="1" t="n">
        <v>198.88</v>
      </c>
    </row>
    <row r="41" customFormat="false" ht="13.8" hidden="false" customHeight="false" outlineLevel="0" collapsed="false">
      <c r="A41" s="1" t="n">
        <v>40</v>
      </c>
      <c r="B41" s="1" t="n">
        <v>5159</v>
      </c>
      <c r="C41" s="1" t="s">
        <v>84</v>
      </c>
      <c r="D41" s="1" t="n">
        <v>16</v>
      </c>
      <c r="E41" s="1" t="s">
        <v>85</v>
      </c>
      <c r="F41" s="1" t="n">
        <v>4699.33</v>
      </c>
      <c r="G41" s="1" t="n">
        <f aca="false">F41</f>
        <v>4699.33</v>
      </c>
      <c r="H41" s="1" t="n">
        <v>152.86</v>
      </c>
    </row>
    <row r="42" customFormat="false" ht="13.8" hidden="false" customHeight="false" outlineLevel="0" collapsed="false">
      <c r="A42" s="1" t="n">
        <v>41</v>
      </c>
      <c r="B42" s="1" t="n">
        <v>5359</v>
      </c>
      <c r="C42" s="1" t="s">
        <v>86</v>
      </c>
      <c r="D42" s="1" t="n">
        <v>8</v>
      </c>
      <c r="E42" s="1" t="s">
        <v>87</v>
      </c>
      <c r="F42" s="1" t="n">
        <v>4465.19</v>
      </c>
      <c r="G42" s="1" t="n">
        <f aca="false">F42</f>
        <v>4465.19</v>
      </c>
      <c r="H42" s="1" t="n">
        <v>148.51</v>
      </c>
    </row>
    <row r="43" customFormat="false" ht="13.8" hidden="false" customHeight="false" outlineLevel="0" collapsed="false">
      <c r="A43" s="1" t="n">
        <v>42</v>
      </c>
      <c r="B43" s="1" t="n">
        <v>9304</v>
      </c>
      <c r="C43" s="1" t="s">
        <v>88</v>
      </c>
      <c r="D43" s="1" t="n">
        <v>3</v>
      </c>
      <c r="E43" s="1" t="s">
        <v>83</v>
      </c>
      <c r="F43" s="1" t="n">
        <v>1647.32</v>
      </c>
      <c r="G43" s="1" t="n">
        <f aca="false">F43</f>
        <v>1647.32</v>
      </c>
      <c r="H43" s="1" t="n">
        <v>65.31</v>
      </c>
    </row>
    <row r="44" customFormat="false" ht="13.8" hidden="false" customHeight="false" outlineLevel="0" collapsed="false">
      <c r="A44" s="1" t="n">
        <v>43</v>
      </c>
      <c r="B44" s="1" t="n">
        <v>1301</v>
      </c>
      <c r="C44" s="1" t="s">
        <v>89</v>
      </c>
      <c r="D44" s="1" t="n">
        <v>12</v>
      </c>
      <c r="E44" s="1" t="s">
        <v>90</v>
      </c>
      <c r="F44" s="1" t="n">
        <v>3142.02</v>
      </c>
      <c r="G44" s="1" t="n">
        <f aca="false">F44</f>
        <v>3142.02</v>
      </c>
      <c r="H44" s="1" t="n">
        <v>139.86</v>
      </c>
    </row>
    <row r="45" customFormat="false" ht="13.8" hidden="false" customHeight="false" outlineLevel="0" collapsed="false">
      <c r="A45" s="1" t="n">
        <v>44</v>
      </c>
      <c r="B45" s="1" t="n">
        <v>392</v>
      </c>
      <c r="C45" s="1" t="s">
        <v>91</v>
      </c>
      <c r="D45" s="1" t="n">
        <v>4</v>
      </c>
      <c r="E45" s="1" t="s">
        <v>92</v>
      </c>
      <c r="F45" s="1" t="n">
        <v>3751.59</v>
      </c>
      <c r="G45" s="1" t="n">
        <f aca="false">F45</f>
        <v>3751.59</v>
      </c>
      <c r="H45" s="1" t="n">
        <v>112.31</v>
      </c>
    </row>
    <row r="46" customFormat="false" ht="13.8" hidden="false" customHeight="false" outlineLevel="0" collapsed="false">
      <c r="A46" s="1" t="n">
        <v>45</v>
      </c>
      <c r="B46" s="1" t="n">
        <v>8154</v>
      </c>
      <c r="C46" s="1" t="s">
        <v>93</v>
      </c>
      <c r="D46" s="1" t="n">
        <v>19</v>
      </c>
      <c r="E46" s="1" t="s">
        <v>15</v>
      </c>
      <c r="F46" s="1" t="n">
        <v>182.92</v>
      </c>
      <c r="G46" s="1" t="n">
        <f aca="false">F46</f>
        <v>182.92</v>
      </c>
      <c r="H46" s="1" t="n">
        <v>83.95</v>
      </c>
    </row>
    <row r="47" customFormat="false" ht="13.8" hidden="false" customHeight="false" outlineLevel="0" collapsed="false">
      <c r="A47" s="1" t="n">
        <v>46</v>
      </c>
      <c r="B47" s="1" t="n">
        <v>153</v>
      </c>
      <c r="C47" s="1" t="s">
        <v>94</v>
      </c>
      <c r="D47" s="1" t="n">
        <v>17</v>
      </c>
      <c r="E47" s="1" t="s">
        <v>95</v>
      </c>
      <c r="F47" s="1" t="n">
        <v>4168.96</v>
      </c>
      <c r="G47" s="1" t="n">
        <f aca="false">F47</f>
        <v>4168.96</v>
      </c>
      <c r="H47" s="1" t="n">
        <v>177.11</v>
      </c>
    </row>
    <row r="48" customFormat="false" ht="13.8" hidden="false" customHeight="false" outlineLevel="0" collapsed="false">
      <c r="A48" s="1" t="n">
        <v>47</v>
      </c>
      <c r="B48" s="1" t="n">
        <v>211</v>
      </c>
      <c r="C48" s="1" t="s">
        <v>96</v>
      </c>
      <c r="D48" s="1" t="n">
        <v>4</v>
      </c>
      <c r="E48" s="1" t="s">
        <v>97</v>
      </c>
      <c r="F48" s="1" t="n">
        <v>580.06</v>
      </c>
      <c r="G48" s="1" t="n">
        <f aca="false">F48</f>
        <v>580.06</v>
      </c>
      <c r="H48" s="1" t="n">
        <v>156.72</v>
      </c>
    </row>
    <row r="49" customFormat="false" ht="13.8" hidden="false" customHeight="false" outlineLevel="0" collapsed="false">
      <c r="A49" s="1" t="n">
        <v>48</v>
      </c>
      <c r="B49" s="1" t="n">
        <v>43</v>
      </c>
      <c r="C49" s="1" t="s">
        <v>91</v>
      </c>
      <c r="D49" s="1" t="n">
        <v>18</v>
      </c>
      <c r="E49" s="1" t="s">
        <v>98</v>
      </c>
      <c r="F49" s="1" t="n">
        <v>4814.91</v>
      </c>
      <c r="G49" s="1" t="n">
        <f aca="false">F49</f>
        <v>4814.91</v>
      </c>
      <c r="H49" s="1" t="n">
        <v>44.74</v>
      </c>
    </row>
    <row r="50" customFormat="false" ht="13.8" hidden="false" customHeight="false" outlineLevel="0" collapsed="false">
      <c r="A50" s="1" t="n">
        <v>49</v>
      </c>
      <c r="B50" s="1" t="n">
        <v>5284</v>
      </c>
      <c r="C50" s="1" t="s">
        <v>99</v>
      </c>
      <c r="D50" s="1" t="n">
        <v>8</v>
      </c>
      <c r="E50" s="1" t="s">
        <v>100</v>
      </c>
      <c r="F50" s="1" t="n">
        <v>1266.49</v>
      </c>
      <c r="G50" s="1" t="n">
        <f aca="false">F50</f>
        <v>1266.49</v>
      </c>
      <c r="H50" s="1" t="n">
        <v>92.33</v>
      </c>
    </row>
    <row r="51" customFormat="false" ht="13.8" hidden="false" customHeight="false" outlineLevel="0" collapsed="false">
      <c r="A51" s="1" t="n">
        <v>50</v>
      </c>
      <c r="B51" s="1" t="n">
        <v>9402</v>
      </c>
      <c r="C51" s="1" t="s">
        <v>101</v>
      </c>
      <c r="D51" s="1" t="n">
        <v>3</v>
      </c>
      <c r="E51" s="1" t="s">
        <v>102</v>
      </c>
      <c r="F51" s="1" t="n">
        <v>5724.56</v>
      </c>
      <c r="G51" s="1" t="n">
        <f aca="false">F51</f>
        <v>5724.56</v>
      </c>
      <c r="H51" s="1" t="n">
        <v>123.49</v>
      </c>
    </row>
    <row r="52" customFormat="false" ht="13.8" hidden="false" customHeight="false" outlineLevel="0" collapsed="false">
      <c r="A52" s="1" t="n">
        <v>51</v>
      </c>
      <c r="B52" s="1" t="n">
        <v>4019</v>
      </c>
      <c r="C52" s="1" t="s">
        <v>103</v>
      </c>
      <c r="D52" s="1" t="n">
        <v>6</v>
      </c>
      <c r="E52" s="1" t="s">
        <v>65</v>
      </c>
      <c r="F52" s="1" t="n">
        <v>526.58</v>
      </c>
      <c r="G52" s="1" t="n">
        <f aca="false">F52</f>
        <v>526.58</v>
      </c>
      <c r="H52" s="1" t="n">
        <v>137.71</v>
      </c>
    </row>
    <row r="53" customFormat="false" ht="13.8" hidden="false" customHeight="false" outlineLevel="0" collapsed="false">
      <c r="A53" s="1" t="n">
        <v>52</v>
      </c>
      <c r="B53" s="1" t="n">
        <v>184</v>
      </c>
      <c r="C53" s="1" t="s">
        <v>104</v>
      </c>
      <c r="D53" s="1" t="n">
        <v>3</v>
      </c>
      <c r="E53" s="1" t="s">
        <v>21</v>
      </c>
      <c r="F53" s="1" t="n">
        <v>433.89</v>
      </c>
      <c r="G53" s="1" t="n">
        <f aca="false">F53</f>
        <v>433.89</v>
      </c>
      <c r="H53" s="1" t="n">
        <v>24.36</v>
      </c>
    </row>
    <row r="54" customFormat="false" ht="13.8" hidden="false" customHeight="false" outlineLevel="0" collapsed="false">
      <c r="A54" s="1" t="n">
        <v>53</v>
      </c>
      <c r="B54" s="1" t="n">
        <v>3501</v>
      </c>
      <c r="C54" s="1" t="s">
        <v>105</v>
      </c>
      <c r="D54" s="1" t="n">
        <v>2</v>
      </c>
      <c r="E54" s="1" t="s">
        <v>106</v>
      </c>
      <c r="F54" s="1" t="n">
        <v>5777.71</v>
      </c>
      <c r="G54" s="1" t="n">
        <f aca="false">F54</f>
        <v>5777.71</v>
      </c>
      <c r="H54" s="1" t="n">
        <v>49.26</v>
      </c>
    </row>
    <row r="55" customFormat="false" ht="13.8" hidden="false" customHeight="false" outlineLevel="0" collapsed="false">
      <c r="A55" s="1" t="n">
        <v>54</v>
      </c>
      <c r="B55" s="1" t="n">
        <v>2250</v>
      </c>
      <c r="C55" s="1" t="s">
        <v>107</v>
      </c>
      <c r="D55" s="1" t="n">
        <v>10</v>
      </c>
      <c r="E55" s="1" t="s">
        <v>108</v>
      </c>
      <c r="F55" s="1" t="n">
        <v>4303.3</v>
      </c>
      <c r="G55" s="1" t="n">
        <f aca="false">F55</f>
        <v>4303.3</v>
      </c>
      <c r="H55" s="1" t="n">
        <v>44.41</v>
      </c>
    </row>
    <row r="56" customFormat="false" ht="13.8" hidden="false" customHeight="false" outlineLevel="0" collapsed="false">
      <c r="A56" s="1" t="n">
        <v>55</v>
      </c>
      <c r="B56" s="1" t="n">
        <v>8459</v>
      </c>
      <c r="C56" s="1" t="s">
        <v>109</v>
      </c>
      <c r="D56" s="1" t="n">
        <v>8</v>
      </c>
      <c r="E56" s="1" t="s">
        <v>110</v>
      </c>
      <c r="F56" s="1" t="n">
        <v>2994.25</v>
      </c>
      <c r="G56" s="1" t="n">
        <f aca="false">F56</f>
        <v>2994.25</v>
      </c>
      <c r="H56" s="1" t="n">
        <v>19.52</v>
      </c>
    </row>
    <row r="57" customFormat="false" ht="13.8" hidden="false" customHeight="false" outlineLevel="0" collapsed="false">
      <c r="A57" s="1" t="n">
        <v>56</v>
      </c>
      <c r="B57" s="1" t="n">
        <v>7807</v>
      </c>
      <c r="C57" s="1" t="s">
        <v>111</v>
      </c>
      <c r="D57" s="1" t="n">
        <v>3</v>
      </c>
      <c r="E57" s="1" t="s">
        <v>17</v>
      </c>
      <c r="F57" s="1" t="n">
        <v>4970.14</v>
      </c>
      <c r="G57" s="1" t="n">
        <f aca="false">F57</f>
        <v>4970.14</v>
      </c>
      <c r="H57" s="1" t="n">
        <v>19.42</v>
      </c>
    </row>
    <row r="58" customFormat="false" ht="13.8" hidden="false" customHeight="false" outlineLevel="0" collapsed="false">
      <c r="A58" s="1" t="n">
        <v>57</v>
      </c>
      <c r="B58" s="1" t="n">
        <v>8028</v>
      </c>
      <c r="C58" s="1" t="s">
        <v>112</v>
      </c>
      <c r="D58" s="1" t="n">
        <v>4</v>
      </c>
      <c r="E58" s="1" t="s">
        <v>113</v>
      </c>
      <c r="F58" s="1" t="n">
        <v>943.26</v>
      </c>
      <c r="G58" s="1" t="n">
        <f aca="false">F58</f>
        <v>943.26</v>
      </c>
      <c r="H58" s="1" t="n">
        <v>119.96</v>
      </c>
    </row>
    <row r="59" customFormat="false" ht="13.8" hidden="false" customHeight="false" outlineLevel="0" collapsed="false">
      <c r="A59" s="1" t="n">
        <v>58</v>
      </c>
      <c r="B59" s="1" t="n">
        <v>287</v>
      </c>
      <c r="C59" s="1" t="s">
        <v>114</v>
      </c>
      <c r="D59" s="1" t="n">
        <v>7</v>
      </c>
      <c r="E59" s="1" t="s">
        <v>115</v>
      </c>
      <c r="F59" s="1" t="n">
        <v>3710.29</v>
      </c>
      <c r="G59" s="1" t="n">
        <f aca="false">F59</f>
        <v>3710.29</v>
      </c>
      <c r="H59" s="1" t="n">
        <v>122.02</v>
      </c>
    </row>
    <row r="60" customFormat="false" ht="13.8" hidden="false" customHeight="false" outlineLevel="0" collapsed="false">
      <c r="A60" s="1" t="n">
        <v>59</v>
      </c>
      <c r="B60" s="1" t="n">
        <v>3849</v>
      </c>
      <c r="C60" s="1" t="s">
        <v>116</v>
      </c>
      <c r="D60" s="1" t="n">
        <v>7</v>
      </c>
      <c r="E60" s="1" t="s">
        <v>117</v>
      </c>
      <c r="F60" s="1" t="n">
        <v>2431.98</v>
      </c>
      <c r="G60" s="1" t="n">
        <f aca="false">F60</f>
        <v>2431.98</v>
      </c>
      <c r="H60" s="1" t="n">
        <v>91.83</v>
      </c>
    </row>
    <row r="61" customFormat="false" ht="13.8" hidden="false" customHeight="false" outlineLevel="0" collapsed="false">
      <c r="A61" s="1" t="n">
        <v>60</v>
      </c>
      <c r="B61" s="1" t="n">
        <v>3505</v>
      </c>
      <c r="C61" s="1" t="s">
        <v>118</v>
      </c>
      <c r="D61" s="1" t="n">
        <v>16</v>
      </c>
      <c r="E61" s="1" t="s">
        <v>119</v>
      </c>
      <c r="F61" s="1" t="n">
        <v>2458.11</v>
      </c>
      <c r="G61" s="1" t="n">
        <f aca="false">F61</f>
        <v>2458.11</v>
      </c>
      <c r="H61" s="1" t="n">
        <v>98.83</v>
      </c>
    </row>
    <row r="62" customFormat="false" ht="13.8" hidden="false" customHeight="false" outlineLevel="0" collapsed="false">
      <c r="A62" s="1" t="n">
        <v>61</v>
      </c>
      <c r="B62" s="1" t="n">
        <v>124</v>
      </c>
      <c r="C62" s="1" t="s">
        <v>120</v>
      </c>
      <c r="D62" s="1" t="n">
        <v>15</v>
      </c>
      <c r="E62" s="1" t="s">
        <v>110</v>
      </c>
      <c r="F62" s="1" t="n">
        <v>5673.98</v>
      </c>
      <c r="G62" s="1" t="n">
        <f aca="false">F62</f>
        <v>5673.98</v>
      </c>
      <c r="H62" s="1" t="n">
        <v>160.48</v>
      </c>
    </row>
    <row r="63" customFormat="false" ht="13.8" hidden="false" customHeight="false" outlineLevel="0" collapsed="false">
      <c r="A63" s="1" t="n">
        <v>62</v>
      </c>
      <c r="B63" s="1" t="n">
        <v>6411</v>
      </c>
      <c r="C63" s="1" t="s">
        <v>121</v>
      </c>
      <c r="D63" s="1" t="n">
        <v>1</v>
      </c>
      <c r="E63" s="1" t="s">
        <v>50</v>
      </c>
      <c r="F63" s="1" t="n">
        <v>3631.4</v>
      </c>
      <c r="G63" s="1" t="n">
        <f aca="false">F63</f>
        <v>3631.4</v>
      </c>
      <c r="H63" s="1" t="n">
        <v>185.98</v>
      </c>
    </row>
    <row r="64" customFormat="false" ht="13.8" hidden="false" customHeight="false" outlineLevel="0" collapsed="false">
      <c r="A64" s="1" t="n">
        <v>63</v>
      </c>
      <c r="B64" s="1" t="n">
        <v>6812</v>
      </c>
      <c r="C64" s="1" t="s">
        <v>122</v>
      </c>
      <c r="D64" s="1" t="n">
        <v>3</v>
      </c>
      <c r="E64" s="1" t="s">
        <v>123</v>
      </c>
      <c r="F64" s="1" t="n">
        <v>3123.99</v>
      </c>
      <c r="G64" s="1" t="n">
        <f aca="false">F64</f>
        <v>3123.99</v>
      </c>
      <c r="H64" s="1" t="n">
        <v>22.64</v>
      </c>
    </row>
    <row r="65" customFormat="false" ht="13.8" hidden="false" customHeight="false" outlineLevel="0" collapsed="false">
      <c r="A65" s="1" t="n">
        <v>64</v>
      </c>
      <c r="B65" s="1" t="n">
        <v>4582</v>
      </c>
      <c r="C65" s="1" t="s">
        <v>124</v>
      </c>
      <c r="D65" s="1" t="n">
        <v>11</v>
      </c>
      <c r="E65" s="1" t="s">
        <v>125</v>
      </c>
      <c r="F65" s="1" t="n">
        <v>1115.39</v>
      </c>
      <c r="G65" s="1" t="n">
        <f aca="false">F65</f>
        <v>1115.39</v>
      </c>
      <c r="H65" s="1" t="n">
        <v>170.35</v>
      </c>
    </row>
    <row r="66" customFormat="false" ht="13.8" hidden="false" customHeight="false" outlineLevel="0" collapsed="false">
      <c r="A66" s="1" t="n">
        <v>65</v>
      </c>
      <c r="B66" s="1" t="n">
        <v>9076</v>
      </c>
      <c r="C66" s="1" t="s">
        <v>126</v>
      </c>
      <c r="D66" s="1" t="n">
        <v>3</v>
      </c>
      <c r="E66" s="1" t="s">
        <v>127</v>
      </c>
      <c r="F66" s="1" t="n">
        <v>4508.8</v>
      </c>
      <c r="G66" s="1" t="n">
        <f aca="false">F66</f>
        <v>4508.8</v>
      </c>
      <c r="H66" s="1" t="n">
        <v>188.12</v>
      </c>
    </row>
    <row r="67" customFormat="false" ht="13.8" hidden="false" customHeight="false" outlineLevel="0" collapsed="false">
      <c r="A67" s="1" t="n">
        <v>66</v>
      </c>
      <c r="B67" s="1" t="n">
        <v>5212</v>
      </c>
      <c r="C67" s="1" t="s">
        <v>128</v>
      </c>
      <c r="D67" s="1" t="n">
        <v>18</v>
      </c>
      <c r="E67" s="1" t="s">
        <v>129</v>
      </c>
      <c r="F67" s="1" t="n">
        <v>3576.29</v>
      </c>
      <c r="G67" s="1" t="n">
        <f aca="false">F67</f>
        <v>3576.29</v>
      </c>
      <c r="H67" s="1" t="n">
        <v>151.75</v>
      </c>
    </row>
    <row r="68" customFormat="false" ht="13.8" hidden="false" customHeight="false" outlineLevel="0" collapsed="false">
      <c r="A68" s="1" t="n">
        <v>67</v>
      </c>
      <c r="B68" s="1" t="n">
        <v>9741</v>
      </c>
      <c r="C68" s="1" t="s">
        <v>130</v>
      </c>
      <c r="D68" s="1" t="n">
        <v>15</v>
      </c>
      <c r="E68" s="1" t="s">
        <v>81</v>
      </c>
      <c r="F68" s="1" t="n">
        <v>742.95</v>
      </c>
      <c r="G68" s="1" t="n">
        <f aca="false">F68</f>
        <v>742.95</v>
      </c>
      <c r="H68" s="1" t="n">
        <v>171.56</v>
      </c>
    </row>
    <row r="69" customFormat="false" ht="13.8" hidden="false" customHeight="false" outlineLevel="0" collapsed="false">
      <c r="A69" s="1" t="n">
        <v>68</v>
      </c>
      <c r="B69" s="1" t="n">
        <v>744</v>
      </c>
      <c r="C69" s="1" t="s">
        <v>18</v>
      </c>
      <c r="D69" s="1" t="n">
        <v>7</v>
      </c>
      <c r="E69" s="1" t="s">
        <v>131</v>
      </c>
      <c r="F69" s="1" t="n">
        <v>2966.67</v>
      </c>
      <c r="G69" s="1" t="n">
        <f aca="false">F69</f>
        <v>2966.67</v>
      </c>
      <c r="H69" s="1" t="n">
        <v>52.3</v>
      </c>
    </row>
    <row r="70" customFormat="false" ht="13.8" hidden="false" customHeight="false" outlineLevel="0" collapsed="false">
      <c r="A70" s="1" t="n">
        <v>69</v>
      </c>
      <c r="B70" s="1" t="n">
        <v>8916</v>
      </c>
      <c r="C70" s="1" t="s">
        <v>132</v>
      </c>
      <c r="D70" s="1" t="n">
        <v>5</v>
      </c>
      <c r="E70" s="1" t="s">
        <v>119</v>
      </c>
      <c r="F70" s="1" t="n">
        <v>5114.19</v>
      </c>
      <c r="G70" s="1" t="n">
        <f aca="false">F70</f>
        <v>5114.19</v>
      </c>
      <c r="H70" s="1" t="n">
        <v>137.26</v>
      </c>
    </row>
    <row r="71" customFormat="false" ht="13.8" hidden="false" customHeight="false" outlineLevel="0" collapsed="false">
      <c r="A71" s="1" t="n">
        <v>70</v>
      </c>
      <c r="B71" s="1" t="n">
        <v>5198</v>
      </c>
      <c r="C71" s="1" t="s">
        <v>133</v>
      </c>
      <c r="D71" s="1" t="n">
        <v>20</v>
      </c>
      <c r="E71" s="1" t="s">
        <v>134</v>
      </c>
      <c r="F71" s="1" t="n">
        <v>1129.94</v>
      </c>
      <c r="G71" s="1" t="n">
        <f aca="false">F71</f>
        <v>1129.94</v>
      </c>
      <c r="H71" s="1" t="n">
        <v>12.26</v>
      </c>
    </row>
    <row r="72" customFormat="false" ht="13.8" hidden="false" customHeight="false" outlineLevel="0" collapsed="false">
      <c r="A72" s="1" t="n">
        <v>71</v>
      </c>
      <c r="B72" s="1" t="n">
        <v>8605</v>
      </c>
      <c r="C72" s="1" t="s">
        <v>135</v>
      </c>
      <c r="D72" s="1" t="n">
        <v>16</v>
      </c>
      <c r="E72" s="1" t="s">
        <v>136</v>
      </c>
      <c r="F72" s="1" t="n">
        <v>2967.24</v>
      </c>
      <c r="G72" s="1" t="n">
        <f aca="false">F72</f>
        <v>2967.24</v>
      </c>
      <c r="H72" s="1" t="n">
        <v>89.87</v>
      </c>
    </row>
    <row r="73" customFormat="false" ht="13.8" hidden="false" customHeight="false" outlineLevel="0" collapsed="false">
      <c r="A73" s="1" t="n">
        <v>72</v>
      </c>
      <c r="B73" s="1" t="n">
        <v>5321</v>
      </c>
      <c r="C73" s="1" t="s">
        <v>137</v>
      </c>
      <c r="D73" s="1" t="n">
        <v>13</v>
      </c>
      <c r="E73" s="1" t="s">
        <v>138</v>
      </c>
      <c r="F73" s="1" t="n">
        <v>4318.69</v>
      </c>
      <c r="G73" s="1" t="n">
        <f aca="false">F73</f>
        <v>4318.69</v>
      </c>
      <c r="H73" s="1" t="n">
        <v>35.47</v>
      </c>
    </row>
    <row r="74" customFormat="false" ht="13.8" hidden="false" customHeight="false" outlineLevel="0" collapsed="false">
      <c r="A74" s="1" t="n">
        <v>73</v>
      </c>
      <c r="B74" s="1" t="n">
        <v>8099</v>
      </c>
      <c r="C74" s="1" t="s">
        <v>139</v>
      </c>
      <c r="D74" s="1" t="n">
        <v>6</v>
      </c>
      <c r="E74" s="1" t="s">
        <v>140</v>
      </c>
      <c r="F74" s="1" t="n">
        <v>3398.42</v>
      </c>
      <c r="G74" s="1" t="n">
        <f aca="false">F74</f>
        <v>3398.42</v>
      </c>
      <c r="H74" s="1" t="n">
        <v>103.28</v>
      </c>
    </row>
    <row r="75" customFormat="false" ht="13.8" hidden="false" customHeight="false" outlineLevel="0" collapsed="false">
      <c r="A75" s="1" t="n">
        <v>74</v>
      </c>
      <c r="B75" s="1" t="n">
        <v>5632</v>
      </c>
      <c r="C75" s="1" t="s">
        <v>141</v>
      </c>
      <c r="D75" s="1" t="n">
        <v>4</v>
      </c>
      <c r="E75" s="1" t="s">
        <v>134</v>
      </c>
      <c r="F75" s="1" t="n">
        <v>5001.84</v>
      </c>
      <c r="G75" s="1" t="n">
        <f aca="false">F75</f>
        <v>5001.84</v>
      </c>
      <c r="H75" s="1" t="n">
        <v>178.22</v>
      </c>
    </row>
    <row r="76" customFormat="false" ht="13.8" hidden="false" customHeight="false" outlineLevel="0" collapsed="false">
      <c r="A76" s="1" t="n">
        <v>75</v>
      </c>
      <c r="B76" s="1" t="n">
        <v>2761</v>
      </c>
      <c r="C76" s="1" t="s">
        <v>142</v>
      </c>
      <c r="D76" s="1" t="n">
        <v>16</v>
      </c>
      <c r="E76" s="1" t="s">
        <v>13</v>
      </c>
      <c r="F76" s="1" t="n">
        <v>1696.34</v>
      </c>
      <c r="G76" s="1" t="n">
        <f aca="false">F76</f>
        <v>1696.34</v>
      </c>
      <c r="H76" s="1" t="n">
        <v>70.42</v>
      </c>
    </row>
    <row r="77" customFormat="false" ht="13.8" hidden="false" customHeight="false" outlineLevel="0" collapsed="false">
      <c r="A77" s="1" t="n">
        <v>76</v>
      </c>
      <c r="B77" s="1" t="n">
        <v>8112</v>
      </c>
      <c r="C77" s="1" t="s">
        <v>143</v>
      </c>
      <c r="D77" s="1" t="n">
        <v>14</v>
      </c>
      <c r="E77" s="1" t="s">
        <v>144</v>
      </c>
      <c r="F77" s="1" t="n">
        <v>1250.21</v>
      </c>
      <c r="G77" s="1" t="n">
        <f aca="false">F77</f>
        <v>1250.21</v>
      </c>
      <c r="H77" s="1" t="n">
        <v>174.11</v>
      </c>
    </row>
    <row r="78" customFormat="false" ht="13.8" hidden="false" customHeight="false" outlineLevel="0" collapsed="false">
      <c r="A78" s="1" t="n">
        <v>77</v>
      </c>
      <c r="B78" s="1" t="n">
        <v>5749</v>
      </c>
      <c r="C78" s="1" t="s">
        <v>145</v>
      </c>
      <c r="D78" s="1" t="n">
        <v>6</v>
      </c>
      <c r="E78" s="1" t="s">
        <v>146</v>
      </c>
      <c r="F78" s="1" t="n">
        <v>1116.17</v>
      </c>
      <c r="G78" s="1" t="n">
        <f aca="false">F78</f>
        <v>1116.17</v>
      </c>
      <c r="H78" s="1" t="n">
        <v>113.65</v>
      </c>
    </row>
    <row r="79" customFormat="false" ht="13.8" hidden="false" customHeight="false" outlineLevel="0" collapsed="false">
      <c r="A79" s="1" t="n">
        <v>78</v>
      </c>
      <c r="B79" s="1" t="n">
        <v>8851</v>
      </c>
      <c r="C79" s="1" t="s">
        <v>147</v>
      </c>
      <c r="D79" s="1" t="n">
        <v>18</v>
      </c>
      <c r="E79" s="1" t="s">
        <v>148</v>
      </c>
      <c r="F79" s="1" t="n">
        <v>1707.93</v>
      </c>
      <c r="G79" s="1" t="n">
        <f aca="false">F79</f>
        <v>1707.93</v>
      </c>
      <c r="H79" s="1" t="n">
        <v>10.79</v>
      </c>
    </row>
    <row r="80" customFormat="false" ht="13.8" hidden="false" customHeight="false" outlineLevel="0" collapsed="false">
      <c r="A80" s="1" t="n">
        <v>79</v>
      </c>
      <c r="B80" s="1" t="n">
        <v>3320</v>
      </c>
      <c r="C80" s="1" t="s">
        <v>149</v>
      </c>
      <c r="D80" s="1" t="n">
        <v>15</v>
      </c>
      <c r="E80" s="1" t="s">
        <v>150</v>
      </c>
      <c r="F80" s="1" t="n">
        <v>4034.06</v>
      </c>
      <c r="G80" s="1" t="n">
        <f aca="false">F80</f>
        <v>4034.06</v>
      </c>
      <c r="H80" s="1" t="n">
        <v>92.46</v>
      </c>
    </row>
    <row r="81" customFormat="false" ht="13.8" hidden="false" customHeight="false" outlineLevel="0" collapsed="false">
      <c r="A81" s="1" t="n">
        <v>80</v>
      </c>
      <c r="B81" s="1" t="n">
        <v>7664</v>
      </c>
      <c r="C81" s="1" t="s">
        <v>151</v>
      </c>
      <c r="D81" s="1" t="n">
        <v>20</v>
      </c>
      <c r="E81" s="1" t="s">
        <v>152</v>
      </c>
      <c r="F81" s="1" t="n">
        <v>4982.27</v>
      </c>
      <c r="G81" s="1" t="n">
        <f aca="false">F81</f>
        <v>4982.27</v>
      </c>
      <c r="H81" s="1" t="n">
        <v>51.91</v>
      </c>
    </row>
    <row r="82" customFormat="false" ht="13.8" hidden="false" customHeight="false" outlineLevel="0" collapsed="false">
      <c r="A82" s="1" t="n">
        <v>81</v>
      </c>
      <c r="B82" s="1" t="n">
        <v>9401</v>
      </c>
      <c r="C82" s="1" t="s">
        <v>153</v>
      </c>
      <c r="D82" s="1" t="n">
        <v>3</v>
      </c>
      <c r="E82" s="1" t="s">
        <v>154</v>
      </c>
      <c r="F82" s="1" t="n">
        <v>3432.19</v>
      </c>
      <c r="G82" s="1" t="n">
        <f aca="false">F82</f>
        <v>3432.19</v>
      </c>
      <c r="H82" s="1" t="n">
        <v>59.81</v>
      </c>
    </row>
    <row r="83" customFormat="false" ht="13.8" hidden="false" customHeight="false" outlineLevel="0" collapsed="false">
      <c r="A83" s="1" t="n">
        <v>82</v>
      </c>
      <c r="B83" s="1" t="n">
        <v>3522</v>
      </c>
      <c r="C83" s="1" t="s">
        <v>155</v>
      </c>
      <c r="D83" s="1" t="n">
        <v>20</v>
      </c>
      <c r="E83" s="1" t="s">
        <v>156</v>
      </c>
      <c r="F83" s="1" t="n">
        <v>4322.16</v>
      </c>
      <c r="G83" s="1" t="n">
        <f aca="false">F83</f>
        <v>4322.16</v>
      </c>
      <c r="H83" s="1" t="n">
        <v>90.44</v>
      </c>
    </row>
    <row r="84" customFormat="false" ht="13.8" hidden="false" customHeight="false" outlineLevel="0" collapsed="false">
      <c r="A84" s="1" t="n">
        <v>83</v>
      </c>
      <c r="B84" s="1" t="n">
        <v>8895</v>
      </c>
      <c r="C84" s="1" t="s">
        <v>157</v>
      </c>
      <c r="D84" s="1" t="n">
        <v>19</v>
      </c>
      <c r="E84" s="1" t="s">
        <v>158</v>
      </c>
      <c r="F84" s="1" t="n">
        <v>5840.27</v>
      </c>
      <c r="G84" s="1" t="n">
        <f aca="false">F84</f>
        <v>5840.27</v>
      </c>
      <c r="H84" s="1" t="n">
        <v>15.04</v>
      </c>
    </row>
    <row r="85" customFormat="false" ht="13.8" hidden="false" customHeight="false" outlineLevel="0" collapsed="false">
      <c r="A85" s="1" t="n">
        <v>84</v>
      </c>
      <c r="B85" s="1" t="n">
        <v>7071</v>
      </c>
      <c r="C85" s="1" t="s">
        <v>159</v>
      </c>
      <c r="D85" s="1" t="n">
        <v>6</v>
      </c>
      <c r="E85" s="1" t="s">
        <v>160</v>
      </c>
      <c r="F85" s="1" t="n">
        <v>1644.6</v>
      </c>
      <c r="G85" s="1" t="n">
        <f aca="false">F85</f>
        <v>1644.6</v>
      </c>
      <c r="H85" s="1" t="n">
        <v>98.11</v>
      </c>
    </row>
    <row r="86" customFormat="false" ht="13.8" hidden="false" customHeight="false" outlineLevel="0" collapsed="false">
      <c r="A86" s="1" t="n">
        <v>85</v>
      </c>
      <c r="B86" s="1" t="n">
        <v>6869</v>
      </c>
      <c r="C86" s="1" t="s">
        <v>161</v>
      </c>
      <c r="D86" s="1" t="n">
        <v>12</v>
      </c>
      <c r="E86" s="1" t="s">
        <v>162</v>
      </c>
      <c r="F86" s="1" t="n">
        <v>443.65</v>
      </c>
      <c r="G86" s="1" t="n">
        <f aca="false">F86</f>
        <v>443.65</v>
      </c>
      <c r="H86" s="1" t="n">
        <v>142.6</v>
      </c>
    </row>
    <row r="87" customFormat="false" ht="13.8" hidden="false" customHeight="false" outlineLevel="0" collapsed="false">
      <c r="A87" s="1" t="n">
        <v>86</v>
      </c>
      <c r="B87" s="1" t="n">
        <v>823</v>
      </c>
      <c r="C87" s="1" t="s">
        <v>163</v>
      </c>
      <c r="D87" s="1" t="n">
        <v>2</v>
      </c>
      <c r="E87" s="1" t="s">
        <v>164</v>
      </c>
      <c r="F87" s="1" t="n">
        <v>2594.43</v>
      </c>
      <c r="G87" s="1" t="n">
        <f aca="false">F87</f>
        <v>2594.43</v>
      </c>
      <c r="H87" s="1" t="n">
        <v>64.54</v>
      </c>
    </row>
    <row r="88" customFormat="false" ht="13.8" hidden="false" customHeight="false" outlineLevel="0" collapsed="false">
      <c r="A88" s="1" t="n">
        <v>87</v>
      </c>
      <c r="B88" s="1" t="n">
        <v>8611</v>
      </c>
      <c r="C88" s="1" t="s">
        <v>165</v>
      </c>
      <c r="D88" s="1" t="n">
        <v>17</v>
      </c>
      <c r="E88" s="1" t="s">
        <v>113</v>
      </c>
      <c r="F88" s="1" t="n">
        <v>4121.46</v>
      </c>
      <c r="G88" s="1" t="n">
        <f aca="false">F88</f>
        <v>4121.46</v>
      </c>
      <c r="H88" s="1" t="n">
        <v>125.94</v>
      </c>
    </row>
    <row r="89" customFormat="false" ht="13.8" hidden="false" customHeight="false" outlineLevel="0" collapsed="false">
      <c r="A89" s="1" t="n">
        <v>88</v>
      </c>
      <c r="B89" s="1" t="n">
        <v>7784</v>
      </c>
      <c r="C89" s="1" t="s">
        <v>166</v>
      </c>
      <c r="D89" s="1" t="n">
        <v>16</v>
      </c>
      <c r="E89" s="1" t="s">
        <v>167</v>
      </c>
      <c r="F89" s="1" t="n">
        <v>4828.31</v>
      </c>
      <c r="G89" s="1" t="n">
        <f aca="false">F89</f>
        <v>4828.31</v>
      </c>
      <c r="H89" s="1" t="n">
        <v>183.13</v>
      </c>
    </row>
    <row r="90" customFormat="false" ht="13.8" hidden="false" customHeight="false" outlineLevel="0" collapsed="false">
      <c r="A90" s="1" t="n">
        <v>89</v>
      </c>
      <c r="B90" s="1" t="n">
        <v>4259</v>
      </c>
      <c r="C90" s="1" t="s">
        <v>168</v>
      </c>
      <c r="D90" s="1" t="n">
        <v>16</v>
      </c>
      <c r="E90" s="1" t="s">
        <v>27</v>
      </c>
      <c r="F90" s="1" t="n">
        <v>2773.82</v>
      </c>
      <c r="G90" s="1" t="n">
        <f aca="false">F90</f>
        <v>2773.82</v>
      </c>
      <c r="H90" s="1" t="n">
        <v>73.5</v>
      </c>
    </row>
    <row r="91" customFormat="false" ht="13.8" hidden="false" customHeight="false" outlineLevel="0" collapsed="false">
      <c r="A91" s="1" t="n">
        <v>90</v>
      </c>
      <c r="B91" s="1" t="n">
        <v>5583</v>
      </c>
      <c r="C91" s="1" t="s">
        <v>169</v>
      </c>
      <c r="D91" s="1" t="n">
        <v>1</v>
      </c>
      <c r="E91" s="1" t="s">
        <v>170</v>
      </c>
      <c r="F91" s="1" t="n">
        <v>1722.25</v>
      </c>
      <c r="G91" s="1" t="n">
        <f aca="false">F91</f>
        <v>1722.25</v>
      </c>
      <c r="H91" s="1" t="n">
        <v>48.79</v>
      </c>
    </row>
    <row r="92" customFormat="false" ht="13.8" hidden="false" customHeight="false" outlineLevel="0" collapsed="false">
      <c r="A92" s="1" t="n">
        <v>91</v>
      </c>
      <c r="B92" s="1" t="n">
        <v>557</v>
      </c>
      <c r="C92" s="1" t="s">
        <v>171</v>
      </c>
      <c r="D92" s="1" t="n">
        <v>7</v>
      </c>
      <c r="E92" s="1" t="s">
        <v>172</v>
      </c>
      <c r="F92" s="1" t="n">
        <v>2169.68</v>
      </c>
      <c r="G92" s="1" t="n">
        <f aca="false">F92</f>
        <v>2169.68</v>
      </c>
      <c r="H92" s="1" t="n">
        <v>114.22</v>
      </c>
    </row>
    <row r="93" customFormat="false" ht="13.8" hidden="false" customHeight="false" outlineLevel="0" collapsed="false">
      <c r="A93" s="1" t="n">
        <v>92</v>
      </c>
      <c r="B93" s="1" t="n">
        <v>6829</v>
      </c>
      <c r="C93" s="1" t="s">
        <v>173</v>
      </c>
      <c r="D93" s="1" t="n">
        <v>5</v>
      </c>
      <c r="E93" s="1" t="s">
        <v>174</v>
      </c>
      <c r="F93" s="1" t="n">
        <v>3030.44</v>
      </c>
      <c r="G93" s="1" t="n">
        <f aca="false">F93</f>
        <v>3030.44</v>
      </c>
      <c r="H93" s="1" t="n">
        <v>14.27</v>
      </c>
    </row>
    <row r="94" customFormat="false" ht="13.8" hidden="false" customHeight="false" outlineLevel="0" collapsed="false">
      <c r="A94" s="1" t="n">
        <v>93</v>
      </c>
      <c r="B94" s="1" t="n">
        <v>1293</v>
      </c>
      <c r="C94" s="1" t="s">
        <v>175</v>
      </c>
      <c r="D94" s="1" t="n">
        <v>14</v>
      </c>
      <c r="E94" s="1" t="s">
        <v>108</v>
      </c>
      <c r="F94" s="1" t="n">
        <v>1836.84</v>
      </c>
      <c r="G94" s="1" t="n">
        <f aca="false">F94</f>
        <v>1836.84</v>
      </c>
      <c r="H94" s="1" t="n">
        <v>121.76</v>
      </c>
    </row>
    <row r="95" customFormat="false" ht="13.8" hidden="false" customHeight="false" outlineLevel="0" collapsed="false">
      <c r="A95" s="1" t="n">
        <v>94</v>
      </c>
      <c r="B95" s="1" t="n">
        <v>9464</v>
      </c>
      <c r="C95" s="1" t="s">
        <v>176</v>
      </c>
      <c r="D95" s="1" t="n">
        <v>4</v>
      </c>
      <c r="E95" s="1" t="s">
        <v>177</v>
      </c>
      <c r="F95" s="1" t="n">
        <v>3182.13</v>
      </c>
      <c r="G95" s="1" t="n">
        <f aca="false">F95</f>
        <v>3182.13</v>
      </c>
      <c r="H95" s="1" t="n">
        <v>137.94</v>
      </c>
    </row>
    <row r="96" customFormat="false" ht="13.8" hidden="false" customHeight="false" outlineLevel="0" collapsed="false">
      <c r="A96" s="1" t="n">
        <v>95</v>
      </c>
      <c r="B96" s="1" t="n">
        <v>4614</v>
      </c>
      <c r="C96" s="1" t="s">
        <v>178</v>
      </c>
      <c r="D96" s="1" t="n">
        <v>20</v>
      </c>
      <c r="E96" s="1" t="s">
        <v>179</v>
      </c>
      <c r="F96" s="1" t="n">
        <v>3478.03</v>
      </c>
      <c r="G96" s="1" t="n">
        <f aca="false">F96</f>
        <v>3478.03</v>
      </c>
      <c r="H96" s="1" t="n">
        <v>107.33</v>
      </c>
    </row>
    <row r="97" customFormat="false" ht="13.8" hidden="false" customHeight="false" outlineLevel="0" collapsed="false">
      <c r="A97" s="1" t="n">
        <v>96</v>
      </c>
      <c r="B97" s="1" t="n">
        <v>157</v>
      </c>
      <c r="C97" s="1" t="s">
        <v>180</v>
      </c>
      <c r="D97" s="1" t="n">
        <v>3</v>
      </c>
      <c r="E97" s="1" t="s">
        <v>181</v>
      </c>
      <c r="F97" s="1" t="n">
        <v>5270.39</v>
      </c>
      <c r="G97" s="1" t="n">
        <f aca="false">F97</f>
        <v>5270.39</v>
      </c>
      <c r="H97" s="1" t="n">
        <v>23.14</v>
      </c>
    </row>
    <row r="98" customFormat="false" ht="13.8" hidden="false" customHeight="false" outlineLevel="0" collapsed="false">
      <c r="A98" s="1" t="n">
        <v>97</v>
      </c>
      <c r="B98" s="1" t="n">
        <v>9109</v>
      </c>
      <c r="C98" s="1" t="s">
        <v>182</v>
      </c>
      <c r="D98" s="1" t="n">
        <v>13</v>
      </c>
      <c r="E98" s="1" t="s">
        <v>183</v>
      </c>
      <c r="F98" s="1" t="n">
        <v>5270.96</v>
      </c>
      <c r="G98" s="1" t="n">
        <f aca="false">F98</f>
        <v>5270.96</v>
      </c>
      <c r="H98" s="1" t="n">
        <v>114.23</v>
      </c>
    </row>
    <row r="99" customFormat="false" ht="13.8" hidden="false" customHeight="false" outlineLevel="0" collapsed="false">
      <c r="A99" s="1" t="n">
        <v>98</v>
      </c>
      <c r="B99" s="1" t="n">
        <v>9983</v>
      </c>
      <c r="C99" s="1" t="s">
        <v>184</v>
      </c>
      <c r="D99" s="1" t="n">
        <v>11</v>
      </c>
      <c r="E99" s="1" t="s">
        <v>185</v>
      </c>
      <c r="F99" s="1" t="n">
        <v>1866.45</v>
      </c>
      <c r="G99" s="1" t="n">
        <f aca="false">F99</f>
        <v>1866.45</v>
      </c>
      <c r="H99" s="1" t="n">
        <v>131.19</v>
      </c>
    </row>
    <row r="100" customFormat="false" ht="13.8" hidden="false" customHeight="false" outlineLevel="0" collapsed="false">
      <c r="A100" s="1" t="n">
        <v>99</v>
      </c>
      <c r="B100" s="1" t="n">
        <v>3201</v>
      </c>
      <c r="C100" s="1" t="s">
        <v>186</v>
      </c>
      <c r="D100" s="1" t="n">
        <v>16</v>
      </c>
      <c r="E100" s="1" t="s">
        <v>110</v>
      </c>
      <c r="F100" s="1" t="n">
        <v>4928.7</v>
      </c>
      <c r="G100" s="1" t="n">
        <f aca="false">F100</f>
        <v>4928.7</v>
      </c>
      <c r="H100" s="1" t="n">
        <v>40.17</v>
      </c>
    </row>
    <row r="101" customFormat="false" ht="13.8" hidden="false" customHeight="false" outlineLevel="0" collapsed="false">
      <c r="A101" s="1" t="n">
        <v>100</v>
      </c>
      <c r="B101" s="1" t="n">
        <v>5451</v>
      </c>
      <c r="C101" s="1" t="s">
        <v>187</v>
      </c>
      <c r="D101" s="1" t="n">
        <v>18</v>
      </c>
      <c r="E101" s="1" t="s">
        <v>113</v>
      </c>
      <c r="F101" s="1" t="n">
        <v>4500.94</v>
      </c>
      <c r="G101" s="1" t="n">
        <f aca="false">F101</f>
        <v>4500.94</v>
      </c>
      <c r="H101" s="1" t="n">
        <v>42.68</v>
      </c>
    </row>
    <row r="102" customFormat="false" ht="13.8" hidden="false" customHeight="false" outlineLevel="0" collapsed="false">
      <c r="A102" s="1" t="n">
        <v>101</v>
      </c>
      <c r="B102" s="1" t="n">
        <v>3886</v>
      </c>
      <c r="C102" s="1" t="s">
        <v>188</v>
      </c>
      <c r="D102" s="1" t="n">
        <v>18</v>
      </c>
      <c r="E102" s="1" t="s">
        <v>189</v>
      </c>
      <c r="F102" s="1" t="n">
        <v>4248.46</v>
      </c>
      <c r="G102" s="1" t="n">
        <f aca="false">F102</f>
        <v>4248.46</v>
      </c>
      <c r="H102" s="1" t="n">
        <v>105.32</v>
      </c>
    </row>
    <row r="103" customFormat="false" ht="13.8" hidden="false" customHeight="false" outlineLevel="0" collapsed="false">
      <c r="A103" s="1" t="n">
        <v>102</v>
      </c>
      <c r="B103" s="1" t="n">
        <v>627</v>
      </c>
      <c r="C103" s="1" t="s">
        <v>190</v>
      </c>
      <c r="D103" s="1" t="n">
        <v>18</v>
      </c>
      <c r="E103" s="1" t="s">
        <v>191</v>
      </c>
      <c r="F103" s="1" t="n">
        <v>3978.23</v>
      </c>
      <c r="G103" s="1" t="n">
        <f aca="false">F103</f>
        <v>3978.23</v>
      </c>
      <c r="H103" s="1" t="n">
        <v>193.35</v>
      </c>
    </row>
    <row r="104" customFormat="false" ht="13.8" hidden="false" customHeight="false" outlineLevel="0" collapsed="false">
      <c r="A104" s="1" t="n">
        <v>103</v>
      </c>
      <c r="B104" s="1" t="n">
        <v>8421</v>
      </c>
      <c r="C104" s="1" t="s">
        <v>192</v>
      </c>
      <c r="D104" s="1" t="n">
        <v>2</v>
      </c>
      <c r="E104" s="1" t="s">
        <v>193</v>
      </c>
      <c r="F104" s="1" t="n">
        <v>5914.82</v>
      </c>
      <c r="G104" s="1" t="n">
        <f aca="false">F104</f>
        <v>5914.82</v>
      </c>
      <c r="H104" s="1" t="n">
        <v>45.06</v>
      </c>
    </row>
    <row r="105" customFormat="false" ht="13.8" hidden="false" customHeight="false" outlineLevel="0" collapsed="false">
      <c r="A105" s="1" t="n">
        <v>104</v>
      </c>
      <c r="B105" s="1" t="n">
        <v>5919</v>
      </c>
      <c r="C105" s="1" t="s">
        <v>194</v>
      </c>
      <c r="D105" s="1" t="n">
        <v>11</v>
      </c>
      <c r="E105" s="1" t="s">
        <v>195</v>
      </c>
      <c r="F105" s="1" t="n">
        <v>4603.27</v>
      </c>
      <c r="G105" s="1" t="n">
        <f aca="false">F105</f>
        <v>4603.27</v>
      </c>
      <c r="H105" s="1" t="n">
        <v>187.13</v>
      </c>
    </row>
    <row r="106" customFormat="false" ht="13.8" hidden="false" customHeight="false" outlineLevel="0" collapsed="false">
      <c r="A106" s="1" t="n">
        <v>105</v>
      </c>
      <c r="B106" s="1" t="n">
        <v>1742</v>
      </c>
      <c r="C106" s="1" t="s">
        <v>196</v>
      </c>
      <c r="D106" s="1" t="n">
        <v>13</v>
      </c>
      <c r="E106" s="1" t="s">
        <v>197</v>
      </c>
      <c r="F106" s="1" t="n">
        <v>476.74</v>
      </c>
      <c r="G106" s="1" t="n">
        <f aca="false">F106</f>
        <v>476.74</v>
      </c>
      <c r="H106" s="1" t="n">
        <v>32.68</v>
      </c>
    </row>
    <row r="107" customFormat="false" ht="13.8" hidden="false" customHeight="false" outlineLevel="0" collapsed="false">
      <c r="A107" s="1" t="n">
        <v>106</v>
      </c>
      <c r="B107" s="1" t="n">
        <v>3532</v>
      </c>
      <c r="C107" s="1" t="s">
        <v>198</v>
      </c>
      <c r="D107" s="1" t="n">
        <v>9</v>
      </c>
      <c r="E107" s="1" t="s">
        <v>199</v>
      </c>
      <c r="F107" s="1" t="n">
        <v>910.33</v>
      </c>
      <c r="G107" s="1" t="n">
        <f aca="false">F107</f>
        <v>910.33</v>
      </c>
      <c r="H107" s="1" t="n">
        <v>33.45</v>
      </c>
    </row>
    <row r="108" customFormat="false" ht="13.8" hidden="false" customHeight="false" outlineLevel="0" collapsed="false">
      <c r="A108" s="1" t="n">
        <v>107</v>
      </c>
      <c r="B108" s="1" t="n">
        <v>5823</v>
      </c>
      <c r="C108" s="1" t="s">
        <v>200</v>
      </c>
      <c r="D108" s="1" t="n">
        <v>9</v>
      </c>
      <c r="E108" s="1" t="s">
        <v>201</v>
      </c>
      <c r="F108" s="1" t="n">
        <v>3549.2</v>
      </c>
      <c r="G108" s="1" t="n">
        <f aca="false">F108</f>
        <v>3549.2</v>
      </c>
      <c r="H108" s="1" t="n">
        <v>46.89</v>
      </c>
    </row>
    <row r="109" customFormat="false" ht="13.8" hidden="false" customHeight="false" outlineLevel="0" collapsed="false">
      <c r="A109" s="1" t="n">
        <v>108</v>
      </c>
      <c r="B109" s="1" t="n">
        <v>7593</v>
      </c>
      <c r="C109" s="1" t="s">
        <v>202</v>
      </c>
      <c r="D109" s="1" t="n">
        <v>19</v>
      </c>
      <c r="E109" s="1" t="s">
        <v>75</v>
      </c>
      <c r="F109" s="1" t="n">
        <v>5722.96</v>
      </c>
      <c r="G109" s="1" t="n">
        <f aca="false">F109</f>
        <v>5722.96</v>
      </c>
      <c r="H109" s="1" t="n">
        <v>177.19</v>
      </c>
    </row>
    <row r="110" customFormat="false" ht="13.8" hidden="false" customHeight="false" outlineLevel="0" collapsed="false">
      <c r="A110" s="1" t="n">
        <v>109</v>
      </c>
      <c r="B110" s="1" t="n">
        <v>4283</v>
      </c>
      <c r="C110" s="1" t="s">
        <v>203</v>
      </c>
      <c r="D110" s="1" t="n">
        <v>14</v>
      </c>
      <c r="E110" s="1" t="s">
        <v>204</v>
      </c>
      <c r="F110" s="1" t="n">
        <v>3038.24</v>
      </c>
      <c r="G110" s="1" t="n">
        <f aca="false">F110</f>
        <v>3038.24</v>
      </c>
      <c r="H110" s="1" t="n">
        <v>199.42</v>
      </c>
    </row>
    <row r="111" customFormat="false" ht="13.8" hidden="false" customHeight="false" outlineLevel="0" collapsed="false">
      <c r="A111" s="1" t="n">
        <v>110</v>
      </c>
      <c r="B111" s="1" t="n">
        <v>9784</v>
      </c>
      <c r="C111" s="1" t="s">
        <v>205</v>
      </c>
      <c r="D111" s="1" t="n">
        <v>14</v>
      </c>
      <c r="E111" s="1" t="s">
        <v>148</v>
      </c>
      <c r="F111" s="1" t="n">
        <v>4765.94</v>
      </c>
      <c r="G111" s="1" t="n">
        <f aca="false">F111</f>
        <v>4765.94</v>
      </c>
      <c r="H111" s="1" t="n">
        <v>95.24</v>
      </c>
    </row>
    <row r="112" customFormat="false" ht="13.8" hidden="false" customHeight="false" outlineLevel="0" collapsed="false">
      <c r="A112" s="1" t="n">
        <v>111</v>
      </c>
      <c r="B112" s="1" t="n">
        <v>5103</v>
      </c>
      <c r="C112" s="1" t="s">
        <v>206</v>
      </c>
      <c r="D112" s="1" t="n">
        <v>13</v>
      </c>
      <c r="E112" s="1" t="s">
        <v>115</v>
      </c>
      <c r="F112" s="1" t="n">
        <v>3702.26</v>
      </c>
      <c r="G112" s="1" t="n">
        <f aca="false">F112</f>
        <v>3702.26</v>
      </c>
      <c r="H112" s="1" t="n">
        <v>58.95</v>
      </c>
    </row>
    <row r="113" customFormat="false" ht="13.8" hidden="false" customHeight="false" outlineLevel="0" collapsed="false">
      <c r="A113" s="1" t="n">
        <v>112</v>
      </c>
      <c r="B113" s="1" t="n">
        <v>1121</v>
      </c>
      <c r="C113" s="1" t="s">
        <v>207</v>
      </c>
      <c r="D113" s="1" t="n">
        <v>14</v>
      </c>
      <c r="E113" s="1" t="s">
        <v>136</v>
      </c>
      <c r="F113" s="1" t="n">
        <v>492.08</v>
      </c>
      <c r="G113" s="1" t="n">
        <f aca="false">F113</f>
        <v>492.08</v>
      </c>
      <c r="H113" s="1" t="n">
        <v>13.81</v>
      </c>
    </row>
    <row r="114" customFormat="false" ht="13.8" hidden="false" customHeight="false" outlineLevel="0" collapsed="false">
      <c r="A114" s="1" t="n">
        <v>113</v>
      </c>
      <c r="B114" s="1" t="n">
        <v>5712</v>
      </c>
      <c r="C114" s="1" t="s">
        <v>208</v>
      </c>
      <c r="D114" s="1" t="n">
        <v>13</v>
      </c>
      <c r="E114" s="1" t="s">
        <v>209</v>
      </c>
      <c r="F114" s="1" t="n">
        <v>3160.28</v>
      </c>
      <c r="G114" s="1" t="n">
        <f aca="false">F114</f>
        <v>3160.28</v>
      </c>
      <c r="H114" s="1" t="n">
        <v>14.79</v>
      </c>
    </row>
    <row r="115" customFormat="false" ht="13.8" hidden="false" customHeight="false" outlineLevel="0" collapsed="false">
      <c r="A115" s="1" t="n">
        <v>114</v>
      </c>
      <c r="B115" s="1" t="n">
        <v>8426</v>
      </c>
      <c r="C115" s="1" t="s">
        <v>210</v>
      </c>
      <c r="D115" s="1" t="n">
        <v>19</v>
      </c>
      <c r="E115" s="1" t="s">
        <v>211</v>
      </c>
      <c r="F115" s="1" t="n">
        <v>4011.11</v>
      </c>
      <c r="G115" s="1" t="n">
        <f aca="false">F115</f>
        <v>4011.11</v>
      </c>
      <c r="H115" s="1" t="n">
        <v>47.11</v>
      </c>
    </row>
    <row r="116" customFormat="false" ht="13.8" hidden="false" customHeight="false" outlineLevel="0" collapsed="false">
      <c r="A116" s="1" t="n">
        <v>115</v>
      </c>
      <c r="B116" s="1" t="n">
        <v>110</v>
      </c>
      <c r="C116" s="1" t="s">
        <v>212</v>
      </c>
      <c r="D116" s="1" t="n">
        <v>5</v>
      </c>
      <c r="E116" s="1" t="s">
        <v>213</v>
      </c>
      <c r="F116" s="1" t="n">
        <v>5977.25</v>
      </c>
      <c r="G116" s="1" t="n">
        <f aca="false">F116</f>
        <v>5977.25</v>
      </c>
      <c r="H116" s="1" t="n">
        <v>189.7</v>
      </c>
    </row>
    <row r="117" customFormat="false" ht="13.8" hidden="false" customHeight="false" outlineLevel="0" collapsed="false">
      <c r="A117" s="1" t="n">
        <v>116</v>
      </c>
      <c r="B117" s="1" t="n">
        <v>3735</v>
      </c>
      <c r="C117" s="1" t="s">
        <v>188</v>
      </c>
      <c r="D117" s="1" t="n">
        <v>3</v>
      </c>
      <c r="E117" s="1" t="s">
        <v>144</v>
      </c>
      <c r="F117" s="1" t="n">
        <v>4617.26</v>
      </c>
      <c r="G117" s="1" t="n">
        <f aca="false">F117</f>
        <v>4617.26</v>
      </c>
      <c r="H117" s="1" t="n">
        <v>43.43</v>
      </c>
    </row>
    <row r="118" customFormat="false" ht="13.8" hidden="false" customHeight="false" outlineLevel="0" collapsed="false">
      <c r="A118" s="1" t="n">
        <v>117</v>
      </c>
      <c r="B118" s="1" t="n">
        <v>4432</v>
      </c>
      <c r="C118" s="1" t="s">
        <v>214</v>
      </c>
      <c r="D118" s="1" t="n">
        <v>16</v>
      </c>
      <c r="E118" s="1" t="s">
        <v>215</v>
      </c>
      <c r="F118" s="1" t="n">
        <v>4191.34</v>
      </c>
      <c r="G118" s="1" t="n">
        <f aca="false">F118</f>
        <v>4191.34</v>
      </c>
      <c r="H118" s="1" t="n">
        <v>84.89</v>
      </c>
    </row>
    <row r="119" customFormat="false" ht="13.8" hidden="false" customHeight="false" outlineLevel="0" collapsed="false">
      <c r="A119" s="1" t="n">
        <v>118</v>
      </c>
      <c r="B119" s="1" t="n">
        <v>8398</v>
      </c>
      <c r="C119" s="1" t="s">
        <v>216</v>
      </c>
      <c r="D119" s="1" t="n">
        <v>8</v>
      </c>
      <c r="E119" s="1" t="s">
        <v>217</v>
      </c>
      <c r="F119" s="1" t="n">
        <v>5416.78</v>
      </c>
      <c r="G119" s="1" t="n">
        <f aca="false">F119</f>
        <v>5416.78</v>
      </c>
      <c r="H119" s="1" t="n">
        <v>110.93</v>
      </c>
    </row>
    <row r="120" customFormat="false" ht="13.8" hidden="false" customHeight="false" outlineLevel="0" collapsed="false">
      <c r="A120" s="1" t="n">
        <v>119</v>
      </c>
      <c r="B120" s="1" t="n">
        <v>271</v>
      </c>
      <c r="C120" s="1" t="s">
        <v>218</v>
      </c>
      <c r="D120" s="1" t="n">
        <v>11</v>
      </c>
      <c r="E120" s="1" t="s">
        <v>219</v>
      </c>
      <c r="F120" s="1" t="n">
        <v>3075.57</v>
      </c>
      <c r="G120" s="1" t="n">
        <f aca="false">F120</f>
        <v>3075.57</v>
      </c>
      <c r="H120" s="1" t="n">
        <v>54.22</v>
      </c>
    </row>
    <row r="121" customFormat="false" ht="13.8" hidden="false" customHeight="false" outlineLevel="0" collapsed="false">
      <c r="A121" s="1" t="n">
        <v>120</v>
      </c>
      <c r="B121" s="1" t="n">
        <v>7717</v>
      </c>
      <c r="C121" s="1" t="s">
        <v>220</v>
      </c>
      <c r="D121" s="1" t="n">
        <v>6</v>
      </c>
      <c r="E121" s="1" t="s">
        <v>221</v>
      </c>
      <c r="F121" s="1" t="n">
        <v>3700.07</v>
      </c>
      <c r="G121" s="1" t="n">
        <f aca="false">F121</f>
        <v>3700.07</v>
      </c>
      <c r="H121" s="1" t="n">
        <v>111.97</v>
      </c>
    </row>
    <row r="122" customFormat="false" ht="13.8" hidden="false" customHeight="false" outlineLevel="0" collapsed="false">
      <c r="A122" s="1" t="n">
        <v>121</v>
      </c>
      <c r="B122" s="1" t="n">
        <v>9376</v>
      </c>
      <c r="C122" s="1" t="s">
        <v>222</v>
      </c>
      <c r="D122" s="1" t="n">
        <v>13</v>
      </c>
      <c r="E122" s="1" t="s">
        <v>223</v>
      </c>
      <c r="F122" s="1" t="n">
        <v>5282.82</v>
      </c>
      <c r="G122" s="1" t="n">
        <f aca="false">F122</f>
        <v>5282.82</v>
      </c>
      <c r="H122" s="1" t="n">
        <v>92.64</v>
      </c>
    </row>
    <row r="123" customFormat="false" ht="13.8" hidden="false" customHeight="false" outlineLevel="0" collapsed="false">
      <c r="A123" s="1" t="n">
        <v>122</v>
      </c>
      <c r="B123" s="1" t="n">
        <v>7867</v>
      </c>
      <c r="C123" s="1" t="s">
        <v>224</v>
      </c>
      <c r="D123" s="1" t="n">
        <v>2</v>
      </c>
      <c r="E123" s="1" t="s">
        <v>225</v>
      </c>
      <c r="F123" s="1" t="n">
        <v>2357.94</v>
      </c>
      <c r="G123" s="1" t="n">
        <f aca="false">F123</f>
        <v>2357.94</v>
      </c>
      <c r="H123" s="1" t="n">
        <v>179.07</v>
      </c>
    </row>
    <row r="124" customFormat="false" ht="13.8" hidden="false" customHeight="false" outlineLevel="0" collapsed="false">
      <c r="A124" s="1" t="n">
        <v>123</v>
      </c>
      <c r="B124" s="1" t="n">
        <v>3996</v>
      </c>
      <c r="C124" s="1" t="s">
        <v>226</v>
      </c>
      <c r="D124" s="1" t="n">
        <v>11</v>
      </c>
      <c r="E124" s="1" t="s">
        <v>227</v>
      </c>
      <c r="F124" s="1" t="n">
        <v>1377.1</v>
      </c>
      <c r="G124" s="1" t="n">
        <f aca="false">F124</f>
        <v>1377.1</v>
      </c>
      <c r="H124" s="1" t="n">
        <v>159.08</v>
      </c>
    </row>
    <row r="125" customFormat="false" ht="13.8" hidden="false" customHeight="false" outlineLevel="0" collapsed="false">
      <c r="A125" s="1" t="n">
        <v>124</v>
      </c>
      <c r="B125" s="1" t="n">
        <v>8459</v>
      </c>
      <c r="C125" s="1" t="s">
        <v>228</v>
      </c>
      <c r="D125" s="1" t="n">
        <v>8</v>
      </c>
      <c r="E125" s="1" t="s">
        <v>229</v>
      </c>
      <c r="F125" s="1" t="n">
        <v>4247.7</v>
      </c>
      <c r="G125" s="1" t="n">
        <f aca="false">F125</f>
        <v>4247.7</v>
      </c>
      <c r="H125" s="1" t="n">
        <v>74.65</v>
      </c>
    </row>
    <row r="126" customFormat="false" ht="13.8" hidden="false" customHeight="false" outlineLevel="0" collapsed="false">
      <c r="A126" s="1" t="n">
        <v>125</v>
      </c>
      <c r="B126" s="1" t="n">
        <v>7064</v>
      </c>
      <c r="C126" s="1" t="s">
        <v>230</v>
      </c>
      <c r="D126" s="1" t="n">
        <v>1</v>
      </c>
      <c r="E126" s="1" t="s">
        <v>231</v>
      </c>
      <c r="F126" s="1" t="n">
        <v>1731.07</v>
      </c>
      <c r="G126" s="1" t="n">
        <f aca="false">F126</f>
        <v>1731.07</v>
      </c>
      <c r="H126" s="1" t="n">
        <v>134.87</v>
      </c>
    </row>
    <row r="127" customFormat="false" ht="13.8" hidden="false" customHeight="false" outlineLevel="0" collapsed="false">
      <c r="A127" s="1" t="n">
        <v>126</v>
      </c>
      <c r="B127" s="1" t="n">
        <v>3931</v>
      </c>
      <c r="C127" s="1" t="s">
        <v>232</v>
      </c>
      <c r="D127" s="1" t="n">
        <v>7</v>
      </c>
      <c r="E127" s="1" t="s">
        <v>148</v>
      </c>
      <c r="F127" s="1" t="n">
        <v>2837.15</v>
      </c>
      <c r="G127" s="1" t="n">
        <f aca="false">F127</f>
        <v>2837.15</v>
      </c>
      <c r="H127" s="1" t="n">
        <v>19.19</v>
      </c>
    </row>
    <row r="128" customFormat="false" ht="13.8" hidden="false" customHeight="false" outlineLevel="0" collapsed="false">
      <c r="A128" s="1" t="n">
        <v>127</v>
      </c>
      <c r="B128" s="1" t="n">
        <v>5672</v>
      </c>
      <c r="C128" s="1" t="s">
        <v>233</v>
      </c>
      <c r="D128" s="1" t="n">
        <v>14</v>
      </c>
      <c r="E128" s="1" t="s">
        <v>234</v>
      </c>
      <c r="F128" s="1" t="n">
        <v>2135.31</v>
      </c>
      <c r="G128" s="1" t="n">
        <f aca="false">F128</f>
        <v>2135.31</v>
      </c>
      <c r="H128" s="1" t="n">
        <v>82.73</v>
      </c>
    </row>
    <row r="129" customFormat="false" ht="13.8" hidden="false" customHeight="false" outlineLevel="0" collapsed="false">
      <c r="A129" s="1" t="n">
        <v>128</v>
      </c>
      <c r="B129" s="1" t="n">
        <v>214</v>
      </c>
      <c r="C129" s="1" t="s">
        <v>235</v>
      </c>
      <c r="D129" s="1" t="n">
        <v>19</v>
      </c>
      <c r="E129" s="1" t="s">
        <v>236</v>
      </c>
      <c r="F129" s="1" t="n">
        <v>2539.5</v>
      </c>
      <c r="G129" s="1" t="n">
        <f aca="false">F129</f>
        <v>2539.5</v>
      </c>
      <c r="H129" s="1" t="n">
        <v>193.43</v>
      </c>
    </row>
    <row r="130" customFormat="false" ht="13.8" hidden="false" customHeight="false" outlineLevel="0" collapsed="false">
      <c r="A130" s="1" t="n">
        <v>129</v>
      </c>
      <c r="B130" s="1" t="n">
        <v>3425</v>
      </c>
      <c r="C130" s="1" t="s">
        <v>237</v>
      </c>
      <c r="D130" s="1" t="n">
        <v>12</v>
      </c>
      <c r="E130" s="1" t="s">
        <v>44</v>
      </c>
      <c r="F130" s="1" t="n">
        <v>5005.64</v>
      </c>
      <c r="G130" s="1" t="n">
        <f aca="false">F130</f>
        <v>5005.64</v>
      </c>
      <c r="H130" s="1" t="n">
        <v>60.17</v>
      </c>
    </row>
    <row r="131" customFormat="false" ht="13.8" hidden="false" customHeight="false" outlineLevel="0" collapsed="false">
      <c r="A131" s="1" t="n">
        <v>130</v>
      </c>
      <c r="B131" s="1" t="n">
        <v>863</v>
      </c>
      <c r="C131" s="1" t="s">
        <v>238</v>
      </c>
      <c r="D131" s="1" t="n">
        <v>13</v>
      </c>
      <c r="E131" s="1" t="s">
        <v>239</v>
      </c>
      <c r="F131" s="1" t="n">
        <v>2092.7</v>
      </c>
      <c r="G131" s="1" t="n">
        <f aca="false">F131</f>
        <v>2092.7</v>
      </c>
      <c r="H131" s="1" t="n">
        <v>23.23</v>
      </c>
    </row>
    <row r="132" customFormat="false" ht="13.8" hidden="false" customHeight="false" outlineLevel="0" collapsed="false">
      <c r="A132" s="1" t="n">
        <v>131</v>
      </c>
      <c r="B132" s="1" t="n">
        <v>7646</v>
      </c>
      <c r="C132" s="1" t="s">
        <v>240</v>
      </c>
      <c r="D132" s="1" t="n">
        <v>10</v>
      </c>
      <c r="E132" s="1" t="s">
        <v>241</v>
      </c>
      <c r="F132" s="1" t="n">
        <v>4242.7</v>
      </c>
      <c r="G132" s="1" t="n">
        <f aca="false">F132</f>
        <v>4242.7</v>
      </c>
      <c r="H132" s="1" t="n">
        <v>143.37</v>
      </c>
    </row>
    <row r="133" customFormat="false" ht="13.8" hidden="false" customHeight="false" outlineLevel="0" collapsed="false">
      <c r="A133" s="1" t="n">
        <v>132</v>
      </c>
      <c r="B133" s="1" t="n">
        <v>3886</v>
      </c>
      <c r="C133" s="1" t="s">
        <v>242</v>
      </c>
      <c r="D133" s="1" t="n">
        <v>19</v>
      </c>
      <c r="E133" s="1" t="s">
        <v>243</v>
      </c>
      <c r="F133" s="1" t="n">
        <v>5356.16</v>
      </c>
      <c r="G133" s="1" t="n">
        <f aca="false">F133</f>
        <v>5356.16</v>
      </c>
      <c r="H133" s="1" t="n">
        <v>133.66</v>
      </c>
    </row>
    <row r="134" customFormat="false" ht="13.8" hidden="false" customHeight="false" outlineLevel="0" collapsed="false">
      <c r="A134" s="1" t="n">
        <v>133</v>
      </c>
      <c r="B134" s="1" t="n">
        <v>206</v>
      </c>
      <c r="C134" s="1" t="s">
        <v>244</v>
      </c>
      <c r="D134" s="1" t="n">
        <v>6</v>
      </c>
      <c r="E134" s="1" t="s">
        <v>245</v>
      </c>
      <c r="F134" s="1" t="n">
        <v>2566.57</v>
      </c>
      <c r="G134" s="1" t="n">
        <f aca="false">F134</f>
        <v>2566.57</v>
      </c>
      <c r="H134" s="1" t="n">
        <v>83.61</v>
      </c>
    </row>
    <row r="135" customFormat="false" ht="13.8" hidden="false" customHeight="false" outlineLevel="0" collapsed="false">
      <c r="A135" s="1" t="n">
        <v>134</v>
      </c>
      <c r="B135" s="1" t="n">
        <v>120</v>
      </c>
      <c r="C135" s="1" t="s">
        <v>246</v>
      </c>
      <c r="D135" s="1" t="n">
        <v>16</v>
      </c>
      <c r="E135" s="1" t="s">
        <v>247</v>
      </c>
      <c r="F135" s="1" t="n">
        <v>4361.29</v>
      </c>
      <c r="G135" s="1" t="n">
        <f aca="false">F135</f>
        <v>4361.29</v>
      </c>
      <c r="H135" s="1" t="n">
        <v>133.91</v>
      </c>
    </row>
    <row r="136" customFormat="false" ht="13.8" hidden="false" customHeight="false" outlineLevel="0" collapsed="false">
      <c r="A136" s="1" t="n">
        <v>135</v>
      </c>
      <c r="B136" s="1" t="n">
        <v>8686</v>
      </c>
      <c r="C136" s="1" t="s">
        <v>248</v>
      </c>
      <c r="D136" s="1" t="n">
        <v>19</v>
      </c>
      <c r="E136" s="1" t="s">
        <v>249</v>
      </c>
      <c r="F136" s="1" t="n">
        <v>4844.99</v>
      </c>
      <c r="G136" s="1" t="n">
        <f aca="false">F136</f>
        <v>4844.99</v>
      </c>
      <c r="H136" s="1" t="n">
        <v>144</v>
      </c>
    </row>
    <row r="137" customFormat="false" ht="13.8" hidden="false" customHeight="false" outlineLevel="0" collapsed="false">
      <c r="A137" s="1" t="n">
        <v>136</v>
      </c>
      <c r="B137" s="1" t="n">
        <v>260</v>
      </c>
      <c r="C137" s="1" t="s">
        <v>250</v>
      </c>
      <c r="D137" s="1" t="n">
        <v>4</v>
      </c>
      <c r="E137" s="1" t="s">
        <v>251</v>
      </c>
      <c r="F137" s="1" t="n">
        <v>5255.74</v>
      </c>
      <c r="G137" s="1" t="n">
        <f aca="false">F137</f>
        <v>5255.74</v>
      </c>
      <c r="H137" s="1" t="n">
        <v>106.06</v>
      </c>
    </row>
    <row r="138" customFormat="false" ht="13.8" hidden="false" customHeight="false" outlineLevel="0" collapsed="false">
      <c r="A138" s="1" t="n">
        <v>137</v>
      </c>
      <c r="B138" s="1" t="n">
        <v>9161</v>
      </c>
      <c r="C138" s="1" t="s">
        <v>252</v>
      </c>
      <c r="D138" s="1" t="n">
        <v>8</v>
      </c>
      <c r="E138" s="1" t="s">
        <v>253</v>
      </c>
      <c r="F138" s="1" t="n">
        <v>2816.06</v>
      </c>
      <c r="G138" s="1" t="n">
        <f aca="false">F138</f>
        <v>2816.06</v>
      </c>
      <c r="H138" s="1" t="n">
        <v>144.07</v>
      </c>
    </row>
    <row r="139" customFormat="false" ht="13.8" hidden="false" customHeight="false" outlineLevel="0" collapsed="false">
      <c r="A139" s="1" t="n">
        <v>138</v>
      </c>
      <c r="B139" s="1" t="n">
        <v>5312</v>
      </c>
      <c r="C139" s="1" t="s">
        <v>89</v>
      </c>
      <c r="D139" s="1" t="n">
        <v>9</v>
      </c>
      <c r="E139" s="1" t="s">
        <v>254</v>
      </c>
      <c r="F139" s="1" t="n">
        <v>2424.64</v>
      </c>
      <c r="G139" s="1" t="n">
        <f aca="false">F139</f>
        <v>2424.64</v>
      </c>
      <c r="H139" s="1" t="n">
        <v>140.53</v>
      </c>
    </row>
    <row r="140" customFormat="false" ht="13.8" hidden="false" customHeight="false" outlineLevel="0" collapsed="false">
      <c r="A140" s="1" t="n">
        <v>139</v>
      </c>
      <c r="B140" s="1" t="n">
        <v>9618</v>
      </c>
      <c r="C140" s="1" t="s">
        <v>255</v>
      </c>
      <c r="D140" s="1" t="n">
        <v>13</v>
      </c>
      <c r="E140" s="1" t="s">
        <v>256</v>
      </c>
      <c r="F140" s="1" t="n">
        <v>5037.78</v>
      </c>
      <c r="G140" s="1" t="n">
        <f aca="false">F140</f>
        <v>5037.78</v>
      </c>
      <c r="H140" s="1" t="n">
        <v>104.92</v>
      </c>
    </row>
    <row r="141" customFormat="false" ht="13.8" hidden="false" customHeight="false" outlineLevel="0" collapsed="false">
      <c r="A141" s="1" t="n">
        <v>140</v>
      </c>
      <c r="B141" s="1" t="n">
        <v>2551</v>
      </c>
      <c r="C141" s="1" t="s">
        <v>257</v>
      </c>
      <c r="D141" s="1" t="n">
        <v>4</v>
      </c>
      <c r="E141" s="1" t="s">
        <v>258</v>
      </c>
      <c r="F141" s="1" t="n">
        <v>3832.42</v>
      </c>
      <c r="G141" s="1" t="n">
        <f aca="false">F141</f>
        <v>3832.42</v>
      </c>
      <c r="H141" s="1" t="n">
        <v>110.87</v>
      </c>
    </row>
    <row r="142" customFormat="false" ht="13.8" hidden="false" customHeight="false" outlineLevel="0" collapsed="false">
      <c r="A142" s="1" t="n">
        <v>141</v>
      </c>
      <c r="B142" s="1" t="n">
        <v>8291</v>
      </c>
      <c r="C142" s="1" t="s">
        <v>259</v>
      </c>
      <c r="D142" s="1" t="n">
        <v>3</v>
      </c>
      <c r="E142" s="1" t="s">
        <v>260</v>
      </c>
      <c r="F142" s="1" t="n">
        <v>3297.3</v>
      </c>
      <c r="G142" s="1" t="n">
        <f aca="false">F142</f>
        <v>3297.3</v>
      </c>
      <c r="H142" s="1" t="n">
        <v>83.57</v>
      </c>
    </row>
    <row r="143" customFormat="false" ht="13.8" hidden="false" customHeight="false" outlineLevel="0" collapsed="false">
      <c r="A143" s="1" t="n">
        <v>142</v>
      </c>
      <c r="B143" s="1" t="n">
        <v>1879</v>
      </c>
      <c r="C143" s="1" t="s">
        <v>261</v>
      </c>
      <c r="D143" s="1" t="n">
        <v>3</v>
      </c>
      <c r="E143" s="1" t="s">
        <v>262</v>
      </c>
      <c r="F143" s="1" t="n">
        <v>5926.35</v>
      </c>
      <c r="G143" s="1" t="n">
        <f aca="false">F143</f>
        <v>5926.35</v>
      </c>
      <c r="H143" s="1" t="n">
        <v>24.61</v>
      </c>
    </row>
    <row r="144" customFormat="false" ht="13.8" hidden="false" customHeight="false" outlineLevel="0" collapsed="false">
      <c r="A144" s="1" t="n">
        <v>143</v>
      </c>
      <c r="B144" s="1" t="n">
        <v>1423</v>
      </c>
      <c r="C144" s="1" t="s">
        <v>263</v>
      </c>
      <c r="D144" s="1" t="n">
        <v>15</v>
      </c>
      <c r="E144" s="1" t="s">
        <v>219</v>
      </c>
      <c r="F144" s="1" t="n">
        <v>2523.05</v>
      </c>
      <c r="G144" s="1" t="n">
        <f aca="false">F144</f>
        <v>2523.05</v>
      </c>
      <c r="H144" s="1" t="n">
        <v>195.98</v>
      </c>
    </row>
    <row r="145" customFormat="false" ht="13.8" hidden="false" customHeight="false" outlineLevel="0" collapsed="false">
      <c r="A145" s="1" t="n">
        <v>144</v>
      </c>
      <c r="B145" s="1" t="n">
        <v>3785</v>
      </c>
      <c r="C145" s="1" t="s">
        <v>264</v>
      </c>
      <c r="D145" s="1" t="n">
        <v>11</v>
      </c>
      <c r="E145" s="1" t="s">
        <v>265</v>
      </c>
      <c r="F145" s="1" t="n">
        <v>4994.1</v>
      </c>
      <c r="G145" s="1" t="n">
        <f aca="false">F145</f>
        <v>4994.1</v>
      </c>
      <c r="H145" s="1" t="n">
        <v>82.57</v>
      </c>
    </row>
    <row r="146" customFormat="false" ht="13.8" hidden="false" customHeight="false" outlineLevel="0" collapsed="false">
      <c r="A146" s="1" t="n">
        <v>145</v>
      </c>
      <c r="B146" s="1" t="n">
        <v>6629</v>
      </c>
      <c r="C146" s="1" t="s">
        <v>266</v>
      </c>
      <c r="D146" s="1" t="n">
        <v>17</v>
      </c>
      <c r="E146" s="1" t="s">
        <v>183</v>
      </c>
      <c r="F146" s="1" t="n">
        <v>3594.4</v>
      </c>
      <c r="G146" s="1" t="n">
        <f aca="false">F146</f>
        <v>3594.4</v>
      </c>
      <c r="H146" s="1" t="n">
        <v>22.79</v>
      </c>
    </row>
    <row r="147" customFormat="false" ht="13.8" hidden="false" customHeight="false" outlineLevel="0" collapsed="false">
      <c r="A147" s="1" t="n">
        <v>146</v>
      </c>
      <c r="B147" s="1" t="n">
        <v>480</v>
      </c>
      <c r="C147" s="1" t="s">
        <v>267</v>
      </c>
      <c r="D147" s="1" t="n">
        <v>6</v>
      </c>
      <c r="E147" s="1" t="s">
        <v>260</v>
      </c>
      <c r="F147" s="1" t="n">
        <v>3876.61</v>
      </c>
      <c r="G147" s="1" t="n">
        <f aca="false">F147</f>
        <v>3876.61</v>
      </c>
      <c r="H147" s="1" t="n">
        <v>181.85</v>
      </c>
    </row>
    <row r="148" customFormat="false" ht="13.8" hidden="false" customHeight="false" outlineLevel="0" collapsed="false">
      <c r="A148" s="1" t="n">
        <v>147</v>
      </c>
      <c r="B148" s="1" t="n">
        <v>2939</v>
      </c>
      <c r="C148" s="1" t="s">
        <v>268</v>
      </c>
      <c r="D148" s="1" t="n">
        <v>6</v>
      </c>
      <c r="E148" s="1" t="s">
        <v>269</v>
      </c>
      <c r="F148" s="1" t="n">
        <v>478.01</v>
      </c>
      <c r="G148" s="1" t="n">
        <f aca="false">F148</f>
        <v>478.01</v>
      </c>
      <c r="H148" s="1" t="n">
        <v>167.11</v>
      </c>
    </row>
    <row r="149" customFormat="false" ht="13.8" hidden="false" customHeight="false" outlineLevel="0" collapsed="false">
      <c r="A149" s="1" t="n">
        <v>148</v>
      </c>
      <c r="B149" s="1" t="n">
        <v>6524</v>
      </c>
      <c r="C149" s="1" t="s">
        <v>270</v>
      </c>
      <c r="D149" s="1" t="n">
        <v>4</v>
      </c>
      <c r="E149" s="1" t="s">
        <v>271</v>
      </c>
      <c r="F149" s="1" t="n">
        <v>1475.28</v>
      </c>
      <c r="G149" s="1" t="n">
        <f aca="false">F149</f>
        <v>1475.28</v>
      </c>
      <c r="H149" s="1" t="n">
        <v>163.51</v>
      </c>
    </row>
    <row r="150" customFormat="false" ht="13.8" hidden="false" customHeight="false" outlineLevel="0" collapsed="false">
      <c r="A150" s="1" t="n">
        <v>149</v>
      </c>
      <c r="B150" s="1" t="n">
        <v>5198</v>
      </c>
      <c r="C150" s="1" t="s">
        <v>272</v>
      </c>
      <c r="D150" s="1" t="n">
        <v>3</v>
      </c>
      <c r="E150" s="1" t="s">
        <v>273</v>
      </c>
      <c r="F150" s="1" t="n">
        <v>3350.15</v>
      </c>
      <c r="G150" s="1" t="n">
        <f aca="false">F150</f>
        <v>3350.15</v>
      </c>
      <c r="H150" s="1" t="n">
        <v>108.92</v>
      </c>
    </row>
    <row r="151" customFormat="false" ht="13.8" hidden="false" customHeight="false" outlineLevel="0" collapsed="false">
      <c r="A151" s="1" t="n">
        <v>150</v>
      </c>
      <c r="B151" s="1" t="n">
        <v>6496</v>
      </c>
      <c r="C151" s="1" t="s">
        <v>274</v>
      </c>
      <c r="D151" s="1" t="n">
        <v>6</v>
      </c>
      <c r="E151" s="1" t="s">
        <v>215</v>
      </c>
      <c r="F151" s="1" t="n">
        <v>5276.59</v>
      </c>
      <c r="G151" s="1" t="n">
        <f aca="false">F151</f>
        <v>5276.59</v>
      </c>
      <c r="H151" s="1" t="n">
        <v>168.06</v>
      </c>
    </row>
    <row r="152" customFormat="false" ht="13.8" hidden="false" customHeight="false" outlineLevel="0" collapsed="false">
      <c r="A152" s="1" t="n">
        <v>151</v>
      </c>
      <c r="B152" s="1" t="n">
        <v>7833</v>
      </c>
      <c r="C152" s="1" t="s">
        <v>275</v>
      </c>
      <c r="D152" s="1" t="n">
        <v>19</v>
      </c>
      <c r="E152" s="1" t="s">
        <v>276</v>
      </c>
      <c r="F152" s="1" t="n">
        <v>4596.02</v>
      </c>
      <c r="G152" s="1" t="n">
        <f aca="false">F152</f>
        <v>4596.02</v>
      </c>
      <c r="H152" s="1" t="n">
        <v>122.89</v>
      </c>
    </row>
    <row r="153" customFormat="false" ht="13.8" hidden="false" customHeight="false" outlineLevel="0" collapsed="false">
      <c r="A153" s="1" t="n">
        <v>152</v>
      </c>
      <c r="B153" s="1" t="n">
        <v>3736</v>
      </c>
      <c r="C153" s="1" t="s">
        <v>277</v>
      </c>
      <c r="D153" s="1" t="n">
        <v>18</v>
      </c>
      <c r="E153" s="1" t="s">
        <v>73</v>
      </c>
      <c r="F153" s="1" t="n">
        <v>1475.47</v>
      </c>
      <c r="G153" s="1" t="n">
        <f aca="false">F153</f>
        <v>1475.47</v>
      </c>
      <c r="H153" s="1" t="n">
        <v>77.51</v>
      </c>
    </row>
    <row r="154" customFormat="false" ht="13.8" hidden="false" customHeight="false" outlineLevel="0" collapsed="false">
      <c r="A154" s="1" t="n">
        <v>153</v>
      </c>
      <c r="B154" s="1" t="n">
        <v>8624</v>
      </c>
      <c r="C154" s="1" t="s">
        <v>261</v>
      </c>
      <c r="D154" s="1" t="n">
        <v>12</v>
      </c>
      <c r="E154" s="1" t="s">
        <v>278</v>
      </c>
      <c r="F154" s="1" t="n">
        <v>4500.29</v>
      </c>
      <c r="G154" s="1" t="n">
        <f aca="false">F154</f>
        <v>4500.29</v>
      </c>
      <c r="H154" s="1" t="n">
        <v>35.18</v>
      </c>
    </row>
    <row r="155" customFormat="false" ht="13.8" hidden="false" customHeight="false" outlineLevel="0" collapsed="false">
      <c r="A155" s="1" t="n">
        <v>154</v>
      </c>
      <c r="B155" s="1" t="n">
        <v>69</v>
      </c>
      <c r="C155" s="1" t="s">
        <v>279</v>
      </c>
      <c r="D155" s="1" t="n">
        <v>17</v>
      </c>
      <c r="E155" s="1" t="s">
        <v>280</v>
      </c>
      <c r="F155" s="1" t="n">
        <v>1355.29</v>
      </c>
      <c r="G155" s="1" t="n">
        <f aca="false">F155</f>
        <v>1355.29</v>
      </c>
      <c r="H155" s="1" t="n">
        <v>71.18</v>
      </c>
    </row>
    <row r="156" customFormat="false" ht="13.8" hidden="false" customHeight="false" outlineLevel="0" collapsed="false">
      <c r="A156" s="1" t="n">
        <v>155</v>
      </c>
      <c r="B156" s="1" t="n">
        <v>791</v>
      </c>
      <c r="C156" s="1" t="s">
        <v>281</v>
      </c>
      <c r="D156" s="1" t="n">
        <v>7</v>
      </c>
      <c r="E156" s="1" t="s">
        <v>282</v>
      </c>
      <c r="F156" s="1" t="n">
        <v>4888</v>
      </c>
      <c r="G156" s="1" t="n">
        <f aca="false">F156</f>
        <v>4888</v>
      </c>
      <c r="H156" s="1" t="n">
        <v>64.29</v>
      </c>
    </row>
    <row r="157" customFormat="false" ht="13.8" hidden="false" customHeight="false" outlineLevel="0" collapsed="false">
      <c r="A157" s="1" t="n">
        <v>156</v>
      </c>
      <c r="B157" s="1" t="n">
        <v>479</v>
      </c>
      <c r="C157" s="1" t="s">
        <v>283</v>
      </c>
      <c r="D157" s="1" t="n">
        <v>18</v>
      </c>
      <c r="E157" s="1" t="s">
        <v>284</v>
      </c>
      <c r="F157" s="1" t="n">
        <v>2857.59</v>
      </c>
      <c r="G157" s="1" t="n">
        <f aca="false">F157</f>
        <v>2857.59</v>
      </c>
      <c r="H157" s="1" t="n">
        <v>53.95</v>
      </c>
    </row>
    <row r="158" customFormat="false" ht="13.8" hidden="false" customHeight="false" outlineLevel="0" collapsed="false">
      <c r="A158" s="1" t="n">
        <v>157</v>
      </c>
      <c r="B158" s="1" t="n">
        <v>9426</v>
      </c>
      <c r="C158" s="1" t="s">
        <v>285</v>
      </c>
      <c r="D158" s="1" t="n">
        <v>20</v>
      </c>
      <c r="E158" s="1" t="s">
        <v>286</v>
      </c>
      <c r="F158" s="1" t="n">
        <v>3102.46</v>
      </c>
      <c r="G158" s="1" t="n">
        <f aca="false">F158</f>
        <v>3102.46</v>
      </c>
      <c r="H158" s="1" t="n">
        <v>70.69</v>
      </c>
    </row>
    <row r="159" customFormat="false" ht="13.8" hidden="false" customHeight="false" outlineLevel="0" collapsed="false">
      <c r="A159" s="1" t="n">
        <v>158</v>
      </c>
      <c r="B159" s="1" t="n">
        <v>3899</v>
      </c>
      <c r="C159" s="1" t="s">
        <v>233</v>
      </c>
      <c r="D159" s="1" t="n">
        <v>14</v>
      </c>
      <c r="E159" s="1" t="s">
        <v>95</v>
      </c>
      <c r="F159" s="1" t="n">
        <v>2427.82</v>
      </c>
      <c r="G159" s="1" t="n">
        <f aca="false">F159</f>
        <v>2427.82</v>
      </c>
      <c r="H159" s="1" t="n">
        <v>104.34</v>
      </c>
    </row>
    <row r="160" customFormat="false" ht="13.8" hidden="false" customHeight="false" outlineLevel="0" collapsed="false">
      <c r="A160" s="1" t="n">
        <v>159</v>
      </c>
      <c r="B160" s="1" t="n">
        <v>9201</v>
      </c>
      <c r="C160" s="1" t="s">
        <v>287</v>
      </c>
      <c r="D160" s="1" t="n">
        <v>19</v>
      </c>
      <c r="E160" s="1" t="s">
        <v>160</v>
      </c>
      <c r="F160" s="1" t="n">
        <v>5735.38</v>
      </c>
      <c r="G160" s="1" t="n">
        <f aca="false">F160</f>
        <v>5735.38</v>
      </c>
      <c r="H160" s="1" t="n">
        <v>30.26</v>
      </c>
    </row>
    <row r="161" customFormat="false" ht="13.8" hidden="false" customHeight="false" outlineLevel="0" collapsed="false">
      <c r="A161" s="1" t="n">
        <v>160</v>
      </c>
      <c r="B161" s="1" t="n">
        <v>1739</v>
      </c>
      <c r="C161" s="1" t="s">
        <v>288</v>
      </c>
      <c r="D161" s="1" t="n">
        <v>14</v>
      </c>
      <c r="E161" s="1" t="s">
        <v>289</v>
      </c>
      <c r="F161" s="1" t="n">
        <v>1475.7</v>
      </c>
      <c r="G161" s="1" t="n">
        <f aca="false">F161</f>
        <v>1475.7</v>
      </c>
      <c r="H161" s="1" t="n">
        <v>37.72</v>
      </c>
    </row>
    <row r="162" customFormat="false" ht="13.8" hidden="false" customHeight="false" outlineLevel="0" collapsed="false">
      <c r="A162" s="1" t="n">
        <v>161</v>
      </c>
      <c r="B162" s="1" t="n">
        <v>9053</v>
      </c>
      <c r="C162" s="1" t="s">
        <v>290</v>
      </c>
      <c r="D162" s="1" t="n">
        <v>13</v>
      </c>
      <c r="E162" s="1" t="s">
        <v>291</v>
      </c>
      <c r="F162" s="1" t="n">
        <v>1191.54</v>
      </c>
      <c r="G162" s="1" t="n">
        <f aca="false">F162</f>
        <v>1191.54</v>
      </c>
      <c r="H162" s="1" t="n">
        <v>198.28</v>
      </c>
    </row>
    <row r="163" customFormat="false" ht="13.8" hidden="false" customHeight="false" outlineLevel="0" collapsed="false">
      <c r="A163" s="1" t="n">
        <v>162</v>
      </c>
      <c r="B163" s="1" t="n">
        <v>5797</v>
      </c>
      <c r="C163" s="1" t="s">
        <v>255</v>
      </c>
      <c r="D163" s="1" t="n">
        <v>3</v>
      </c>
      <c r="E163" s="1" t="s">
        <v>54</v>
      </c>
      <c r="F163" s="1" t="n">
        <v>3065.4</v>
      </c>
      <c r="G163" s="1" t="n">
        <f aca="false">F163</f>
        <v>3065.4</v>
      </c>
      <c r="H163" s="1" t="n">
        <v>69.88</v>
      </c>
    </row>
    <row r="164" customFormat="false" ht="13.8" hidden="false" customHeight="false" outlineLevel="0" collapsed="false">
      <c r="A164" s="1" t="n">
        <v>163</v>
      </c>
      <c r="B164" s="1" t="n">
        <v>8666</v>
      </c>
      <c r="C164" s="1" t="s">
        <v>292</v>
      </c>
      <c r="D164" s="1" t="n">
        <v>11</v>
      </c>
      <c r="E164" s="1" t="s">
        <v>293</v>
      </c>
      <c r="F164" s="1" t="n">
        <v>5882.64</v>
      </c>
      <c r="G164" s="1" t="n">
        <f aca="false">F164</f>
        <v>5882.64</v>
      </c>
      <c r="H164" s="1" t="n">
        <v>45</v>
      </c>
    </row>
    <row r="165" customFormat="false" ht="13.8" hidden="false" customHeight="false" outlineLevel="0" collapsed="false">
      <c r="A165" s="1" t="n">
        <v>164</v>
      </c>
      <c r="B165" s="1" t="n">
        <v>9994</v>
      </c>
      <c r="C165" s="1" t="s">
        <v>294</v>
      </c>
      <c r="D165" s="1" t="n">
        <v>17</v>
      </c>
      <c r="E165" s="1" t="s">
        <v>295</v>
      </c>
      <c r="F165" s="1" t="n">
        <v>148.41</v>
      </c>
      <c r="G165" s="1" t="n">
        <f aca="false">F165</f>
        <v>148.41</v>
      </c>
      <c r="H165" s="1" t="n">
        <v>163.27</v>
      </c>
    </row>
    <row r="166" customFormat="false" ht="13.8" hidden="false" customHeight="false" outlineLevel="0" collapsed="false">
      <c r="A166" s="1" t="n">
        <v>165</v>
      </c>
      <c r="B166" s="1" t="n">
        <v>7856</v>
      </c>
      <c r="C166" s="1" t="s">
        <v>296</v>
      </c>
      <c r="D166" s="1" t="n">
        <v>14</v>
      </c>
      <c r="E166" s="1" t="s">
        <v>241</v>
      </c>
      <c r="F166" s="1" t="n">
        <v>3385.07</v>
      </c>
      <c r="G166" s="1" t="n">
        <f aca="false">F166</f>
        <v>3385.07</v>
      </c>
      <c r="H166" s="1" t="n">
        <v>41.59</v>
      </c>
    </row>
    <row r="167" customFormat="false" ht="13.8" hidden="false" customHeight="false" outlineLevel="0" collapsed="false">
      <c r="A167" s="1" t="n">
        <v>166</v>
      </c>
      <c r="B167" s="1" t="n">
        <v>9645</v>
      </c>
      <c r="C167" s="1" t="s">
        <v>297</v>
      </c>
      <c r="D167" s="1" t="n">
        <v>3</v>
      </c>
      <c r="E167" s="1" t="s">
        <v>298</v>
      </c>
      <c r="F167" s="1" t="n">
        <v>3416.59</v>
      </c>
      <c r="G167" s="1" t="n">
        <f aca="false">F167</f>
        <v>3416.59</v>
      </c>
      <c r="H167" s="1" t="n">
        <v>178.47</v>
      </c>
    </row>
    <row r="168" customFormat="false" ht="13.8" hidden="false" customHeight="false" outlineLevel="0" collapsed="false">
      <c r="A168" s="1" t="n">
        <v>167</v>
      </c>
      <c r="B168" s="1" t="n">
        <v>8769</v>
      </c>
      <c r="C168" s="1" t="s">
        <v>299</v>
      </c>
      <c r="D168" s="1" t="n">
        <v>16</v>
      </c>
      <c r="E168" s="1" t="s">
        <v>300</v>
      </c>
      <c r="F168" s="1" t="n">
        <v>5509.77</v>
      </c>
      <c r="G168" s="1" t="n">
        <f aca="false">F168</f>
        <v>5509.77</v>
      </c>
      <c r="H168" s="1" t="n">
        <v>55.99</v>
      </c>
    </row>
    <row r="169" customFormat="false" ht="13.8" hidden="false" customHeight="false" outlineLevel="0" collapsed="false">
      <c r="A169" s="1" t="n">
        <v>168</v>
      </c>
      <c r="B169" s="1" t="n">
        <v>4979</v>
      </c>
      <c r="C169" s="1" t="s">
        <v>301</v>
      </c>
      <c r="D169" s="1" t="n">
        <v>6</v>
      </c>
      <c r="E169" s="1" t="s">
        <v>302</v>
      </c>
      <c r="F169" s="1" t="n">
        <v>1425.11</v>
      </c>
      <c r="G169" s="1" t="n">
        <f aca="false">F169</f>
        <v>1425.11</v>
      </c>
      <c r="H169" s="1" t="n">
        <v>193.83</v>
      </c>
    </row>
    <row r="170" customFormat="false" ht="13.8" hidden="false" customHeight="false" outlineLevel="0" collapsed="false">
      <c r="A170" s="1" t="n">
        <v>169</v>
      </c>
      <c r="B170" s="1" t="n">
        <v>7933</v>
      </c>
      <c r="C170" s="1" t="s">
        <v>303</v>
      </c>
      <c r="D170" s="1" t="n">
        <v>1</v>
      </c>
      <c r="E170" s="1" t="s">
        <v>247</v>
      </c>
      <c r="F170" s="1" t="n">
        <v>788.86</v>
      </c>
      <c r="G170" s="1" t="n">
        <f aca="false">F170</f>
        <v>788.86</v>
      </c>
      <c r="H170" s="1" t="n">
        <v>14.04</v>
      </c>
    </row>
    <row r="171" customFormat="false" ht="13.8" hidden="false" customHeight="false" outlineLevel="0" collapsed="false">
      <c r="A171" s="1" t="n">
        <v>170</v>
      </c>
      <c r="B171" s="1" t="n">
        <v>8835</v>
      </c>
      <c r="C171" s="1" t="s">
        <v>304</v>
      </c>
      <c r="D171" s="1" t="n">
        <v>2</v>
      </c>
      <c r="E171" s="1" t="s">
        <v>305</v>
      </c>
      <c r="F171" s="1" t="n">
        <v>2395.52</v>
      </c>
      <c r="G171" s="1" t="n">
        <f aca="false">F171</f>
        <v>2395.52</v>
      </c>
      <c r="H171" s="1" t="n">
        <v>37.51</v>
      </c>
    </row>
    <row r="172" customFormat="false" ht="13.8" hidden="false" customHeight="false" outlineLevel="0" collapsed="false">
      <c r="A172" s="1" t="n">
        <v>171</v>
      </c>
      <c r="B172" s="1" t="n">
        <v>7760</v>
      </c>
      <c r="C172" s="1" t="s">
        <v>306</v>
      </c>
      <c r="D172" s="1" t="n">
        <v>19</v>
      </c>
      <c r="E172" s="1" t="s">
        <v>134</v>
      </c>
      <c r="F172" s="1" t="n">
        <v>4621.78</v>
      </c>
      <c r="G172" s="1" t="n">
        <f aca="false">F172</f>
        <v>4621.78</v>
      </c>
      <c r="H172" s="1" t="n">
        <v>121.64</v>
      </c>
    </row>
    <row r="173" customFormat="false" ht="13.8" hidden="false" customHeight="false" outlineLevel="0" collapsed="false">
      <c r="A173" s="1" t="n">
        <v>172</v>
      </c>
      <c r="B173" s="1" t="n">
        <v>9342</v>
      </c>
      <c r="C173" s="1" t="s">
        <v>307</v>
      </c>
      <c r="D173" s="1" t="n">
        <v>8</v>
      </c>
      <c r="E173" s="1" t="s">
        <v>50</v>
      </c>
      <c r="F173" s="1" t="n">
        <v>1843.65</v>
      </c>
      <c r="G173" s="1" t="n">
        <f aca="false">F173</f>
        <v>1843.65</v>
      </c>
      <c r="H173" s="1" t="n">
        <v>186.4</v>
      </c>
    </row>
    <row r="174" customFormat="false" ht="13.8" hidden="false" customHeight="false" outlineLevel="0" collapsed="false">
      <c r="A174" s="1" t="n">
        <v>173</v>
      </c>
      <c r="B174" s="1" t="n">
        <v>75</v>
      </c>
      <c r="C174" s="1" t="s">
        <v>308</v>
      </c>
      <c r="D174" s="1" t="n">
        <v>3</v>
      </c>
      <c r="E174" s="1" t="s">
        <v>309</v>
      </c>
      <c r="F174" s="1" t="n">
        <v>338.51</v>
      </c>
      <c r="G174" s="1" t="n">
        <f aca="false">F174</f>
        <v>338.51</v>
      </c>
      <c r="H174" s="1" t="n">
        <v>31.13</v>
      </c>
    </row>
    <row r="175" customFormat="false" ht="13.8" hidden="false" customHeight="false" outlineLevel="0" collapsed="false">
      <c r="A175" s="1" t="n">
        <v>174</v>
      </c>
      <c r="B175" s="1" t="n">
        <v>7835</v>
      </c>
      <c r="C175" s="1" t="s">
        <v>310</v>
      </c>
      <c r="D175" s="1" t="n">
        <v>1</v>
      </c>
      <c r="E175" s="1" t="s">
        <v>311</v>
      </c>
      <c r="F175" s="1" t="n">
        <v>5109.15</v>
      </c>
      <c r="G175" s="1" t="n">
        <f aca="false">F175</f>
        <v>5109.15</v>
      </c>
      <c r="H175" s="1" t="n">
        <v>54.71</v>
      </c>
    </row>
    <row r="176" customFormat="false" ht="13.8" hidden="false" customHeight="false" outlineLevel="0" collapsed="false">
      <c r="A176" s="1" t="n">
        <v>175</v>
      </c>
      <c r="B176" s="1" t="n">
        <v>837</v>
      </c>
      <c r="C176" s="1" t="s">
        <v>312</v>
      </c>
      <c r="D176" s="1" t="n">
        <v>10</v>
      </c>
      <c r="E176" s="1" t="s">
        <v>313</v>
      </c>
      <c r="F176" s="1" t="n">
        <v>3281.86</v>
      </c>
      <c r="G176" s="1" t="n">
        <f aca="false">F176</f>
        <v>3281.86</v>
      </c>
      <c r="H176" s="1" t="n">
        <v>160.29</v>
      </c>
    </row>
    <row r="177" customFormat="false" ht="13.8" hidden="false" customHeight="false" outlineLevel="0" collapsed="false">
      <c r="A177" s="1" t="n">
        <v>176</v>
      </c>
      <c r="B177" s="1" t="n">
        <v>7923</v>
      </c>
      <c r="C177" s="1" t="s">
        <v>314</v>
      </c>
      <c r="D177" s="1" t="n">
        <v>17</v>
      </c>
      <c r="E177" s="1" t="s">
        <v>315</v>
      </c>
      <c r="F177" s="1" t="n">
        <v>5442.78</v>
      </c>
      <c r="G177" s="1" t="n">
        <f aca="false">F177</f>
        <v>5442.78</v>
      </c>
      <c r="H177" s="1" t="n">
        <v>194.31</v>
      </c>
    </row>
    <row r="178" customFormat="false" ht="13.8" hidden="false" customHeight="false" outlineLevel="0" collapsed="false">
      <c r="A178" s="1" t="n">
        <v>177</v>
      </c>
      <c r="B178" s="1" t="n">
        <v>155</v>
      </c>
      <c r="C178" s="1" t="s">
        <v>316</v>
      </c>
      <c r="D178" s="1" t="n">
        <v>2</v>
      </c>
      <c r="E178" s="1" t="s">
        <v>36</v>
      </c>
      <c r="F178" s="1" t="n">
        <v>2408.9</v>
      </c>
      <c r="G178" s="1" t="n">
        <f aca="false">F178</f>
        <v>2408.9</v>
      </c>
      <c r="H178" s="1" t="n">
        <v>116.1</v>
      </c>
    </row>
    <row r="179" customFormat="false" ht="13.8" hidden="false" customHeight="false" outlineLevel="0" collapsed="false">
      <c r="A179" s="1" t="n">
        <v>178</v>
      </c>
      <c r="B179" s="1" t="n">
        <v>5419</v>
      </c>
      <c r="C179" s="1" t="s">
        <v>317</v>
      </c>
      <c r="D179" s="1" t="n">
        <v>16</v>
      </c>
      <c r="E179" s="1" t="s">
        <v>318</v>
      </c>
      <c r="F179" s="1" t="n">
        <v>3822.6</v>
      </c>
      <c r="G179" s="1" t="n">
        <f aca="false">F179</f>
        <v>3822.6</v>
      </c>
      <c r="H179" s="1" t="n">
        <v>21.79</v>
      </c>
    </row>
    <row r="180" customFormat="false" ht="13.8" hidden="false" customHeight="false" outlineLevel="0" collapsed="false">
      <c r="A180" s="1" t="n">
        <v>179</v>
      </c>
      <c r="B180" s="1" t="n">
        <v>8701</v>
      </c>
      <c r="C180" s="1" t="s">
        <v>319</v>
      </c>
      <c r="D180" s="1" t="n">
        <v>20</v>
      </c>
      <c r="E180" s="1" t="s">
        <v>320</v>
      </c>
      <c r="F180" s="1" t="n">
        <v>3437.38</v>
      </c>
      <c r="G180" s="1" t="n">
        <f aca="false">F180</f>
        <v>3437.38</v>
      </c>
      <c r="H180" s="1" t="n">
        <v>155.37</v>
      </c>
    </row>
    <row r="181" customFormat="false" ht="13.8" hidden="false" customHeight="false" outlineLevel="0" collapsed="false">
      <c r="A181" s="1" t="n">
        <v>180</v>
      </c>
      <c r="B181" s="1" t="n">
        <v>1391</v>
      </c>
      <c r="C181" s="1" t="s">
        <v>321</v>
      </c>
      <c r="D181" s="1" t="n">
        <v>3</v>
      </c>
      <c r="E181" s="1" t="s">
        <v>322</v>
      </c>
      <c r="F181" s="1" t="n">
        <v>2266.02</v>
      </c>
      <c r="G181" s="1" t="n">
        <f aca="false">F181</f>
        <v>2266.02</v>
      </c>
      <c r="H181" s="1" t="n">
        <v>54.54</v>
      </c>
    </row>
    <row r="182" customFormat="false" ht="13.8" hidden="false" customHeight="false" outlineLevel="0" collapsed="false">
      <c r="A182" s="1" t="n">
        <v>181</v>
      </c>
      <c r="B182" s="1" t="n">
        <v>8146</v>
      </c>
      <c r="C182" s="1" t="s">
        <v>323</v>
      </c>
      <c r="D182" s="1" t="n">
        <v>17</v>
      </c>
      <c r="E182" s="1" t="s">
        <v>324</v>
      </c>
      <c r="F182" s="1" t="n">
        <v>4158.42</v>
      </c>
      <c r="G182" s="1" t="n">
        <f aca="false">F182</f>
        <v>4158.42</v>
      </c>
      <c r="H182" s="1" t="n">
        <v>121.96</v>
      </c>
    </row>
    <row r="183" customFormat="false" ht="13.8" hidden="false" customHeight="false" outlineLevel="0" collapsed="false">
      <c r="A183" s="1" t="n">
        <v>182</v>
      </c>
      <c r="B183" s="1" t="n">
        <v>402</v>
      </c>
      <c r="C183" s="1" t="s">
        <v>165</v>
      </c>
      <c r="D183" s="1" t="n">
        <v>11</v>
      </c>
      <c r="E183" s="1" t="s">
        <v>113</v>
      </c>
      <c r="F183" s="1" t="n">
        <v>3587.42</v>
      </c>
      <c r="G183" s="1" t="n">
        <f aca="false">F183</f>
        <v>3587.42</v>
      </c>
      <c r="H183" s="1" t="n">
        <v>174.72</v>
      </c>
    </row>
    <row r="184" customFormat="false" ht="13.8" hidden="false" customHeight="false" outlineLevel="0" collapsed="false">
      <c r="A184" s="1" t="n">
        <v>183</v>
      </c>
      <c r="B184" s="1" t="n">
        <v>593</v>
      </c>
      <c r="C184" s="1" t="s">
        <v>325</v>
      </c>
      <c r="D184" s="1" t="n">
        <v>12</v>
      </c>
      <c r="E184" s="1" t="s">
        <v>77</v>
      </c>
      <c r="F184" s="1" t="n">
        <v>3755.03</v>
      </c>
      <c r="G184" s="1" t="n">
        <f aca="false">F184</f>
        <v>3755.03</v>
      </c>
      <c r="H184" s="1" t="n">
        <v>134.1</v>
      </c>
    </row>
    <row r="185" customFormat="false" ht="13.8" hidden="false" customHeight="false" outlineLevel="0" collapsed="false">
      <c r="A185" s="1" t="n">
        <v>184</v>
      </c>
      <c r="B185" s="1" t="n">
        <v>2311</v>
      </c>
      <c r="C185" s="1" t="s">
        <v>326</v>
      </c>
      <c r="D185" s="1" t="n">
        <v>8</v>
      </c>
      <c r="E185" s="1" t="s">
        <v>327</v>
      </c>
      <c r="F185" s="1" t="n">
        <v>5509.33</v>
      </c>
      <c r="G185" s="1" t="n">
        <f aca="false">F185</f>
        <v>5509.33</v>
      </c>
      <c r="H185" s="1" t="n">
        <v>156.15</v>
      </c>
    </row>
    <row r="186" customFormat="false" ht="13.8" hidden="false" customHeight="false" outlineLevel="0" collapsed="false">
      <c r="A186" s="1" t="n">
        <v>185</v>
      </c>
      <c r="B186" s="1" t="n">
        <v>919</v>
      </c>
      <c r="C186" s="1" t="s">
        <v>328</v>
      </c>
      <c r="D186" s="1" t="n">
        <v>5</v>
      </c>
      <c r="E186" s="1" t="s">
        <v>329</v>
      </c>
      <c r="F186" s="1" t="n">
        <v>3842.69</v>
      </c>
      <c r="G186" s="1" t="n">
        <f aca="false">F186</f>
        <v>3842.69</v>
      </c>
      <c r="H186" s="1" t="n">
        <v>93.1</v>
      </c>
    </row>
    <row r="187" customFormat="false" ht="13.8" hidden="false" customHeight="false" outlineLevel="0" collapsed="false">
      <c r="A187" s="1" t="n">
        <v>186</v>
      </c>
      <c r="B187" s="1" t="n">
        <v>8101</v>
      </c>
      <c r="C187" s="1" t="s">
        <v>330</v>
      </c>
      <c r="D187" s="1" t="n">
        <v>7</v>
      </c>
      <c r="E187" s="1" t="s">
        <v>154</v>
      </c>
      <c r="F187" s="1" t="n">
        <v>1648.13</v>
      </c>
      <c r="G187" s="1" t="n">
        <f aca="false">F187</f>
        <v>1648.13</v>
      </c>
      <c r="H187" s="1" t="n">
        <v>118.66</v>
      </c>
    </row>
    <row r="188" customFormat="false" ht="13.8" hidden="false" customHeight="false" outlineLevel="0" collapsed="false">
      <c r="A188" s="1" t="n">
        <v>187</v>
      </c>
      <c r="B188" s="1" t="n">
        <v>5671</v>
      </c>
      <c r="C188" s="1" t="s">
        <v>331</v>
      </c>
      <c r="D188" s="1" t="n">
        <v>2</v>
      </c>
      <c r="E188" s="1" t="s">
        <v>332</v>
      </c>
      <c r="F188" s="1" t="n">
        <v>1674.12</v>
      </c>
      <c r="G188" s="1" t="n">
        <f aca="false">F188</f>
        <v>1674.12</v>
      </c>
      <c r="H188" s="1" t="n">
        <v>108.72</v>
      </c>
    </row>
    <row r="189" customFormat="false" ht="13.8" hidden="false" customHeight="false" outlineLevel="0" collapsed="false">
      <c r="A189" s="1" t="n">
        <v>188</v>
      </c>
      <c r="B189" s="1" t="n">
        <v>7959</v>
      </c>
      <c r="C189" s="1" t="s">
        <v>333</v>
      </c>
      <c r="D189" s="1" t="n">
        <v>15</v>
      </c>
      <c r="E189" s="1" t="s">
        <v>195</v>
      </c>
      <c r="F189" s="1" t="n">
        <v>2869.84</v>
      </c>
      <c r="G189" s="1" t="n">
        <f aca="false">F189</f>
        <v>2869.84</v>
      </c>
      <c r="H189" s="1" t="n">
        <v>41.85</v>
      </c>
    </row>
    <row r="190" customFormat="false" ht="13.8" hidden="false" customHeight="false" outlineLevel="0" collapsed="false">
      <c r="A190" s="1" t="n">
        <v>189</v>
      </c>
      <c r="B190" s="1" t="n">
        <v>1149</v>
      </c>
      <c r="C190" s="1" t="s">
        <v>334</v>
      </c>
      <c r="D190" s="1" t="n">
        <v>6</v>
      </c>
      <c r="E190" s="1" t="s">
        <v>90</v>
      </c>
      <c r="F190" s="1" t="n">
        <v>827.38</v>
      </c>
      <c r="G190" s="1" t="n">
        <f aca="false">F190</f>
        <v>827.38</v>
      </c>
      <c r="H190" s="1" t="n">
        <v>135.59</v>
      </c>
    </row>
    <row r="191" customFormat="false" ht="13.8" hidden="false" customHeight="false" outlineLevel="0" collapsed="false">
      <c r="A191" s="1" t="n">
        <v>190</v>
      </c>
      <c r="B191" s="1" t="n">
        <v>1175</v>
      </c>
      <c r="C191" s="1" t="s">
        <v>335</v>
      </c>
      <c r="D191" s="1" t="n">
        <v>17</v>
      </c>
      <c r="E191" s="1" t="s">
        <v>52</v>
      </c>
      <c r="F191" s="1" t="n">
        <v>3576.98</v>
      </c>
      <c r="G191" s="1" t="n">
        <f aca="false">F191</f>
        <v>3576.98</v>
      </c>
      <c r="H191" s="1" t="n">
        <v>28.31</v>
      </c>
    </row>
    <row r="192" customFormat="false" ht="13.8" hidden="false" customHeight="false" outlineLevel="0" collapsed="false">
      <c r="A192" s="1" t="n">
        <v>191</v>
      </c>
      <c r="B192" s="1" t="n">
        <v>9505</v>
      </c>
      <c r="C192" s="1" t="s">
        <v>336</v>
      </c>
      <c r="D192" s="1" t="n">
        <v>19</v>
      </c>
      <c r="E192" s="1" t="s">
        <v>337</v>
      </c>
      <c r="F192" s="1" t="n">
        <v>5331.03</v>
      </c>
      <c r="G192" s="1" t="n">
        <f aca="false">F192</f>
        <v>5331.03</v>
      </c>
      <c r="H192" s="1" t="n">
        <v>109.59</v>
      </c>
    </row>
    <row r="193" customFormat="false" ht="13.8" hidden="false" customHeight="false" outlineLevel="0" collapsed="false">
      <c r="A193" s="1" t="n">
        <v>192</v>
      </c>
      <c r="B193" s="1" t="n">
        <v>4526</v>
      </c>
      <c r="C193" s="1" t="s">
        <v>338</v>
      </c>
      <c r="D193" s="1" t="n">
        <v>3</v>
      </c>
      <c r="E193" s="1" t="s">
        <v>179</v>
      </c>
      <c r="F193" s="1" t="n">
        <v>571.1</v>
      </c>
      <c r="G193" s="1" t="n">
        <f aca="false">F193</f>
        <v>571.1</v>
      </c>
      <c r="H193" s="1" t="n">
        <v>182.42</v>
      </c>
    </row>
    <row r="194" customFormat="false" ht="13.8" hidden="false" customHeight="false" outlineLevel="0" collapsed="false">
      <c r="A194" s="1" t="n">
        <v>193</v>
      </c>
      <c r="B194" s="1" t="n">
        <v>8523</v>
      </c>
      <c r="C194" s="1" t="s">
        <v>339</v>
      </c>
      <c r="D194" s="1" t="n">
        <v>2</v>
      </c>
      <c r="E194" s="1" t="s">
        <v>340</v>
      </c>
      <c r="F194" s="1" t="n">
        <v>4588.51</v>
      </c>
      <c r="G194" s="1" t="n">
        <f aca="false">F194</f>
        <v>4588.51</v>
      </c>
      <c r="H194" s="1" t="n">
        <v>49.34</v>
      </c>
    </row>
    <row r="195" customFormat="false" ht="13.8" hidden="false" customHeight="false" outlineLevel="0" collapsed="false">
      <c r="A195" s="1" t="n">
        <v>194</v>
      </c>
      <c r="B195" s="1" t="n">
        <v>3733</v>
      </c>
      <c r="C195" s="1" t="s">
        <v>341</v>
      </c>
      <c r="D195" s="1" t="n">
        <v>4</v>
      </c>
      <c r="E195" s="1" t="s">
        <v>342</v>
      </c>
      <c r="F195" s="1" t="n">
        <v>3747.55</v>
      </c>
      <c r="G195" s="1" t="n">
        <f aca="false">F195</f>
        <v>3747.55</v>
      </c>
      <c r="H195" s="1" t="n">
        <v>160.19</v>
      </c>
    </row>
    <row r="196" customFormat="false" ht="13.8" hidden="false" customHeight="false" outlineLevel="0" collapsed="false">
      <c r="A196" s="1" t="n">
        <v>195</v>
      </c>
      <c r="B196" s="1" t="n">
        <v>9903</v>
      </c>
      <c r="C196" s="1" t="s">
        <v>343</v>
      </c>
      <c r="D196" s="1" t="n">
        <v>2</v>
      </c>
      <c r="E196" s="1" t="s">
        <v>209</v>
      </c>
      <c r="F196" s="1" t="n">
        <v>5795.27</v>
      </c>
      <c r="G196" s="1" t="n">
        <f aca="false">F196</f>
        <v>5795.27</v>
      </c>
      <c r="H196" s="1" t="n">
        <v>11.34</v>
      </c>
    </row>
    <row r="197" customFormat="false" ht="13.8" hidden="false" customHeight="false" outlineLevel="0" collapsed="false">
      <c r="A197" s="1" t="n">
        <v>196</v>
      </c>
      <c r="B197" s="1" t="n">
        <v>4949</v>
      </c>
      <c r="C197" s="1" t="s">
        <v>344</v>
      </c>
      <c r="D197" s="1" t="n">
        <v>9</v>
      </c>
      <c r="E197" s="1" t="s">
        <v>345</v>
      </c>
      <c r="F197" s="1" t="n">
        <v>3073.71</v>
      </c>
      <c r="G197" s="1" t="n">
        <f aca="false">F197</f>
        <v>3073.71</v>
      </c>
      <c r="H197" s="1" t="n">
        <v>58.89</v>
      </c>
    </row>
    <row r="198" customFormat="false" ht="13.8" hidden="false" customHeight="false" outlineLevel="0" collapsed="false">
      <c r="A198" s="1" t="n">
        <v>197</v>
      </c>
      <c r="B198" s="1" t="n">
        <v>7964</v>
      </c>
      <c r="C198" s="1" t="s">
        <v>346</v>
      </c>
      <c r="D198" s="1" t="n">
        <v>15</v>
      </c>
      <c r="E198" s="1" t="s">
        <v>347</v>
      </c>
      <c r="F198" s="1" t="n">
        <v>884.47</v>
      </c>
      <c r="G198" s="1" t="n">
        <f aca="false">F198</f>
        <v>884.47</v>
      </c>
      <c r="H198" s="1" t="n">
        <v>173.97</v>
      </c>
    </row>
    <row r="199" customFormat="false" ht="13.8" hidden="false" customHeight="false" outlineLevel="0" collapsed="false">
      <c r="A199" s="1" t="n">
        <v>198</v>
      </c>
      <c r="B199" s="1" t="n">
        <v>60</v>
      </c>
      <c r="C199" s="1" t="s">
        <v>348</v>
      </c>
      <c r="D199" s="1" t="n">
        <v>9</v>
      </c>
      <c r="E199" s="1" t="s">
        <v>349</v>
      </c>
      <c r="F199" s="1" t="n">
        <v>1374.15</v>
      </c>
      <c r="G199" s="1" t="n">
        <f aca="false">F199</f>
        <v>1374.15</v>
      </c>
      <c r="H199" s="1" t="n">
        <v>40.38</v>
      </c>
    </row>
    <row r="200" customFormat="false" ht="13.8" hidden="false" customHeight="false" outlineLevel="0" collapsed="false">
      <c r="A200" s="1" t="n">
        <v>199</v>
      </c>
      <c r="B200" s="1" t="n">
        <v>1762</v>
      </c>
      <c r="C200" s="1" t="s">
        <v>350</v>
      </c>
      <c r="D200" s="1" t="n">
        <v>17</v>
      </c>
      <c r="E200" s="1" t="s">
        <v>351</v>
      </c>
      <c r="F200" s="1" t="n">
        <v>5835.57</v>
      </c>
      <c r="G200" s="1" t="n">
        <f aca="false">F200</f>
        <v>5835.57</v>
      </c>
      <c r="H200" s="1" t="n">
        <v>103.54</v>
      </c>
    </row>
    <row r="201" customFormat="false" ht="13.8" hidden="false" customHeight="false" outlineLevel="0" collapsed="false">
      <c r="A201" s="1" t="n">
        <v>200</v>
      </c>
      <c r="B201" s="1" t="n">
        <v>1213</v>
      </c>
      <c r="C201" s="1" t="s">
        <v>352</v>
      </c>
      <c r="D201" s="1" t="n">
        <v>20</v>
      </c>
      <c r="E201" s="1" t="s">
        <v>353</v>
      </c>
      <c r="F201" s="1" t="n">
        <v>1966.82</v>
      </c>
      <c r="G201" s="1" t="n">
        <f aca="false">F201</f>
        <v>1966.82</v>
      </c>
      <c r="H201" s="1" t="n">
        <v>39.39</v>
      </c>
    </row>
    <row r="202" customFormat="false" ht="13.8" hidden="false" customHeight="false" outlineLevel="0" collapsed="false">
      <c r="A202" s="1" t="n">
        <v>201</v>
      </c>
      <c r="B202" s="1" t="n">
        <v>8531</v>
      </c>
      <c r="C202" s="1" t="s">
        <v>354</v>
      </c>
      <c r="D202" s="1" t="n">
        <v>18</v>
      </c>
      <c r="E202" s="1" t="s">
        <v>150</v>
      </c>
      <c r="F202" s="1" t="n">
        <v>5191.08</v>
      </c>
      <c r="G202" s="1" t="n">
        <f aca="false">F202</f>
        <v>5191.08</v>
      </c>
      <c r="H202" s="1" t="n">
        <v>131.96</v>
      </c>
    </row>
    <row r="203" customFormat="false" ht="13.8" hidden="false" customHeight="false" outlineLevel="0" collapsed="false">
      <c r="A203" s="1" t="n">
        <v>202</v>
      </c>
      <c r="B203" s="1" t="n">
        <v>8778</v>
      </c>
      <c r="C203" s="1" t="s">
        <v>355</v>
      </c>
      <c r="D203" s="1" t="n">
        <v>2</v>
      </c>
      <c r="E203" s="1" t="s">
        <v>356</v>
      </c>
      <c r="F203" s="1" t="n">
        <v>4816.75</v>
      </c>
      <c r="G203" s="1" t="n">
        <f aca="false">F203</f>
        <v>4816.75</v>
      </c>
      <c r="H203" s="1" t="n">
        <v>148.61</v>
      </c>
    </row>
    <row r="204" customFormat="false" ht="13.8" hidden="false" customHeight="false" outlineLevel="0" collapsed="false">
      <c r="A204" s="1" t="n">
        <v>203</v>
      </c>
      <c r="B204" s="1" t="n">
        <v>7920</v>
      </c>
      <c r="C204" s="1" t="s">
        <v>357</v>
      </c>
      <c r="D204" s="1" t="n">
        <v>13</v>
      </c>
      <c r="E204" s="1" t="s">
        <v>358</v>
      </c>
      <c r="F204" s="1" t="n">
        <v>4718.95</v>
      </c>
      <c r="G204" s="1" t="n">
        <f aca="false">F204</f>
        <v>4718.95</v>
      </c>
      <c r="H204" s="1" t="n">
        <v>114.27</v>
      </c>
    </row>
    <row r="205" customFormat="false" ht="13.8" hidden="false" customHeight="false" outlineLevel="0" collapsed="false">
      <c r="A205" s="1" t="n">
        <v>204</v>
      </c>
      <c r="B205" s="1" t="n">
        <v>233</v>
      </c>
      <c r="C205" s="1" t="s">
        <v>359</v>
      </c>
      <c r="D205" s="1" t="n">
        <v>4</v>
      </c>
      <c r="E205" s="1" t="s">
        <v>360</v>
      </c>
      <c r="F205" s="1" t="n">
        <v>4221.27</v>
      </c>
      <c r="G205" s="1" t="n">
        <f aca="false">F205</f>
        <v>4221.27</v>
      </c>
      <c r="H205" s="1" t="n">
        <v>128.83</v>
      </c>
    </row>
    <row r="206" customFormat="false" ht="13.8" hidden="false" customHeight="false" outlineLevel="0" collapsed="false">
      <c r="A206" s="1" t="n">
        <v>205</v>
      </c>
      <c r="B206" s="1" t="n">
        <v>3813</v>
      </c>
      <c r="C206" s="1" t="s">
        <v>361</v>
      </c>
      <c r="D206" s="1" t="n">
        <v>5</v>
      </c>
      <c r="E206" s="1" t="s">
        <v>362</v>
      </c>
      <c r="F206" s="1" t="n">
        <v>4084.65</v>
      </c>
      <c r="G206" s="1" t="n">
        <f aca="false">F206</f>
        <v>4084.65</v>
      </c>
      <c r="H206" s="1" t="n">
        <v>189.72</v>
      </c>
    </row>
    <row r="207" customFormat="false" ht="13.8" hidden="false" customHeight="false" outlineLevel="0" collapsed="false">
      <c r="A207" s="1" t="n">
        <v>206</v>
      </c>
      <c r="B207" s="1" t="n">
        <v>9043</v>
      </c>
      <c r="C207" s="1" t="s">
        <v>363</v>
      </c>
      <c r="D207" s="1" t="n">
        <v>10</v>
      </c>
      <c r="E207" s="1" t="s">
        <v>13</v>
      </c>
      <c r="F207" s="1" t="n">
        <v>180.93</v>
      </c>
      <c r="G207" s="1" t="n">
        <f aca="false">F207</f>
        <v>180.93</v>
      </c>
      <c r="H207" s="1" t="n">
        <v>93.13</v>
      </c>
    </row>
    <row r="208" customFormat="false" ht="13.8" hidden="false" customHeight="false" outlineLevel="0" collapsed="false">
      <c r="A208" s="1" t="n">
        <v>207</v>
      </c>
      <c r="B208" s="1" t="n">
        <v>1743</v>
      </c>
      <c r="C208" s="1" t="s">
        <v>364</v>
      </c>
      <c r="D208" s="1" t="n">
        <v>20</v>
      </c>
      <c r="E208" s="1" t="s">
        <v>365</v>
      </c>
      <c r="F208" s="1" t="n">
        <v>4399.31</v>
      </c>
      <c r="G208" s="1" t="n">
        <f aca="false">F208</f>
        <v>4399.31</v>
      </c>
      <c r="H208" s="1" t="n">
        <v>108.74</v>
      </c>
    </row>
    <row r="209" customFormat="false" ht="13.8" hidden="false" customHeight="false" outlineLevel="0" collapsed="false">
      <c r="A209" s="1" t="n">
        <v>208</v>
      </c>
      <c r="B209" s="1" t="n">
        <v>6813</v>
      </c>
      <c r="C209" s="1" t="s">
        <v>366</v>
      </c>
      <c r="D209" s="1" t="n">
        <v>16</v>
      </c>
      <c r="E209" s="1" t="s">
        <v>11</v>
      </c>
      <c r="F209" s="1" t="n">
        <v>1524.52</v>
      </c>
      <c r="G209" s="1" t="n">
        <f aca="false">F209</f>
        <v>1524.52</v>
      </c>
      <c r="H209" s="1" t="n">
        <v>59.95</v>
      </c>
    </row>
    <row r="210" customFormat="false" ht="13.8" hidden="false" customHeight="false" outlineLevel="0" collapsed="false">
      <c r="A210" s="1" t="n">
        <v>209</v>
      </c>
      <c r="B210" s="1" t="n">
        <v>863</v>
      </c>
      <c r="C210" s="1" t="s">
        <v>367</v>
      </c>
      <c r="D210" s="1" t="n">
        <v>8</v>
      </c>
      <c r="E210" s="1" t="s">
        <v>368</v>
      </c>
      <c r="F210" s="1" t="n">
        <v>5876.23</v>
      </c>
      <c r="G210" s="1" t="n">
        <f aca="false">F210</f>
        <v>5876.23</v>
      </c>
      <c r="H210" s="1" t="n">
        <v>188.63</v>
      </c>
    </row>
    <row r="211" customFormat="false" ht="13.8" hidden="false" customHeight="false" outlineLevel="0" collapsed="false">
      <c r="A211" s="1" t="n">
        <v>210</v>
      </c>
      <c r="B211" s="1" t="n">
        <v>745</v>
      </c>
      <c r="C211" s="1" t="s">
        <v>369</v>
      </c>
      <c r="D211" s="1" t="n">
        <v>1</v>
      </c>
      <c r="E211" s="1" t="s">
        <v>370</v>
      </c>
      <c r="F211" s="1" t="n">
        <v>4818.83</v>
      </c>
      <c r="G211" s="1" t="n">
        <f aca="false">F211</f>
        <v>4818.83</v>
      </c>
      <c r="H211" s="1" t="n">
        <v>145.04</v>
      </c>
    </row>
    <row r="212" customFormat="false" ht="13.8" hidden="false" customHeight="false" outlineLevel="0" collapsed="false">
      <c r="A212" s="1" t="n">
        <v>211</v>
      </c>
      <c r="B212" s="1" t="n">
        <v>5495</v>
      </c>
      <c r="C212" s="1" t="s">
        <v>371</v>
      </c>
      <c r="D212" s="1" t="n">
        <v>3</v>
      </c>
      <c r="E212" s="1" t="s">
        <v>345</v>
      </c>
      <c r="F212" s="1" t="n">
        <v>5011.66</v>
      </c>
      <c r="G212" s="1" t="n">
        <f aca="false">F212</f>
        <v>5011.66</v>
      </c>
      <c r="H212" s="1" t="n">
        <v>60.07</v>
      </c>
    </row>
    <row r="213" customFormat="false" ht="13.8" hidden="false" customHeight="false" outlineLevel="0" collapsed="false">
      <c r="A213" s="1" t="n">
        <v>212</v>
      </c>
      <c r="B213" s="1" t="n">
        <v>9821</v>
      </c>
      <c r="C213" s="1" t="s">
        <v>372</v>
      </c>
      <c r="D213" s="1" t="n">
        <v>14</v>
      </c>
      <c r="E213" s="1" t="s">
        <v>77</v>
      </c>
      <c r="F213" s="1" t="n">
        <v>3869.98</v>
      </c>
      <c r="G213" s="1" t="n">
        <f aca="false">F213</f>
        <v>3869.98</v>
      </c>
      <c r="H213" s="1" t="n">
        <v>21.06</v>
      </c>
    </row>
    <row r="214" customFormat="false" ht="13.8" hidden="false" customHeight="false" outlineLevel="0" collapsed="false">
      <c r="A214" s="1" t="n">
        <v>213</v>
      </c>
      <c r="B214" s="1" t="n">
        <v>9025</v>
      </c>
      <c r="C214" s="1" t="s">
        <v>373</v>
      </c>
      <c r="D214" s="1" t="n">
        <v>12</v>
      </c>
      <c r="E214" s="1" t="s">
        <v>108</v>
      </c>
      <c r="F214" s="1" t="n">
        <v>474.97</v>
      </c>
      <c r="G214" s="1" t="n">
        <f aca="false">F214</f>
        <v>474.97</v>
      </c>
      <c r="H214" s="1" t="n">
        <v>112.73</v>
      </c>
    </row>
    <row r="215" customFormat="false" ht="13.8" hidden="false" customHeight="false" outlineLevel="0" collapsed="false">
      <c r="A215" s="1" t="n">
        <v>214</v>
      </c>
      <c r="B215" s="1" t="n">
        <v>639</v>
      </c>
      <c r="C215" s="1" t="s">
        <v>374</v>
      </c>
      <c r="D215" s="1" t="n">
        <v>15</v>
      </c>
      <c r="E215" s="1" t="s">
        <v>375</v>
      </c>
      <c r="F215" s="1" t="n">
        <v>3050.42</v>
      </c>
      <c r="G215" s="1" t="n">
        <f aca="false">F215</f>
        <v>3050.42</v>
      </c>
      <c r="H215" s="1" t="n">
        <v>167.95</v>
      </c>
    </row>
    <row r="216" customFormat="false" ht="13.8" hidden="false" customHeight="false" outlineLevel="0" collapsed="false">
      <c r="A216" s="1" t="n">
        <v>215</v>
      </c>
      <c r="B216" s="1" t="n">
        <v>9344</v>
      </c>
      <c r="C216" s="1" t="s">
        <v>376</v>
      </c>
      <c r="D216" s="1" t="n">
        <v>1</v>
      </c>
      <c r="E216" s="1" t="s">
        <v>247</v>
      </c>
      <c r="F216" s="1" t="n">
        <v>1852.18</v>
      </c>
      <c r="G216" s="1" t="n">
        <f aca="false">F216</f>
        <v>1852.18</v>
      </c>
      <c r="H216" s="1" t="n">
        <v>113.7</v>
      </c>
    </row>
    <row r="217" customFormat="false" ht="13.8" hidden="false" customHeight="false" outlineLevel="0" collapsed="false">
      <c r="A217" s="1" t="n">
        <v>216</v>
      </c>
      <c r="B217" s="1" t="n">
        <v>1631</v>
      </c>
      <c r="C217" s="1" t="s">
        <v>263</v>
      </c>
      <c r="D217" s="1" t="n">
        <v>20</v>
      </c>
      <c r="E217" s="1" t="s">
        <v>377</v>
      </c>
      <c r="F217" s="1" t="n">
        <v>2898.79</v>
      </c>
      <c r="G217" s="1" t="n">
        <f aca="false">F217</f>
        <v>2898.79</v>
      </c>
      <c r="H217" s="1" t="n">
        <v>162.56</v>
      </c>
    </row>
    <row r="218" customFormat="false" ht="13.8" hidden="false" customHeight="false" outlineLevel="0" collapsed="false">
      <c r="A218" s="1" t="n">
        <v>217</v>
      </c>
      <c r="B218" s="1" t="n">
        <v>9715</v>
      </c>
      <c r="C218" s="1" t="s">
        <v>378</v>
      </c>
      <c r="D218" s="1" t="n">
        <v>12</v>
      </c>
      <c r="E218" s="1" t="s">
        <v>379</v>
      </c>
      <c r="F218" s="1" t="n">
        <v>2773.32</v>
      </c>
      <c r="G218" s="1" t="n">
        <f aca="false">F218</f>
        <v>2773.32</v>
      </c>
      <c r="H218" s="1" t="n">
        <v>68.98</v>
      </c>
    </row>
    <row r="219" customFormat="false" ht="13.8" hidden="false" customHeight="false" outlineLevel="0" collapsed="false">
      <c r="A219" s="1" t="n">
        <v>218</v>
      </c>
      <c r="B219" s="1" t="n">
        <v>7124</v>
      </c>
      <c r="C219" s="1" t="s">
        <v>380</v>
      </c>
      <c r="D219" s="1" t="n">
        <v>19</v>
      </c>
      <c r="E219" s="1" t="s">
        <v>62</v>
      </c>
      <c r="F219" s="1" t="n">
        <v>5637.81</v>
      </c>
      <c r="G219" s="1" t="n">
        <f aca="false">F219</f>
        <v>5637.81</v>
      </c>
      <c r="H219" s="1" t="n">
        <v>163.74</v>
      </c>
    </row>
    <row r="220" customFormat="false" ht="13.8" hidden="false" customHeight="false" outlineLevel="0" collapsed="false">
      <c r="A220" s="1" t="n">
        <v>219</v>
      </c>
      <c r="B220" s="1" t="n">
        <v>6993</v>
      </c>
      <c r="C220" s="1" t="s">
        <v>381</v>
      </c>
      <c r="D220" s="1" t="n">
        <v>15</v>
      </c>
      <c r="E220" s="1" t="s">
        <v>382</v>
      </c>
      <c r="F220" s="1" t="n">
        <v>3282.44</v>
      </c>
      <c r="G220" s="1" t="n">
        <f aca="false">F220</f>
        <v>3282.44</v>
      </c>
      <c r="H220" s="1" t="n">
        <v>26.25</v>
      </c>
    </row>
    <row r="221" customFormat="false" ht="13.8" hidden="false" customHeight="false" outlineLevel="0" collapsed="false">
      <c r="A221" s="1" t="n">
        <v>220</v>
      </c>
      <c r="B221" s="1" t="n">
        <v>1371</v>
      </c>
      <c r="C221" s="1" t="s">
        <v>275</v>
      </c>
      <c r="D221" s="1" t="n">
        <v>4</v>
      </c>
      <c r="E221" s="1" t="s">
        <v>236</v>
      </c>
      <c r="F221" s="1" t="n">
        <v>5824.97</v>
      </c>
      <c r="G221" s="1" t="n">
        <f aca="false">F221</f>
        <v>5824.97</v>
      </c>
      <c r="H221" s="1" t="n">
        <v>13.44</v>
      </c>
    </row>
    <row r="222" customFormat="false" ht="13.8" hidden="false" customHeight="false" outlineLevel="0" collapsed="false">
      <c r="A222" s="1" t="n">
        <v>221</v>
      </c>
      <c r="B222" s="1" t="n">
        <v>7845</v>
      </c>
      <c r="C222" s="1" t="s">
        <v>383</v>
      </c>
      <c r="D222" s="1" t="n">
        <v>10</v>
      </c>
      <c r="E222" s="1" t="s">
        <v>384</v>
      </c>
      <c r="F222" s="1" t="n">
        <v>1390.4</v>
      </c>
      <c r="G222" s="1" t="n">
        <f aca="false">F222</f>
        <v>1390.4</v>
      </c>
      <c r="H222" s="1" t="n">
        <v>44.01</v>
      </c>
    </row>
    <row r="223" customFormat="false" ht="13.8" hidden="false" customHeight="false" outlineLevel="0" collapsed="false">
      <c r="A223" s="1" t="n">
        <v>222</v>
      </c>
      <c r="B223" s="1" t="n">
        <v>8593</v>
      </c>
      <c r="C223" s="1" t="s">
        <v>385</v>
      </c>
      <c r="D223" s="1" t="n">
        <v>8</v>
      </c>
      <c r="E223" s="1" t="s">
        <v>386</v>
      </c>
      <c r="F223" s="1" t="n">
        <v>3490.12</v>
      </c>
      <c r="G223" s="1" t="n">
        <f aca="false">F223</f>
        <v>3490.12</v>
      </c>
      <c r="H223" s="1" t="n">
        <v>181.68</v>
      </c>
    </row>
    <row r="224" customFormat="false" ht="13.8" hidden="false" customHeight="false" outlineLevel="0" collapsed="false">
      <c r="A224" s="1" t="n">
        <v>223</v>
      </c>
      <c r="B224" s="1" t="n">
        <v>3880</v>
      </c>
      <c r="C224" s="1" t="s">
        <v>387</v>
      </c>
      <c r="D224" s="1" t="n">
        <v>8</v>
      </c>
      <c r="E224" s="1" t="s">
        <v>305</v>
      </c>
      <c r="F224" s="1" t="n">
        <v>269.45</v>
      </c>
      <c r="G224" s="1" t="n">
        <f aca="false">F224</f>
        <v>269.45</v>
      </c>
      <c r="H224" s="1" t="n">
        <v>74.95</v>
      </c>
    </row>
    <row r="225" customFormat="false" ht="13.8" hidden="false" customHeight="false" outlineLevel="0" collapsed="false">
      <c r="A225" s="1" t="n">
        <v>224</v>
      </c>
      <c r="B225" s="1" t="n">
        <v>8897</v>
      </c>
      <c r="C225" s="1" t="s">
        <v>388</v>
      </c>
      <c r="D225" s="1" t="n">
        <v>8</v>
      </c>
      <c r="E225" s="1" t="s">
        <v>77</v>
      </c>
      <c r="F225" s="1" t="n">
        <v>2592.43</v>
      </c>
      <c r="G225" s="1" t="n">
        <f aca="false">F225</f>
        <v>2592.43</v>
      </c>
      <c r="H225" s="1" t="n">
        <v>88.18</v>
      </c>
    </row>
    <row r="226" customFormat="false" ht="13.8" hidden="false" customHeight="false" outlineLevel="0" collapsed="false">
      <c r="A226" s="1" t="n">
        <v>225</v>
      </c>
      <c r="B226" s="1" t="n">
        <v>6531</v>
      </c>
      <c r="C226" s="1" t="s">
        <v>389</v>
      </c>
      <c r="D226" s="1" t="n">
        <v>11</v>
      </c>
      <c r="E226" s="1" t="s">
        <v>365</v>
      </c>
      <c r="F226" s="1" t="n">
        <v>4790.94</v>
      </c>
      <c r="G226" s="1" t="n">
        <f aca="false">F226</f>
        <v>4790.94</v>
      </c>
      <c r="H226" s="1" t="n">
        <v>128.11</v>
      </c>
    </row>
    <row r="227" customFormat="false" ht="13.8" hidden="false" customHeight="false" outlineLevel="0" collapsed="false">
      <c r="A227" s="1" t="n">
        <v>226</v>
      </c>
      <c r="B227" s="1" t="n">
        <v>3563</v>
      </c>
      <c r="C227" s="1" t="s">
        <v>390</v>
      </c>
      <c r="D227" s="1" t="n">
        <v>7</v>
      </c>
      <c r="E227" s="1" t="s">
        <v>391</v>
      </c>
      <c r="F227" s="1" t="n">
        <v>5629.06</v>
      </c>
      <c r="G227" s="1" t="n">
        <f aca="false">F227</f>
        <v>5629.06</v>
      </c>
      <c r="H227" s="1" t="n">
        <v>16.25</v>
      </c>
    </row>
    <row r="228" customFormat="false" ht="13.8" hidden="false" customHeight="false" outlineLevel="0" collapsed="false">
      <c r="A228" s="1" t="n">
        <v>227</v>
      </c>
      <c r="B228" s="1" t="n">
        <v>343</v>
      </c>
      <c r="C228" s="1" t="s">
        <v>392</v>
      </c>
      <c r="D228" s="1" t="n">
        <v>4</v>
      </c>
      <c r="E228" s="1" t="s">
        <v>393</v>
      </c>
      <c r="F228" s="1" t="n">
        <v>3620.65</v>
      </c>
      <c r="G228" s="1" t="n">
        <f aca="false">F228</f>
        <v>3620.65</v>
      </c>
      <c r="H228" s="1" t="n">
        <v>160.49</v>
      </c>
    </row>
    <row r="229" customFormat="false" ht="13.8" hidden="false" customHeight="false" outlineLevel="0" collapsed="false">
      <c r="A229" s="1" t="n">
        <v>228</v>
      </c>
      <c r="B229" s="1" t="n">
        <v>8182</v>
      </c>
      <c r="C229" s="1" t="s">
        <v>394</v>
      </c>
      <c r="D229" s="1" t="n">
        <v>19</v>
      </c>
      <c r="E229" s="1" t="s">
        <v>395</v>
      </c>
      <c r="F229" s="1" t="n">
        <v>4436.05</v>
      </c>
      <c r="G229" s="1" t="n">
        <f aca="false">F229</f>
        <v>4436.05</v>
      </c>
      <c r="H229" s="1" t="n">
        <v>71.92</v>
      </c>
    </row>
    <row r="230" customFormat="false" ht="13.8" hidden="false" customHeight="false" outlineLevel="0" collapsed="false">
      <c r="A230" s="1" t="n">
        <v>229</v>
      </c>
      <c r="B230" s="1" t="n">
        <v>9931</v>
      </c>
      <c r="C230" s="1" t="s">
        <v>396</v>
      </c>
      <c r="D230" s="1" t="n">
        <v>7</v>
      </c>
      <c r="E230" s="1" t="s">
        <v>397</v>
      </c>
      <c r="F230" s="1" t="n">
        <v>345.89</v>
      </c>
      <c r="G230" s="1" t="n">
        <f aca="false">F230</f>
        <v>345.89</v>
      </c>
      <c r="H230" s="1" t="n">
        <v>19.46</v>
      </c>
    </row>
    <row r="231" customFormat="false" ht="13.8" hidden="false" customHeight="false" outlineLevel="0" collapsed="false">
      <c r="A231" s="1" t="n">
        <v>230</v>
      </c>
      <c r="B231" s="1" t="n">
        <v>9103</v>
      </c>
      <c r="C231" s="1" t="s">
        <v>398</v>
      </c>
      <c r="D231" s="1" t="n">
        <v>8</v>
      </c>
      <c r="E231" s="1" t="s">
        <v>258</v>
      </c>
      <c r="F231" s="1" t="n">
        <v>5794.56</v>
      </c>
      <c r="G231" s="1" t="n">
        <f aca="false">F231</f>
        <v>5794.56</v>
      </c>
      <c r="H231" s="1" t="n">
        <v>43.98</v>
      </c>
    </row>
    <row r="232" customFormat="false" ht="13.8" hidden="false" customHeight="false" outlineLevel="0" collapsed="false">
      <c r="A232" s="1" t="n">
        <v>231</v>
      </c>
      <c r="B232" s="1" t="n">
        <v>8759</v>
      </c>
      <c r="C232" s="1" t="s">
        <v>399</v>
      </c>
      <c r="D232" s="1" t="n">
        <v>18</v>
      </c>
      <c r="E232" s="1" t="s">
        <v>345</v>
      </c>
      <c r="F232" s="1" t="n">
        <v>5230.14</v>
      </c>
      <c r="G232" s="1" t="n">
        <f aca="false">F232</f>
        <v>5230.14</v>
      </c>
      <c r="H232" s="1" t="n">
        <v>38.38</v>
      </c>
    </row>
    <row r="233" customFormat="false" ht="13.8" hidden="false" customHeight="false" outlineLevel="0" collapsed="false">
      <c r="A233" s="1" t="n">
        <v>232</v>
      </c>
      <c r="B233" s="1" t="n">
        <v>4493</v>
      </c>
      <c r="C233" s="1" t="s">
        <v>400</v>
      </c>
      <c r="D233" s="1" t="n">
        <v>4</v>
      </c>
      <c r="E233" s="1" t="s">
        <v>243</v>
      </c>
      <c r="F233" s="1" t="n">
        <v>3591.81</v>
      </c>
      <c r="G233" s="1" t="n">
        <f aca="false">F233</f>
        <v>3591.81</v>
      </c>
      <c r="H233" s="1" t="n">
        <v>61.92</v>
      </c>
    </row>
    <row r="234" customFormat="false" ht="13.8" hidden="false" customHeight="false" outlineLevel="0" collapsed="false">
      <c r="A234" s="1" t="n">
        <v>233</v>
      </c>
      <c r="B234" s="1" t="n">
        <v>473</v>
      </c>
      <c r="C234" s="1" t="s">
        <v>401</v>
      </c>
      <c r="D234" s="1" t="n">
        <v>12</v>
      </c>
      <c r="E234" s="1" t="s">
        <v>23</v>
      </c>
      <c r="F234" s="1" t="n">
        <v>5414.38</v>
      </c>
      <c r="G234" s="1" t="n">
        <f aca="false">F234</f>
        <v>5414.38</v>
      </c>
      <c r="H234" s="1" t="n">
        <v>58.98</v>
      </c>
    </row>
    <row r="235" customFormat="false" ht="13.8" hidden="false" customHeight="false" outlineLevel="0" collapsed="false">
      <c r="A235" s="1" t="n">
        <v>234</v>
      </c>
      <c r="B235" s="1" t="n">
        <v>1682</v>
      </c>
      <c r="C235" s="1" t="s">
        <v>61</v>
      </c>
      <c r="D235" s="1" t="n">
        <v>16</v>
      </c>
      <c r="E235" s="1" t="s">
        <v>48</v>
      </c>
      <c r="F235" s="1" t="n">
        <v>5685.71</v>
      </c>
      <c r="G235" s="1" t="n">
        <f aca="false">F235</f>
        <v>5685.71</v>
      </c>
      <c r="H235" s="1" t="n">
        <v>67.21</v>
      </c>
    </row>
    <row r="236" customFormat="false" ht="13.8" hidden="false" customHeight="false" outlineLevel="0" collapsed="false">
      <c r="A236" s="1" t="n">
        <v>235</v>
      </c>
      <c r="B236" s="1" t="n">
        <v>9945</v>
      </c>
      <c r="C236" s="1" t="s">
        <v>402</v>
      </c>
      <c r="D236" s="1" t="n">
        <v>8</v>
      </c>
      <c r="E236" s="1" t="s">
        <v>403</v>
      </c>
      <c r="F236" s="1" t="n">
        <v>357.07</v>
      </c>
      <c r="G236" s="1" t="n">
        <f aca="false">F236</f>
        <v>357.07</v>
      </c>
      <c r="H236" s="1" t="n">
        <v>143.91</v>
      </c>
    </row>
    <row r="237" customFormat="false" ht="13.8" hidden="false" customHeight="false" outlineLevel="0" collapsed="false">
      <c r="A237" s="1" t="n">
        <v>236</v>
      </c>
      <c r="B237" s="1" t="n">
        <v>6091</v>
      </c>
      <c r="C237" s="1" t="s">
        <v>404</v>
      </c>
      <c r="D237" s="1" t="n">
        <v>3</v>
      </c>
      <c r="E237" s="1" t="s">
        <v>405</v>
      </c>
      <c r="F237" s="1" t="n">
        <v>1585.16</v>
      </c>
      <c r="G237" s="1" t="n">
        <f aca="false">F237</f>
        <v>1585.16</v>
      </c>
      <c r="H237" s="1" t="n">
        <v>32.15</v>
      </c>
    </row>
    <row r="238" customFormat="false" ht="13.8" hidden="false" customHeight="false" outlineLevel="0" collapsed="false">
      <c r="A238" s="1" t="n">
        <v>237</v>
      </c>
      <c r="B238" s="1" t="n">
        <v>436</v>
      </c>
      <c r="C238" s="1" t="s">
        <v>406</v>
      </c>
      <c r="D238" s="1" t="n">
        <v>14</v>
      </c>
      <c r="E238" s="1" t="s">
        <v>407</v>
      </c>
      <c r="F238" s="1" t="n">
        <v>298.6</v>
      </c>
      <c r="G238" s="1" t="n">
        <f aca="false">F238</f>
        <v>298.6</v>
      </c>
      <c r="H238" s="1" t="n">
        <v>90.13</v>
      </c>
    </row>
    <row r="239" customFormat="false" ht="13.8" hidden="false" customHeight="false" outlineLevel="0" collapsed="false">
      <c r="A239" s="1" t="n">
        <v>238</v>
      </c>
      <c r="B239" s="1" t="n">
        <v>6994</v>
      </c>
      <c r="C239" s="1" t="s">
        <v>408</v>
      </c>
      <c r="D239" s="1" t="n">
        <v>15</v>
      </c>
      <c r="E239" s="1" t="s">
        <v>409</v>
      </c>
      <c r="F239" s="1" t="n">
        <v>3038.71</v>
      </c>
      <c r="G239" s="1" t="n">
        <f aca="false">F239</f>
        <v>3038.71</v>
      </c>
      <c r="H239" s="1" t="n">
        <v>118.7</v>
      </c>
    </row>
    <row r="240" customFormat="false" ht="13.8" hidden="false" customHeight="false" outlineLevel="0" collapsed="false">
      <c r="A240" s="1" t="n">
        <v>239</v>
      </c>
      <c r="B240" s="1" t="n">
        <v>3710</v>
      </c>
      <c r="C240" s="1" t="s">
        <v>277</v>
      </c>
      <c r="D240" s="1" t="n">
        <v>7</v>
      </c>
      <c r="E240" s="1" t="s">
        <v>410</v>
      </c>
      <c r="F240" s="1" t="n">
        <v>5327.71</v>
      </c>
      <c r="G240" s="1" t="n">
        <f aca="false">F240</f>
        <v>5327.71</v>
      </c>
      <c r="H240" s="1" t="n">
        <v>197.58</v>
      </c>
    </row>
    <row r="241" customFormat="false" ht="13.8" hidden="false" customHeight="false" outlineLevel="0" collapsed="false">
      <c r="A241" s="1" t="n">
        <v>240</v>
      </c>
      <c r="B241" s="1" t="n">
        <v>5661</v>
      </c>
      <c r="C241" s="1" t="s">
        <v>411</v>
      </c>
      <c r="D241" s="1" t="n">
        <v>20</v>
      </c>
      <c r="E241" s="1" t="s">
        <v>412</v>
      </c>
      <c r="F241" s="1" t="n">
        <v>207.37</v>
      </c>
      <c r="G241" s="1" t="n">
        <f aca="false">F241</f>
        <v>207.37</v>
      </c>
      <c r="H241" s="1" t="n">
        <v>181.64</v>
      </c>
    </row>
    <row r="242" customFormat="false" ht="13.8" hidden="false" customHeight="false" outlineLevel="0" collapsed="false">
      <c r="A242" s="1" t="n">
        <v>241</v>
      </c>
      <c r="B242" s="1" t="n">
        <v>8877</v>
      </c>
      <c r="C242" s="1" t="s">
        <v>413</v>
      </c>
      <c r="D242" s="1" t="n">
        <v>1</v>
      </c>
      <c r="E242" s="1" t="s">
        <v>209</v>
      </c>
      <c r="F242" s="1" t="n">
        <v>2259.54</v>
      </c>
      <c r="G242" s="1" t="n">
        <f aca="false">F242</f>
        <v>2259.54</v>
      </c>
      <c r="H242" s="1" t="n">
        <v>145.38</v>
      </c>
    </row>
    <row r="243" customFormat="false" ht="13.8" hidden="false" customHeight="false" outlineLevel="0" collapsed="false">
      <c r="A243" s="1" t="n">
        <v>242</v>
      </c>
      <c r="B243" s="1" t="n">
        <v>84</v>
      </c>
      <c r="C243" s="1" t="s">
        <v>414</v>
      </c>
      <c r="D243" s="1" t="n">
        <v>17</v>
      </c>
      <c r="E243" s="1" t="s">
        <v>415</v>
      </c>
      <c r="F243" s="1" t="n">
        <v>1966.63</v>
      </c>
      <c r="G243" s="1" t="n">
        <f aca="false">F243</f>
        <v>1966.63</v>
      </c>
      <c r="H243" s="1" t="n">
        <v>148.03</v>
      </c>
    </row>
    <row r="244" customFormat="false" ht="13.8" hidden="false" customHeight="false" outlineLevel="0" collapsed="false">
      <c r="A244" s="1" t="n">
        <v>243</v>
      </c>
      <c r="B244" s="1" t="n">
        <v>8076</v>
      </c>
      <c r="C244" s="1" t="s">
        <v>416</v>
      </c>
      <c r="D244" s="1" t="n">
        <v>15</v>
      </c>
      <c r="E244" s="1" t="s">
        <v>79</v>
      </c>
      <c r="F244" s="1" t="n">
        <v>2651.5</v>
      </c>
      <c r="G244" s="1" t="n">
        <f aca="false">F244</f>
        <v>2651.5</v>
      </c>
      <c r="H244" s="1" t="n">
        <v>89.29</v>
      </c>
    </row>
    <row r="245" customFormat="false" ht="13.8" hidden="false" customHeight="false" outlineLevel="0" collapsed="false">
      <c r="A245" s="1" t="n">
        <v>244</v>
      </c>
      <c r="B245" s="1" t="n">
        <v>721</v>
      </c>
      <c r="C245" s="1" t="s">
        <v>417</v>
      </c>
      <c r="D245" s="1" t="n">
        <v>8</v>
      </c>
      <c r="E245" s="1" t="s">
        <v>418</v>
      </c>
      <c r="F245" s="1" t="n">
        <v>5459.06</v>
      </c>
      <c r="G245" s="1" t="n">
        <f aca="false">F245</f>
        <v>5459.06</v>
      </c>
      <c r="H245" s="1" t="n">
        <v>162.75</v>
      </c>
    </row>
    <row r="246" customFormat="false" ht="13.8" hidden="false" customHeight="false" outlineLevel="0" collapsed="false">
      <c r="A246" s="1" t="n">
        <v>245</v>
      </c>
      <c r="B246" s="1" t="n">
        <v>4064</v>
      </c>
      <c r="C246" s="1" t="s">
        <v>419</v>
      </c>
      <c r="D246" s="1" t="n">
        <v>14</v>
      </c>
      <c r="E246" s="1" t="s">
        <v>420</v>
      </c>
      <c r="F246" s="1" t="n">
        <v>3729.17</v>
      </c>
      <c r="G246" s="1" t="n">
        <f aca="false">F246</f>
        <v>3729.17</v>
      </c>
      <c r="H246" s="1" t="n">
        <v>27.22</v>
      </c>
    </row>
    <row r="247" customFormat="false" ht="13.8" hidden="false" customHeight="false" outlineLevel="0" collapsed="false">
      <c r="A247" s="1" t="n">
        <v>246</v>
      </c>
      <c r="B247" s="1" t="n">
        <v>9936</v>
      </c>
      <c r="C247" s="1" t="s">
        <v>107</v>
      </c>
      <c r="D247" s="1" t="n">
        <v>19</v>
      </c>
      <c r="E247" s="1" t="s">
        <v>421</v>
      </c>
      <c r="F247" s="1" t="n">
        <v>5693.83</v>
      </c>
      <c r="G247" s="1" t="n">
        <f aca="false">F247</f>
        <v>5693.83</v>
      </c>
      <c r="H247" s="1" t="n">
        <v>134.75</v>
      </c>
    </row>
    <row r="248" customFormat="false" ht="13.8" hidden="false" customHeight="false" outlineLevel="0" collapsed="false">
      <c r="A248" s="1" t="n">
        <v>247</v>
      </c>
      <c r="B248" s="1" t="n">
        <v>554</v>
      </c>
      <c r="C248" s="1" t="s">
        <v>422</v>
      </c>
      <c r="D248" s="1" t="n">
        <v>9</v>
      </c>
      <c r="E248" s="1" t="s">
        <v>201</v>
      </c>
      <c r="F248" s="1" t="n">
        <v>3150.89</v>
      </c>
      <c r="G248" s="1" t="n">
        <f aca="false">F248</f>
        <v>3150.89</v>
      </c>
      <c r="H248" s="1" t="n">
        <v>19.14</v>
      </c>
    </row>
    <row r="249" customFormat="false" ht="13.8" hidden="false" customHeight="false" outlineLevel="0" collapsed="false">
      <c r="A249" s="1" t="n">
        <v>248</v>
      </c>
      <c r="B249" s="1" t="n">
        <v>8261</v>
      </c>
      <c r="C249" s="1" t="s">
        <v>423</v>
      </c>
      <c r="D249" s="1" t="n">
        <v>13</v>
      </c>
      <c r="E249" s="1" t="s">
        <v>424</v>
      </c>
      <c r="F249" s="1" t="n">
        <v>5045.22</v>
      </c>
      <c r="G249" s="1" t="n">
        <f aca="false">F249</f>
        <v>5045.22</v>
      </c>
      <c r="H249" s="1" t="n">
        <v>155.2</v>
      </c>
    </row>
    <row r="250" customFormat="false" ht="13.8" hidden="false" customHeight="false" outlineLevel="0" collapsed="false">
      <c r="A250" s="1" t="n">
        <v>249</v>
      </c>
      <c r="B250" s="1" t="n">
        <v>8544</v>
      </c>
      <c r="C250" s="1" t="s">
        <v>425</v>
      </c>
      <c r="D250" s="1" t="n">
        <v>20</v>
      </c>
      <c r="E250" s="1" t="s">
        <v>426</v>
      </c>
      <c r="F250" s="1" t="n">
        <v>3141.53</v>
      </c>
      <c r="G250" s="1" t="n">
        <f aca="false">F250</f>
        <v>3141.53</v>
      </c>
      <c r="H250" s="1" t="n">
        <v>196.13</v>
      </c>
    </row>
    <row r="251" customFormat="false" ht="13.8" hidden="false" customHeight="false" outlineLevel="0" collapsed="false">
      <c r="A251" s="1" t="n">
        <v>250</v>
      </c>
      <c r="B251" s="1" t="n">
        <v>5722</v>
      </c>
      <c r="C251" s="1" t="s">
        <v>427</v>
      </c>
      <c r="D251" s="1" t="n">
        <v>1</v>
      </c>
      <c r="E251" s="1" t="s">
        <v>428</v>
      </c>
      <c r="F251" s="1" t="n">
        <v>1918.76</v>
      </c>
      <c r="G251" s="1" t="n">
        <f aca="false">F251</f>
        <v>1918.76</v>
      </c>
      <c r="H251" s="1" t="n">
        <v>30.71</v>
      </c>
    </row>
    <row r="252" customFormat="false" ht="13.8" hidden="false" customHeight="false" outlineLevel="0" collapsed="false">
      <c r="A252" s="1" t="n">
        <v>251</v>
      </c>
      <c r="B252" s="1" t="n">
        <v>5502</v>
      </c>
      <c r="C252" s="1" t="s">
        <v>429</v>
      </c>
      <c r="D252" s="1" t="n">
        <v>20</v>
      </c>
      <c r="E252" s="1" t="s">
        <v>73</v>
      </c>
      <c r="F252" s="1" t="n">
        <v>117.66</v>
      </c>
      <c r="G252" s="1" t="n">
        <f aca="false">F252</f>
        <v>117.66</v>
      </c>
      <c r="H252" s="1" t="n">
        <v>35.49</v>
      </c>
    </row>
    <row r="253" customFormat="false" ht="13.8" hidden="false" customHeight="false" outlineLevel="0" collapsed="false">
      <c r="A253" s="1" t="n">
        <v>252</v>
      </c>
      <c r="B253" s="1" t="n">
        <v>8410</v>
      </c>
      <c r="C253" s="1" t="s">
        <v>430</v>
      </c>
      <c r="D253" s="1" t="n">
        <v>19</v>
      </c>
      <c r="E253" s="1" t="s">
        <v>431</v>
      </c>
      <c r="F253" s="1" t="n">
        <v>3627.96</v>
      </c>
      <c r="G253" s="1" t="n">
        <f aca="false">F253</f>
        <v>3627.96</v>
      </c>
      <c r="H253" s="1" t="n">
        <v>135.33</v>
      </c>
    </row>
    <row r="254" customFormat="false" ht="13.8" hidden="false" customHeight="false" outlineLevel="0" collapsed="false">
      <c r="A254" s="1" t="n">
        <v>253</v>
      </c>
      <c r="B254" s="1" t="n">
        <v>1481</v>
      </c>
      <c r="C254" s="1" t="s">
        <v>341</v>
      </c>
      <c r="D254" s="1" t="n">
        <v>18</v>
      </c>
      <c r="E254" s="1" t="s">
        <v>432</v>
      </c>
      <c r="F254" s="1" t="n">
        <v>1533.9</v>
      </c>
      <c r="G254" s="1" t="n">
        <f aca="false">F254</f>
        <v>1533.9</v>
      </c>
      <c r="H254" s="1" t="n">
        <v>137.2</v>
      </c>
    </row>
    <row r="255" customFormat="false" ht="13.8" hidden="false" customHeight="false" outlineLevel="0" collapsed="false">
      <c r="A255" s="1" t="n">
        <v>254</v>
      </c>
      <c r="B255" s="1" t="n">
        <v>7801</v>
      </c>
      <c r="C255" s="1" t="s">
        <v>433</v>
      </c>
      <c r="D255" s="1" t="n">
        <v>19</v>
      </c>
      <c r="E255" s="1" t="s">
        <v>434</v>
      </c>
      <c r="F255" s="1" t="n">
        <v>4224.3</v>
      </c>
      <c r="G255" s="1" t="n">
        <f aca="false">F255</f>
        <v>4224.3</v>
      </c>
      <c r="H255" s="1" t="n">
        <v>195.21</v>
      </c>
    </row>
    <row r="256" customFormat="false" ht="13.8" hidden="false" customHeight="false" outlineLevel="0" collapsed="false">
      <c r="A256" s="1" t="n">
        <v>255</v>
      </c>
      <c r="B256" s="1" t="n">
        <v>6495</v>
      </c>
      <c r="C256" s="1" t="s">
        <v>435</v>
      </c>
      <c r="D256" s="1" t="n">
        <v>1</v>
      </c>
      <c r="E256" s="1" t="s">
        <v>436</v>
      </c>
      <c r="F256" s="1" t="n">
        <v>1447.78</v>
      </c>
      <c r="G256" s="1" t="n">
        <f aca="false">F256</f>
        <v>1447.78</v>
      </c>
      <c r="H256" s="1" t="n">
        <v>36.46</v>
      </c>
    </row>
    <row r="257" customFormat="false" ht="13.8" hidden="false" customHeight="false" outlineLevel="0" collapsed="false">
      <c r="A257" s="1" t="n">
        <v>256</v>
      </c>
      <c r="B257" s="1" t="n">
        <v>5589</v>
      </c>
      <c r="C257" s="1" t="s">
        <v>437</v>
      </c>
      <c r="D257" s="1" t="n">
        <v>7</v>
      </c>
      <c r="E257" s="1" t="s">
        <v>438</v>
      </c>
      <c r="F257" s="1" t="n">
        <v>271.22</v>
      </c>
      <c r="G257" s="1" t="n">
        <f aca="false">F257</f>
        <v>271.22</v>
      </c>
      <c r="H257" s="1" t="n">
        <v>53.07</v>
      </c>
    </row>
    <row r="258" customFormat="false" ht="13.8" hidden="false" customHeight="false" outlineLevel="0" collapsed="false">
      <c r="A258" s="1" t="n">
        <v>257</v>
      </c>
      <c r="B258" s="1" t="n">
        <v>3729</v>
      </c>
      <c r="C258" s="1" t="s">
        <v>439</v>
      </c>
      <c r="D258" s="1" t="n">
        <v>14</v>
      </c>
      <c r="E258" s="1" t="s">
        <v>440</v>
      </c>
      <c r="F258" s="1" t="n">
        <v>3751.92</v>
      </c>
      <c r="G258" s="1" t="n">
        <f aca="false">F258</f>
        <v>3751.92</v>
      </c>
      <c r="H258" s="1" t="n">
        <v>149.93</v>
      </c>
    </row>
    <row r="259" customFormat="false" ht="13.8" hidden="false" customHeight="false" outlineLevel="0" collapsed="false">
      <c r="A259" s="1" t="n">
        <v>258</v>
      </c>
      <c r="B259" s="1" t="n">
        <v>3249</v>
      </c>
      <c r="C259" s="1" t="s">
        <v>441</v>
      </c>
      <c r="D259" s="1" t="n">
        <v>20</v>
      </c>
      <c r="E259" s="1" t="s">
        <v>442</v>
      </c>
      <c r="F259" s="1" t="n">
        <v>3685.98</v>
      </c>
      <c r="G259" s="1" t="n">
        <f aca="false">F259</f>
        <v>3685.98</v>
      </c>
      <c r="H259" s="1" t="n">
        <v>144.13</v>
      </c>
    </row>
    <row r="260" customFormat="false" ht="13.8" hidden="false" customHeight="false" outlineLevel="0" collapsed="false">
      <c r="A260" s="1" t="n">
        <v>259</v>
      </c>
      <c r="B260" s="1" t="n">
        <v>7974</v>
      </c>
      <c r="C260" s="1" t="s">
        <v>443</v>
      </c>
      <c r="D260" s="1" t="n">
        <v>4</v>
      </c>
      <c r="E260" s="1" t="s">
        <v>129</v>
      </c>
      <c r="F260" s="1" t="n">
        <v>805.21</v>
      </c>
      <c r="G260" s="1" t="n">
        <f aca="false">F260</f>
        <v>805.21</v>
      </c>
      <c r="H260" s="1" t="n">
        <v>73.68</v>
      </c>
    </row>
    <row r="261" customFormat="false" ht="13.8" hidden="false" customHeight="false" outlineLevel="0" collapsed="false">
      <c r="A261" s="1" t="n">
        <v>260</v>
      </c>
      <c r="B261" s="1" t="n">
        <v>7748</v>
      </c>
      <c r="C261" s="1" t="s">
        <v>444</v>
      </c>
      <c r="D261" s="1" t="n">
        <v>7</v>
      </c>
      <c r="E261" s="1" t="s">
        <v>445</v>
      </c>
      <c r="F261" s="1" t="n">
        <v>3596.5</v>
      </c>
      <c r="G261" s="1" t="n">
        <f aca="false">F261</f>
        <v>3596.5</v>
      </c>
      <c r="H261" s="1" t="n">
        <v>190.01</v>
      </c>
    </row>
    <row r="262" customFormat="false" ht="13.8" hidden="false" customHeight="false" outlineLevel="0" collapsed="false">
      <c r="A262" s="1" t="n">
        <v>261</v>
      </c>
      <c r="B262" s="1" t="n">
        <v>9651</v>
      </c>
      <c r="C262" s="1" t="s">
        <v>446</v>
      </c>
      <c r="D262" s="1" t="n">
        <v>18</v>
      </c>
      <c r="E262" s="1" t="s">
        <v>407</v>
      </c>
      <c r="F262" s="1" t="n">
        <v>2297.66</v>
      </c>
      <c r="G262" s="1" t="n">
        <f aca="false">F262</f>
        <v>2297.66</v>
      </c>
      <c r="H262" s="1" t="n">
        <v>37.73</v>
      </c>
    </row>
    <row r="263" customFormat="false" ht="13.8" hidden="false" customHeight="false" outlineLevel="0" collapsed="false">
      <c r="A263" s="1" t="n">
        <v>262</v>
      </c>
      <c r="B263" s="1" t="n">
        <v>4467</v>
      </c>
      <c r="C263" s="1" t="s">
        <v>447</v>
      </c>
      <c r="D263" s="1" t="n">
        <v>17</v>
      </c>
      <c r="E263" s="1" t="s">
        <v>125</v>
      </c>
      <c r="F263" s="1" t="n">
        <v>5299.88</v>
      </c>
      <c r="G263" s="1" t="n">
        <f aca="false">F263</f>
        <v>5299.88</v>
      </c>
      <c r="H263" s="1" t="n">
        <v>166.69</v>
      </c>
    </row>
    <row r="264" customFormat="false" ht="13.8" hidden="false" customHeight="false" outlineLevel="0" collapsed="false">
      <c r="A264" s="1" t="n">
        <v>263</v>
      </c>
      <c r="B264" s="1" t="n">
        <v>561</v>
      </c>
      <c r="C264" s="1" t="s">
        <v>448</v>
      </c>
      <c r="D264" s="1" t="n">
        <v>5</v>
      </c>
      <c r="E264" s="1" t="s">
        <v>449</v>
      </c>
      <c r="F264" s="1" t="n">
        <v>2841.33</v>
      </c>
      <c r="G264" s="1" t="n">
        <f aca="false">F264</f>
        <v>2841.33</v>
      </c>
      <c r="H264" s="1" t="n">
        <v>61.81</v>
      </c>
    </row>
    <row r="265" customFormat="false" ht="13.8" hidden="false" customHeight="false" outlineLevel="0" collapsed="false">
      <c r="A265" s="1" t="n">
        <v>264</v>
      </c>
      <c r="B265" s="1" t="n">
        <v>3839</v>
      </c>
      <c r="C265" s="1" t="s">
        <v>450</v>
      </c>
      <c r="D265" s="1" t="n">
        <v>11</v>
      </c>
      <c r="E265" s="1" t="s">
        <v>144</v>
      </c>
      <c r="F265" s="1" t="n">
        <v>1358.43</v>
      </c>
      <c r="G265" s="1" t="n">
        <f aca="false">F265</f>
        <v>1358.43</v>
      </c>
      <c r="H265" s="1" t="n">
        <v>121.26</v>
      </c>
    </row>
    <row r="266" customFormat="false" ht="13.8" hidden="false" customHeight="false" outlineLevel="0" collapsed="false">
      <c r="A266" s="1" t="n">
        <v>265</v>
      </c>
      <c r="B266" s="1" t="n">
        <v>6513</v>
      </c>
      <c r="C266" s="1" t="s">
        <v>451</v>
      </c>
      <c r="D266" s="1" t="n">
        <v>15</v>
      </c>
      <c r="E266" s="1" t="s">
        <v>195</v>
      </c>
      <c r="F266" s="1" t="n">
        <v>4212.69</v>
      </c>
      <c r="G266" s="1" t="n">
        <f aca="false">F266</f>
        <v>4212.69</v>
      </c>
      <c r="H266" s="1" t="n">
        <v>137.03</v>
      </c>
    </row>
    <row r="267" customFormat="false" ht="13.8" hidden="false" customHeight="false" outlineLevel="0" collapsed="false">
      <c r="A267" s="1" t="n">
        <v>266</v>
      </c>
      <c r="B267" s="1" t="n">
        <v>6353</v>
      </c>
      <c r="C267" s="1" t="s">
        <v>111</v>
      </c>
      <c r="D267" s="1" t="n">
        <v>9</v>
      </c>
      <c r="E267" s="1" t="s">
        <v>108</v>
      </c>
      <c r="F267" s="1" t="n">
        <v>4012.44</v>
      </c>
      <c r="G267" s="1" t="n">
        <f aca="false">F267</f>
        <v>4012.44</v>
      </c>
      <c r="H267" s="1" t="n">
        <v>197.84</v>
      </c>
    </row>
    <row r="268" customFormat="false" ht="13.8" hidden="false" customHeight="false" outlineLevel="0" collapsed="false">
      <c r="A268" s="1" t="n">
        <v>267</v>
      </c>
      <c r="B268" s="1" t="n">
        <v>119</v>
      </c>
      <c r="C268" s="1" t="s">
        <v>233</v>
      </c>
      <c r="D268" s="1" t="n">
        <v>9</v>
      </c>
      <c r="E268" s="1" t="s">
        <v>77</v>
      </c>
      <c r="F268" s="1" t="n">
        <v>4981.14</v>
      </c>
      <c r="G268" s="1" t="n">
        <f aca="false">F268</f>
        <v>4981.14</v>
      </c>
      <c r="H268" s="1" t="n">
        <v>32.49</v>
      </c>
    </row>
    <row r="269" customFormat="false" ht="13.8" hidden="false" customHeight="false" outlineLevel="0" collapsed="false">
      <c r="A269" s="1" t="n">
        <v>268</v>
      </c>
      <c r="B269" s="1" t="n">
        <v>7772</v>
      </c>
      <c r="C269" s="1" t="s">
        <v>452</v>
      </c>
      <c r="D269" s="1" t="n">
        <v>1</v>
      </c>
      <c r="E269" s="1" t="s">
        <v>453</v>
      </c>
      <c r="F269" s="1" t="n">
        <v>536.2</v>
      </c>
      <c r="G269" s="1" t="n">
        <f aca="false">F269</f>
        <v>536.2</v>
      </c>
      <c r="H269" s="1" t="n">
        <v>171.78</v>
      </c>
    </row>
    <row r="270" customFormat="false" ht="13.8" hidden="false" customHeight="false" outlineLevel="0" collapsed="false">
      <c r="A270" s="1" t="n">
        <v>269</v>
      </c>
      <c r="B270" s="1" t="n">
        <v>8712</v>
      </c>
      <c r="C270" s="1" t="s">
        <v>454</v>
      </c>
      <c r="D270" s="1" t="n">
        <v>19</v>
      </c>
      <c r="E270" s="1" t="s">
        <v>11</v>
      </c>
      <c r="F270" s="1" t="n">
        <v>3158.87</v>
      </c>
      <c r="G270" s="1" t="n">
        <f aca="false">F270</f>
        <v>3158.87</v>
      </c>
      <c r="H270" s="1" t="n">
        <v>84.22</v>
      </c>
    </row>
    <row r="271" customFormat="false" ht="13.8" hidden="false" customHeight="false" outlineLevel="0" collapsed="false">
      <c r="A271" s="1" t="n">
        <v>270</v>
      </c>
      <c r="B271" s="1" t="n">
        <v>5844</v>
      </c>
      <c r="C271" s="1" t="s">
        <v>455</v>
      </c>
      <c r="D271" s="1" t="n">
        <v>11</v>
      </c>
      <c r="E271" s="1" t="s">
        <v>119</v>
      </c>
      <c r="F271" s="1" t="n">
        <v>2046.81</v>
      </c>
      <c r="G271" s="1" t="n">
        <f aca="false">F271</f>
        <v>2046.81</v>
      </c>
      <c r="H271" s="1" t="n">
        <v>63.83</v>
      </c>
    </row>
    <row r="272" customFormat="false" ht="13.8" hidden="false" customHeight="false" outlineLevel="0" collapsed="false">
      <c r="A272" s="1" t="n">
        <v>271</v>
      </c>
      <c r="B272" s="1" t="n">
        <v>4550</v>
      </c>
      <c r="C272" s="1" t="s">
        <v>456</v>
      </c>
      <c r="D272" s="1" t="n">
        <v>4</v>
      </c>
      <c r="E272" s="1" t="s">
        <v>457</v>
      </c>
      <c r="F272" s="1" t="n">
        <v>3652.11</v>
      </c>
      <c r="G272" s="1" t="n">
        <f aca="false">F272</f>
        <v>3652.11</v>
      </c>
      <c r="H272" s="1" t="n">
        <v>158.61</v>
      </c>
    </row>
    <row r="273" customFormat="false" ht="13.8" hidden="false" customHeight="false" outlineLevel="0" collapsed="false">
      <c r="A273" s="1" t="n">
        <v>272</v>
      </c>
      <c r="B273" s="1" t="n">
        <v>8179</v>
      </c>
      <c r="C273" s="1" t="s">
        <v>414</v>
      </c>
      <c r="D273" s="1" t="n">
        <v>13</v>
      </c>
      <c r="E273" s="1" t="s">
        <v>458</v>
      </c>
      <c r="F273" s="1" t="n">
        <v>4732.92</v>
      </c>
      <c r="G273" s="1" t="n">
        <f aca="false">F273</f>
        <v>4732.92</v>
      </c>
      <c r="H273" s="1" t="n">
        <v>54.24</v>
      </c>
    </row>
    <row r="274" customFormat="false" ht="13.8" hidden="false" customHeight="false" outlineLevel="0" collapsed="false">
      <c r="A274" s="1" t="n">
        <v>273</v>
      </c>
      <c r="B274" s="1" t="n">
        <v>8149</v>
      </c>
      <c r="C274" s="1" t="s">
        <v>459</v>
      </c>
      <c r="D274" s="1" t="n">
        <v>3</v>
      </c>
      <c r="E274" s="1" t="s">
        <v>460</v>
      </c>
      <c r="F274" s="1" t="n">
        <v>5257.9</v>
      </c>
      <c r="G274" s="1" t="n">
        <f aca="false">F274</f>
        <v>5257.9</v>
      </c>
      <c r="H274" s="1" t="n">
        <v>181.2</v>
      </c>
    </row>
    <row r="275" customFormat="false" ht="13.8" hidden="false" customHeight="false" outlineLevel="0" collapsed="false">
      <c r="A275" s="1" t="n">
        <v>274</v>
      </c>
      <c r="B275" s="1" t="n">
        <v>5251</v>
      </c>
      <c r="C275" s="1" t="s">
        <v>461</v>
      </c>
      <c r="D275" s="1" t="n">
        <v>7</v>
      </c>
      <c r="E275" s="1" t="s">
        <v>418</v>
      </c>
      <c r="F275" s="1" t="n">
        <v>1069.38</v>
      </c>
      <c r="G275" s="1" t="n">
        <f aca="false">F275</f>
        <v>1069.38</v>
      </c>
      <c r="H275" s="1" t="n">
        <v>61.71</v>
      </c>
    </row>
    <row r="276" customFormat="false" ht="13.8" hidden="false" customHeight="false" outlineLevel="0" collapsed="false">
      <c r="A276" s="1" t="n">
        <v>275</v>
      </c>
      <c r="B276" s="1" t="n">
        <v>8854</v>
      </c>
      <c r="C276" s="1" t="s">
        <v>74</v>
      </c>
      <c r="D276" s="1" t="n">
        <v>11</v>
      </c>
      <c r="E276" s="1" t="s">
        <v>462</v>
      </c>
      <c r="F276" s="1" t="n">
        <v>5886.1</v>
      </c>
      <c r="G276" s="1" t="n">
        <f aca="false">F276</f>
        <v>5886.1</v>
      </c>
      <c r="H276" s="1" t="n">
        <v>132.42</v>
      </c>
    </row>
    <row r="277" customFormat="false" ht="13.8" hidden="false" customHeight="false" outlineLevel="0" collapsed="false">
      <c r="A277" s="1" t="n">
        <v>276</v>
      </c>
      <c r="B277" s="1" t="n">
        <v>2630</v>
      </c>
      <c r="C277" s="1" t="s">
        <v>463</v>
      </c>
      <c r="D277" s="1" t="n">
        <v>8</v>
      </c>
      <c r="E277" s="1" t="s">
        <v>464</v>
      </c>
      <c r="F277" s="1" t="n">
        <v>3356.16</v>
      </c>
      <c r="G277" s="1" t="n">
        <f aca="false">F277</f>
        <v>3356.16</v>
      </c>
      <c r="H277" s="1" t="n">
        <v>38.44</v>
      </c>
    </row>
    <row r="278" customFormat="false" ht="13.8" hidden="false" customHeight="false" outlineLevel="0" collapsed="false">
      <c r="A278" s="1" t="n">
        <v>277</v>
      </c>
      <c r="B278" s="1" t="n">
        <v>9312</v>
      </c>
      <c r="C278" s="1" t="s">
        <v>465</v>
      </c>
      <c r="D278" s="1" t="n">
        <v>1</v>
      </c>
      <c r="E278" s="1" t="s">
        <v>293</v>
      </c>
      <c r="F278" s="1" t="n">
        <v>4380</v>
      </c>
      <c r="G278" s="1" t="n">
        <f aca="false">F278</f>
        <v>4380</v>
      </c>
      <c r="H278" s="1" t="n">
        <v>46.51</v>
      </c>
    </row>
    <row r="279" customFormat="false" ht="13.8" hidden="false" customHeight="false" outlineLevel="0" collapsed="false">
      <c r="A279" s="1" t="n">
        <v>278</v>
      </c>
      <c r="B279" s="1" t="n">
        <v>118</v>
      </c>
      <c r="C279" s="1" t="s">
        <v>466</v>
      </c>
      <c r="D279" s="1" t="n">
        <v>1</v>
      </c>
      <c r="E279" s="1" t="s">
        <v>273</v>
      </c>
      <c r="F279" s="1" t="n">
        <v>1159.79</v>
      </c>
      <c r="G279" s="1" t="n">
        <f aca="false">F279</f>
        <v>1159.79</v>
      </c>
      <c r="H279" s="1" t="n">
        <v>63.69</v>
      </c>
    </row>
    <row r="280" customFormat="false" ht="13.8" hidden="false" customHeight="false" outlineLevel="0" collapsed="false">
      <c r="A280" s="1" t="n">
        <v>279</v>
      </c>
      <c r="B280" s="1" t="n">
        <v>5639</v>
      </c>
      <c r="C280" s="1" t="s">
        <v>467</v>
      </c>
      <c r="D280" s="1" t="n">
        <v>11</v>
      </c>
      <c r="E280" s="1" t="s">
        <v>468</v>
      </c>
      <c r="F280" s="1" t="n">
        <v>919.06</v>
      </c>
      <c r="G280" s="1" t="n">
        <f aca="false">F280</f>
        <v>919.06</v>
      </c>
      <c r="H280" s="1" t="n">
        <v>175.19</v>
      </c>
    </row>
    <row r="281" customFormat="false" ht="13.8" hidden="false" customHeight="false" outlineLevel="0" collapsed="false">
      <c r="A281" s="1" t="n">
        <v>280</v>
      </c>
      <c r="B281" s="1" t="n">
        <v>7980</v>
      </c>
      <c r="C281" s="1" t="s">
        <v>401</v>
      </c>
      <c r="D281" s="1" t="n">
        <v>5</v>
      </c>
      <c r="E281" s="1" t="s">
        <v>256</v>
      </c>
      <c r="F281" s="1" t="n">
        <v>5885.79</v>
      </c>
      <c r="G281" s="1" t="n">
        <f aca="false">F281</f>
        <v>5885.79</v>
      </c>
      <c r="H281" s="1" t="n">
        <v>22.27</v>
      </c>
    </row>
    <row r="282" customFormat="false" ht="13.8" hidden="false" customHeight="false" outlineLevel="0" collapsed="false">
      <c r="A282" s="1" t="n">
        <v>281</v>
      </c>
      <c r="B282" s="1" t="n">
        <v>3171</v>
      </c>
      <c r="C282" s="1" t="s">
        <v>469</v>
      </c>
      <c r="D282" s="1" t="n">
        <v>15</v>
      </c>
      <c r="E282" s="1" t="s">
        <v>115</v>
      </c>
      <c r="F282" s="1" t="n">
        <v>2351.36</v>
      </c>
      <c r="G282" s="1" t="n">
        <f aca="false">F282</f>
        <v>2351.36</v>
      </c>
      <c r="H282" s="1" t="n">
        <v>28.89</v>
      </c>
    </row>
    <row r="283" customFormat="false" ht="13.8" hidden="false" customHeight="false" outlineLevel="0" collapsed="false">
      <c r="A283" s="1" t="n">
        <v>282</v>
      </c>
      <c r="B283" s="1" t="n">
        <v>8251</v>
      </c>
      <c r="C283" s="1" t="s">
        <v>470</v>
      </c>
      <c r="D283" s="1" t="n">
        <v>15</v>
      </c>
      <c r="E283" s="1" t="s">
        <v>471</v>
      </c>
      <c r="F283" s="1" t="n">
        <v>4509.98</v>
      </c>
      <c r="G283" s="1" t="n">
        <f aca="false">F283</f>
        <v>4509.98</v>
      </c>
      <c r="H283" s="1" t="n">
        <v>33.5</v>
      </c>
    </row>
    <row r="284" customFormat="false" ht="13.8" hidden="false" customHeight="false" outlineLevel="0" collapsed="false">
      <c r="A284" s="1" t="n">
        <v>283</v>
      </c>
      <c r="B284" s="1" t="n">
        <v>4522</v>
      </c>
      <c r="C284" s="1" t="s">
        <v>472</v>
      </c>
      <c r="D284" s="1" t="n">
        <v>6</v>
      </c>
      <c r="E284" s="1" t="s">
        <v>11</v>
      </c>
      <c r="F284" s="1" t="n">
        <v>1992</v>
      </c>
      <c r="G284" s="1" t="n">
        <f aca="false">F284</f>
        <v>1992</v>
      </c>
      <c r="H284" s="1" t="n">
        <v>170.52</v>
      </c>
    </row>
    <row r="285" customFormat="false" ht="13.8" hidden="false" customHeight="false" outlineLevel="0" collapsed="false">
      <c r="A285" s="1" t="n">
        <v>284</v>
      </c>
      <c r="B285" s="1" t="n">
        <v>4062</v>
      </c>
      <c r="C285" s="1" t="s">
        <v>473</v>
      </c>
      <c r="D285" s="1" t="n">
        <v>3</v>
      </c>
      <c r="E285" s="1" t="s">
        <v>284</v>
      </c>
      <c r="F285" s="1" t="n">
        <v>1414.43</v>
      </c>
      <c r="G285" s="1" t="n">
        <f aca="false">F285</f>
        <v>1414.43</v>
      </c>
      <c r="H285" s="1" t="n">
        <v>97.66</v>
      </c>
    </row>
    <row r="286" customFormat="false" ht="13.8" hidden="false" customHeight="false" outlineLevel="0" collapsed="false">
      <c r="A286" s="1" t="n">
        <v>285</v>
      </c>
      <c r="B286" s="1" t="n">
        <v>4100</v>
      </c>
      <c r="C286" s="1" t="s">
        <v>474</v>
      </c>
      <c r="D286" s="1" t="n">
        <v>19</v>
      </c>
      <c r="E286" s="1" t="s">
        <v>249</v>
      </c>
      <c r="F286" s="1" t="n">
        <v>4188.66</v>
      </c>
      <c r="G286" s="1" t="n">
        <f aca="false">F286</f>
        <v>4188.66</v>
      </c>
      <c r="H286" s="1" t="n">
        <v>69.28</v>
      </c>
    </row>
    <row r="287" customFormat="false" ht="13.8" hidden="false" customHeight="false" outlineLevel="0" collapsed="false">
      <c r="A287" s="1" t="n">
        <v>286</v>
      </c>
      <c r="B287" s="1" t="n">
        <v>1664</v>
      </c>
      <c r="C287" s="1" t="s">
        <v>475</v>
      </c>
      <c r="D287" s="1" t="n">
        <v>1</v>
      </c>
      <c r="E287" s="1" t="s">
        <v>17</v>
      </c>
      <c r="F287" s="1" t="n">
        <v>2876.7</v>
      </c>
      <c r="G287" s="1" t="n">
        <f aca="false">F287</f>
        <v>2876.7</v>
      </c>
      <c r="H287" s="1" t="n">
        <v>44.78</v>
      </c>
    </row>
    <row r="288" customFormat="false" ht="13.8" hidden="false" customHeight="false" outlineLevel="0" collapsed="false">
      <c r="A288" s="1" t="n">
        <v>287</v>
      </c>
      <c r="B288" s="1" t="n">
        <v>9054</v>
      </c>
      <c r="C288" s="1" t="s">
        <v>476</v>
      </c>
      <c r="D288" s="1" t="n">
        <v>16</v>
      </c>
      <c r="E288" s="1" t="s">
        <v>477</v>
      </c>
      <c r="F288" s="1" t="n">
        <v>1444.36</v>
      </c>
      <c r="G288" s="1" t="n">
        <f aca="false">F288</f>
        <v>1444.36</v>
      </c>
      <c r="H288" s="1" t="n">
        <v>138.55</v>
      </c>
    </row>
    <row r="289" customFormat="false" ht="13.8" hidden="false" customHeight="false" outlineLevel="0" collapsed="false">
      <c r="A289" s="1" t="n">
        <v>288</v>
      </c>
      <c r="B289" s="1" t="n">
        <v>9926</v>
      </c>
      <c r="C289" s="1" t="s">
        <v>478</v>
      </c>
      <c r="D289" s="1" t="n">
        <v>20</v>
      </c>
      <c r="E289" s="1" t="s">
        <v>479</v>
      </c>
      <c r="F289" s="1" t="n">
        <v>4766.65</v>
      </c>
      <c r="G289" s="1" t="n">
        <f aca="false">F289</f>
        <v>4766.65</v>
      </c>
      <c r="H289" s="1" t="n">
        <v>121.48</v>
      </c>
    </row>
    <row r="290" customFormat="false" ht="13.8" hidden="false" customHeight="false" outlineLevel="0" collapsed="false">
      <c r="A290" s="1" t="n">
        <v>289</v>
      </c>
      <c r="B290" s="1" t="n">
        <v>6301</v>
      </c>
      <c r="C290" s="1" t="s">
        <v>279</v>
      </c>
      <c r="D290" s="1" t="n">
        <v>20</v>
      </c>
      <c r="E290" s="1" t="s">
        <v>38</v>
      </c>
      <c r="F290" s="1" t="n">
        <v>1978.15</v>
      </c>
      <c r="G290" s="1" t="n">
        <f aca="false">F290</f>
        <v>1978.15</v>
      </c>
      <c r="H290" s="1" t="n">
        <v>64.19</v>
      </c>
    </row>
    <row r="291" customFormat="false" ht="13.8" hidden="false" customHeight="false" outlineLevel="0" collapsed="false">
      <c r="A291" s="1" t="n">
        <v>290</v>
      </c>
      <c r="B291" s="1" t="n">
        <v>7870</v>
      </c>
      <c r="C291" s="1" t="s">
        <v>480</v>
      </c>
      <c r="D291" s="1" t="n">
        <v>17</v>
      </c>
      <c r="E291" s="1" t="s">
        <v>144</v>
      </c>
      <c r="F291" s="1" t="n">
        <v>952.05</v>
      </c>
      <c r="G291" s="1" t="n">
        <f aca="false">F291</f>
        <v>952.05</v>
      </c>
      <c r="H291" s="1" t="n">
        <v>68.15</v>
      </c>
    </row>
    <row r="292" customFormat="false" ht="13.8" hidden="false" customHeight="false" outlineLevel="0" collapsed="false">
      <c r="A292" s="1" t="n">
        <v>291</v>
      </c>
      <c r="B292" s="1" t="n">
        <v>4581</v>
      </c>
      <c r="C292" s="1" t="s">
        <v>481</v>
      </c>
      <c r="D292" s="1" t="n">
        <v>3</v>
      </c>
      <c r="E292" s="1" t="s">
        <v>482</v>
      </c>
      <c r="F292" s="1" t="n">
        <v>822.49</v>
      </c>
      <c r="G292" s="1" t="n">
        <f aca="false">F292</f>
        <v>822.49</v>
      </c>
      <c r="H292" s="1" t="n">
        <v>83.02</v>
      </c>
    </row>
    <row r="293" customFormat="false" ht="13.8" hidden="false" customHeight="false" outlineLevel="0" collapsed="false">
      <c r="A293" s="1" t="n">
        <v>292</v>
      </c>
      <c r="B293" s="1" t="n">
        <v>9953</v>
      </c>
      <c r="C293" s="1" t="s">
        <v>483</v>
      </c>
      <c r="D293" s="1" t="n">
        <v>9</v>
      </c>
      <c r="E293" s="1" t="s">
        <v>484</v>
      </c>
      <c r="F293" s="1" t="n">
        <v>5916.53</v>
      </c>
      <c r="G293" s="1" t="n">
        <f aca="false">F293</f>
        <v>5916.53</v>
      </c>
      <c r="H293" s="1" t="n">
        <v>133.46</v>
      </c>
    </row>
    <row r="294" customFormat="false" ht="13.8" hidden="false" customHeight="false" outlineLevel="0" collapsed="false">
      <c r="A294" s="1" t="n">
        <v>293</v>
      </c>
      <c r="B294" s="1" t="n">
        <v>8909</v>
      </c>
      <c r="C294" s="1" t="s">
        <v>485</v>
      </c>
      <c r="D294" s="1" t="n">
        <v>15</v>
      </c>
      <c r="E294" s="1" t="s">
        <v>102</v>
      </c>
      <c r="F294" s="1" t="n">
        <v>4260.84</v>
      </c>
      <c r="G294" s="1" t="n">
        <f aca="false">F294</f>
        <v>4260.84</v>
      </c>
      <c r="H294" s="1" t="n">
        <v>155.02</v>
      </c>
    </row>
    <row r="295" customFormat="false" ht="13.8" hidden="false" customHeight="false" outlineLevel="0" collapsed="false">
      <c r="A295" s="1" t="n">
        <v>294</v>
      </c>
      <c r="B295" s="1" t="n">
        <v>2769</v>
      </c>
      <c r="C295" s="1" t="s">
        <v>486</v>
      </c>
      <c r="D295" s="1" t="n">
        <v>17</v>
      </c>
      <c r="E295" s="1" t="s">
        <v>289</v>
      </c>
      <c r="F295" s="1" t="n">
        <v>3390.09</v>
      </c>
      <c r="G295" s="1" t="n">
        <f aca="false">F295</f>
        <v>3390.09</v>
      </c>
      <c r="H295" s="1" t="n">
        <v>18.25</v>
      </c>
    </row>
    <row r="296" customFormat="false" ht="13.8" hidden="false" customHeight="false" outlineLevel="0" collapsed="false">
      <c r="A296" s="1" t="n">
        <v>295</v>
      </c>
      <c r="B296" s="1" t="n">
        <v>8233</v>
      </c>
      <c r="C296" s="1" t="s">
        <v>487</v>
      </c>
      <c r="D296" s="1" t="n">
        <v>20</v>
      </c>
      <c r="E296" s="1" t="s">
        <v>488</v>
      </c>
      <c r="F296" s="1" t="n">
        <v>3182.4</v>
      </c>
      <c r="G296" s="1" t="n">
        <f aca="false">F296</f>
        <v>3182.4</v>
      </c>
      <c r="H296" s="1" t="n">
        <v>58.78</v>
      </c>
    </row>
    <row r="297" customFormat="false" ht="13.8" hidden="false" customHeight="false" outlineLevel="0" collapsed="false">
      <c r="A297" s="1" t="n">
        <v>296</v>
      </c>
      <c r="B297" s="1" t="n">
        <v>6524</v>
      </c>
      <c r="C297" s="1" t="s">
        <v>489</v>
      </c>
      <c r="D297" s="1" t="n">
        <v>7</v>
      </c>
      <c r="E297" s="1" t="s">
        <v>490</v>
      </c>
      <c r="F297" s="1" t="n">
        <v>1106.88</v>
      </c>
      <c r="G297" s="1" t="n">
        <f aca="false">F297</f>
        <v>1106.88</v>
      </c>
      <c r="H297" s="1" t="n">
        <v>153.97</v>
      </c>
    </row>
    <row r="298" customFormat="false" ht="13.8" hidden="false" customHeight="false" outlineLevel="0" collapsed="false">
      <c r="A298" s="1" t="n">
        <v>297</v>
      </c>
      <c r="B298" s="1" t="n">
        <v>9152</v>
      </c>
      <c r="C298" s="1" t="s">
        <v>491</v>
      </c>
      <c r="D298" s="1" t="n">
        <v>16</v>
      </c>
      <c r="E298" s="1" t="s">
        <v>291</v>
      </c>
      <c r="F298" s="1" t="n">
        <v>2608.76</v>
      </c>
      <c r="G298" s="1" t="n">
        <f aca="false">F298</f>
        <v>2608.76</v>
      </c>
      <c r="H298" s="1" t="n">
        <v>97.89</v>
      </c>
    </row>
    <row r="299" customFormat="false" ht="13.8" hidden="false" customHeight="false" outlineLevel="0" collapsed="false">
      <c r="A299" s="1" t="n">
        <v>298</v>
      </c>
      <c r="B299" s="1" t="n">
        <v>8123</v>
      </c>
      <c r="C299" s="1" t="s">
        <v>492</v>
      </c>
      <c r="D299" s="1" t="n">
        <v>15</v>
      </c>
      <c r="E299" s="1" t="s">
        <v>493</v>
      </c>
      <c r="F299" s="1" t="n">
        <v>830.21</v>
      </c>
      <c r="G299" s="1" t="n">
        <f aca="false">F299</f>
        <v>830.21</v>
      </c>
      <c r="H299" s="1" t="n">
        <v>77.15</v>
      </c>
    </row>
    <row r="300" customFormat="false" ht="13.8" hidden="false" customHeight="false" outlineLevel="0" collapsed="false">
      <c r="A300" s="1" t="n">
        <v>299</v>
      </c>
      <c r="B300" s="1" t="n">
        <v>5375</v>
      </c>
      <c r="C300" s="1" t="s">
        <v>494</v>
      </c>
      <c r="D300" s="1" t="n">
        <v>9</v>
      </c>
      <c r="E300" s="1" t="s">
        <v>342</v>
      </c>
      <c r="F300" s="1" t="n">
        <v>1605.56</v>
      </c>
      <c r="G300" s="1" t="n">
        <f aca="false">F300</f>
        <v>1605.56</v>
      </c>
      <c r="H300" s="1" t="n">
        <v>79.78</v>
      </c>
    </row>
    <row r="301" customFormat="false" ht="13.8" hidden="false" customHeight="false" outlineLevel="0" collapsed="false">
      <c r="A301" s="1" t="n">
        <v>300</v>
      </c>
      <c r="B301" s="1" t="n">
        <v>7738</v>
      </c>
      <c r="C301" s="1" t="s">
        <v>495</v>
      </c>
      <c r="D301" s="1" t="n">
        <v>1</v>
      </c>
      <c r="E301" s="1" t="s">
        <v>311</v>
      </c>
      <c r="F301" s="1" t="n">
        <v>2756.91</v>
      </c>
      <c r="G301" s="1" t="n">
        <f aca="false">F301</f>
        <v>2756.91</v>
      </c>
      <c r="H301" s="1" t="n">
        <v>141.66</v>
      </c>
    </row>
    <row r="302" customFormat="false" ht="13.8" hidden="false" customHeight="false" outlineLevel="0" collapsed="false">
      <c r="A302" s="1" t="n">
        <v>301</v>
      </c>
      <c r="B302" s="1" t="n">
        <v>4881</v>
      </c>
      <c r="C302" s="1" t="s">
        <v>496</v>
      </c>
      <c r="D302" s="1" t="n">
        <v>9</v>
      </c>
      <c r="E302" s="1" t="s">
        <v>278</v>
      </c>
      <c r="F302" s="1" t="n">
        <v>2866.07</v>
      </c>
      <c r="G302" s="1" t="n">
        <f aca="false">F302</f>
        <v>2866.07</v>
      </c>
      <c r="H302" s="1" t="n">
        <v>181.85</v>
      </c>
    </row>
    <row r="303" customFormat="false" ht="13.8" hidden="false" customHeight="false" outlineLevel="0" collapsed="false">
      <c r="A303" s="1" t="n">
        <v>302</v>
      </c>
      <c r="B303" s="1" t="n">
        <v>254</v>
      </c>
      <c r="C303" s="1" t="s">
        <v>497</v>
      </c>
      <c r="D303" s="1" t="n">
        <v>12</v>
      </c>
      <c r="E303" s="1" t="s">
        <v>25</v>
      </c>
      <c r="F303" s="1" t="n">
        <v>4249.25</v>
      </c>
      <c r="G303" s="1" t="n">
        <f aca="false">F303</f>
        <v>4249.25</v>
      </c>
      <c r="H303" s="1" t="n">
        <v>43.11</v>
      </c>
    </row>
    <row r="304" customFormat="false" ht="13.8" hidden="false" customHeight="false" outlineLevel="0" collapsed="false">
      <c r="A304" s="1" t="n">
        <v>303</v>
      </c>
      <c r="B304" s="1" t="n">
        <v>8087</v>
      </c>
      <c r="C304" s="1" t="s">
        <v>498</v>
      </c>
      <c r="D304" s="1" t="n">
        <v>4</v>
      </c>
      <c r="E304" s="1" t="s">
        <v>499</v>
      </c>
      <c r="F304" s="1" t="n">
        <v>4780.81</v>
      </c>
      <c r="G304" s="1" t="n">
        <f aca="false">F304</f>
        <v>4780.81</v>
      </c>
      <c r="H304" s="1" t="n">
        <v>148.4</v>
      </c>
    </row>
    <row r="305" customFormat="false" ht="13.8" hidden="false" customHeight="false" outlineLevel="0" collapsed="false">
      <c r="A305" s="1" t="n">
        <v>304</v>
      </c>
      <c r="B305" s="1" t="n">
        <v>205</v>
      </c>
      <c r="C305" s="1" t="s">
        <v>500</v>
      </c>
      <c r="D305" s="1" t="n">
        <v>12</v>
      </c>
      <c r="E305" s="1" t="s">
        <v>353</v>
      </c>
      <c r="F305" s="1" t="n">
        <v>295.42</v>
      </c>
      <c r="G305" s="1" t="n">
        <f aca="false">F305</f>
        <v>295.42</v>
      </c>
      <c r="H305" s="1" t="n">
        <v>93.82</v>
      </c>
    </row>
    <row r="306" customFormat="false" ht="13.8" hidden="false" customHeight="false" outlineLevel="0" collapsed="false">
      <c r="A306" s="1" t="n">
        <v>305</v>
      </c>
      <c r="B306" s="1" t="n">
        <v>8863</v>
      </c>
      <c r="C306" s="1" t="s">
        <v>501</v>
      </c>
      <c r="D306" s="1" t="n">
        <v>18</v>
      </c>
      <c r="E306" s="1" t="s">
        <v>502</v>
      </c>
      <c r="F306" s="1" t="n">
        <v>1227.89</v>
      </c>
      <c r="G306" s="1" t="n">
        <f aca="false">F306</f>
        <v>1227.89</v>
      </c>
      <c r="H306" s="1" t="n">
        <v>128.8</v>
      </c>
    </row>
    <row r="307" customFormat="false" ht="13.8" hidden="false" customHeight="false" outlineLevel="0" collapsed="false">
      <c r="A307" s="1" t="n">
        <v>306</v>
      </c>
      <c r="B307" s="1" t="n">
        <v>561</v>
      </c>
      <c r="C307" s="1" t="s">
        <v>503</v>
      </c>
      <c r="D307" s="1" t="n">
        <v>6</v>
      </c>
      <c r="E307" s="1" t="s">
        <v>34</v>
      </c>
      <c r="F307" s="1" t="n">
        <v>1059.69</v>
      </c>
      <c r="G307" s="1" t="n">
        <f aca="false">F307</f>
        <v>1059.69</v>
      </c>
      <c r="H307" s="1" t="n">
        <v>196.88</v>
      </c>
    </row>
    <row r="308" customFormat="false" ht="13.8" hidden="false" customHeight="false" outlineLevel="0" collapsed="false">
      <c r="A308" s="1" t="n">
        <v>307</v>
      </c>
      <c r="B308" s="1" t="n">
        <v>2186</v>
      </c>
      <c r="C308" s="1" t="s">
        <v>504</v>
      </c>
      <c r="D308" s="1" t="n">
        <v>7</v>
      </c>
      <c r="E308" s="1" t="s">
        <v>505</v>
      </c>
      <c r="F308" s="1" t="n">
        <v>2184.84</v>
      </c>
      <c r="G308" s="1" t="n">
        <f aca="false">F308</f>
        <v>2184.84</v>
      </c>
      <c r="H308" s="1" t="n">
        <v>11.03</v>
      </c>
    </row>
    <row r="309" customFormat="false" ht="13.8" hidden="false" customHeight="false" outlineLevel="0" collapsed="false">
      <c r="A309" s="1" t="n">
        <v>308</v>
      </c>
      <c r="B309" s="1" t="n">
        <v>9452</v>
      </c>
      <c r="C309" s="1" t="s">
        <v>506</v>
      </c>
      <c r="D309" s="1" t="n">
        <v>3</v>
      </c>
      <c r="E309" s="1" t="s">
        <v>507</v>
      </c>
      <c r="F309" s="1" t="n">
        <v>1571.95</v>
      </c>
      <c r="G309" s="1" t="n">
        <f aca="false">F309</f>
        <v>1571.95</v>
      </c>
      <c r="H309" s="1" t="n">
        <v>171.87</v>
      </c>
    </row>
    <row r="310" customFormat="false" ht="13.8" hidden="false" customHeight="false" outlineLevel="0" collapsed="false">
      <c r="A310" s="1" t="n">
        <v>309</v>
      </c>
      <c r="B310" s="1" t="n">
        <v>3964</v>
      </c>
      <c r="C310" s="1" t="s">
        <v>508</v>
      </c>
      <c r="D310" s="1" t="n">
        <v>1</v>
      </c>
      <c r="E310" s="1" t="s">
        <v>342</v>
      </c>
      <c r="F310" s="1" t="n">
        <v>4313.72</v>
      </c>
      <c r="G310" s="1" t="n">
        <f aca="false">F310</f>
        <v>4313.72</v>
      </c>
      <c r="H310" s="1" t="n">
        <v>130.46</v>
      </c>
    </row>
    <row r="311" customFormat="false" ht="13.8" hidden="false" customHeight="false" outlineLevel="0" collapsed="false">
      <c r="A311" s="1" t="n">
        <v>310</v>
      </c>
      <c r="B311" s="1" t="n">
        <v>8576</v>
      </c>
      <c r="C311" s="1" t="s">
        <v>509</v>
      </c>
      <c r="D311" s="1" t="n">
        <v>19</v>
      </c>
      <c r="E311" s="1" t="s">
        <v>510</v>
      </c>
      <c r="F311" s="1" t="n">
        <v>3452.01</v>
      </c>
      <c r="G311" s="1" t="n">
        <f aca="false">F311</f>
        <v>3452.01</v>
      </c>
      <c r="H311" s="1" t="n">
        <v>193.03</v>
      </c>
    </row>
    <row r="312" customFormat="false" ht="13.8" hidden="false" customHeight="false" outlineLevel="0" collapsed="false">
      <c r="A312" s="1" t="n">
        <v>311</v>
      </c>
      <c r="B312" s="1" t="n">
        <v>8135</v>
      </c>
      <c r="C312" s="1" t="s">
        <v>511</v>
      </c>
      <c r="D312" s="1" t="n">
        <v>19</v>
      </c>
      <c r="E312" s="1" t="s">
        <v>512</v>
      </c>
      <c r="F312" s="1" t="n">
        <v>5619.58</v>
      </c>
      <c r="G312" s="1" t="n">
        <f aca="false">F312</f>
        <v>5619.58</v>
      </c>
      <c r="H312" s="1" t="n">
        <v>23.08</v>
      </c>
    </row>
    <row r="313" customFormat="false" ht="13.8" hidden="false" customHeight="false" outlineLevel="0" collapsed="false">
      <c r="A313" s="1" t="n">
        <v>312</v>
      </c>
      <c r="B313" s="1" t="n">
        <v>531</v>
      </c>
      <c r="C313" s="1" t="s">
        <v>513</v>
      </c>
      <c r="D313" s="1" t="n">
        <v>10</v>
      </c>
      <c r="E313" s="1" t="s">
        <v>434</v>
      </c>
      <c r="F313" s="1" t="n">
        <v>340.6</v>
      </c>
      <c r="G313" s="1" t="n">
        <f aca="false">F313</f>
        <v>340.6</v>
      </c>
      <c r="H313" s="1" t="n">
        <v>16.14</v>
      </c>
    </row>
    <row r="314" customFormat="false" ht="13.8" hidden="false" customHeight="false" outlineLevel="0" collapsed="false">
      <c r="A314" s="1" t="n">
        <v>313</v>
      </c>
      <c r="B314" s="1" t="n">
        <v>3773</v>
      </c>
      <c r="C314" s="1" t="s">
        <v>514</v>
      </c>
      <c r="D314" s="1" t="n">
        <v>6</v>
      </c>
      <c r="E314" s="1" t="s">
        <v>515</v>
      </c>
      <c r="F314" s="1" t="n">
        <v>4196.27</v>
      </c>
      <c r="G314" s="1" t="n">
        <f aca="false">F314</f>
        <v>4196.27</v>
      </c>
      <c r="H314" s="1" t="n">
        <v>158.07</v>
      </c>
    </row>
    <row r="315" customFormat="false" ht="13.8" hidden="false" customHeight="false" outlineLevel="0" collapsed="false">
      <c r="A315" s="1" t="n">
        <v>314</v>
      </c>
      <c r="B315" s="1" t="n">
        <v>9023</v>
      </c>
      <c r="C315" s="1" t="s">
        <v>516</v>
      </c>
      <c r="D315" s="1" t="n">
        <v>1</v>
      </c>
      <c r="E315" s="1" t="s">
        <v>517</v>
      </c>
      <c r="F315" s="1" t="n">
        <v>628.28</v>
      </c>
      <c r="G315" s="1" t="n">
        <f aca="false">F315</f>
        <v>628.28</v>
      </c>
      <c r="H315" s="1" t="n">
        <v>29.73</v>
      </c>
    </row>
    <row r="316" customFormat="false" ht="13.8" hidden="false" customHeight="false" outlineLevel="0" collapsed="false">
      <c r="A316" s="1" t="n">
        <v>315</v>
      </c>
      <c r="B316" s="1" t="n">
        <v>8943</v>
      </c>
      <c r="C316" s="1" t="s">
        <v>518</v>
      </c>
      <c r="D316" s="1" t="n">
        <v>13</v>
      </c>
      <c r="E316" s="1" t="s">
        <v>95</v>
      </c>
      <c r="F316" s="1" t="n">
        <v>4085.73</v>
      </c>
      <c r="G316" s="1" t="n">
        <f aca="false">F316</f>
        <v>4085.73</v>
      </c>
      <c r="H316" s="1" t="n">
        <v>129.12</v>
      </c>
    </row>
    <row r="317" customFormat="false" ht="13.8" hidden="false" customHeight="false" outlineLevel="0" collapsed="false">
      <c r="A317" s="1" t="n">
        <v>316</v>
      </c>
      <c r="B317" s="1" t="n">
        <v>474</v>
      </c>
      <c r="C317" s="1" t="s">
        <v>519</v>
      </c>
      <c r="D317" s="1" t="n">
        <v>7</v>
      </c>
      <c r="E317" s="1" t="s">
        <v>156</v>
      </c>
      <c r="F317" s="1" t="n">
        <v>4697.46</v>
      </c>
      <c r="G317" s="1" t="n">
        <f aca="false">F317</f>
        <v>4697.46</v>
      </c>
      <c r="H317" s="1" t="n">
        <v>54.67</v>
      </c>
    </row>
    <row r="318" customFormat="false" ht="13.8" hidden="false" customHeight="false" outlineLevel="0" collapsed="false">
      <c r="A318" s="1" t="n">
        <v>317</v>
      </c>
      <c r="B318" s="1" t="n">
        <v>7033</v>
      </c>
      <c r="C318" s="1" t="s">
        <v>520</v>
      </c>
      <c r="D318" s="1" t="n">
        <v>4</v>
      </c>
      <c r="E318" s="1" t="s">
        <v>521</v>
      </c>
      <c r="F318" s="1" t="n">
        <v>1804.55</v>
      </c>
      <c r="G318" s="1" t="n">
        <f aca="false">F318</f>
        <v>1804.55</v>
      </c>
      <c r="H318" s="1" t="n">
        <v>48.96</v>
      </c>
    </row>
    <row r="319" customFormat="false" ht="13.8" hidden="false" customHeight="false" outlineLevel="0" collapsed="false">
      <c r="A319" s="1" t="n">
        <v>318</v>
      </c>
      <c r="B319" s="1" t="n">
        <v>3862</v>
      </c>
      <c r="C319" s="1" t="s">
        <v>522</v>
      </c>
      <c r="D319" s="1" t="n">
        <v>8</v>
      </c>
      <c r="E319" s="1" t="s">
        <v>223</v>
      </c>
      <c r="F319" s="1" t="n">
        <v>4634.73</v>
      </c>
      <c r="G319" s="1" t="n">
        <f aca="false">F319</f>
        <v>4634.73</v>
      </c>
      <c r="H319" s="1" t="n">
        <v>185.74</v>
      </c>
    </row>
    <row r="320" customFormat="false" ht="13.8" hidden="false" customHeight="false" outlineLevel="0" collapsed="false">
      <c r="A320" s="1" t="n">
        <v>319</v>
      </c>
      <c r="B320" s="1" t="n">
        <v>5317</v>
      </c>
      <c r="C320" s="1" t="s">
        <v>523</v>
      </c>
      <c r="D320" s="1" t="n">
        <v>5</v>
      </c>
      <c r="E320" s="1" t="s">
        <v>305</v>
      </c>
      <c r="F320" s="1" t="n">
        <v>1558.93</v>
      </c>
      <c r="G320" s="1" t="n">
        <f aca="false">F320</f>
        <v>1558.93</v>
      </c>
      <c r="H320" s="1" t="n">
        <v>47.05</v>
      </c>
    </row>
    <row r="321" customFormat="false" ht="13.8" hidden="false" customHeight="false" outlineLevel="0" collapsed="false">
      <c r="A321" s="1" t="n">
        <v>320</v>
      </c>
      <c r="B321" s="1" t="n">
        <v>6739</v>
      </c>
      <c r="C321" s="1" t="s">
        <v>524</v>
      </c>
      <c r="D321" s="1" t="n">
        <v>16</v>
      </c>
      <c r="E321" s="1" t="s">
        <v>293</v>
      </c>
      <c r="F321" s="1" t="n">
        <v>4333.8</v>
      </c>
      <c r="G321" s="1" t="n">
        <f aca="false">F321</f>
        <v>4333.8</v>
      </c>
      <c r="H321" s="1" t="n">
        <v>74.21</v>
      </c>
    </row>
    <row r="322" customFormat="false" ht="13.8" hidden="false" customHeight="false" outlineLevel="0" collapsed="false">
      <c r="A322" s="1" t="n">
        <v>321</v>
      </c>
      <c r="B322" s="1" t="n">
        <v>9199</v>
      </c>
      <c r="C322" s="1" t="s">
        <v>525</v>
      </c>
      <c r="D322" s="1" t="n">
        <v>18</v>
      </c>
      <c r="E322" s="1" t="s">
        <v>434</v>
      </c>
      <c r="F322" s="1" t="n">
        <v>2316.17</v>
      </c>
      <c r="G322" s="1" t="n">
        <f aca="false">F322</f>
        <v>2316.17</v>
      </c>
      <c r="H322" s="1" t="n">
        <v>59.83</v>
      </c>
    </row>
    <row r="323" customFormat="false" ht="13.8" hidden="false" customHeight="false" outlineLevel="0" collapsed="false">
      <c r="A323" s="1" t="n">
        <v>322</v>
      </c>
      <c r="B323" s="1" t="n">
        <v>3241</v>
      </c>
      <c r="C323" s="1" t="s">
        <v>526</v>
      </c>
      <c r="D323" s="1" t="n">
        <v>11</v>
      </c>
      <c r="E323" s="1" t="s">
        <v>527</v>
      </c>
      <c r="F323" s="1" t="n">
        <v>1067.13</v>
      </c>
      <c r="G323" s="1" t="n">
        <f aca="false">F323</f>
        <v>1067.13</v>
      </c>
      <c r="H323" s="1" t="n">
        <v>199.35</v>
      </c>
    </row>
    <row r="324" customFormat="false" ht="13.8" hidden="false" customHeight="false" outlineLevel="0" collapsed="false">
      <c r="A324" s="1" t="n">
        <v>323</v>
      </c>
      <c r="B324" s="1" t="n">
        <v>6529</v>
      </c>
      <c r="C324" s="1" t="s">
        <v>528</v>
      </c>
      <c r="D324" s="1" t="n">
        <v>8</v>
      </c>
      <c r="E324" s="1" t="s">
        <v>529</v>
      </c>
      <c r="F324" s="1" t="n">
        <v>3969.3</v>
      </c>
      <c r="G324" s="1" t="n">
        <f aca="false">F324</f>
        <v>3969.3</v>
      </c>
      <c r="H324" s="1" t="n">
        <v>189.6</v>
      </c>
    </row>
    <row r="325" customFormat="false" ht="13.8" hidden="false" customHeight="false" outlineLevel="0" collapsed="false">
      <c r="A325" s="1" t="n">
        <v>324</v>
      </c>
      <c r="B325" s="1" t="n">
        <v>851</v>
      </c>
      <c r="C325" s="1" t="s">
        <v>530</v>
      </c>
      <c r="D325" s="1" t="n">
        <v>6</v>
      </c>
      <c r="E325" s="1" t="s">
        <v>358</v>
      </c>
      <c r="F325" s="1" t="n">
        <v>528.04</v>
      </c>
      <c r="G325" s="1" t="n">
        <f aca="false">F325</f>
        <v>528.04</v>
      </c>
      <c r="H325" s="1" t="n">
        <v>19.08</v>
      </c>
    </row>
    <row r="326" customFormat="false" ht="13.8" hidden="false" customHeight="false" outlineLevel="0" collapsed="false">
      <c r="A326" s="1" t="n">
        <v>325</v>
      </c>
      <c r="B326" s="1" t="n">
        <v>2762</v>
      </c>
      <c r="C326" s="1" t="s">
        <v>531</v>
      </c>
      <c r="D326" s="1" t="n">
        <v>5</v>
      </c>
      <c r="E326" s="1" t="s">
        <v>532</v>
      </c>
      <c r="F326" s="1" t="n">
        <v>5891.46</v>
      </c>
      <c r="G326" s="1" t="n">
        <f aca="false">F326</f>
        <v>5891.46</v>
      </c>
      <c r="H326" s="1" t="n">
        <v>151.2</v>
      </c>
    </row>
    <row r="327" customFormat="false" ht="13.8" hidden="false" customHeight="false" outlineLevel="0" collapsed="false">
      <c r="A327" s="1" t="n">
        <v>326</v>
      </c>
      <c r="B327" s="1" t="n">
        <v>9074</v>
      </c>
      <c r="C327" s="1" t="s">
        <v>533</v>
      </c>
      <c r="D327" s="1" t="n">
        <v>13</v>
      </c>
      <c r="E327" s="1" t="s">
        <v>403</v>
      </c>
      <c r="F327" s="1" t="n">
        <v>852.57</v>
      </c>
      <c r="G327" s="1" t="n">
        <f aca="false">F327</f>
        <v>852.57</v>
      </c>
      <c r="H327" s="1" t="n">
        <v>65.39</v>
      </c>
    </row>
    <row r="328" customFormat="false" ht="13.8" hidden="false" customHeight="false" outlineLevel="0" collapsed="false">
      <c r="A328" s="1" t="n">
        <v>327</v>
      </c>
      <c r="B328" s="1" t="n">
        <v>9736</v>
      </c>
      <c r="C328" s="1" t="s">
        <v>534</v>
      </c>
      <c r="D328" s="1" t="n">
        <v>10</v>
      </c>
      <c r="E328" s="1" t="s">
        <v>535</v>
      </c>
      <c r="F328" s="1" t="n">
        <v>5122.69</v>
      </c>
      <c r="G328" s="1" t="n">
        <f aca="false">F328</f>
        <v>5122.69</v>
      </c>
      <c r="H328" s="1" t="n">
        <v>14.94</v>
      </c>
    </row>
    <row r="329" customFormat="false" ht="13.8" hidden="false" customHeight="false" outlineLevel="0" collapsed="false">
      <c r="A329" s="1" t="n">
        <v>328</v>
      </c>
      <c r="B329" s="1" t="n">
        <v>8319</v>
      </c>
      <c r="C329" s="1" t="s">
        <v>536</v>
      </c>
      <c r="D329" s="1" t="n">
        <v>7</v>
      </c>
      <c r="E329" s="1" t="s">
        <v>300</v>
      </c>
      <c r="F329" s="1" t="n">
        <v>4842.17</v>
      </c>
      <c r="G329" s="1" t="n">
        <f aca="false">F329</f>
        <v>4842.17</v>
      </c>
      <c r="H329" s="1" t="n">
        <v>178.73</v>
      </c>
    </row>
    <row r="330" customFormat="false" ht="13.8" hidden="false" customHeight="false" outlineLevel="0" collapsed="false">
      <c r="A330" s="1" t="n">
        <v>329</v>
      </c>
      <c r="B330" s="1" t="n">
        <v>9974</v>
      </c>
      <c r="C330" s="1" t="s">
        <v>304</v>
      </c>
      <c r="D330" s="1" t="n">
        <v>13</v>
      </c>
      <c r="E330" s="1" t="s">
        <v>409</v>
      </c>
      <c r="F330" s="1" t="n">
        <v>374.91</v>
      </c>
      <c r="G330" s="1" t="n">
        <f aca="false">F330</f>
        <v>374.91</v>
      </c>
      <c r="H330" s="1" t="n">
        <v>138.62</v>
      </c>
    </row>
    <row r="331" customFormat="false" ht="13.8" hidden="false" customHeight="false" outlineLevel="0" collapsed="false">
      <c r="A331" s="1" t="n">
        <v>330</v>
      </c>
      <c r="B331" s="1" t="n">
        <v>5137</v>
      </c>
      <c r="C331" s="1" t="s">
        <v>537</v>
      </c>
      <c r="D331" s="1" t="n">
        <v>4</v>
      </c>
      <c r="E331" s="1" t="s">
        <v>152</v>
      </c>
      <c r="F331" s="1" t="n">
        <v>2481.51</v>
      </c>
      <c r="G331" s="1" t="n">
        <f aca="false">F331</f>
        <v>2481.51</v>
      </c>
      <c r="H331" s="1" t="n">
        <v>63.66</v>
      </c>
    </row>
    <row r="332" customFormat="false" ht="13.8" hidden="false" customHeight="false" outlineLevel="0" collapsed="false">
      <c r="A332" s="1" t="n">
        <v>331</v>
      </c>
      <c r="B332" s="1" t="n">
        <v>1770</v>
      </c>
      <c r="C332" s="1" t="s">
        <v>538</v>
      </c>
      <c r="D332" s="1" t="n">
        <v>14</v>
      </c>
      <c r="E332" s="1" t="s">
        <v>539</v>
      </c>
      <c r="F332" s="1" t="n">
        <v>3467.64</v>
      </c>
      <c r="G332" s="1" t="n">
        <f aca="false">F332</f>
        <v>3467.64</v>
      </c>
      <c r="H332" s="1" t="n">
        <v>139.57</v>
      </c>
    </row>
    <row r="333" customFormat="false" ht="13.8" hidden="false" customHeight="false" outlineLevel="0" collapsed="false">
      <c r="A333" s="1" t="n">
        <v>332</v>
      </c>
      <c r="B333" s="1" t="n">
        <v>3520</v>
      </c>
      <c r="C333" s="1" t="s">
        <v>540</v>
      </c>
      <c r="D333" s="1" t="n">
        <v>15</v>
      </c>
      <c r="E333" s="1" t="s">
        <v>412</v>
      </c>
      <c r="F333" s="1" t="n">
        <v>4173.58</v>
      </c>
      <c r="G333" s="1" t="n">
        <f aca="false">F333</f>
        <v>4173.58</v>
      </c>
      <c r="H333" s="1" t="n">
        <v>50.97</v>
      </c>
    </row>
    <row r="334" customFormat="false" ht="13.8" hidden="false" customHeight="false" outlineLevel="0" collapsed="false">
      <c r="A334" s="1" t="n">
        <v>333</v>
      </c>
      <c r="B334" s="1" t="n">
        <v>8015</v>
      </c>
      <c r="C334" s="1" t="s">
        <v>541</v>
      </c>
      <c r="D334" s="1" t="n">
        <v>6</v>
      </c>
      <c r="E334" s="1" t="s">
        <v>158</v>
      </c>
      <c r="F334" s="1" t="n">
        <v>348.07</v>
      </c>
      <c r="G334" s="1" t="n">
        <f aca="false">F334</f>
        <v>348.07</v>
      </c>
      <c r="H334" s="1" t="n">
        <v>92.02</v>
      </c>
    </row>
    <row r="335" customFormat="false" ht="13.8" hidden="false" customHeight="false" outlineLevel="0" collapsed="false">
      <c r="A335" s="1" t="n">
        <v>334</v>
      </c>
      <c r="B335" s="1" t="n">
        <v>9332</v>
      </c>
      <c r="C335" s="1" t="s">
        <v>542</v>
      </c>
      <c r="D335" s="1" t="n">
        <v>18</v>
      </c>
      <c r="E335" s="1" t="s">
        <v>543</v>
      </c>
      <c r="F335" s="1" t="n">
        <v>2096.09</v>
      </c>
      <c r="G335" s="1" t="n">
        <f aca="false">F335</f>
        <v>2096.09</v>
      </c>
      <c r="H335" s="1" t="n">
        <v>171.41</v>
      </c>
    </row>
    <row r="336" customFormat="false" ht="13.8" hidden="false" customHeight="false" outlineLevel="0" collapsed="false">
      <c r="A336" s="1" t="n">
        <v>335</v>
      </c>
      <c r="B336" s="1" t="n">
        <v>7662</v>
      </c>
      <c r="C336" s="1" t="s">
        <v>20</v>
      </c>
      <c r="D336" s="1" t="n">
        <v>15</v>
      </c>
      <c r="E336" s="1" t="s">
        <v>544</v>
      </c>
      <c r="F336" s="1" t="n">
        <v>2579.25</v>
      </c>
      <c r="G336" s="1" t="n">
        <f aca="false">F336</f>
        <v>2579.25</v>
      </c>
      <c r="H336" s="1" t="n">
        <v>167.13</v>
      </c>
    </row>
    <row r="337" customFormat="false" ht="13.8" hidden="false" customHeight="false" outlineLevel="0" collapsed="false">
      <c r="A337" s="1" t="n">
        <v>336</v>
      </c>
      <c r="B337" s="1" t="n">
        <v>4673</v>
      </c>
      <c r="C337" s="1" t="s">
        <v>545</v>
      </c>
      <c r="D337" s="1" t="n">
        <v>12</v>
      </c>
      <c r="E337" s="1" t="s">
        <v>535</v>
      </c>
      <c r="F337" s="1" t="n">
        <v>3042.47</v>
      </c>
      <c r="G337" s="1" t="n">
        <f aca="false">F337</f>
        <v>3042.47</v>
      </c>
      <c r="H337" s="1" t="n">
        <v>130.09</v>
      </c>
    </row>
    <row r="338" customFormat="false" ht="13.8" hidden="false" customHeight="false" outlineLevel="0" collapsed="false">
      <c r="A338" s="1" t="n">
        <v>337</v>
      </c>
      <c r="B338" s="1" t="n">
        <v>8673</v>
      </c>
      <c r="C338" s="1" t="s">
        <v>546</v>
      </c>
      <c r="D338" s="1" t="n">
        <v>1</v>
      </c>
      <c r="E338" s="1" t="s">
        <v>170</v>
      </c>
      <c r="F338" s="1" t="n">
        <v>757.6</v>
      </c>
      <c r="G338" s="1" t="n">
        <f aca="false">F338</f>
        <v>757.6</v>
      </c>
      <c r="H338" s="1" t="n">
        <v>113.14</v>
      </c>
    </row>
    <row r="339" customFormat="false" ht="13.8" hidden="false" customHeight="false" outlineLevel="0" collapsed="false">
      <c r="A339" s="1" t="n">
        <v>338</v>
      </c>
      <c r="B339" s="1" t="n">
        <v>4106</v>
      </c>
      <c r="C339" s="1" t="s">
        <v>547</v>
      </c>
      <c r="D339" s="1" t="n">
        <v>4</v>
      </c>
      <c r="E339" s="1" t="s">
        <v>48</v>
      </c>
      <c r="F339" s="1" t="n">
        <v>2169.35</v>
      </c>
      <c r="G339" s="1" t="n">
        <f aca="false">F339</f>
        <v>2169.35</v>
      </c>
      <c r="H339" s="1" t="n">
        <v>27.37</v>
      </c>
    </row>
    <row r="340" customFormat="false" ht="13.8" hidden="false" customHeight="false" outlineLevel="0" collapsed="false">
      <c r="A340" s="1" t="n">
        <v>339</v>
      </c>
      <c r="B340" s="1" t="n">
        <v>8015</v>
      </c>
      <c r="C340" s="1" t="s">
        <v>522</v>
      </c>
      <c r="D340" s="1" t="n">
        <v>12</v>
      </c>
      <c r="E340" s="1" t="s">
        <v>81</v>
      </c>
      <c r="F340" s="1" t="n">
        <v>3930.02</v>
      </c>
      <c r="G340" s="1" t="n">
        <f aca="false">F340</f>
        <v>3930.02</v>
      </c>
      <c r="H340" s="1" t="n">
        <v>68.25</v>
      </c>
    </row>
    <row r="341" customFormat="false" ht="13.8" hidden="false" customHeight="false" outlineLevel="0" collapsed="false">
      <c r="A341" s="1" t="n">
        <v>340</v>
      </c>
      <c r="B341" s="1" t="n">
        <v>5099</v>
      </c>
      <c r="C341" s="1" t="s">
        <v>548</v>
      </c>
      <c r="D341" s="1" t="n">
        <v>15</v>
      </c>
      <c r="E341" s="1" t="s">
        <v>549</v>
      </c>
      <c r="F341" s="1" t="n">
        <v>435.5</v>
      </c>
      <c r="G341" s="1" t="n">
        <f aca="false">F341</f>
        <v>435.5</v>
      </c>
      <c r="H341" s="1" t="n">
        <v>118.91</v>
      </c>
    </row>
    <row r="342" customFormat="false" ht="13.8" hidden="false" customHeight="false" outlineLevel="0" collapsed="false">
      <c r="A342" s="1" t="n">
        <v>341</v>
      </c>
      <c r="B342" s="1" t="n">
        <v>9469</v>
      </c>
      <c r="C342" s="1" t="s">
        <v>550</v>
      </c>
      <c r="D342" s="1" t="n">
        <v>7</v>
      </c>
      <c r="E342" s="1" t="s">
        <v>551</v>
      </c>
      <c r="F342" s="1" t="n">
        <v>1776.18</v>
      </c>
      <c r="G342" s="1" t="n">
        <f aca="false">F342</f>
        <v>1776.18</v>
      </c>
      <c r="H342" s="1" t="n">
        <v>28.49</v>
      </c>
    </row>
    <row r="343" customFormat="false" ht="13.8" hidden="false" customHeight="false" outlineLevel="0" collapsed="false">
      <c r="A343" s="1" t="n">
        <v>342</v>
      </c>
      <c r="B343" s="1" t="n">
        <v>3422</v>
      </c>
      <c r="C343" s="1" t="s">
        <v>552</v>
      </c>
      <c r="D343" s="1" t="n">
        <v>18</v>
      </c>
      <c r="E343" s="1" t="s">
        <v>468</v>
      </c>
      <c r="F343" s="1" t="n">
        <v>4965.64</v>
      </c>
      <c r="G343" s="1" t="n">
        <f aca="false">F343</f>
        <v>4965.64</v>
      </c>
      <c r="H343" s="1" t="n">
        <v>172.16</v>
      </c>
    </row>
    <row r="344" customFormat="false" ht="13.8" hidden="false" customHeight="false" outlineLevel="0" collapsed="false">
      <c r="A344" s="1" t="n">
        <v>343</v>
      </c>
      <c r="B344" s="1" t="n">
        <v>3328</v>
      </c>
      <c r="C344" s="1" t="s">
        <v>553</v>
      </c>
      <c r="D344" s="1" t="n">
        <v>4</v>
      </c>
      <c r="E344" s="1" t="s">
        <v>415</v>
      </c>
      <c r="F344" s="1" t="n">
        <v>4576.59</v>
      </c>
      <c r="G344" s="1" t="n">
        <f aca="false">F344</f>
        <v>4576.59</v>
      </c>
      <c r="H344" s="1" t="n">
        <v>97.18</v>
      </c>
    </row>
    <row r="345" customFormat="false" ht="13.8" hidden="false" customHeight="false" outlineLevel="0" collapsed="false">
      <c r="A345" s="1" t="n">
        <v>344</v>
      </c>
      <c r="B345" s="1" t="n">
        <v>7119</v>
      </c>
      <c r="C345" s="1" t="s">
        <v>554</v>
      </c>
      <c r="D345" s="1" t="n">
        <v>9</v>
      </c>
      <c r="E345" s="1" t="s">
        <v>215</v>
      </c>
      <c r="F345" s="1" t="n">
        <v>383.28</v>
      </c>
      <c r="G345" s="1" t="n">
        <f aca="false">F345</f>
        <v>383.28</v>
      </c>
      <c r="H345" s="1" t="n">
        <v>38.12</v>
      </c>
    </row>
    <row r="346" customFormat="false" ht="13.8" hidden="false" customHeight="false" outlineLevel="0" collapsed="false">
      <c r="A346" s="1" t="n">
        <v>345</v>
      </c>
      <c r="B346" s="1" t="n">
        <v>5788</v>
      </c>
      <c r="C346" s="1" t="s">
        <v>555</v>
      </c>
      <c r="D346" s="1" t="n">
        <v>8</v>
      </c>
      <c r="E346" s="1" t="s">
        <v>556</v>
      </c>
      <c r="F346" s="1" t="n">
        <v>2148.01</v>
      </c>
      <c r="G346" s="1" t="n">
        <f aca="false">F346</f>
        <v>2148.01</v>
      </c>
      <c r="H346" s="1" t="n">
        <v>52.51</v>
      </c>
    </row>
    <row r="347" customFormat="false" ht="13.8" hidden="false" customHeight="false" outlineLevel="0" collapsed="false">
      <c r="A347" s="1" t="n">
        <v>346</v>
      </c>
      <c r="B347" s="1" t="n">
        <v>9733</v>
      </c>
      <c r="C347" s="1" t="s">
        <v>557</v>
      </c>
      <c r="D347" s="1" t="n">
        <v>20</v>
      </c>
      <c r="E347" s="1" t="s">
        <v>558</v>
      </c>
      <c r="F347" s="1" t="n">
        <v>456.67</v>
      </c>
      <c r="G347" s="1" t="n">
        <f aca="false">F347</f>
        <v>456.67</v>
      </c>
      <c r="H347" s="1" t="n">
        <v>175.15</v>
      </c>
    </row>
    <row r="348" customFormat="false" ht="13.8" hidden="false" customHeight="false" outlineLevel="0" collapsed="false">
      <c r="A348" s="1" t="n">
        <v>347</v>
      </c>
      <c r="B348" s="1" t="n">
        <v>8962</v>
      </c>
      <c r="C348" s="1" t="s">
        <v>559</v>
      </c>
      <c r="D348" s="1" t="n">
        <v>19</v>
      </c>
      <c r="E348" s="1" t="s">
        <v>560</v>
      </c>
      <c r="F348" s="1" t="n">
        <v>170.3</v>
      </c>
      <c r="G348" s="1" t="n">
        <f aca="false">F348</f>
        <v>170.3</v>
      </c>
      <c r="H348" s="1" t="n">
        <v>197.26</v>
      </c>
    </row>
    <row r="349" customFormat="false" ht="13.8" hidden="false" customHeight="false" outlineLevel="0" collapsed="false">
      <c r="A349" s="1" t="n">
        <v>348</v>
      </c>
      <c r="B349" s="1" t="n">
        <v>1513</v>
      </c>
      <c r="C349" s="1" t="s">
        <v>561</v>
      </c>
      <c r="D349" s="1" t="n">
        <v>20</v>
      </c>
      <c r="E349" s="1" t="s">
        <v>535</v>
      </c>
      <c r="F349" s="1" t="n">
        <v>841.73</v>
      </c>
      <c r="G349" s="1" t="n">
        <f aca="false">F349</f>
        <v>841.73</v>
      </c>
      <c r="H349" s="1" t="n">
        <v>141.84</v>
      </c>
    </row>
    <row r="350" customFormat="false" ht="13.8" hidden="false" customHeight="false" outlineLevel="0" collapsed="false">
      <c r="A350" s="1" t="n">
        <v>349</v>
      </c>
      <c r="B350" s="1" t="n">
        <v>8258</v>
      </c>
      <c r="C350" s="1" t="s">
        <v>562</v>
      </c>
      <c r="D350" s="1" t="n">
        <v>10</v>
      </c>
      <c r="E350" s="1" t="s">
        <v>156</v>
      </c>
      <c r="F350" s="1" t="n">
        <v>1484.76</v>
      </c>
      <c r="G350" s="1" t="n">
        <f aca="false">F350</f>
        <v>1484.76</v>
      </c>
      <c r="H350" s="1" t="n">
        <v>160.57</v>
      </c>
    </row>
    <row r="351" customFormat="false" ht="13.8" hidden="false" customHeight="false" outlineLevel="0" collapsed="false">
      <c r="A351" s="1" t="n">
        <v>350</v>
      </c>
      <c r="B351" s="1" t="n">
        <v>9071</v>
      </c>
      <c r="C351" s="1" t="s">
        <v>563</v>
      </c>
      <c r="D351" s="1" t="n">
        <v>8</v>
      </c>
      <c r="E351" s="1" t="s">
        <v>23</v>
      </c>
      <c r="F351" s="1" t="n">
        <v>3503.07</v>
      </c>
      <c r="G351" s="1" t="n">
        <f aca="false">F351</f>
        <v>3503.07</v>
      </c>
      <c r="H351" s="1" t="n">
        <v>180.78</v>
      </c>
    </row>
    <row r="352" customFormat="false" ht="13.8" hidden="false" customHeight="false" outlineLevel="0" collapsed="false">
      <c r="A352" s="1" t="n">
        <v>351</v>
      </c>
      <c r="B352" s="1" t="n">
        <v>4552</v>
      </c>
      <c r="C352" s="1" t="s">
        <v>564</v>
      </c>
      <c r="D352" s="1" t="n">
        <v>10</v>
      </c>
      <c r="E352" s="1" t="s">
        <v>421</v>
      </c>
      <c r="F352" s="1" t="n">
        <v>4794.21</v>
      </c>
      <c r="G352" s="1" t="n">
        <f aca="false">F352</f>
        <v>4794.21</v>
      </c>
      <c r="H352" s="1" t="n">
        <v>186.28</v>
      </c>
    </row>
    <row r="353" customFormat="false" ht="13.8" hidden="false" customHeight="false" outlineLevel="0" collapsed="false">
      <c r="A353" s="1" t="n">
        <v>352</v>
      </c>
      <c r="B353" s="1" t="n">
        <v>3392</v>
      </c>
      <c r="C353" s="1" t="s">
        <v>565</v>
      </c>
      <c r="D353" s="1" t="n">
        <v>14</v>
      </c>
      <c r="E353" s="1" t="s">
        <v>106</v>
      </c>
      <c r="F353" s="1" t="n">
        <v>1119.26</v>
      </c>
      <c r="G353" s="1" t="n">
        <f aca="false">F353</f>
        <v>1119.26</v>
      </c>
      <c r="H353" s="1" t="n">
        <v>43.24</v>
      </c>
    </row>
    <row r="354" customFormat="false" ht="13.8" hidden="false" customHeight="false" outlineLevel="0" collapsed="false">
      <c r="A354" s="1" t="n">
        <v>353</v>
      </c>
      <c r="B354" s="1" t="n">
        <v>7817</v>
      </c>
      <c r="C354" s="1" t="s">
        <v>566</v>
      </c>
      <c r="D354" s="1" t="n">
        <v>8</v>
      </c>
      <c r="E354" s="1" t="s">
        <v>201</v>
      </c>
      <c r="F354" s="1" t="n">
        <v>1323.7</v>
      </c>
      <c r="G354" s="1" t="n">
        <f aca="false">F354</f>
        <v>1323.7</v>
      </c>
      <c r="H354" s="1" t="n">
        <v>188.84</v>
      </c>
    </row>
    <row r="355" customFormat="false" ht="13.8" hidden="false" customHeight="false" outlineLevel="0" collapsed="false">
      <c r="A355" s="1" t="n">
        <v>354</v>
      </c>
      <c r="B355" s="1" t="n">
        <v>9984</v>
      </c>
      <c r="C355" s="1" t="s">
        <v>567</v>
      </c>
      <c r="D355" s="1" t="n">
        <v>19</v>
      </c>
      <c r="E355" s="1" t="s">
        <v>69</v>
      </c>
      <c r="F355" s="1" t="n">
        <v>2334.13</v>
      </c>
      <c r="G355" s="1" t="n">
        <f aca="false">F355</f>
        <v>2334.13</v>
      </c>
      <c r="H355" s="1" t="n">
        <v>198.91</v>
      </c>
    </row>
    <row r="356" customFormat="false" ht="13.8" hidden="false" customHeight="false" outlineLevel="0" collapsed="false">
      <c r="A356" s="1" t="n">
        <v>355</v>
      </c>
      <c r="B356" s="1" t="n">
        <v>8349</v>
      </c>
      <c r="C356" s="1" t="s">
        <v>568</v>
      </c>
      <c r="D356" s="1" t="n">
        <v>15</v>
      </c>
      <c r="E356" s="1" t="s">
        <v>569</v>
      </c>
      <c r="F356" s="1" t="n">
        <v>1299.32</v>
      </c>
      <c r="G356" s="1" t="n">
        <f aca="false">F356</f>
        <v>1299.32</v>
      </c>
      <c r="H356" s="1" t="n">
        <v>110.25</v>
      </c>
    </row>
    <row r="357" customFormat="false" ht="13.8" hidden="false" customHeight="false" outlineLevel="0" collapsed="false">
      <c r="A357" s="1" t="n">
        <v>356</v>
      </c>
      <c r="B357" s="1" t="n">
        <v>9395</v>
      </c>
      <c r="C357" s="1" t="s">
        <v>570</v>
      </c>
      <c r="D357" s="1" t="n">
        <v>3</v>
      </c>
      <c r="E357" s="1" t="s">
        <v>549</v>
      </c>
      <c r="F357" s="1" t="n">
        <v>3450.55</v>
      </c>
      <c r="G357" s="1" t="n">
        <f aca="false">F357</f>
        <v>3450.55</v>
      </c>
      <c r="H357" s="1" t="n">
        <v>153.53</v>
      </c>
    </row>
    <row r="358" customFormat="false" ht="13.8" hidden="false" customHeight="false" outlineLevel="0" collapsed="false">
      <c r="A358" s="1" t="n">
        <v>357</v>
      </c>
      <c r="B358" s="1" t="n">
        <v>1222</v>
      </c>
      <c r="C358" s="1" t="s">
        <v>175</v>
      </c>
      <c r="D358" s="1" t="n">
        <v>4</v>
      </c>
      <c r="E358" s="1" t="s">
        <v>571</v>
      </c>
      <c r="F358" s="1" t="n">
        <v>5368.18</v>
      </c>
      <c r="G358" s="1" t="n">
        <f aca="false">F358</f>
        <v>5368.18</v>
      </c>
      <c r="H358" s="1" t="n">
        <v>163.42</v>
      </c>
    </row>
    <row r="359" customFormat="false" ht="13.8" hidden="false" customHeight="false" outlineLevel="0" collapsed="false">
      <c r="A359" s="1" t="n">
        <v>358</v>
      </c>
      <c r="B359" s="1" t="n">
        <v>1811</v>
      </c>
      <c r="C359" s="1" t="s">
        <v>572</v>
      </c>
      <c r="D359" s="1" t="n">
        <v>17</v>
      </c>
      <c r="E359" s="1" t="s">
        <v>573</v>
      </c>
      <c r="F359" s="1" t="n">
        <v>668.86</v>
      </c>
      <c r="G359" s="1" t="n">
        <f aca="false">F359</f>
        <v>668.86</v>
      </c>
      <c r="H359" s="1" t="n">
        <v>147.88</v>
      </c>
    </row>
    <row r="360" customFormat="false" ht="13.8" hidden="false" customHeight="false" outlineLevel="0" collapsed="false">
      <c r="A360" s="1" t="n">
        <v>359</v>
      </c>
      <c r="B360" s="1" t="n">
        <v>9943</v>
      </c>
      <c r="C360" s="1" t="s">
        <v>574</v>
      </c>
      <c r="D360" s="1" t="n">
        <v>17</v>
      </c>
      <c r="E360" s="1" t="s">
        <v>426</v>
      </c>
      <c r="F360" s="1" t="n">
        <v>1836.07</v>
      </c>
      <c r="G360" s="1" t="n">
        <f aca="false">F360</f>
        <v>1836.07</v>
      </c>
      <c r="H360" s="1" t="n">
        <v>82.39</v>
      </c>
    </row>
    <row r="361" customFormat="false" ht="13.8" hidden="false" customHeight="false" outlineLevel="0" collapsed="false">
      <c r="A361" s="1" t="n">
        <v>360</v>
      </c>
      <c r="B361" s="1" t="n">
        <v>123</v>
      </c>
      <c r="C361" s="1" t="s">
        <v>575</v>
      </c>
      <c r="D361" s="1" t="n">
        <v>16</v>
      </c>
      <c r="E361" s="1" t="s">
        <v>271</v>
      </c>
      <c r="F361" s="1" t="n">
        <v>5192.62</v>
      </c>
      <c r="G361" s="1" t="n">
        <f aca="false">F361</f>
        <v>5192.62</v>
      </c>
      <c r="H361" s="1" t="n">
        <v>175.54</v>
      </c>
    </row>
    <row r="362" customFormat="false" ht="13.8" hidden="false" customHeight="false" outlineLevel="0" collapsed="false">
      <c r="A362" s="1" t="n">
        <v>361</v>
      </c>
      <c r="B362" s="1" t="n">
        <v>9618</v>
      </c>
      <c r="C362" s="1" t="s">
        <v>576</v>
      </c>
      <c r="D362" s="1" t="n">
        <v>3</v>
      </c>
      <c r="E362" s="1" t="s">
        <v>97</v>
      </c>
      <c r="F362" s="1" t="n">
        <v>5465.21</v>
      </c>
      <c r="G362" s="1" t="n">
        <f aca="false">F362</f>
        <v>5465.21</v>
      </c>
      <c r="H362" s="1" t="n">
        <v>12.6</v>
      </c>
    </row>
    <row r="363" customFormat="false" ht="13.8" hidden="false" customHeight="false" outlineLevel="0" collapsed="false">
      <c r="A363" s="1" t="n">
        <v>362</v>
      </c>
      <c r="B363" s="1" t="n">
        <v>4069</v>
      </c>
      <c r="C363" s="1" t="s">
        <v>577</v>
      </c>
      <c r="D363" s="1" t="n">
        <v>19</v>
      </c>
      <c r="E363" s="1" t="s">
        <v>578</v>
      </c>
      <c r="F363" s="1" t="n">
        <v>5830.24</v>
      </c>
      <c r="G363" s="1" t="n">
        <f aca="false">F363</f>
        <v>5830.24</v>
      </c>
      <c r="H363" s="1" t="n">
        <v>138.64</v>
      </c>
    </row>
    <row r="364" customFormat="false" ht="13.8" hidden="false" customHeight="false" outlineLevel="0" collapsed="false">
      <c r="A364" s="1" t="n">
        <v>363</v>
      </c>
      <c r="B364" s="1" t="n">
        <v>4265</v>
      </c>
      <c r="C364" s="1" t="s">
        <v>579</v>
      </c>
      <c r="D364" s="1" t="n">
        <v>10</v>
      </c>
      <c r="E364" s="1" t="s">
        <v>397</v>
      </c>
      <c r="F364" s="1" t="n">
        <v>4428.5</v>
      </c>
      <c r="G364" s="1" t="n">
        <f aca="false">F364</f>
        <v>4428.5</v>
      </c>
      <c r="H364" s="1" t="n">
        <v>131.88</v>
      </c>
    </row>
    <row r="365" customFormat="false" ht="13.8" hidden="false" customHeight="false" outlineLevel="0" collapsed="false">
      <c r="A365" s="1" t="n">
        <v>364</v>
      </c>
      <c r="B365" s="1" t="n">
        <v>5792</v>
      </c>
      <c r="C365" s="1" t="s">
        <v>580</v>
      </c>
      <c r="D365" s="1" t="n">
        <v>20</v>
      </c>
      <c r="E365" s="1" t="s">
        <v>211</v>
      </c>
      <c r="F365" s="1" t="n">
        <v>1757.34</v>
      </c>
      <c r="G365" s="1" t="n">
        <f aca="false">F365</f>
        <v>1757.34</v>
      </c>
      <c r="H365" s="1" t="n">
        <v>105.63</v>
      </c>
    </row>
    <row r="366" customFormat="false" ht="13.8" hidden="false" customHeight="false" outlineLevel="0" collapsed="false">
      <c r="A366" s="1" t="n">
        <v>365</v>
      </c>
      <c r="B366" s="1" t="n">
        <v>9044</v>
      </c>
      <c r="C366" s="1" t="s">
        <v>581</v>
      </c>
      <c r="D366" s="1" t="n">
        <v>4</v>
      </c>
      <c r="E366" s="1" t="s">
        <v>154</v>
      </c>
      <c r="F366" s="1" t="n">
        <v>4894.88</v>
      </c>
      <c r="G366" s="1" t="n">
        <f aca="false">F366</f>
        <v>4894.88</v>
      </c>
      <c r="H366" s="1" t="n">
        <v>66.59</v>
      </c>
    </row>
    <row r="367" customFormat="false" ht="13.8" hidden="false" customHeight="false" outlineLevel="0" collapsed="false">
      <c r="A367" s="1" t="n">
        <v>366</v>
      </c>
      <c r="B367" s="1" t="n">
        <v>892</v>
      </c>
      <c r="C367" s="1" t="s">
        <v>582</v>
      </c>
      <c r="D367" s="1" t="n">
        <v>8</v>
      </c>
      <c r="E367" s="1" t="s">
        <v>358</v>
      </c>
      <c r="F367" s="1" t="n">
        <v>1828.93</v>
      </c>
      <c r="G367" s="1" t="n">
        <f aca="false">F367</f>
        <v>1828.93</v>
      </c>
      <c r="H367" s="1" t="n">
        <v>86.76</v>
      </c>
    </row>
    <row r="368" customFormat="false" ht="13.8" hidden="false" customHeight="false" outlineLevel="0" collapsed="false">
      <c r="A368" s="1" t="n">
        <v>367</v>
      </c>
      <c r="B368" s="1" t="n">
        <v>415</v>
      </c>
      <c r="C368" s="1" t="s">
        <v>583</v>
      </c>
      <c r="D368" s="1" t="n">
        <v>12</v>
      </c>
      <c r="E368" s="1" t="s">
        <v>584</v>
      </c>
      <c r="F368" s="1" t="n">
        <v>3014.64</v>
      </c>
      <c r="G368" s="1" t="n">
        <f aca="false">F368</f>
        <v>3014.64</v>
      </c>
      <c r="H368" s="1" t="n">
        <v>55.39</v>
      </c>
    </row>
    <row r="369" customFormat="false" ht="13.8" hidden="false" customHeight="false" outlineLevel="0" collapsed="false">
      <c r="A369" s="1" t="n">
        <v>368</v>
      </c>
      <c r="B369" s="1" t="n">
        <v>8279</v>
      </c>
      <c r="C369" s="1" t="s">
        <v>585</v>
      </c>
      <c r="D369" s="1" t="n">
        <v>19</v>
      </c>
      <c r="E369" s="1" t="s">
        <v>56</v>
      </c>
      <c r="F369" s="1" t="n">
        <v>4292.07</v>
      </c>
      <c r="G369" s="1" t="n">
        <f aca="false">F369</f>
        <v>4292.07</v>
      </c>
      <c r="H369" s="1" t="n">
        <v>113.38</v>
      </c>
    </row>
    <row r="370" customFormat="false" ht="13.8" hidden="false" customHeight="false" outlineLevel="0" collapsed="false">
      <c r="A370" s="1" t="n">
        <v>369</v>
      </c>
      <c r="B370" s="1" t="n">
        <v>7970</v>
      </c>
      <c r="C370" s="1" t="s">
        <v>586</v>
      </c>
      <c r="D370" s="1" t="n">
        <v>13</v>
      </c>
      <c r="E370" s="1" t="s">
        <v>449</v>
      </c>
      <c r="F370" s="1" t="n">
        <v>3881.59</v>
      </c>
      <c r="G370" s="1" t="n">
        <f aca="false">F370</f>
        <v>3881.59</v>
      </c>
      <c r="H370" s="1" t="n">
        <v>76.75</v>
      </c>
    </row>
    <row r="371" customFormat="false" ht="13.8" hidden="false" customHeight="false" outlineLevel="0" collapsed="false">
      <c r="A371" s="1" t="n">
        <v>370</v>
      </c>
      <c r="B371" s="1" t="n">
        <v>2641</v>
      </c>
      <c r="C371" s="1" t="s">
        <v>587</v>
      </c>
      <c r="D371" s="1" t="n">
        <v>8</v>
      </c>
      <c r="E371" s="1" t="s">
        <v>588</v>
      </c>
      <c r="F371" s="1" t="n">
        <v>2297.26</v>
      </c>
      <c r="G371" s="1" t="n">
        <f aca="false">F371</f>
        <v>2297.26</v>
      </c>
      <c r="H371" s="1" t="n">
        <v>125.24</v>
      </c>
    </row>
    <row r="372" customFormat="false" ht="13.8" hidden="false" customHeight="false" outlineLevel="0" collapsed="false">
      <c r="A372" s="1" t="n">
        <v>371</v>
      </c>
      <c r="B372" s="1" t="n">
        <v>9948</v>
      </c>
      <c r="C372" s="1" t="s">
        <v>589</v>
      </c>
      <c r="D372" s="1" t="n">
        <v>15</v>
      </c>
      <c r="E372" s="1" t="s">
        <v>590</v>
      </c>
      <c r="F372" s="1" t="n">
        <v>937.04</v>
      </c>
      <c r="G372" s="1" t="n">
        <f aca="false">F372</f>
        <v>937.04</v>
      </c>
      <c r="H372" s="1" t="n">
        <v>128.53</v>
      </c>
    </row>
    <row r="373" customFormat="false" ht="13.8" hidden="false" customHeight="false" outlineLevel="0" collapsed="false">
      <c r="A373" s="1" t="n">
        <v>372</v>
      </c>
      <c r="B373" s="1" t="n">
        <v>8146</v>
      </c>
      <c r="C373" s="1" t="s">
        <v>323</v>
      </c>
      <c r="D373" s="1" t="n">
        <v>9</v>
      </c>
      <c r="E373" s="1" t="s">
        <v>591</v>
      </c>
      <c r="F373" s="1" t="n">
        <v>2843.79</v>
      </c>
      <c r="G373" s="1" t="n">
        <f aca="false">F373</f>
        <v>2843.79</v>
      </c>
      <c r="H373" s="1" t="n">
        <v>103.46</v>
      </c>
    </row>
    <row r="374" customFormat="false" ht="13.8" hidden="false" customHeight="false" outlineLevel="0" collapsed="false">
      <c r="A374" s="1" t="n">
        <v>373</v>
      </c>
      <c r="B374" s="1" t="n">
        <v>7712</v>
      </c>
      <c r="C374" s="1" t="s">
        <v>592</v>
      </c>
      <c r="D374" s="1" t="n">
        <v>2</v>
      </c>
      <c r="E374" s="1" t="s">
        <v>462</v>
      </c>
      <c r="F374" s="1" t="n">
        <v>1590.66</v>
      </c>
      <c r="G374" s="1" t="n">
        <f aca="false">F374</f>
        <v>1590.66</v>
      </c>
      <c r="H374" s="1" t="n">
        <v>40.74</v>
      </c>
    </row>
    <row r="375" customFormat="false" ht="13.8" hidden="false" customHeight="false" outlineLevel="0" collapsed="false">
      <c r="A375" s="1" t="n">
        <v>374</v>
      </c>
      <c r="B375" s="1" t="n">
        <v>8949</v>
      </c>
      <c r="C375" s="1" t="s">
        <v>593</v>
      </c>
      <c r="D375" s="1" t="n">
        <v>8</v>
      </c>
      <c r="E375" s="1" t="s">
        <v>318</v>
      </c>
      <c r="F375" s="1" t="n">
        <v>1142.69</v>
      </c>
      <c r="G375" s="1" t="n">
        <f aca="false">F375</f>
        <v>1142.69</v>
      </c>
      <c r="H375" s="1" t="n">
        <v>74.47</v>
      </c>
    </row>
    <row r="376" customFormat="false" ht="13.8" hidden="false" customHeight="false" outlineLevel="0" collapsed="false">
      <c r="A376" s="1" t="n">
        <v>375</v>
      </c>
      <c r="B376" s="1" t="n">
        <v>8926</v>
      </c>
      <c r="C376" s="1" t="s">
        <v>594</v>
      </c>
      <c r="D376" s="1" t="n">
        <v>7</v>
      </c>
      <c r="E376" s="1" t="s">
        <v>349</v>
      </c>
      <c r="F376" s="1" t="n">
        <v>788.66</v>
      </c>
      <c r="G376" s="1" t="n">
        <f aca="false">F376</f>
        <v>788.66</v>
      </c>
      <c r="H376" s="1" t="n">
        <v>50.28</v>
      </c>
    </row>
    <row r="377" customFormat="false" ht="13.8" hidden="false" customHeight="false" outlineLevel="0" collapsed="false">
      <c r="A377" s="1" t="n">
        <v>376</v>
      </c>
      <c r="B377" s="1" t="n">
        <v>8783</v>
      </c>
      <c r="C377" s="1" t="s">
        <v>595</v>
      </c>
      <c r="D377" s="1" t="n">
        <v>9</v>
      </c>
      <c r="E377" s="1" t="s">
        <v>62</v>
      </c>
      <c r="F377" s="1" t="n">
        <v>4024.36</v>
      </c>
      <c r="G377" s="1" t="n">
        <f aca="false">F377</f>
        <v>4024.36</v>
      </c>
      <c r="H377" s="1" t="n">
        <v>75.87</v>
      </c>
    </row>
    <row r="378" customFormat="false" ht="13.8" hidden="false" customHeight="false" outlineLevel="0" collapsed="false">
      <c r="A378" s="1" t="n">
        <v>377</v>
      </c>
      <c r="B378" s="1" t="n">
        <v>4064</v>
      </c>
      <c r="C378" s="1" t="s">
        <v>596</v>
      </c>
      <c r="D378" s="1" t="n">
        <v>1</v>
      </c>
      <c r="E378" s="1" t="s">
        <v>19</v>
      </c>
      <c r="F378" s="1" t="n">
        <v>634.21</v>
      </c>
      <c r="G378" s="1" t="n">
        <f aca="false">F378</f>
        <v>634.21</v>
      </c>
      <c r="H378" s="1" t="n">
        <v>55.29</v>
      </c>
    </row>
    <row r="379" customFormat="false" ht="13.8" hidden="false" customHeight="false" outlineLevel="0" collapsed="false">
      <c r="A379" s="1" t="n">
        <v>378</v>
      </c>
      <c r="B379" s="1" t="n">
        <v>1682</v>
      </c>
      <c r="C379" s="1" t="s">
        <v>597</v>
      </c>
      <c r="D379" s="1" t="n">
        <v>7</v>
      </c>
      <c r="E379" s="1" t="s">
        <v>598</v>
      </c>
      <c r="F379" s="1" t="n">
        <v>1179.44</v>
      </c>
      <c r="G379" s="1" t="n">
        <f aca="false">F379</f>
        <v>1179.44</v>
      </c>
      <c r="H379" s="1" t="n">
        <v>148.35</v>
      </c>
    </row>
    <row r="380" customFormat="false" ht="13.8" hidden="false" customHeight="false" outlineLevel="0" collapsed="false">
      <c r="A380" s="1" t="n">
        <v>379</v>
      </c>
      <c r="B380" s="1" t="n">
        <v>3191</v>
      </c>
      <c r="C380" s="1" t="s">
        <v>599</v>
      </c>
      <c r="D380" s="1" t="n">
        <v>17</v>
      </c>
      <c r="E380" s="1" t="s">
        <v>260</v>
      </c>
      <c r="F380" s="1" t="n">
        <v>1660.6</v>
      </c>
      <c r="G380" s="1" t="n">
        <f aca="false">F380</f>
        <v>1660.6</v>
      </c>
      <c r="H380" s="1" t="n">
        <v>192.55</v>
      </c>
    </row>
    <row r="381" customFormat="false" ht="13.8" hidden="false" customHeight="false" outlineLevel="0" collapsed="false">
      <c r="A381" s="1" t="n">
        <v>380</v>
      </c>
      <c r="B381" s="1" t="n">
        <v>8836</v>
      </c>
      <c r="C381" s="1" t="s">
        <v>600</v>
      </c>
      <c r="D381" s="1" t="n">
        <v>13</v>
      </c>
      <c r="E381" s="1" t="s">
        <v>601</v>
      </c>
      <c r="F381" s="1" t="n">
        <v>2914.14</v>
      </c>
      <c r="G381" s="1" t="n">
        <f aca="false">F381</f>
        <v>2914.14</v>
      </c>
      <c r="H381" s="1" t="n">
        <v>94.55</v>
      </c>
    </row>
    <row r="382" customFormat="false" ht="13.8" hidden="false" customHeight="false" outlineLevel="0" collapsed="false">
      <c r="A382" s="1" t="n">
        <v>381</v>
      </c>
      <c r="B382" s="1" t="n">
        <v>5532</v>
      </c>
      <c r="C382" s="1" t="s">
        <v>602</v>
      </c>
      <c r="D382" s="1" t="n">
        <v>6</v>
      </c>
      <c r="E382" s="1" t="s">
        <v>340</v>
      </c>
      <c r="F382" s="1" t="n">
        <v>1538.03</v>
      </c>
      <c r="G382" s="1" t="n">
        <f aca="false">F382</f>
        <v>1538.03</v>
      </c>
      <c r="H382" s="1" t="n">
        <v>116.92</v>
      </c>
    </row>
    <row r="383" customFormat="false" ht="13.8" hidden="false" customHeight="false" outlineLevel="0" collapsed="false">
      <c r="A383" s="1" t="n">
        <v>382</v>
      </c>
      <c r="B383" s="1" t="n">
        <v>7109</v>
      </c>
      <c r="C383" s="1" t="s">
        <v>552</v>
      </c>
      <c r="D383" s="1" t="n">
        <v>11</v>
      </c>
      <c r="E383" s="1" t="s">
        <v>499</v>
      </c>
      <c r="F383" s="1" t="n">
        <v>1042.28</v>
      </c>
      <c r="G383" s="1" t="n">
        <f aca="false">F383</f>
        <v>1042.28</v>
      </c>
      <c r="H383" s="1" t="n">
        <v>47.11</v>
      </c>
    </row>
    <row r="384" customFormat="false" ht="13.8" hidden="false" customHeight="false" outlineLevel="0" collapsed="false">
      <c r="A384" s="1" t="n">
        <v>383</v>
      </c>
      <c r="B384" s="1" t="n">
        <v>362</v>
      </c>
      <c r="C384" s="1" t="s">
        <v>603</v>
      </c>
      <c r="D384" s="1" t="n">
        <v>16</v>
      </c>
      <c r="E384" s="1" t="s">
        <v>558</v>
      </c>
      <c r="F384" s="1" t="n">
        <v>3495.54</v>
      </c>
      <c r="G384" s="1" t="n">
        <f aca="false">F384</f>
        <v>3495.54</v>
      </c>
      <c r="H384" s="1" t="n">
        <v>172.07</v>
      </c>
    </row>
    <row r="385" customFormat="false" ht="13.8" hidden="false" customHeight="false" outlineLevel="0" collapsed="false">
      <c r="A385" s="1" t="n">
        <v>384</v>
      </c>
      <c r="B385" s="1" t="n">
        <v>9453</v>
      </c>
      <c r="C385" s="1" t="s">
        <v>604</v>
      </c>
      <c r="D385" s="1" t="n">
        <v>18</v>
      </c>
      <c r="E385" s="1" t="s">
        <v>327</v>
      </c>
      <c r="F385" s="1" t="n">
        <v>740.04</v>
      </c>
      <c r="G385" s="1" t="n">
        <f aca="false">F385</f>
        <v>740.04</v>
      </c>
      <c r="H385" s="1" t="n">
        <v>106.65</v>
      </c>
    </row>
    <row r="386" customFormat="false" ht="13.8" hidden="false" customHeight="false" outlineLevel="0" collapsed="false">
      <c r="A386" s="1" t="n">
        <v>385</v>
      </c>
      <c r="B386" s="1" t="n">
        <v>4024</v>
      </c>
      <c r="C386" s="1" t="s">
        <v>508</v>
      </c>
      <c r="D386" s="1" t="n">
        <v>3</v>
      </c>
      <c r="E386" s="1" t="s">
        <v>479</v>
      </c>
      <c r="F386" s="1" t="n">
        <v>4464.92</v>
      </c>
      <c r="G386" s="1" t="n">
        <f aca="false">F386</f>
        <v>4464.92</v>
      </c>
      <c r="H386" s="1" t="n">
        <v>110.47</v>
      </c>
    </row>
    <row r="387" customFormat="false" ht="13.8" hidden="false" customHeight="false" outlineLevel="0" collapsed="false">
      <c r="A387" s="1" t="n">
        <v>386</v>
      </c>
      <c r="B387" s="1" t="n">
        <v>315</v>
      </c>
      <c r="C387" s="1" t="s">
        <v>354</v>
      </c>
      <c r="D387" s="1" t="n">
        <v>2</v>
      </c>
      <c r="E387" s="1" t="s">
        <v>177</v>
      </c>
      <c r="F387" s="1" t="n">
        <v>501.18</v>
      </c>
      <c r="G387" s="1" t="n">
        <f aca="false">F387</f>
        <v>501.18</v>
      </c>
      <c r="H387" s="1" t="n">
        <v>56.75</v>
      </c>
    </row>
    <row r="388" customFormat="false" ht="13.8" hidden="false" customHeight="false" outlineLevel="0" collapsed="false">
      <c r="A388" s="1" t="n">
        <v>387</v>
      </c>
      <c r="B388" s="1" t="n">
        <v>1234</v>
      </c>
      <c r="C388" s="1" t="s">
        <v>605</v>
      </c>
      <c r="D388" s="1" t="n">
        <v>20</v>
      </c>
      <c r="E388" s="1" t="s">
        <v>601</v>
      </c>
      <c r="F388" s="1" t="n">
        <v>496.15</v>
      </c>
      <c r="G388" s="1" t="n">
        <f aca="false">F388</f>
        <v>496.15</v>
      </c>
      <c r="H388" s="1" t="n">
        <v>75.39</v>
      </c>
    </row>
    <row r="389" customFormat="false" ht="13.8" hidden="false" customHeight="false" outlineLevel="0" collapsed="false">
      <c r="A389" s="1" t="n">
        <v>388</v>
      </c>
      <c r="B389" s="1" t="n">
        <v>6561</v>
      </c>
      <c r="C389" s="1" t="s">
        <v>606</v>
      </c>
      <c r="D389" s="1" t="n">
        <v>12</v>
      </c>
      <c r="E389" s="1" t="s">
        <v>607</v>
      </c>
      <c r="F389" s="1" t="n">
        <v>945.36</v>
      </c>
      <c r="G389" s="1" t="n">
        <f aca="false">F389</f>
        <v>945.36</v>
      </c>
      <c r="H389" s="1" t="n">
        <v>172.81</v>
      </c>
    </row>
    <row r="390" customFormat="false" ht="13.8" hidden="false" customHeight="false" outlineLevel="0" collapsed="false">
      <c r="A390" s="1" t="n">
        <v>389</v>
      </c>
      <c r="B390" s="1" t="n">
        <v>5297</v>
      </c>
      <c r="C390" s="1" t="s">
        <v>608</v>
      </c>
      <c r="D390" s="1" t="n">
        <v>4</v>
      </c>
      <c r="E390" s="1" t="s">
        <v>609</v>
      </c>
      <c r="F390" s="1" t="n">
        <v>4317.14</v>
      </c>
      <c r="G390" s="1" t="n">
        <f aca="false">F390</f>
        <v>4317.14</v>
      </c>
      <c r="H390" s="1" t="n">
        <v>133.25</v>
      </c>
    </row>
    <row r="391" customFormat="false" ht="13.8" hidden="false" customHeight="false" outlineLevel="0" collapsed="false">
      <c r="A391" s="1" t="n">
        <v>390</v>
      </c>
      <c r="B391" s="1" t="n">
        <v>5529</v>
      </c>
      <c r="C391" s="1" t="s">
        <v>610</v>
      </c>
      <c r="D391" s="1" t="n">
        <v>1</v>
      </c>
      <c r="E391" s="1" t="s">
        <v>337</v>
      </c>
      <c r="F391" s="1" t="n">
        <v>3625.8</v>
      </c>
      <c r="G391" s="1" t="n">
        <f aca="false">F391</f>
        <v>3625.8</v>
      </c>
      <c r="H391" s="1" t="n">
        <v>65.94</v>
      </c>
    </row>
    <row r="392" customFormat="false" ht="13.8" hidden="false" customHeight="false" outlineLevel="0" collapsed="false">
      <c r="A392" s="1" t="n">
        <v>391</v>
      </c>
      <c r="B392" s="1" t="n">
        <v>9632</v>
      </c>
      <c r="C392" s="1" t="s">
        <v>611</v>
      </c>
      <c r="D392" s="1" t="n">
        <v>12</v>
      </c>
      <c r="E392" s="1" t="s">
        <v>612</v>
      </c>
      <c r="F392" s="1" t="n">
        <v>3436.43</v>
      </c>
      <c r="G392" s="1" t="n">
        <f aca="false">F392</f>
        <v>3436.43</v>
      </c>
      <c r="H392" s="1" t="n">
        <v>198.14</v>
      </c>
    </row>
    <row r="393" customFormat="false" ht="13.8" hidden="false" customHeight="false" outlineLevel="0" collapsed="false">
      <c r="A393" s="1" t="n">
        <v>392</v>
      </c>
      <c r="B393" s="1" t="n">
        <v>6299</v>
      </c>
      <c r="C393" s="1" t="s">
        <v>613</v>
      </c>
      <c r="D393" s="1" t="n">
        <v>7</v>
      </c>
      <c r="E393" s="1" t="s">
        <v>9</v>
      </c>
      <c r="F393" s="1" t="n">
        <v>4520.45</v>
      </c>
      <c r="G393" s="1" t="n">
        <f aca="false">F393</f>
        <v>4520.45</v>
      </c>
      <c r="H393" s="1" t="n">
        <v>100.8</v>
      </c>
    </row>
    <row r="394" customFormat="false" ht="13.8" hidden="false" customHeight="false" outlineLevel="0" collapsed="false">
      <c r="A394" s="1" t="n">
        <v>393</v>
      </c>
      <c r="B394" s="1" t="n">
        <v>411</v>
      </c>
      <c r="C394" s="1" t="s">
        <v>614</v>
      </c>
      <c r="D394" s="1" t="n">
        <v>11</v>
      </c>
      <c r="E394" s="1" t="s">
        <v>440</v>
      </c>
      <c r="F394" s="1" t="n">
        <v>5924.16</v>
      </c>
      <c r="G394" s="1" t="n">
        <f aca="false">F394</f>
        <v>5924.16</v>
      </c>
      <c r="H394" s="1" t="n">
        <v>69.39</v>
      </c>
    </row>
    <row r="395" customFormat="false" ht="13.8" hidden="false" customHeight="false" outlineLevel="0" collapsed="false">
      <c r="A395" s="1" t="n">
        <v>394</v>
      </c>
      <c r="B395" s="1" t="n">
        <v>2691</v>
      </c>
      <c r="C395" s="1" t="s">
        <v>615</v>
      </c>
      <c r="D395" s="1" t="n">
        <v>13</v>
      </c>
      <c r="E395" s="1" t="s">
        <v>616</v>
      </c>
      <c r="F395" s="1" t="n">
        <v>1974.39</v>
      </c>
      <c r="G395" s="1" t="n">
        <f aca="false">F395</f>
        <v>1974.39</v>
      </c>
      <c r="H395" s="1" t="n">
        <v>147.48</v>
      </c>
    </row>
    <row r="396" customFormat="false" ht="13.8" hidden="false" customHeight="false" outlineLevel="0" collapsed="false">
      <c r="A396" s="1" t="n">
        <v>395</v>
      </c>
      <c r="B396" s="1" t="n">
        <v>6241</v>
      </c>
      <c r="C396" s="1" t="s">
        <v>617</v>
      </c>
      <c r="D396" s="1" t="n">
        <v>15</v>
      </c>
      <c r="E396" s="1" t="s">
        <v>618</v>
      </c>
      <c r="F396" s="1" t="n">
        <v>1440.21</v>
      </c>
      <c r="G396" s="1" t="n">
        <f aca="false">F396</f>
        <v>1440.21</v>
      </c>
      <c r="H396" s="1" t="n">
        <v>74.03</v>
      </c>
    </row>
    <row r="397" customFormat="false" ht="13.8" hidden="false" customHeight="false" outlineLevel="0" collapsed="false">
      <c r="A397" s="1" t="n">
        <v>396</v>
      </c>
      <c r="B397" s="1" t="n">
        <v>34</v>
      </c>
      <c r="C397" s="1" t="s">
        <v>619</v>
      </c>
      <c r="D397" s="1" t="n">
        <v>14</v>
      </c>
      <c r="E397" s="1" t="s">
        <v>620</v>
      </c>
      <c r="F397" s="1" t="n">
        <v>4096.26</v>
      </c>
      <c r="G397" s="1" t="n">
        <f aca="false">F397</f>
        <v>4096.26</v>
      </c>
      <c r="H397" s="1" t="n">
        <v>161.85</v>
      </c>
    </row>
    <row r="398" customFormat="false" ht="13.8" hidden="false" customHeight="false" outlineLevel="0" collapsed="false">
      <c r="A398" s="1" t="n">
        <v>397</v>
      </c>
      <c r="B398" s="1" t="n">
        <v>6191</v>
      </c>
      <c r="C398" s="1" t="s">
        <v>621</v>
      </c>
      <c r="D398" s="1" t="n">
        <v>1</v>
      </c>
      <c r="E398" s="1" t="s">
        <v>445</v>
      </c>
      <c r="F398" s="1" t="n">
        <v>3883.06</v>
      </c>
      <c r="G398" s="1" t="n">
        <f aca="false">F398</f>
        <v>3883.06</v>
      </c>
      <c r="H398" s="1" t="n">
        <v>32.6</v>
      </c>
    </row>
    <row r="399" customFormat="false" ht="13.8" hidden="false" customHeight="false" outlineLevel="0" collapsed="false">
      <c r="A399" s="1" t="n">
        <v>398</v>
      </c>
      <c r="B399" s="1" t="n">
        <v>9762</v>
      </c>
      <c r="C399" s="1" t="s">
        <v>622</v>
      </c>
      <c r="D399" s="1" t="n">
        <v>12</v>
      </c>
      <c r="E399" s="1" t="s">
        <v>623</v>
      </c>
      <c r="F399" s="1" t="n">
        <v>3479.73</v>
      </c>
      <c r="G399" s="1" t="n">
        <f aca="false">F399</f>
        <v>3479.73</v>
      </c>
      <c r="H399" s="1" t="n">
        <v>106.42</v>
      </c>
    </row>
    <row r="400" customFormat="false" ht="13.8" hidden="false" customHeight="false" outlineLevel="0" collapsed="false">
      <c r="A400" s="1" t="n">
        <v>399</v>
      </c>
      <c r="B400" s="1" t="n">
        <v>8024</v>
      </c>
      <c r="C400" s="1" t="s">
        <v>624</v>
      </c>
      <c r="D400" s="1" t="n">
        <v>2</v>
      </c>
      <c r="E400" s="1" t="s">
        <v>284</v>
      </c>
      <c r="F400" s="1" t="n">
        <v>1677.02</v>
      </c>
      <c r="G400" s="1" t="n">
        <f aca="false">F400</f>
        <v>1677.02</v>
      </c>
      <c r="H400" s="1" t="n">
        <v>14.1</v>
      </c>
    </row>
    <row r="401" customFormat="false" ht="13.8" hidden="false" customHeight="false" outlineLevel="0" collapsed="false">
      <c r="A401" s="1" t="n">
        <v>400</v>
      </c>
      <c r="B401" s="1" t="n">
        <v>6619</v>
      </c>
      <c r="C401" s="1" t="s">
        <v>625</v>
      </c>
      <c r="D401" s="1" t="n">
        <v>16</v>
      </c>
      <c r="E401" s="1" t="s">
        <v>249</v>
      </c>
      <c r="F401" s="1" t="n">
        <v>4017.98</v>
      </c>
      <c r="G401" s="1" t="n">
        <f aca="false">F401</f>
        <v>4017.98</v>
      </c>
      <c r="H401" s="1" t="n">
        <v>24.31</v>
      </c>
    </row>
    <row r="402" customFormat="false" ht="13.8" hidden="false" customHeight="false" outlineLevel="0" collapsed="false">
      <c r="A402" s="1" t="n">
        <v>401</v>
      </c>
      <c r="B402" s="1" t="n">
        <v>9091</v>
      </c>
      <c r="C402" s="1" t="s">
        <v>626</v>
      </c>
      <c r="D402" s="1" t="n">
        <v>15</v>
      </c>
      <c r="E402" s="1" t="s">
        <v>278</v>
      </c>
      <c r="F402" s="1" t="n">
        <v>1964.45</v>
      </c>
      <c r="G402" s="1" t="n">
        <f aca="false">F402</f>
        <v>1964.45</v>
      </c>
      <c r="H402" s="1" t="n">
        <v>177.37</v>
      </c>
    </row>
    <row r="403" customFormat="false" ht="13.8" hidden="false" customHeight="false" outlineLevel="0" collapsed="false">
      <c r="A403" s="1" t="n">
        <v>402</v>
      </c>
      <c r="B403" s="1" t="n">
        <v>4402</v>
      </c>
      <c r="C403" s="1" t="s">
        <v>627</v>
      </c>
      <c r="D403" s="1" t="n">
        <v>1</v>
      </c>
      <c r="E403" s="1" t="s">
        <v>539</v>
      </c>
      <c r="F403" s="1" t="n">
        <v>4004.28</v>
      </c>
      <c r="G403" s="1" t="n">
        <f aca="false">F403</f>
        <v>4004.28</v>
      </c>
      <c r="H403" s="1" t="n">
        <v>49.62</v>
      </c>
    </row>
    <row r="404" customFormat="false" ht="13.8" hidden="false" customHeight="false" outlineLevel="0" collapsed="false">
      <c r="A404" s="1" t="n">
        <v>403</v>
      </c>
      <c r="B404" s="1" t="n">
        <v>7894</v>
      </c>
      <c r="C404" s="1" t="s">
        <v>628</v>
      </c>
      <c r="D404" s="1" t="n">
        <v>3</v>
      </c>
      <c r="E404" s="1" t="s">
        <v>225</v>
      </c>
      <c r="F404" s="1" t="n">
        <v>1654.75</v>
      </c>
      <c r="G404" s="1" t="n">
        <f aca="false">F404</f>
        <v>1654.75</v>
      </c>
      <c r="H404" s="1" t="n">
        <v>126.71</v>
      </c>
    </row>
    <row r="405" customFormat="false" ht="13.8" hidden="false" customHeight="false" outlineLevel="0" collapsed="false">
      <c r="A405" s="1" t="n">
        <v>404</v>
      </c>
      <c r="B405" s="1" t="n">
        <v>6599</v>
      </c>
      <c r="C405" s="1" t="s">
        <v>629</v>
      </c>
      <c r="D405" s="1" t="n">
        <v>17</v>
      </c>
      <c r="E405" s="1" t="s">
        <v>313</v>
      </c>
      <c r="F405" s="1" t="n">
        <v>1014.41</v>
      </c>
      <c r="G405" s="1" t="n">
        <f aca="false">F405</f>
        <v>1014.41</v>
      </c>
      <c r="H405" s="1" t="n">
        <v>135.64</v>
      </c>
    </row>
    <row r="406" customFormat="false" ht="13.8" hidden="false" customHeight="false" outlineLevel="0" collapsed="false">
      <c r="A406" s="1" t="n">
        <v>405</v>
      </c>
      <c r="B406" s="1" t="n">
        <v>3798</v>
      </c>
      <c r="C406" s="1" t="s">
        <v>630</v>
      </c>
      <c r="D406" s="1" t="n">
        <v>9</v>
      </c>
      <c r="E406" s="1" t="s">
        <v>607</v>
      </c>
      <c r="F406" s="1" t="n">
        <v>2859.81</v>
      </c>
      <c r="G406" s="1" t="n">
        <f aca="false">F406</f>
        <v>2859.81</v>
      </c>
      <c r="H406" s="1" t="n">
        <v>56.93</v>
      </c>
    </row>
    <row r="407" customFormat="false" ht="13.8" hidden="false" customHeight="false" outlineLevel="0" collapsed="false">
      <c r="A407" s="1" t="n">
        <v>406</v>
      </c>
      <c r="B407" s="1" t="n">
        <v>2264</v>
      </c>
      <c r="C407" s="1" t="s">
        <v>631</v>
      </c>
      <c r="D407" s="1" t="n">
        <v>13</v>
      </c>
      <c r="E407" s="1" t="s">
        <v>632</v>
      </c>
      <c r="F407" s="1" t="n">
        <v>3113.05</v>
      </c>
      <c r="G407" s="1" t="n">
        <f aca="false">F407</f>
        <v>3113.05</v>
      </c>
      <c r="H407" s="1" t="n">
        <v>178.59</v>
      </c>
    </row>
    <row r="408" customFormat="false" ht="13.8" hidden="false" customHeight="false" outlineLevel="0" collapsed="false">
      <c r="A408" s="1" t="n">
        <v>407</v>
      </c>
      <c r="B408" s="1" t="n">
        <v>5501</v>
      </c>
      <c r="C408" s="1" t="s">
        <v>633</v>
      </c>
      <c r="D408" s="1" t="n">
        <v>4</v>
      </c>
      <c r="E408" s="1" t="s">
        <v>125</v>
      </c>
      <c r="F408" s="1" t="n">
        <v>3950.02</v>
      </c>
      <c r="G408" s="1" t="n">
        <f aca="false">F408</f>
        <v>3950.02</v>
      </c>
      <c r="H408" s="1" t="n">
        <v>62.16</v>
      </c>
    </row>
    <row r="409" customFormat="false" ht="13.8" hidden="false" customHeight="false" outlineLevel="0" collapsed="false">
      <c r="A409" s="1" t="n">
        <v>408</v>
      </c>
      <c r="B409" s="1" t="n">
        <v>5142</v>
      </c>
      <c r="C409" s="1" t="s">
        <v>634</v>
      </c>
      <c r="D409" s="1" t="n">
        <v>1</v>
      </c>
      <c r="E409" s="1" t="s">
        <v>239</v>
      </c>
      <c r="F409" s="1" t="n">
        <v>1196.67</v>
      </c>
      <c r="G409" s="1" t="n">
        <f aca="false">F409</f>
        <v>1196.67</v>
      </c>
      <c r="H409" s="1" t="n">
        <v>99.91</v>
      </c>
    </row>
    <row r="410" customFormat="false" ht="13.8" hidden="false" customHeight="false" outlineLevel="0" collapsed="false">
      <c r="A410" s="1" t="n">
        <v>409</v>
      </c>
      <c r="B410" s="1" t="n">
        <v>8049</v>
      </c>
      <c r="C410" s="1" t="s">
        <v>635</v>
      </c>
      <c r="D410" s="1" t="n">
        <v>17</v>
      </c>
      <c r="E410" s="1" t="s">
        <v>573</v>
      </c>
      <c r="F410" s="1" t="n">
        <v>1590.23</v>
      </c>
      <c r="G410" s="1" t="n">
        <f aca="false">F410</f>
        <v>1590.23</v>
      </c>
      <c r="H410" s="1" t="n">
        <v>74.01</v>
      </c>
    </row>
    <row r="411" customFormat="false" ht="13.8" hidden="false" customHeight="false" outlineLevel="0" collapsed="false">
      <c r="A411" s="1" t="n">
        <v>410</v>
      </c>
      <c r="B411" s="1" t="n">
        <v>8548</v>
      </c>
      <c r="C411" s="1" t="s">
        <v>20</v>
      </c>
      <c r="D411" s="1" t="n">
        <v>2</v>
      </c>
      <c r="E411" s="1" t="s">
        <v>636</v>
      </c>
      <c r="F411" s="1" t="n">
        <v>1376.94</v>
      </c>
      <c r="G411" s="1" t="n">
        <f aca="false">F411</f>
        <v>1376.94</v>
      </c>
      <c r="H411" s="1" t="n">
        <v>117.09</v>
      </c>
    </row>
    <row r="412" customFormat="false" ht="13.8" hidden="false" customHeight="false" outlineLevel="0" collapsed="false">
      <c r="A412" s="1" t="n">
        <v>411</v>
      </c>
      <c r="B412" s="1" t="n">
        <v>5474</v>
      </c>
      <c r="C412" s="1" t="s">
        <v>637</v>
      </c>
      <c r="D412" s="1" t="n">
        <v>4</v>
      </c>
      <c r="E412" s="1" t="s">
        <v>204</v>
      </c>
      <c r="F412" s="1" t="n">
        <v>198.5</v>
      </c>
      <c r="G412" s="1" t="n">
        <f aca="false">F412</f>
        <v>198.5</v>
      </c>
      <c r="H412" s="1" t="n">
        <v>56.72</v>
      </c>
    </row>
    <row r="413" customFormat="false" ht="13.8" hidden="false" customHeight="false" outlineLevel="0" collapsed="false">
      <c r="A413" s="1" t="n">
        <v>412</v>
      </c>
      <c r="B413" s="1" t="n">
        <v>9333</v>
      </c>
      <c r="C413" s="1" t="s">
        <v>638</v>
      </c>
      <c r="D413" s="1" t="n">
        <v>2</v>
      </c>
      <c r="E413" s="1" t="s">
        <v>558</v>
      </c>
      <c r="F413" s="1" t="n">
        <v>742.35</v>
      </c>
      <c r="G413" s="1" t="n">
        <f aca="false">F413</f>
        <v>742.35</v>
      </c>
      <c r="H413" s="1" t="n">
        <v>69.5</v>
      </c>
    </row>
    <row r="414" customFormat="false" ht="13.8" hidden="false" customHeight="false" outlineLevel="0" collapsed="false">
      <c r="A414" s="1" t="n">
        <v>413</v>
      </c>
      <c r="B414" s="1" t="n">
        <v>7914</v>
      </c>
      <c r="C414" s="1" t="s">
        <v>639</v>
      </c>
      <c r="D414" s="1" t="n">
        <v>1</v>
      </c>
      <c r="E414" s="1" t="s">
        <v>144</v>
      </c>
      <c r="F414" s="1" t="n">
        <v>563.07</v>
      </c>
      <c r="G414" s="1" t="n">
        <f aca="false">F414</f>
        <v>563.07</v>
      </c>
      <c r="H414" s="1" t="n">
        <v>61.88</v>
      </c>
    </row>
    <row r="415" customFormat="false" ht="13.8" hidden="false" customHeight="false" outlineLevel="0" collapsed="false">
      <c r="A415" s="1" t="n">
        <v>414</v>
      </c>
      <c r="B415" s="1" t="n">
        <v>8572</v>
      </c>
      <c r="C415" s="1" t="s">
        <v>640</v>
      </c>
      <c r="D415" s="1" t="n">
        <v>6</v>
      </c>
      <c r="E415" s="1" t="s">
        <v>69</v>
      </c>
      <c r="F415" s="1" t="n">
        <v>5081.86</v>
      </c>
      <c r="G415" s="1" t="n">
        <f aca="false">F415</f>
        <v>5081.86</v>
      </c>
      <c r="H415" s="1" t="n">
        <v>130.82</v>
      </c>
    </row>
    <row r="416" customFormat="false" ht="13.8" hidden="false" customHeight="false" outlineLevel="0" collapsed="false">
      <c r="A416" s="1" t="n">
        <v>415</v>
      </c>
      <c r="B416" s="1" t="n">
        <v>8499</v>
      </c>
      <c r="C416" s="1" t="s">
        <v>641</v>
      </c>
      <c r="D416" s="1" t="n">
        <v>12</v>
      </c>
      <c r="E416" s="1" t="s">
        <v>590</v>
      </c>
      <c r="F416" s="1" t="n">
        <v>5652.98</v>
      </c>
      <c r="G416" s="1" t="n">
        <f aca="false">F416</f>
        <v>5652.98</v>
      </c>
      <c r="H416" s="1" t="n">
        <v>118.7</v>
      </c>
    </row>
    <row r="417" customFormat="false" ht="13.8" hidden="false" customHeight="false" outlineLevel="0" collapsed="false">
      <c r="A417" s="1" t="n">
        <v>416</v>
      </c>
      <c r="B417" s="1" t="n">
        <v>697</v>
      </c>
      <c r="C417" s="1" t="s">
        <v>171</v>
      </c>
      <c r="D417" s="1" t="n">
        <v>14</v>
      </c>
      <c r="E417" s="1" t="s">
        <v>360</v>
      </c>
      <c r="F417" s="1" t="n">
        <v>3805.98</v>
      </c>
      <c r="G417" s="1" t="n">
        <f aca="false">F417</f>
        <v>3805.98</v>
      </c>
      <c r="H417" s="1" t="n">
        <v>119.55</v>
      </c>
    </row>
    <row r="418" customFormat="false" ht="13.8" hidden="false" customHeight="false" outlineLevel="0" collapsed="false">
      <c r="A418" s="1" t="n">
        <v>417</v>
      </c>
      <c r="B418" s="1" t="n">
        <v>9214</v>
      </c>
      <c r="C418" s="1" t="s">
        <v>642</v>
      </c>
      <c r="D418" s="1" t="n">
        <v>6</v>
      </c>
      <c r="E418" s="1" t="s">
        <v>643</v>
      </c>
      <c r="F418" s="1" t="n">
        <v>5888.02</v>
      </c>
      <c r="G418" s="1" t="n">
        <f aca="false">F418</f>
        <v>5888.02</v>
      </c>
      <c r="H418" s="1" t="n">
        <v>185.27</v>
      </c>
    </row>
    <row r="419" customFormat="false" ht="13.8" hidden="false" customHeight="false" outlineLevel="0" collapsed="false">
      <c r="A419" s="1" t="n">
        <v>418</v>
      </c>
      <c r="B419" s="1" t="n">
        <v>720</v>
      </c>
      <c r="C419" s="1" t="s">
        <v>644</v>
      </c>
      <c r="D419" s="1" t="n">
        <v>4</v>
      </c>
      <c r="E419" s="1" t="s">
        <v>598</v>
      </c>
      <c r="F419" s="1" t="n">
        <v>1272.43</v>
      </c>
      <c r="G419" s="1" t="n">
        <f aca="false">F419</f>
        <v>1272.43</v>
      </c>
      <c r="H419" s="1" t="n">
        <v>152.94</v>
      </c>
    </row>
    <row r="420" customFormat="false" ht="13.8" hidden="false" customHeight="false" outlineLevel="0" collapsed="false">
      <c r="A420" s="1" t="n">
        <v>419</v>
      </c>
      <c r="B420" s="1" t="n">
        <v>8956</v>
      </c>
      <c r="C420" s="1" t="s">
        <v>645</v>
      </c>
      <c r="D420" s="1" t="n">
        <v>15</v>
      </c>
      <c r="E420" s="1" t="s">
        <v>549</v>
      </c>
      <c r="F420" s="1" t="n">
        <v>3345.41</v>
      </c>
      <c r="G420" s="1" t="n">
        <f aca="false">F420</f>
        <v>3345.41</v>
      </c>
      <c r="H420" s="1" t="n">
        <v>45.33</v>
      </c>
    </row>
    <row r="421" customFormat="false" ht="13.8" hidden="false" customHeight="false" outlineLevel="0" collapsed="false">
      <c r="A421" s="1" t="n">
        <v>420</v>
      </c>
      <c r="B421" s="1" t="n">
        <v>7895</v>
      </c>
      <c r="C421" s="1" t="s">
        <v>59</v>
      </c>
      <c r="D421" s="1" t="n">
        <v>17</v>
      </c>
      <c r="E421" s="1" t="s">
        <v>62</v>
      </c>
      <c r="F421" s="1" t="n">
        <v>4612.81</v>
      </c>
      <c r="G421" s="1" t="n">
        <f aca="false">F421</f>
        <v>4612.81</v>
      </c>
      <c r="H421" s="1" t="n">
        <v>100.01</v>
      </c>
    </row>
    <row r="422" customFormat="false" ht="13.8" hidden="false" customHeight="false" outlineLevel="0" collapsed="false">
      <c r="A422" s="1" t="n">
        <v>421</v>
      </c>
      <c r="B422" s="1" t="n">
        <v>1479</v>
      </c>
      <c r="C422" s="1" t="s">
        <v>646</v>
      </c>
      <c r="D422" s="1" t="n">
        <v>13</v>
      </c>
      <c r="E422" s="1" t="s">
        <v>517</v>
      </c>
      <c r="F422" s="1" t="n">
        <v>2556.41</v>
      </c>
      <c r="G422" s="1" t="n">
        <f aca="false">F422</f>
        <v>2556.41</v>
      </c>
      <c r="H422" s="1" t="n">
        <v>125.79</v>
      </c>
    </row>
    <row r="423" customFormat="false" ht="13.8" hidden="false" customHeight="false" outlineLevel="0" collapsed="false">
      <c r="A423" s="1" t="n">
        <v>422</v>
      </c>
      <c r="B423" s="1" t="n">
        <v>203</v>
      </c>
      <c r="C423" s="1" t="s">
        <v>647</v>
      </c>
      <c r="D423" s="1" t="n">
        <v>5</v>
      </c>
      <c r="E423" s="1" t="s">
        <v>539</v>
      </c>
      <c r="F423" s="1" t="n">
        <v>2632.45</v>
      </c>
      <c r="G423" s="1" t="n">
        <f aca="false">F423</f>
        <v>2632.45</v>
      </c>
      <c r="H423" s="1" t="n">
        <v>17.73</v>
      </c>
    </row>
    <row r="424" customFormat="false" ht="13.8" hidden="false" customHeight="false" outlineLevel="0" collapsed="false">
      <c r="A424" s="1" t="n">
        <v>423</v>
      </c>
      <c r="B424" s="1" t="n">
        <v>4287</v>
      </c>
      <c r="C424" s="1" t="s">
        <v>648</v>
      </c>
      <c r="D424" s="1" t="n">
        <v>9</v>
      </c>
      <c r="E424" s="1" t="s">
        <v>515</v>
      </c>
      <c r="F424" s="1" t="n">
        <v>1166.46</v>
      </c>
      <c r="G424" s="1" t="n">
        <f aca="false">F424</f>
        <v>1166.46</v>
      </c>
      <c r="H424" s="1" t="n">
        <v>166.15</v>
      </c>
    </row>
    <row r="425" customFormat="false" ht="13.8" hidden="false" customHeight="false" outlineLevel="0" collapsed="false">
      <c r="A425" s="1" t="n">
        <v>424</v>
      </c>
      <c r="B425" s="1" t="n">
        <v>5329</v>
      </c>
      <c r="C425" s="1" t="s">
        <v>649</v>
      </c>
      <c r="D425" s="1" t="n">
        <v>1</v>
      </c>
      <c r="E425" s="1" t="s">
        <v>375</v>
      </c>
      <c r="F425" s="1" t="n">
        <v>3383.85</v>
      </c>
      <c r="G425" s="1" t="n">
        <f aca="false">F425</f>
        <v>3383.85</v>
      </c>
      <c r="H425" s="1" t="n">
        <v>121.8</v>
      </c>
    </row>
    <row r="426" customFormat="false" ht="13.8" hidden="false" customHeight="false" outlineLevel="0" collapsed="false">
      <c r="A426" s="1" t="n">
        <v>425</v>
      </c>
      <c r="B426" s="1" t="n">
        <v>694</v>
      </c>
      <c r="C426" s="1" t="s">
        <v>650</v>
      </c>
      <c r="D426" s="1" t="n">
        <v>2</v>
      </c>
      <c r="E426" s="1" t="s">
        <v>260</v>
      </c>
      <c r="F426" s="1" t="n">
        <v>4410.53</v>
      </c>
      <c r="G426" s="1" t="n">
        <f aca="false">F426</f>
        <v>4410.53</v>
      </c>
      <c r="H426" s="1" t="n">
        <v>76.79</v>
      </c>
    </row>
    <row r="427" customFormat="false" ht="13.8" hidden="false" customHeight="false" outlineLevel="0" collapsed="false">
      <c r="A427" s="1" t="n">
        <v>426</v>
      </c>
      <c r="B427" s="1" t="n">
        <v>3193</v>
      </c>
      <c r="C427" s="1" t="s">
        <v>651</v>
      </c>
      <c r="D427" s="1" t="n">
        <v>15</v>
      </c>
      <c r="E427" s="1" t="s">
        <v>48</v>
      </c>
      <c r="F427" s="1" t="n">
        <v>1660.34</v>
      </c>
      <c r="G427" s="1" t="n">
        <f aca="false">F427</f>
        <v>1660.34</v>
      </c>
      <c r="H427" s="1" t="n">
        <v>58.46</v>
      </c>
    </row>
    <row r="428" customFormat="false" ht="13.8" hidden="false" customHeight="false" outlineLevel="0" collapsed="false">
      <c r="A428" s="1" t="n">
        <v>427</v>
      </c>
      <c r="B428" s="1" t="n">
        <v>8593</v>
      </c>
      <c r="C428" s="1" t="s">
        <v>652</v>
      </c>
      <c r="D428" s="1" t="n">
        <v>4</v>
      </c>
      <c r="E428" s="1" t="s">
        <v>653</v>
      </c>
      <c r="F428" s="1" t="n">
        <v>5413.19</v>
      </c>
      <c r="G428" s="1" t="n">
        <f aca="false">F428</f>
        <v>5413.19</v>
      </c>
      <c r="H428" s="1" t="n">
        <v>95.94</v>
      </c>
    </row>
    <row r="429" customFormat="false" ht="13.8" hidden="false" customHeight="false" outlineLevel="0" collapsed="false">
      <c r="A429" s="1" t="n">
        <v>428</v>
      </c>
      <c r="B429" s="1" t="n">
        <v>8371</v>
      </c>
      <c r="C429" s="1" t="s">
        <v>654</v>
      </c>
      <c r="D429" s="1" t="n">
        <v>19</v>
      </c>
      <c r="E429" s="1" t="s">
        <v>42</v>
      </c>
      <c r="F429" s="1" t="n">
        <v>720.44</v>
      </c>
      <c r="G429" s="1" t="n">
        <f aca="false">F429</f>
        <v>720.44</v>
      </c>
      <c r="H429" s="1" t="n">
        <v>132.41</v>
      </c>
    </row>
    <row r="430" customFormat="false" ht="13.8" hidden="false" customHeight="false" outlineLevel="0" collapsed="false">
      <c r="A430" s="1" t="n">
        <v>429</v>
      </c>
      <c r="B430" s="1" t="n">
        <v>7172</v>
      </c>
      <c r="C430" s="1" t="s">
        <v>655</v>
      </c>
      <c r="D430" s="1" t="n">
        <v>10</v>
      </c>
      <c r="E430" s="1" t="s">
        <v>507</v>
      </c>
      <c r="F430" s="1" t="n">
        <v>580.5</v>
      </c>
      <c r="G430" s="1" t="n">
        <f aca="false">F430</f>
        <v>580.5</v>
      </c>
      <c r="H430" s="1" t="n">
        <v>180.15</v>
      </c>
    </row>
    <row r="431" customFormat="false" ht="13.8" hidden="false" customHeight="false" outlineLevel="0" collapsed="false">
      <c r="A431" s="1" t="n">
        <v>430</v>
      </c>
      <c r="B431" s="1" t="n">
        <v>8759</v>
      </c>
      <c r="C431" s="1" t="s">
        <v>306</v>
      </c>
      <c r="D431" s="1" t="n">
        <v>1</v>
      </c>
      <c r="E431" s="1" t="s">
        <v>517</v>
      </c>
      <c r="F431" s="1" t="n">
        <v>2025.56</v>
      </c>
      <c r="G431" s="1" t="n">
        <f aca="false">F431</f>
        <v>2025.56</v>
      </c>
      <c r="H431" s="1" t="n">
        <v>87.16</v>
      </c>
    </row>
    <row r="432" customFormat="false" ht="13.8" hidden="false" customHeight="false" outlineLevel="0" collapsed="false">
      <c r="A432" s="1" t="n">
        <v>431</v>
      </c>
      <c r="B432" s="1" t="n">
        <v>8867</v>
      </c>
      <c r="C432" s="1" t="s">
        <v>656</v>
      </c>
      <c r="D432" s="1" t="n">
        <v>5</v>
      </c>
      <c r="E432" s="1" t="s">
        <v>73</v>
      </c>
      <c r="F432" s="1" t="n">
        <v>5167.93</v>
      </c>
      <c r="G432" s="1" t="n">
        <f aca="false">F432</f>
        <v>5167.93</v>
      </c>
      <c r="H432" s="1" t="n">
        <v>181.54</v>
      </c>
    </row>
    <row r="433" customFormat="false" ht="13.8" hidden="false" customHeight="false" outlineLevel="0" collapsed="false">
      <c r="A433" s="1" t="n">
        <v>432</v>
      </c>
      <c r="B433" s="1" t="n">
        <v>2042</v>
      </c>
      <c r="C433" s="1" t="s">
        <v>657</v>
      </c>
      <c r="D433" s="1" t="n">
        <v>6</v>
      </c>
      <c r="E433" s="1" t="s">
        <v>477</v>
      </c>
      <c r="F433" s="1" t="n">
        <v>2755.8</v>
      </c>
      <c r="G433" s="1" t="n">
        <f aca="false">F433</f>
        <v>2755.8</v>
      </c>
      <c r="H433" s="1" t="n">
        <v>125.87</v>
      </c>
    </row>
    <row r="434" customFormat="false" ht="13.8" hidden="false" customHeight="false" outlineLevel="0" collapsed="false">
      <c r="A434" s="1" t="n">
        <v>433</v>
      </c>
      <c r="B434" s="1" t="n">
        <v>5284</v>
      </c>
      <c r="C434" s="1" t="s">
        <v>658</v>
      </c>
      <c r="D434" s="1" t="n">
        <v>6</v>
      </c>
      <c r="E434" s="1" t="s">
        <v>254</v>
      </c>
      <c r="F434" s="1" t="n">
        <v>2074.54</v>
      </c>
      <c r="G434" s="1" t="n">
        <f aca="false">F434</f>
        <v>2074.54</v>
      </c>
      <c r="H434" s="1" t="n">
        <v>46.74</v>
      </c>
    </row>
    <row r="435" customFormat="false" ht="13.8" hidden="false" customHeight="false" outlineLevel="0" collapsed="false">
      <c r="A435" s="1" t="n">
        <v>434</v>
      </c>
      <c r="B435" s="1" t="n">
        <v>6849</v>
      </c>
      <c r="C435" s="1" t="s">
        <v>659</v>
      </c>
      <c r="D435" s="1" t="n">
        <v>7</v>
      </c>
      <c r="E435" s="1" t="s">
        <v>660</v>
      </c>
      <c r="F435" s="1" t="n">
        <v>2875.92</v>
      </c>
      <c r="G435" s="1" t="n">
        <f aca="false">F435</f>
        <v>2875.92</v>
      </c>
      <c r="H435" s="1" t="n">
        <v>117.84</v>
      </c>
    </row>
    <row r="436" customFormat="false" ht="13.8" hidden="false" customHeight="false" outlineLevel="0" collapsed="false">
      <c r="A436" s="1" t="n">
        <v>435</v>
      </c>
      <c r="B436" s="1" t="n">
        <v>5821</v>
      </c>
      <c r="C436" s="1" t="s">
        <v>661</v>
      </c>
      <c r="D436" s="1" t="n">
        <v>15</v>
      </c>
      <c r="E436" s="1" t="s">
        <v>251</v>
      </c>
      <c r="F436" s="1" t="n">
        <v>3944.34</v>
      </c>
      <c r="G436" s="1" t="n">
        <f aca="false">F436</f>
        <v>3944.34</v>
      </c>
      <c r="H436" s="1" t="n">
        <v>177.77</v>
      </c>
    </row>
    <row r="437" customFormat="false" ht="13.8" hidden="false" customHeight="false" outlineLevel="0" collapsed="false">
      <c r="A437" s="1" t="n">
        <v>436</v>
      </c>
      <c r="B437" s="1" t="n">
        <v>9903</v>
      </c>
      <c r="C437" s="1" t="s">
        <v>662</v>
      </c>
      <c r="D437" s="1" t="n">
        <v>11</v>
      </c>
      <c r="E437" s="1" t="s">
        <v>663</v>
      </c>
      <c r="F437" s="1" t="n">
        <v>311.62</v>
      </c>
      <c r="G437" s="1" t="n">
        <f aca="false">F437</f>
        <v>311.62</v>
      </c>
      <c r="H437" s="1" t="n">
        <v>67.69</v>
      </c>
    </row>
    <row r="438" customFormat="false" ht="13.8" hidden="false" customHeight="false" outlineLevel="0" collapsed="false">
      <c r="A438" s="1" t="n">
        <v>437</v>
      </c>
      <c r="B438" s="1" t="n">
        <v>8269</v>
      </c>
      <c r="C438" s="1" t="s">
        <v>557</v>
      </c>
      <c r="D438" s="1" t="n">
        <v>20</v>
      </c>
      <c r="E438" s="1" t="s">
        <v>251</v>
      </c>
      <c r="F438" s="1" t="n">
        <v>2566.57</v>
      </c>
      <c r="G438" s="1" t="n">
        <f aca="false">F438</f>
        <v>2566.57</v>
      </c>
      <c r="H438" s="1" t="n">
        <v>102.19</v>
      </c>
    </row>
    <row r="439" customFormat="false" ht="13.8" hidden="false" customHeight="false" outlineLevel="0" collapsed="false">
      <c r="A439" s="1" t="n">
        <v>438</v>
      </c>
      <c r="B439" s="1" t="n">
        <v>762</v>
      </c>
      <c r="C439" s="1" t="s">
        <v>664</v>
      </c>
      <c r="D439" s="1" t="n">
        <v>15</v>
      </c>
      <c r="E439" s="1" t="s">
        <v>148</v>
      </c>
      <c r="F439" s="1" t="n">
        <v>2445.87</v>
      </c>
      <c r="G439" s="1" t="n">
        <f aca="false">F439</f>
        <v>2445.87</v>
      </c>
      <c r="H439" s="1" t="n">
        <v>153.41</v>
      </c>
    </row>
    <row r="440" customFormat="false" ht="13.8" hidden="false" customHeight="false" outlineLevel="0" collapsed="false">
      <c r="A440" s="1" t="n">
        <v>439</v>
      </c>
      <c r="B440" s="1" t="n">
        <v>8281</v>
      </c>
      <c r="C440" s="1" t="s">
        <v>665</v>
      </c>
      <c r="D440" s="1" t="n">
        <v>9</v>
      </c>
      <c r="E440" s="1" t="s">
        <v>527</v>
      </c>
      <c r="F440" s="1" t="n">
        <v>1189.73</v>
      </c>
      <c r="G440" s="1" t="n">
        <f aca="false">F440</f>
        <v>1189.73</v>
      </c>
      <c r="H440" s="1" t="n">
        <v>46.63</v>
      </c>
    </row>
    <row r="441" customFormat="false" ht="13.8" hidden="false" customHeight="false" outlineLevel="0" collapsed="false">
      <c r="A441" s="1" t="n">
        <v>440</v>
      </c>
      <c r="B441" s="1" t="n">
        <v>8542</v>
      </c>
      <c r="C441" s="1" t="s">
        <v>666</v>
      </c>
      <c r="D441" s="1" t="n">
        <v>8</v>
      </c>
      <c r="E441" s="1" t="s">
        <v>254</v>
      </c>
      <c r="F441" s="1" t="n">
        <v>5941.98</v>
      </c>
      <c r="G441" s="1" t="n">
        <f aca="false">F441</f>
        <v>5941.98</v>
      </c>
      <c r="H441" s="1" t="n">
        <v>190.17</v>
      </c>
    </row>
    <row r="442" customFormat="false" ht="13.8" hidden="false" customHeight="false" outlineLevel="0" collapsed="false">
      <c r="A442" s="1" t="n">
        <v>441</v>
      </c>
      <c r="B442" s="1" t="n">
        <v>9535</v>
      </c>
      <c r="C442" s="1" t="s">
        <v>667</v>
      </c>
      <c r="D442" s="1" t="n">
        <v>17</v>
      </c>
      <c r="E442" s="1" t="s">
        <v>539</v>
      </c>
      <c r="F442" s="1" t="n">
        <v>3678.38</v>
      </c>
      <c r="G442" s="1" t="n">
        <f aca="false">F442</f>
        <v>3678.38</v>
      </c>
      <c r="H442" s="1" t="n">
        <v>74.64</v>
      </c>
    </row>
    <row r="443" customFormat="false" ht="13.8" hidden="false" customHeight="false" outlineLevel="0" collapsed="false">
      <c r="A443" s="1" t="n">
        <v>442</v>
      </c>
      <c r="B443" s="1" t="n">
        <v>822</v>
      </c>
      <c r="C443" s="1" t="s">
        <v>456</v>
      </c>
      <c r="D443" s="1" t="n">
        <v>7</v>
      </c>
      <c r="E443" s="1" t="s">
        <v>421</v>
      </c>
      <c r="F443" s="1" t="n">
        <v>4478.82</v>
      </c>
      <c r="G443" s="1" t="n">
        <f aca="false">F443</f>
        <v>4478.82</v>
      </c>
      <c r="H443" s="1" t="n">
        <v>61.58</v>
      </c>
    </row>
    <row r="444" customFormat="false" ht="13.8" hidden="false" customHeight="false" outlineLevel="0" collapsed="false">
      <c r="A444" s="1" t="n">
        <v>443</v>
      </c>
      <c r="B444" s="1" t="n">
        <v>5902</v>
      </c>
      <c r="C444" s="1" t="s">
        <v>668</v>
      </c>
      <c r="D444" s="1" t="n">
        <v>5</v>
      </c>
      <c r="E444" s="1" t="s">
        <v>669</v>
      </c>
      <c r="F444" s="1" t="n">
        <v>5894.09</v>
      </c>
      <c r="G444" s="1" t="n">
        <f aca="false">F444</f>
        <v>5894.09</v>
      </c>
      <c r="H444" s="1" t="n">
        <v>186.88</v>
      </c>
    </row>
    <row r="445" customFormat="false" ht="13.8" hidden="false" customHeight="false" outlineLevel="0" collapsed="false">
      <c r="A445" s="1" t="n">
        <v>444</v>
      </c>
      <c r="B445" s="1" t="n">
        <v>8027</v>
      </c>
      <c r="C445" s="1" t="s">
        <v>670</v>
      </c>
      <c r="D445" s="1" t="n">
        <v>14</v>
      </c>
      <c r="E445" s="1" t="s">
        <v>289</v>
      </c>
      <c r="F445" s="1" t="n">
        <v>3453.4</v>
      </c>
      <c r="G445" s="1" t="n">
        <f aca="false">F445</f>
        <v>3453.4</v>
      </c>
      <c r="H445" s="1" t="n">
        <v>101.05</v>
      </c>
    </row>
    <row r="446" customFormat="false" ht="13.8" hidden="false" customHeight="false" outlineLevel="0" collapsed="false">
      <c r="A446" s="1" t="n">
        <v>445</v>
      </c>
      <c r="B446" s="1" t="n">
        <v>1284</v>
      </c>
      <c r="C446" s="1" t="s">
        <v>671</v>
      </c>
      <c r="D446" s="1" t="n">
        <v>2</v>
      </c>
      <c r="E446" s="1" t="s">
        <v>672</v>
      </c>
      <c r="F446" s="1" t="n">
        <v>940.89</v>
      </c>
      <c r="G446" s="1" t="n">
        <f aca="false">F446</f>
        <v>940.89</v>
      </c>
      <c r="H446" s="1" t="n">
        <v>15.99</v>
      </c>
    </row>
    <row r="447" customFormat="false" ht="13.8" hidden="false" customHeight="false" outlineLevel="0" collapsed="false">
      <c r="A447" s="1" t="n">
        <v>446</v>
      </c>
      <c r="B447" s="1" t="n">
        <v>9609</v>
      </c>
      <c r="C447" s="1" t="s">
        <v>673</v>
      </c>
      <c r="D447" s="1" t="n">
        <v>11</v>
      </c>
      <c r="E447" s="1" t="s">
        <v>134</v>
      </c>
      <c r="F447" s="1" t="n">
        <v>4437.2</v>
      </c>
      <c r="G447" s="1" t="n">
        <f aca="false">F447</f>
        <v>4437.2</v>
      </c>
      <c r="H447" s="1" t="n">
        <v>173.51</v>
      </c>
    </row>
    <row r="448" customFormat="false" ht="13.8" hidden="false" customHeight="false" outlineLevel="0" collapsed="false">
      <c r="A448" s="1" t="n">
        <v>447</v>
      </c>
      <c r="B448" s="1" t="n">
        <v>8404</v>
      </c>
      <c r="C448" s="1" t="s">
        <v>674</v>
      </c>
      <c r="D448" s="1" t="n">
        <v>1</v>
      </c>
      <c r="E448" s="1" t="s">
        <v>123</v>
      </c>
      <c r="F448" s="1" t="n">
        <v>2334.29</v>
      </c>
      <c r="G448" s="1" t="n">
        <f aca="false">F448</f>
        <v>2334.29</v>
      </c>
      <c r="H448" s="1" t="n">
        <v>77.71</v>
      </c>
    </row>
    <row r="449" customFormat="false" ht="13.8" hidden="false" customHeight="false" outlineLevel="0" collapsed="false">
      <c r="A449" s="1" t="n">
        <v>448</v>
      </c>
      <c r="B449" s="1" t="n">
        <v>93</v>
      </c>
      <c r="C449" s="1" t="s">
        <v>675</v>
      </c>
      <c r="D449" s="1" t="n">
        <v>17</v>
      </c>
      <c r="E449" s="1" t="s">
        <v>418</v>
      </c>
      <c r="F449" s="1" t="n">
        <v>4118.73</v>
      </c>
      <c r="G449" s="1" t="n">
        <f aca="false">F449</f>
        <v>4118.73</v>
      </c>
      <c r="H449" s="1" t="n">
        <v>56.83</v>
      </c>
    </row>
    <row r="450" customFormat="false" ht="13.8" hidden="false" customHeight="false" outlineLevel="0" collapsed="false">
      <c r="A450" s="1" t="n">
        <v>449</v>
      </c>
      <c r="B450" s="1" t="n">
        <v>5189</v>
      </c>
      <c r="C450" s="1" t="s">
        <v>233</v>
      </c>
      <c r="D450" s="1" t="n">
        <v>4</v>
      </c>
      <c r="E450" s="1" t="s">
        <v>543</v>
      </c>
      <c r="F450" s="1" t="n">
        <v>5373.67</v>
      </c>
      <c r="G450" s="1" t="n">
        <f aca="false">F450</f>
        <v>5373.67</v>
      </c>
      <c r="H450" s="1" t="n">
        <v>133.25</v>
      </c>
    </row>
    <row r="451" customFormat="false" ht="13.8" hidden="false" customHeight="false" outlineLevel="0" collapsed="false">
      <c r="A451" s="1" t="n">
        <v>450</v>
      </c>
      <c r="B451" s="1" t="n">
        <v>9432</v>
      </c>
      <c r="C451" s="1" t="s">
        <v>676</v>
      </c>
      <c r="D451" s="1" t="n">
        <v>16</v>
      </c>
      <c r="E451" s="1" t="s">
        <v>322</v>
      </c>
      <c r="F451" s="1" t="n">
        <v>1987.28</v>
      </c>
      <c r="G451" s="1" t="n">
        <f aca="false">F451</f>
        <v>1987.28</v>
      </c>
      <c r="H451" s="1" t="n">
        <v>161.26</v>
      </c>
    </row>
    <row r="452" customFormat="false" ht="13.8" hidden="false" customHeight="false" outlineLevel="0" collapsed="false">
      <c r="A452" s="1" t="n">
        <v>451</v>
      </c>
      <c r="B452" s="1" t="n">
        <v>346</v>
      </c>
      <c r="C452" s="1" t="s">
        <v>677</v>
      </c>
      <c r="D452" s="1" t="n">
        <v>18</v>
      </c>
      <c r="E452" s="1" t="s">
        <v>148</v>
      </c>
      <c r="F452" s="1" t="n">
        <v>5698.54</v>
      </c>
      <c r="G452" s="1" t="n">
        <f aca="false">F452</f>
        <v>5698.54</v>
      </c>
      <c r="H452" s="1" t="n">
        <v>173.56</v>
      </c>
    </row>
    <row r="453" customFormat="false" ht="13.8" hidden="false" customHeight="false" outlineLevel="0" collapsed="false">
      <c r="A453" s="1" t="n">
        <v>452</v>
      </c>
      <c r="B453" s="1" t="n">
        <v>3401</v>
      </c>
      <c r="C453" s="1" t="s">
        <v>678</v>
      </c>
      <c r="D453" s="1" t="n">
        <v>15</v>
      </c>
      <c r="E453" s="1" t="s">
        <v>215</v>
      </c>
      <c r="F453" s="1" t="n">
        <v>1533.88</v>
      </c>
      <c r="G453" s="1" t="n">
        <f aca="false">F453</f>
        <v>1533.88</v>
      </c>
      <c r="H453" s="1" t="n">
        <v>42.14</v>
      </c>
    </row>
    <row r="454" customFormat="false" ht="13.8" hidden="false" customHeight="false" outlineLevel="0" collapsed="false">
      <c r="A454" s="1" t="n">
        <v>453</v>
      </c>
      <c r="B454" s="1" t="n">
        <v>4941</v>
      </c>
      <c r="C454" s="1" t="s">
        <v>679</v>
      </c>
      <c r="D454" s="1" t="n">
        <v>3</v>
      </c>
      <c r="E454" s="1" t="s">
        <v>31</v>
      </c>
      <c r="F454" s="1" t="n">
        <v>651.53</v>
      </c>
      <c r="G454" s="1" t="n">
        <f aca="false">F454</f>
        <v>651.53</v>
      </c>
      <c r="H454" s="1" t="n">
        <v>198.38</v>
      </c>
    </row>
    <row r="455" customFormat="false" ht="13.8" hidden="false" customHeight="false" outlineLevel="0" collapsed="false">
      <c r="A455" s="1" t="n">
        <v>454</v>
      </c>
      <c r="B455" s="1" t="n">
        <v>8073</v>
      </c>
      <c r="C455" s="1" t="s">
        <v>680</v>
      </c>
      <c r="D455" s="1" t="n">
        <v>1</v>
      </c>
      <c r="E455" s="1" t="s">
        <v>681</v>
      </c>
      <c r="F455" s="1" t="n">
        <v>386.77</v>
      </c>
      <c r="G455" s="1" t="n">
        <f aca="false">F455</f>
        <v>386.77</v>
      </c>
      <c r="H455" s="1" t="n">
        <v>10.72</v>
      </c>
    </row>
    <row r="456" customFormat="false" ht="13.8" hidden="false" customHeight="false" outlineLevel="0" collapsed="false">
      <c r="A456" s="1" t="n">
        <v>455</v>
      </c>
      <c r="B456" s="1" t="n">
        <v>1202</v>
      </c>
      <c r="C456" s="1" t="s">
        <v>682</v>
      </c>
      <c r="D456" s="1" t="n">
        <v>10</v>
      </c>
      <c r="E456" s="1" t="s">
        <v>117</v>
      </c>
      <c r="F456" s="1" t="n">
        <v>416.09</v>
      </c>
      <c r="G456" s="1" t="n">
        <f aca="false">F456</f>
        <v>416.09</v>
      </c>
      <c r="H456" s="1" t="n">
        <v>134.79</v>
      </c>
    </row>
    <row r="457" customFormat="false" ht="13.8" hidden="false" customHeight="false" outlineLevel="0" collapsed="false">
      <c r="A457" s="1" t="n">
        <v>456</v>
      </c>
      <c r="B457" s="1" t="n">
        <v>7031</v>
      </c>
      <c r="C457" s="1" t="s">
        <v>683</v>
      </c>
      <c r="D457" s="1" t="n">
        <v>4</v>
      </c>
      <c r="E457" s="1" t="s">
        <v>684</v>
      </c>
      <c r="F457" s="1" t="n">
        <v>3731.4</v>
      </c>
      <c r="G457" s="1" t="n">
        <f aca="false">F457</f>
        <v>3731.4</v>
      </c>
      <c r="H457" s="1" t="n">
        <v>20.62</v>
      </c>
    </row>
    <row r="458" customFormat="false" ht="13.8" hidden="false" customHeight="false" outlineLevel="0" collapsed="false">
      <c r="A458" s="1" t="n">
        <v>457</v>
      </c>
      <c r="B458" s="1" t="n">
        <v>326</v>
      </c>
      <c r="C458" s="1" t="s">
        <v>685</v>
      </c>
      <c r="D458" s="1" t="n">
        <v>7</v>
      </c>
      <c r="E458" s="1" t="s">
        <v>686</v>
      </c>
      <c r="F458" s="1" t="n">
        <v>3740.8</v>
      </c>
      <c r="G458" s="1" t="n">
        <f aca="false">F458</f>
        <v>3740.8</v>
      </c>
      <c r="H458" s="1" t="n">
        <v>150.16</v>
      </c>
    </row>
    <row r="459" customFormat="false" ht="13.8" hidden="false" customHeight="false" outlineLevel="0" collapsed="false">
      <c r="A459" s="1" t="n">
        <v>458</v>
      </c>
      <c r="B459" s="1" t="n">
        <v>9425</v>
      </c>
      <c r="C459" s="1" t="s">
        <v>687</v>
      </c>
      <c r="D459" s="1" t="n">
        <v>12</v>
      </c>
      <c r="E459" s="1" t="s">
        <v>460</v>
      </c>
      <c r="F459" s="1" t="n">
        <v>5203.78</v>
      </c>
      <c r="G459" s="1" t="n">
        <f aca="false">F459</f>
        <v>5203.78</v>
      </c>
      <c r="H459" s="1" t="n">
        <v>133.24</v>
      </c>
    </row>
    <row r="460" customFormat="false" ht="13.8" hidden="false" customHeight="false" outlineLevel="0" collapsed="false">
      <c r="A460" s="1" t="n">
        <v>459</v>
      </c>
      <c r="B460" s="1" t="n">
        <v>9402</v>
      </c>
      <c r="C460" s="1" t="s">
        <v>261</v>
      </c>
      <c r="D460" s="1" t="n">
        <v>8</v>
      </c>
      <c r="E460" s="1" t="s">
        <v>688</v>
      </c>
      <c r="F460" s="1" t="n">
        <v>4127.05</v>
      </c>
      <c r="G460" s="1" t="n">
        <f aca="false">F460</f>
        <v>4127.05</v>
      </c>
      <c r="H460" s="1" t="n">
        <v>93.34</v>
      </c>
    </row>
    <row r="461" customFormat="false" ht="13.8" hidden="false" customHeight="false" outlineLevel="0" collapsed="false">
      <c r="A461" s="1" t="n">
        <v>460</v>
      </c>
      <c r="B461" s="1" t="n">
        <v>9544</v>
      </c>
      <c r="C461" s="1" t="s">
        <v>689</v>
      </c>
      <c r="D461" s="1" t="n">
        <v>4</v>
      </c>
      <c r="E461" s="1" t="s">
        <v>690</v>
      </c>
      <c r="F461" s="1" t="n">
        <v>3603.87</v>
      </c>
      <c r="G461" s="1" t="n">
        <f aca="false">F461</f>
        <v>3603.87</v>
      </c>
      <c r="H461" s="1" t="n">
        <v>15.72</v>
      </c>
    </row>
    <row r="462" customFormat="false" ht="13.8" hidden="false" customHeight="false" outlineLevel="0" collapsed="false">
      <c r="A462" s="1" t="n">
        <v>461</v>
      </c>
      <c r="B462" s="1" t="n">
        <v>4841</v>
      </c>
      <c r="C462" s="1" t="s">
        <v>392</v>
      </c>
      <c r="D462" s="1" t="n">
        <v>19</v>
      </c>
      <c r="E462" s="1" t="s">
        <v>349</v>
      </c>
      <c r="F462" s="1" t="n">
        <v>5342.14</v>
      </c>
      <c r="G462" s="1" t="n">
        <f aca="false">F462</f>
        <v>5342.14</v>
      </c>
      <c r="H462" s="1" t="n">
        <v>29.98</v>
      </c>
    </row>
    <row r="463" customFormat="false" ht="13.8" hidden="false" customHeight="false" outlineLevel="0" collapsed="false">
      <c r="A463" s="1" t="n">
        <v>462</v>
      </c>
      <c r="B463" s="1" t="n">
        <v>8785</v>
      </c>
      <c r="C463" s="1" t="s">
        <v>257</v>
      </c>
      <c r="D463" s="1" t="n">
        <v>7</v>
      </c>
      <c r="E463" s="1" t="s">
        <v>293</v>
      </c>
      <c r="F463" s="1" t="n">
        <v>3794.42</v>
      </c>
      <c r="G463" s="1" t="n">
        <f aca="false">F463</f>
        <v>3794.42</v>
      </c>
      <c r="H463" s="1" t="n">
        <v>105.32</v>
      </c>
    </row>
    <row r="464" customFormat="false" ht="13.8" hidden="false" customHeight="false" outlineLevel="0" collapsed="false">
      <c r="A464" s="1" t="n">
        <v>463</v>
      </c>
      <c r="B464" s="1" t="n">
        <v>4422</v>
      </c>
      <c r="C464" s="1" t="s">
        <v>691</v>
      </c>
      <c r="D464" s="1" t="n">
        <v>1</v>
      </c>
      <c r="E464" s="1" t="s">
        <v>110</v>
      </c>
      <c r="F464" s="1" t="n">
        <v>3151.91</v>
      </c>
      <c r="G464" s="1" t="n">
        <f aca="false">F464</f>
        <v>3151.91</v>
      </c>
      <c r="H464" s="1" t="n">
        <v>138.92</v>
      </c>
    </row>
    <row r="465" customFormat="false" ht="13.8" hidden="false" customHeight="false" outlineLevel="0" collapsed="false">
      <c r="A465" s="1" t="n">
        <v>464</v>
      </c>
      <c r="B465" s="1" t="n">
        <v>207</v>
      </c>
      <c r="C465" s="1" t="s">
        <v>692</v>
      </c>
      <c r="D465" s="1" t="n">
        <v>20</v>
      </c>
      <c r="E465" s="1" t="s">
        <v>282</v>
      </c>
      <c r="F465" s="1" t="n">
        <v>987.25</v>
      </c>
      <c r="G465" s="1" t="n">
        <f aca="false">F465</f>
        <v>987.25</v>
      </c>
      <c r="H465" s="1" t="n">
        <v>54.44</v>
      </c>
    </row>
    <row r="466" customFormat="false" ht="13.8" hidden="false" customHeight="false" outlineLevel="0" collapsed="false">
      <c r="A466" s="1" t="n">
        <v>465</v>
      </c>
      <c r="B466" s="1" t="n">
        <v>45</v>
      </c>
      <c r="C466" s="1" t="s">
        <v>693</v>
      </c>
      <c r="D466" s="1" t="n">
        <v>3</v>
      </c>
      <c r="E466" s="1" t="s">
        <v>98</v>
      </c>
      <c r="F466" s="1" t="n">
        <v>5934.41</v>
      </c>
      <c r="G466" s="1" t="n">
        <f aca="false">F466</f>
        <v>5934.41</v>
      </c>
      <c r="H466" s="1" t="n">
        <v>140</v>
      </c>
    </row>
    <row r="467" customFormat="false" ht="13.8" hidden="false" customHeight="false" outlineLevel="0" collapsed="false">
      <c r="A467" s="1" t="n">
        <v>466</v>
      </c>
      <c r="B467" s="1" t="n">
        <v>4904</v>
      </c>
      <c r="C467" s="1" t="s">
        <v>694</v>
      </c>
      <c r="D467" s="1" t="n">
        <v>10</v>
      </c>
      <c r="E467" s="1" t="s">
        <v>131</v>
      </c>
      <c r="F467" s="1" t="n">
        <v>5047.84</v>
      </c>
      <c r="G467" s="1" t="n">
        <f aca="false">F467</f>
        <v>5047.84</v>
      </c>
      <c r="H467" s="1" t="n">
        <v>61.98</v>
      </c>
    </row>
    <row r="468" customFormat="false" ht="13.8" hidden="false" customHeight="false" outlineLevel="0" collapsed="false">
      <c r="A468" s="1" t="n">
        <v>467</v>
      </c>
      <c r="B468" s="1" t="n">
        <v>8892</v>
      </c>
      <c r="C468" s="1" t="s">
        <v>695</v>
      </c>
      <c r="D468" s="1" t="n">
        <v>7</v>
      </c>
      <c r="E468" s="1" t="s">
        <v>696</v>
      </c>
      <c r="F468" s="1" t="n">
        <v>1393.58</v>
      </c>
      <c r="G468" s="1" t="n">
        <f aca="false">F468</f>
        <v>1393.58</v>
      </c>
      <c r="H468" s="1" t="n">
        <v>86.13</v>
      </c>
    </row>
    <row r="469" customFormat="false" ht="13.8" hidden="false" customHeight="false" outlineLevel="0" collapsed="false">
      <c r="A469" s="1" t="n">
        <v>468</v>
      </c>
      <c r="B469" s="1" t="n">
        <v>9139</v>
      </c>
      <c r="C469" s="1" t="s">
        <v>697</v>
      </c>
      <c r="D469" s="1" t="n">
        <v>9</v>
      </c>
      <c r="E469" s="1" t="s">
        <v>27</v>
      </c>
      <c r="F469" s="1" t="n">
        <v>1860.13</v>
      </c>
      <c r="G469" s="1" t="n">
        <f aca="false">F469</f>
        <v>1860.13</v>
      </c>
      <c r="H469" s="1" t="n">
        <v>187.03</v>
      </c>
    </row>
    <row r="470" customFormat="false" ht="13.8" hidden="false" customHeight="false" outlineLevel="0" collapsed="false">
      <c r="A470" s="1" t="n">
        <v>469</v>
      </c>
      <c r="B470" s="1" t="n">
        <v>5251</v>
      </c>
      <c r="C470" s="1" t="s">
        <v>698</v>
      </c>
      <c r="D470" s="1" t="n">
        <v>4</v>
      </c>
      <c r="E470" s="1" t="s">
        <v>636</v>
      </c>
      <c r="F470" s="1" t="n">
        <v>4737.77</v>
      </c>
      <c r="G470" s="1" t="n">
        <f aca="false">F470</f>
        <v>4737.77</v>
      </c>
      <c r="H470" s="1" t="n">
        <v>87.06</v>
      </c>
    </row>
    <row r="471" customFormat="false" ht="13.8" hidden="false" customHeight="false" outlineLevel="0" collapsed="false">
      <c r="A471" s="1" t="n">
        <v>470</v>
      </c>
      <c r="B471" s="1" t="n">
        <v>1179</v>
      </c>
      <c r="C471" s="1" t="s">
        <v>30</v>
      </c>
      <c r="D471" s="1" t="n">
        <v>3</v>
      </c>
      <c r="E471" s="1" t="s">
        <v>699</v>
      </c>
      <c r="F471" s="1" t="n">
        <v>298.83</v>
      </c>
      <c r="G471" s="1" t="n">
        <f aca="false">F471</f>
        <v>298.83</v>
      </c>
      <c r="H471" s="1" t="n">
        <v>148.88</v>
      </c>
    </row>
    <row r="472" customFormat="false" ht="13.8" hidden="false" customHeight="false" outlineLevel="0" collapsed="false">
      <c r="A472" s="1" t="n">
        <v>471</v>
      </c>
      <c r="B472" s="1" t="n">
        <v>2559</v>
      </c>
      <c r="C472" s="1" t="s">
        <v>700</v>
      </c>
      <c r="D472" s="1" t="n">
        <v>19</v>
      </c>
      <c r="E472" s="1" t="s">
        <v>701</v>
      </c>
      <c r="F472" s="1" t="n">
        <v>1154.27</v>
      </c>
      <c r="G472" s="1" t="n">
        <f aca="false">F472</f>
        <v>1154.27</v>
      </c>
      <c r="H472" s="1" t="n">
        <v>30.22</v>
      </c>
    </row>
    <row r="473" customFormat="false" ht="13.8" hidden="false" customHeight="false" outlineLevel="0" collapsed="false">
      <c r="A473" s="1" t="n">
        <v>472</v>
      </c>
      <c r="B473" s="1" t="n">
        <v>523</v>
      </c>
      <c r="C473" s="1" t="s">
        <v>702</v>
      </c>
      <c r="D473" s="1" t="n">
        <v>10</v>
      </c>
      <c r="E473" s="1" t="s">
        <v>13</v>
      </c>
      <c r="F473" s="1" t="n">
        <v>3455.77</v>
      </c>
      <c r="G473" s="1" t="n">
        <f aca="false">F473</f>
        <v>3455.77</v>
      </c>
      <c r="H473" s="1" t="n">
        <v>54.17</v>
      </c>
    </row>
    <row r="474" customFormat="false" ht="13.8" hidden="false" customHeight="false" outlineLevel="0" collapsed="false">
      <c r="A474" s="1" t="n">
        <v>473</v>
      </c>
      <c r="B474" s="1" t="n">
        <v>7499</v>
      </c>
      <c r="C474" s="1" t="s">
        <v>703</v>
      </c>
      <c r="D474" s="1" t="n">
        <v>20</v>
      </c>
      <c r="E474" s="1" t="s">
        <v>578</v>
      </c>
      <c r="F474" s="1" t="n">
        <v>1139.77</v>
      </c>
      <c r="G474" s="1" t="n">
        <f aca="false">F474</f>
        <v>1139.77</v>
      </c>
      <c r="H474" s="1" t="n">
        <v>60.2</v>
      </c>
    </row>
    <row r="475" customFormat="false" ht="13.8" hidden="false" customHeight="false" outlineLevel="0" collapsed="false">
      <c r="A475" s="1" t="n">
        <v>474</v>
      </c>
      <c r="B475" s="1" t="n">
        <v>693</v>
      </c>
      <c r="C475" s="1" t="s">
        <v>704</v>
      </c>
      <c r="D475" s="1" t="n">
        <v>9</v>
      </c>
      <c r="E475" s="1" t="s">
        <v>705</v>
      </c>
      <c r="F475" s="1" t="n">
        <v>3845.35</v>
      </c>
      <c r="G475" s="1" t="n">
        <f aca="false">F475</f>
        <v>3845.35</v>
      </c>
      <c r="H475" s="1" t="n">
        <v>21.71</v>
      </c>
    </row>
    <row r="476" customFormat="false" ht="13.8" hidden="false" customHeight="false" outlineLevel="0" collapsed="false">
      <c r="A476" s="1" t="n">
        <v>475</v>
      </c>
      <c r="B476" s="1" t="n">
        <v>9085</v>
      </c>
      <c r="C476" s="1" t="s">
        <v>706</v>
      </c>
      <c r="D476" s="1" t="n">
        <v>17</v>
      </c>
      <c r="E476" s="1" t="s">
        <v>201</v>
      </c>
      <c r="F476" s="1" t="n">
        <v>1697.14</v>
      </c>
      <c r="G476" s="1" t="n">
        <f aca="false">F476</f>
        <v>1697.14</v>
      </c>
      <c r="H476" s="1" t="n">
        <v>177.05</v>
      </c>
    </row>
    <row r="477" customFormat="false" ht="13.8" hidden="false" customHeight="false" outlineLevel="0" collapsed="false">
      <c r="A477" s="1" t="n">
        <v>476</v>
      </c>
      <c r="B477" s="1" t="n">
        <v>499</v>
      </c>
      <c r="C477" s="1" t="s">
        <v>707</v>
      </c>
      <c r="D477" s="1" t="n">
        <v>19</v>
      </c>
      <c r="E477" s="1" t="s">
        <v>56</v>
      </c>
      <c r="F477" s="1" t="n">
        <v>4646.36</v>
      </c>
      <c r="G477" s="1" t="n">
        <f aca="false">F477</f>
        <v>4646.36</v>
      </c>
      <c r="H477" s="1" t="n">
        <v>86.28</v>
      </c>
    </row>
    <row r="478" customFormat="false" ht="13.8" hidden="false" customHeight="false" outlineLevel="0" collapsed="false">
      <c r="A478" s="1" t="n">
        <v>477</v>
      </c>
      <c r="B478" s="1" t="n">
        <v>9533</v>
      </c>
      <c r="C478" s="1" t="s">
        <v>708</v>
      </c>
      <c r="D478" s="1" t="n">
        <v>3</v>
      </c>
      <c r="E478" s="1" t="s">
        <v>512</v>
      </c>
      <c r="F478" s="1" t="n">
        <v>2619.34</v>
      </c>
      <c r="G478" s="1" t="n">
        <f aca="false">F478</f>
        <v>2619.34</v>
      </c>
      <c r="H478" s="1" t="n">
        <v>78.92</v>
      </c>
    </row>
    <row r="479" customFormat="false" ht="13.8" hidden="false" customHeight="false" outlineLevel="0" collapsed="false">
      <c r="A479" s="1" t="n">
        <v>478</v>
      </c>
      <c r="B479" s="1" t="n">
        <v>101</v>
      </c>
      <c r="C479" s="1" t="s">
        <v>709</v>
      </c>
      <c r="D479" s="1" t="n">
        <v>14</v>
      </c>
      <c r="E479" s="1" t="s">
        <v>710</v>
      </c>
      <c r="F479" s="1" t="n">
        <v>2118.08</v>
      </c>
      <c r="G479" s="1" t="n">
        <f aca="false">F479</f>
        <v>2118.08</v>
      </c>
      <c r="H479" s="1" t="n">
        <v>44.99</v>
      </c>
    </row>
    <row r="480" customFormat="false" ht="13.8" hidden="false" customHeight="false" outlineLevel="0" collapsed="false">
      <c r="A480" s="1" t="n">
        <v>479</v>
      </c>
      <c r="B480" s="1" t="n">
        <v>5824</v>
      </c>
      <c r="C480" s="1" t="s">
        <v>711</v>
      </c>
      <c r="D480" s="1" t="n">
        <v>9</v>
      </c>
      <c r="E480" s="1" t="s">
        <v>83</v>
      </c>
      <c r="F480" s="1" t="n">
        <v>3630.06</v>
      </c>
      <c r="G480" s="1" t="n">
        <f aca="false">F480</f>
        <v>3630.06</v>
      </c>
      <c r="H480" s="1" t="n">
        <v>178.73</v>
      </c>
    </row>
    <row r="481" customFormat="false" ht="13.8" hidden="false" customHeight="false" outlineLevel="0" collapsed="false">
      <c r="A481" s="1" t="n">
        <v>480</v>
      </c>
      <c r="B481" s="1" t="n">
        <v>344</v>
      </c>
      <c r="C481" s="1" t="s">
        <v>712</v>
      </c>
      <c r="D481" s="1" t="n">
        <v>2</v>
      </c>
      <c r="E481" s="1" t="s">
        <v>699</v>
      </c>
      <c r="F481" s="1" t="n">
        <v>2473.52</v>
      </c>
      <c r="G481" s="1" t="n">
        <f aca="false">F481</f>
        <v>2473.52</v>
      </c>
      <c r="H481" s="1" t="n">
        <v>29.18</v>
      </c>
    </row>
    <row r="482" customFormat="false" ht="13.8" hidden="false" customHeight="false" outlineLevel="0" collapsed="false">
      <c r="A482" s="1" t="n">
        <v>481</v>
      </c>
      <c r="B482" s="1" t="n">
        <v>7722</v>
      </c>
      <c r="C482" s="1" t="s">
        <v>713</v>
      </c>
      <c r="D482" s="1" t="n">
        <v>13</v>
      </c>
      <c r="E482" s="1" t="s">
        <v>347</v>
      </c>
      <c r="F482" s="1" t="n">
        <v>2769.19</v>
      </c>
      <c r="G482" s="1" t="n">
        <f aca="false">F482</f>
        <v>2769.19</v>
      </c>
      <c r="H482" s="1" t="n">
        <v>123.17</v>
      </c>
    </row>
    <row r="483" customFormat="false" ht="13.8" hidden="false" customHeight="false" outlineLevel="0" collapsed="false">
      <c r="A483" s="1" t="n">
        <v>482</v>
      </c>
      <c r="B483" s="1" t="n">
        <v>8059</v>
      </c>
      <c r="C483" s="1" t="s">
        <v>714</v>
      </c>
      <c r="D483" s="1" t="n">
        <v>2</v>
      </c>
      <c r="E483" s="1" t="s">
        <v>715</v>
      </c>
      <c r="F483" s="1" t="n">
        <v>5549.17</v>
      </c>
      <c r="G483" s="1" t="n">
        <f aca="false">F483</f>
        <v>5549.17</v>
      </c>
      <c r="H483" s="1" t="n">
        <v>64.47</v>
      </c>
    </row>
    <row r="484" customFormat="false" ht="13.8" hidden="false" customHeight="false" outlineLevel="0" collapsed="false">
      <c r="A484" s="1" t="n">
        <v>483</v>
      </c>
      <c r="B484" s="1" t="n">
        <v>4391</v>
      </c>
      <c r="C484" s="1" t="s">
        <v>503</v>
      </c>
      <c r="D484" s="1" t="n">
        <v>17</v>
      </c>
      <c r="E484" s="1" t="s">
        <v>716</v>
      </c>
      <c r="F484" s="1" t="n">
        <v>3486.26</v>
      </c>
      <c r="G484" s="1" t="n">
        <f aca="false">F484</f>
        <v>3486.26</v>
      </c>
      <c r="H484" s="1" t="n">
        <v>113.7</v>
      </c>
    </row>
    <row r="485" customFormat="false" ht="13.8" hidden="false" customHeight="false" outlineLevel="0" collapsed="false">
      <c r="A485" s="1" t="n">
        <v>484</v>
      </c>
      <c r="B485" s="1" t="n">
        <v>202</v>
      </c>
      <c r="C485" s="1" t="s">
        <v>717</v>
      </c>
      <c r="D485" s="1" t="n">
        <v>15</v>
      </c>
      <c r="E485" s="1" t="s">
        <v>517</v>
      </c>
      <c r="F485" s="1" t="n">
        <v>3979.07</v>
      </c>
      <c r="G485" s="1" t="n">
        <f aca="false">F485</f>
        <v>3979.07</v>
      </c>
      <c r="H485" s="1" t="n">
        <v>154.17</v>
      </c>
    </row>
    <row r="486" customFormat="false" ht="13.8" hidden="false" customHeight="false" outlineLevel="0" collapsed="false">
      <c r="A486" s="1" t="n">
        <v>485</v>
      </c>
      <c r="B486" s="1" t="n">
        <v>7708</v>
      </c>
      <c r="C486" s="1" t="s">
        <v>718</v>
      </c>
      <c r="D486" s="1" t="n">
        <v>5</v>
      </c>
      <c r="E486" s="1" t="s">
        <v>170</v>
      </c>
      <c r="F486" s="1" t="n">
        <v>4351.22</v>
      </c>
      <c r="G486" s="1" t="n">
        <f aca="false">F486</f>
        <v>4351.22</v>
      </c>
      <c r="H486" s="1" t="n">
        <v>59.03</v>
      </c>
    </row>
    <row r="487" customFormat="false" ht="13.8" hidden="false" customHeight="false" outlineLevel="0" collapsed="false">
      <c r="A487" s="1" t="n">
        <v>486</v>
      </c>
      <c r="B487" s="1" t="n">
        <v>3163</v>
      </c>
      <c r="C487" s="1" t="s">
        <v>719</v>
      </c>
      <c r="D487" s="1" t="n">
        <v>2</v>
      </c>
      <c r="E487" s="1" t="s">
        <v>56</v>
      </c>
      <c r="F487" s="1" t="n">
        <v>942.71</v>
      </c>
      <c r="G487" s="1" t="n">
        <f aca="false">F487</f>
        <v>942.71</v>
      </c>
      <c r="H487" s="1" t="n">
        <v>66.25</v>
      </c>
    </row>
    <row r="488" customFormat="false" ht="13.8" hidden="false" customHeight="false" outlineLevel="0" collapsed="false">
      <c r="A488" s="1" t="n">
        <v>487</v>
      </c>
      <c r="B488" s="1" t="n">
        <v>64</v>
      </c>
      <c r="C488" s="1" t="s">
        <v>720</v>
      </c>
      <c r="D488" s="1" t="n">
        <v>4</v>
      </c>
      <c r="E488" s="1" t="s">
        <v>320</v>
      </c>
      <c r="F488" s="1" t="n">
        <v>4461.92</v>
      </c>
      <c r="G488" s="1" t="n">
        <f aca="false">F488</f>
        <v>4461.92</v>
      </c>
      <c r="H488" s="1" t="n">
        <v>127.37</v>
      </c>
    </row>
    <row r="489" customFormat="false" ht="13.8" hidden="false" customHeight="false" outlineLevel="0" collapsed="false">
      <c r="A489" s="1" t="n">
        <v>488</v>
      </c>
      <c r="B489" s="1" t="n">
        <v>5474</v>
      </c>
      <c r="C489" s="1" t="s">
        <v>290</v>
      </c>
      <c r="D489" s="1" t="n">
        <v>20</v>
      </c>
      <c r="E489" s="1" t="s">
        <v>179</v>
      </c>
      <c r="F489" s="1" t="n">
        <v>1905.54</v>
      </c>
      <c r="G489" s="1" t="n">
        <f aca="false">F489</f>
        <v>1905.54</v>
      </c>
      <c r="H489" s="1" t="n">
        <v>82.22</v>
      </c>
    </row>
    <row r="490" customFormat="false" ht="13.8" hidden="false" customHeight="false" outlineLevel="0" collapsed="false">
      <c r="A490" s="1" t="n">
        <v>489</v>
      </c>
      <c r="B490" s="1" t="n">
        <v>7875</v>
      </c>
      <c r="C490" s="1" t="s">
        <v>680</v>
      </c>
      <c r="D490" s="1" t="n">
        <v>7</v>
      </c>
      <c r="E490" s="1" t="s">
        <v>721</v>
      </c>
      <c r="F490" s="1" t="n">
        <v>1049.46</v>
      </c>
      <c r="G490" s="1" t="n">
        <f aca="false">F490</f>
        <v>1049.46</v>
      </c>
      <c r="H490" s="1" t="n">
        <v>93.44</v>
      </c>
    </row>
    <row r="491" customFormat="false" ht="13.8" hidden="false" customHeight="false" outlineLevel="0" collapsed="false">
      <c r="A491" s="1" t="n">
        <v>490</v>
      </c>
      <c r="B491" s="1" t="n">
        <v>7856</v>
      </c>
      <c r="C491" s="1" t="s">
        <v>722</v>
      </c>
      <c r="D491" s="1" t="n">
        <v>4</v>
      </c>
      <c r="E491" s="1" t="s">
        <v>410</v>
      </c>
      <c r="F491" s="1" t="n">
        <v>595.07</v>
      </c>
      <c r="G491" s="1" t="n">
        <f aca="false">F491</f>
        <v>595.07</v>
      </c>
      <c r="H491" s="1" t="n">
        <v>25.85</v>
      </c>
    </row>
    <row r="492" customFormat="false" ht="13.8" hidden="false" customHeight="false" outlineLevel="0" collapsed="false">
      <c r="A492" s="1" t="n">
        <v>491</v>
      </c>
      <c r="B492" s="1" t="n">
        <v>4531</v>
      </c>
      <c r="C492" s="1" t="s">
        <v>723</v>
      </c>
      <c r="D492" s="1" t="n">
        <v>2</v>
      </c>
      <c r="E492" s="1" t="s">
        <v>601</v>
      </c>
      <c r="F492" s="1" t="n">
        <v>761.6</v>
      </c>
      <c r="G492" s="1" t="n">
        <f aca="false">F492</f>
        <v>761.6</v>
      </c>
      <c r="H492" s="1" t="n">
        <v>43.68</v>
      </c>
    </row>
    <row r="493" customFormat="false" ht="13.8" hidden="false" customHeight="false" outlineLevel="0" collapsed="false">
      <c r="A493" s="1" t="n">
        <v>492</v>
      </c>
      <c r="B493" s="1" t="n">
        <v>598</v>
      </c>
      <c r="C493" s="1" t="s">
        <v>724</v>
      </c>
      <c r="D493" s="1" t="n">
        <v>3</v>
      </c>
      <c r="E493" s="1" t="s">
        <v>725</v>
      </c>
      <c r="F493" s="1" t="n">
        <v>1986.31</v>
      </c>
      <c r="G493" s="1" t="n">
        <f aca="false">F493</f>
        <v>1986.31</v>
      </c>
      <c r="H493" s="1" t="n">
        <v>72.99</v>
      </c>
    </row>
    <row r="494" customFormat="false" ht="13.8" hidden="false" customHeight="false" outlineLevel="0" collapsed="false">
      <c r="A494" s="1" t="n">
        <v>493</v>
      </c>
      <c r="B494" s="1" t="n">
        <v>1745</v>
      </c>
      <c r="C494" s="1" t="s">
        <v>726</v>
      </c>
      <c r="D494" s="1" t="n">
        <v>3</v>
      </c>
      <c r="E494" s="1" t="s">
        <v>420</v>
      </c>
      <c r="F494" s="1" t="n">
        <v>5051.91</v>
      </c>
      <c r="G494" s="1" t="n">
        <f aca="false">F494</f>
        <v>5051.91</v>
      </c>
      <c r="H494" s="1" t="n">
        <v>13.92</v>
      </c>
    </row>
    <row r="495" customFormat="false" ht="13.8" hidden="false" customHeight="false" outlineLevel="0" collapsed="false">
      <c r="A495" s="1" t="n">
        <v>494</v>
      </c>
      <c r="B495" s="1" t="n">
        <v>7999</v>
      </c>
      <c r="C495" s="1" t="s">
        <v>727</v>
      </c>
      <c r="D495" s="1" t="n">
        <v>14</v>
      </c>
      <c r="E495" s="1" t="s">
        <v>365</v>
      </c>
      <c r="F495" s="1" t="n">
        <v>3273.24</v>
      </c>
      <c r="G495" s="1" t="n">
        <f aca="false">F495</f>
        <v>3273.24</v>
      </c>
      <c r="H495" s="1" t="n">
        <v>50.85</v>
      </c>
    </row>
    <row r="496" customFormat="false" ht="13.8" hidden="false" customHeight="false" outlineLevel="0" collapsed="false">
      <c r="A496" s="1" t="n">
        <v>495</v>
      </c>
      <c r="B496" s="1" t="n">
        <v>8054</v>
      </c>
      <c r="C496" s="1" t="s">
        <v>163</v>
      </c>
      <c r="D496" s="1" t="n">
        <v>8</v>
      </c>
      <c r="E496" s="1" t="s">
        <v>728</v>
      </c>
      <c r="F496" s="1" t="n">
        <v>1574.04</v>
      </c>
      <c r="G496" s="1" t="n">
        <f aca="false">F496</f>
        <v>1574.04</v>
      </c>
      <c r="H496" s="1" t="n">
        <v>89.64</v>
      </c>
    </row>
    <row r="497" customFormat="false" ht="13.8" hidden="false" customHeight="false" outlineLevel="0" collapsed="false">
      <c r="A497" s="1" t="n">
        <v>496</v>
      </c>
      <c r="B497" s="1" t="n">
        <v>8531</v>
      </c>
      <c r="C497" s="1" t="s">
        <v>729</v>
      </c>
      <c r="D497" s="1" t="n">
        <v>3</v>
      </c>
      <c r="E497" s="1" t="s">
        <v>457</v>
      </c>
      <c r="F497" s="1" t="n">
        <v>5432.81</v>
      </c>
      <c r="G497" s="1" t="n">
        <f aca="false">F497</f>
        <v>5432.81</v>
      </c>
      <c r="H497" s="1" t="n">
        <v>39.52</v>
      </c>
    </row>
    <row r="498" customFormat="false" ht="13.8" hidden="false" customHeight="false" outlineLevel="0" collapsed="false">
      <c r="A498" s="1" t="n">
        <v>497</v>
      </c>
      <c r="B498" s="1" t="n">
        <v>6149</v>
      </c>
      <c r="C498" s="1" t="s">
        <v>655</v>
      </c>
      <c r="D498" s="1" t="n">
        <v>2</v>
      </c>
      <c r="E498" s="1" t="s">
        <v>730</v>
      </c>
      <c r="F498" s="1" t="n">
        <v>2974.2</v>
      </c>
      <c r="G498" s="1" t="n">
        <f aca="false">F498</f>
        <v>2974.2</v>
      </c>
      <c r="H498" s="1" t="n">
        <v>11.19</v>
      </c>
    </row>
    <row r="499" customFormat="false" ht="13.8" hidden="false" customHeight="false" outlineLevel="0" collapsed="false">
      <c r="A499" s="1" t="n">
        <v>498</v>
      </c>
      <c r="B499" s="1" t="n">
        <v>8908</v>
      </c>
      <c r="C499" s="1" t="s">
        <v>731</v>
      </c>
      <c r="D499" s="1" t="n">
        <v>12</v>
      </c>
      <c r="E499" s="1" t="s">
        <v>732</v>
      </c>
      <c r="F499" s="1" t="n">
        <v>4890.53</v>
      </c>
      <c r="G499" s="1" t="n">
        <f aca="false">F499</f>
        <v>4890.53</v>
      </c>
      <c r="H499" s="1" t="n">
        <v>12.88</v>
      </c>
    </row>
    <row r="500" customFormat="false" ht="13.8" hidden="false" customHeight="false" outlineLevel="0" collapsed="false">
      <c r="A500" s="1" t="n">
        <v>499</v>
      </c>
      <c r="B500" s="1" t="n">
        <v>8385</v>
      </c>
      <c r="C500" s="1" t="s">
        <v>733</v>
      </c>
      <c r="D500" s="1" t="n">
        <v>4</v>
      </c>
      <c r="E500" s="1" t="s">
        <v>219</v>
      </c>
      <c r="F500" s="1" t="n">
        <v>5461.09</v>
      </c>
      <c r="G500" s="1" t="n">
        <f aca="false">F500</f>
        <v>5461.09</v>
      </c>
      <c r="H500" s="1" t="n">
        <v>99.17</v>
      </c>
    </row>
    <row r="501" customFormat="false" ht="13.8" hidden="false" customHeight="false" outlineLevel="0" collapsed="false">
      <c r="A501" s="1" t="n">
        <v>500</v>
      </c>
      <c r="B501" s="1" t="n">
        <v>8256</v>
      </c>
      <c r="C501" s="1" t="s">
        <v>570</v>
      </c>
      <c r="D501" s="1" t="n">
        <v>12</v>
      </c>
      <c r="E501" s="1" t="s">
        <v>69</v>
      </c>
      <c r="F501" s="1" t="n">
        <v>2612.24</v>
      </c>
      <c r="G501" s="1" t="n">
        <f aca="false">F501</f>
        <v>2612.24</v>
      </c>
      <c r="H501" s="1" t="n">
        <v>56.15</v>
      </c>
    </row>
    <row r="502" customFormat="false" ht="13.8" hidden="false" customHeight="false" outlineLevel="0" collapsed="false">
      <c r="A502" s="1" t="n">
        <v>501</v>
      </c>
      <c r="B502" s="1" t="n">
        <v>5159</v>
      </c>
      <c r="C502" s="1" t="s">
        <v>734</v>
      </c>
      <c r="D502" s="1" t="n">
        <v>11</v>
      </c>
      <c r="E502" s="1" t="s">
        <v>170</v>
      </c>
      <c r="F502" s="1" t="n">
        <v>4480.22</v>
      </c>
      <c r="G502" s="1" t="n">
        <f aca="false">F502</f>
        <v>4480.22</v>
      </c>
      <c r="H502" s="1" t="n">
        <v>115.89</v>
      </c>
    </row>
    <row r="503" customFormat="false" ht="13.8" hidden="false" customHeight="false" outlineLevel="0" collapsed="false">
      <c r="A503" s="1" t="n">
        <v>502</v>
      </c>
      <c r="B503" s="1" t="n">
        <v>4614</v>
      </c>
      <c r="C503" s="1" t="s">
        <v>735</v>
      </c>
      <c r="D503" s="1" t="n">
        <v>2</v>
      </c>
      <c r="E503" s="1" t="s">
        <v>728</v>
      </c>
      <c r="F503" s="1" t="n">
        <v>399.32</v>
      </c>
      <c r="G503" s="1" t="n">
        <f aca="false">F503</f>
        <v>399.32</v>
      </c>
      <c r="H503" s="1" t="n">
        <v>71.28</v>
      </c>
    </row>
    <row r="504" customFormat="false" ht="13.8" hidden="false" customHeight="false" outlineLevel="0" collapsed="false">
      <c r="A504" s="1" t="n">
        <v>503</v>
      </c>
      <c r="B504" s="1" t="n">
        <v>8033</v>
      </c>
      <c r="C504" s="1" t="s">
        <v>244</v>
      </c>
      <c r="D504" s="1" t="n">
        <v>18</v>
      </c>
      <c r="E504" s="1" t="s">
        <v>9</v>
      </c>
      <c r="F504" s="1" t="n">
        <v>4416.85</v>
      </c>
      <c r="G504" s="1" t="n">
        <f aca="false">F504</f>
        <v>4416.85</v>
      </c>
      <c r="H504" s="1" t="n">
        <v>188.16</v>
      </c>
    </row>
    <row r="505" customFormat="false" ht="13.8" hidden="false" customHeight="false" outlineLevel="0" collapsed="false">
      <c r="A505" s="1" t="n">
        <v>504</v>
      </c>
      <c r="B505" s="1" t="n">
        <v>222</v>
      </c>
      <c r="C505" s="1" t="s">
        <v>736</v>
      </c>
      <c r="D505" s="1" t="n">
        <v>18</v>
      </c>
      <c r="E505" s="1" t="s">
        <v>532</v>
      </c>
      <c r="F505" s="1" t="n">
        <v>2116.43</v>
      </c>
      <c r="G505" s="1" t="n">
        <f aca="false">F505</f>
        <v>2116.43</v>
      </c>
      <c r="H505" s="1" t="n">
        <v>32</v>
      </c>
    </row>
    <row r="506" customFormat="false" ht="13.8" hidden="false" customHeight="false" outlineLevel="0" collapsed="false">
      <c r="A506" s="1" t="n">
        <v>505</v>
      </c>
      <c r="B506" s="1" t="n">
        <v>1659</v>
      </c>
      <c r="C506" s="1" t="s">
        <v>530</v>
      </c>
      <c r="D506" s="1" t="n">
        <v>3</v>
      </c>
      <c r="E506" s="1" t="s">
        <v>407</v>
      </c>
      <c r="F506" s="1" t="n">
        <v>857.98</v>
      </c>
      <c r="G506" s="1" t="n">
        <f aca="false">F506</f>
        <v>857.98</v>
      </c>
      <c r="H506" s="1" t="n">
        <v>21.18</v>
      </c>
    </row>
    <row r="507" customFormat="false" ht="13.8" hidden="false" customHeight="false" outlineLevel="0" collapsed="false">
      <c r="A507" s="1" t="n">
        <v>506</v>
      </c>
      <c r="B507" s="1" t="n">
        <v>3420</v>
      </c>
      <c r="C507" s="1" t="s">
        <v>444</v>
      </c>
      <c r="D507" s="1" t="n">
        <v>11</v>
      </c>
      <c r="E507" s="1" t="s">
        <v>737</v>
      </c>
      <c r="F507" s="1" t="n">
        <v>3197.12</v>
      </c>
      <c r="G507" s="1" t="n">
        <f aca="false">F507</f>
        <v>3197.12</v>
      </c>
      <c r="H507" s="1" t="n">
        <v>16.93</v>
      </c>
    </row>
    <row r="508" customFormat="false" ht="13.8" hidden="false" customHeight="false" outlineLevel="0" collapsed="false">
      <c r="A508" s="1" t="n">
        <v>507</v>
      </c>
      <c r="B508" s="1" t="n">
        <v>1435</v>
      </c>
      <c r="C508" s="1" t="s">
        <v>738</v>
      </c>
      <c r="D508" s="1" t="n">
        <v>15</v>
      </c>
      <c r="E508" s="1" t="s">
        <v>291</v>
      </c>
      <c r="F508" s="1" t="n">
        <v>3170.41</v>
      </c>
      <c r="G508" s="1" t="n">
        <f aca="false">F508</f>
        <v>3170.41</v>
      </c>
      <c r="H508" s="1" t="n">
        <v>165.43</v>
      </c>
    </row>
    <row r="509" customFormat="false" ht="13.8" hidden="false" customHeight="false" outlineLevel="0" collapsed="false">
      <c r="A509" s="1" t="n">
        <v>508</v>
      </c>
      <c r="B509" s="1" t="n">
        <v>4643</v>
      </c>
      <c r="C509" s="1" t="s">
        <v>739</v>
      </c>
      <c r="D509" s="1" t="n">
        <v>17</v>
      </c>
      <c r="E509" s="1" t="s">
        <v>471</v>
      </c>
      <c r="F509" s="1" t="n">
        <v>2863.17</v>
      </c>
      <c r="G509" s="1" t="n">
        <f aca="false">F509</f>
        <v>2863.17</v>
      </c>
      <c r="H509" s="1" t="n">
        <v>198.83</v>
      </c>
    </row>
    <row r="510" customFormat="false" ht="13.8" hidden="false" customHeight="false" outlineLevel="0" collapsed="false">
      <c r="A510" s="1" t="n">
        <v>509</v>
      </c>
      <c r="B510" s="1" t="n">
        <v>8779</v>
      </c>
      <c r="C510" s="1" t="s">
        <v>740</v>
      </c>
      <c r="D510" s="1" t="n">
        <v>19</v>
      </c>
      <c r="E510" s="1" t="s">
        <v>409</v>
      </c>
      <c r="F510" s="1" t="n">
        <v>5069.42</v>
      </c>
      <c r="G510" s="1" t="n">
        <f aca="false">F510</f>
        <v>5069.42</v>
      </c>
      <c r="H510" s="1" t="n">
        <v>164.06</v>
      </c>
    </row>
    <row r="511" customFormat="false" ht="13.8" hidden="false" customHeight="false" outlineLevel="0" collapsed="false">
      <c r="A511" s="1" t="n">
        <v>510</v>
      </c>
      <c r="B511" s="1" t="n">
        <v>4681</v>
      </c>
      <c r="C511" s="1" t="s">
        <v>741</v>
      </c>
      <c r="D511" s="1" t="n">
        <v>1</v>
      </c>
      <c r="E511" s="1" t="s">
        <v>684</v>
      </c>
      <c r="F511" s="1" t="n">
        <v>2580.61</v>
      </c>
      <c r="G511" s="1" t="n">
        <f aca="false">F511</f>
        <v>2580.61</v>
      </c>
      <c r="H511" s="1" t="n">
        <v>187.51</v>
      </c>
    </row>
    <row r="512" customFormat="false" ht="13.8" hidden="false" customHeight="false" outlineLevel="0" collapsed="false">
      <c r="A512" s="1" t="n">
        <v>511</v>
      </c>
      <c r="B512" s="1" t="n">
        <v>133</v>
      </c>
      <c r="C512" s="1" t="s">
        <v>742</v>
      </c>
      <c r="D512" s="1" t="n">
        <v>15</v>
      </c>
      <c r="E512" s="1" t="s">
        <v>556</v>
      </c>
      <c r="F512" s="1" t="n">
        <v>2315.34</v>
      </c>
      <c r="G512" s="1" t="n">
        <f aca="false">F512</f>
        <v>2315.34</v>
      </c>
      <c r="H512" s="1" t="n">
        <v>89.01</v>
      </c>
    </row>
    <row r="513" customFormat="false" ht="13.8" hidden="false" customHeight="false" outlineLevel="0" collapsed="false">
      <c r="A513" s="1" t="n">
        <v>512</v>
      </c>
      <c r="B513" s="1" t="n">
        <v>835</v>
      </c>
      <c r="C513" s="1" t="s">
        <v>743</v>
      </c>
      <c r="D513" s="1" t="n">
        <v>8</v>
      </c>
      <c r="E513" s="1" t="s">
        <v>744</v>
      </c>
      <c r="F513" s="1" t="n">
        <v>5789.19</v>
      </c>
      <c r="G513" s="1" t="n">
        <f aca="false">F513</f>
        <v>5789.19</v>
      </c>
      <c r="H513" s="1" t="n">
        <v>180.39</v>
      </c>
    </row>
    <row r="514" customFormat="false" ht="13.8" hidden="false" customHeight="false" outlineLevel="0" collapsed="false">
      <c r="A514" s="1" t="n">
        <v>513</v>
      </c>
      <c r="B514" s="1" t="n">
        <v>3373</v>
      </c>
      <c r="C514" s="1" t="s">
        <v>745</v>
      </c>
      <c r="D514" s="1" t="n">
        <v>2</v>
      </c>
      <c r="E514" s="1" t="s">
        <v>162</v>
      </c>
      <c r="F514" s="1" t="n">
        <v>3698.72</v>
      </c>
      <c r="G514" s="1" t="n">
        <f aca="false">F514</f>
        <v>3698.72</v>
      </c>
      <c r="H514" s="1" t="n">
        <v>133.67</v>
      </c>
    </row>
    <row r="515" customFormat="false" ht="13.8" hidden="false" customHeight="false" outlineLevel="0" collapsed="false">
      <c r="A515" s="1" t="n">
        <v>514</v>
      </c>
      <c r="B515" s="1" t="n">
        <v>2551</v>
      </c>
      <c r="C515" s="1" t="s">
        <v>746</v>
      </c>
      <c r="D515" s="1" t="n">
        <v>9</v>
      </c>
      <c r="E515" s="1" t="s">
        <v>747</v>
      </c>
      <c r="F515" s="1" t="n">
        <v>4112.8</v>
      </c>
      <c r="G515" s="1" t="n">
        <f aca="false">F515</f>
        <v>4112.8</v>
      </c>
      <c r="H515" s="1" t="n">
        <v>183.83</v>
      </c>
    </row>
    <row r="516" customFormat="false" ht="13.8" hidden="false" customHeight="false" outlineLevel="0" collapsed="false">
      <c r="A516" s="1" t="n">
        <v>515</v>
      </c>
      <c r="B516" s="1" t="n">
        <v>57</v>
      </c>
      <c r="C516" s="1" t="s">
        <v>296</v>
      </c>
      <c r="D516" s="1" t="n">
        <v>9</v>
      </c>
      <c r="E516" s="1" t="s">
        <v>221</v>
      </c>
      <c r="F516" s="1" t="n">
        <v>896.47</v>
      </c>
      <c r="G516" s="1" t="n">
        <f aca="false">F516</f>
        <v>896.47</v>
      </c>
      <c r="H516" s="1" t="n">
        <v>154.52</v>
      </c>
    </row>
    <row r="517" customFormat="false" ht="13.8" hidden="false" customHeight="false" outlineLevel="0" collapsed="false">
      <c r="A517" s="1" t="n">
        <v>516</v>
      </c>
      <c r="B517" s="1" t="n">
        <v>6359</v>
      </c>
      <c r="C517" s="1" t="s">
        <v>748</v>
      </c>
      <c r="D517" s="1" t="n">
        <v>12</v>
      </c>
      <c r="E517" s="1" t="s">
        <v>160</v>
      </c>
      <c r="F517" s="1" t="n">
        <v>3913.04</v>
      </c>
      <c r="G517" s="1" t="n">
        <f aca="false">F517</f>
        <v>3913.04</v>
      </c>
      <c r="H517" s="1" t="n">
        <v>43.5</v>
      </c>
    </row>
    <row r="518" customFormat="false" ht="13.8" hidden="false" customHeight="false" outlineLevel="0" collapsed="false">
      <c r="A518" s="1" t="n">
        <v>517</v>
      </c>
      <c r="B518" s="1" t="n">
        <v>7022</v>
      </c>
      <c r="C518" s="1" t="s">
        <v>749</v>
      </c>
      <c r="D518" s="1" t="n">
        <v>3</v>
      </c>
      <c r="E518" s="1" t="s">
        <v>193</v>
      </c>
      <c r="F518" s="1" t="n">
        <v>3957.35</v>
      </c>
      <c r="G518" s="1" t="n">
        <f aca="false">F518</f>
        <v>3957.35</v>
      </c>
      <c r="H518" s="1" t="n">
        <v>13.03</v>
      </c>
    </row>
    <row r="519" customFormat="false" ht="13.8" hidden="false" customHeight="false" outlineLevel="0" collapsed="false">
      <c r="A519" s="1" t="n">
        <v>518</v>
      </c>
      <c r="B519" s="1" t="n">
        <v>3121</v>
      </c>
      <c r="C519" s="1" t="s">
        <v>750</v>
      </c>
      <c r="D519" s="1" t="n">
        <v>19</v>
      </c>
      <c r="E519" s="1" t="s">
        <v>65</v>
      </c>
      <c r="F519" s="1" t="n">
        <v>306.69</v>
      </c>
      <c r="G519" s="1" t="n">
        <f aca="false">F519</f>
        <v>306.69</v>
      </c>
      <c r="H519" s="1" t="n">
        <v>44.39</v>
      </c>
    </row>
    <row r="520" customFormat="false" ht="13.8" hidden="false" customHeight="false" outlineLevel="0" collapsed="false">
      <c r="A520" s="1" t="n">
        <v>519</v>
      </c>
      <c r="B520" s="1" t="n">
        <v>117</v>
      </c>
      <c r="C520" s="1" t="s">
        <v>751</v>
      </c>
      <c r="D520" s="1" t="n">
        <v>10</v>
      </c>
      <c r="E520" s="1" t="s">
        <v>752</v>
      </c>
      <c r="F520" s="1" t="n">
        <v>5698.48</v>
      </c>
      <c r="G520" s="1" t="n">
        <f aca="false">F520</f>
        <v>5698.48</v>
      </c>
      <c r="H520" s="1" t="n">
        <v>183.71</v>
      </c>
    </row>
    <row r="521" customFormat="false" ht="13.8" hidden="false" customHeight="false" outlineLevel="0" collapsed="false">
      <c r="A521" s="1" t="n">
        <v>520</v>
      </c>
      <c r="B521" s="1" t="n">
        <v>3953</v>
      </c>
      <c r="C521" s="1" t="s">
        <v>739</v>
      </c>
      <c r="D521" s="1" t="n">
        <v>13</v>
      </c>
      <c r="E521" s="1" t="s">
        <v>705</v>
      </c>
      <c r="F521" s="1" t="n">
        <v>5515.77</v>
      </c>
      <c r="G521" s="1" t="n">
        <f aca="false">F521</f>
        <v>5515.77</v>
      </c>
      <c r="H521" s="1" t="n">
        <v>136.59</v>
      </c>
    </row>
    <row r="522" customFormat="false" ht="13.8" hidden="false" customHeight="false" outlineLevel="0" collapsed="false">
      <c r="A522" s="1" t="n">
        <v>521</v>
      </c>
      <c r="B522" s="1" t="n">
        <v>205</v>
      </c>
      <c r="C522" s="1" t="s">
        <v>753</v>
      </c>
      <c r="D522" s="1" t="n">
        <v>15</v>
      </c>
      <c r="E522" s="1" t="s">
        <v>134</v>
      </c>
      <c r="F522" s="1" t="n">
        <v>3798.44</v>
      </c>
      <c r="G522" s="1" t="n">
        <f aca="false">F522</f>
        <v>3798.44</v>
      </c>
      <c r="H522" s="1" t="n">
        <v>191.45</v>
      </c>
    </row>
    <row r="523" customFormat="false" ht="13.8" hidden="false" customHeight="false" outlineLevel="0" collapsed="false">
      <c r="A523" s="1" t="n">
        <v>522</v>
      </c>
      <c r="B523" s="1" t="n">
        <v>8006</v>
      </c>
      <c r="C523" s="1" t="s">
        <v>754</v>
      </c>
      <c r="D523" s="1" t="n">
        <v>18</v>
      </c>
      <c r="E523" s="1" t="s">
        <v>13</v>
      </c>
      <c r="F523" s="1" t="n">
        <v>5181.46</v>
      </c>
      <c r="G523" s="1" t="n">
        <f aca="false">F523</f>
        <v>5181.46</v>
      </c>
      <c r="H523" s="1" t="n">
        <v>61.48</v>
      </c>
    </row>
    <row r="524" customFormat="false" ht="13.8" hidden="false" customHeight="false" outlineLevel="0" collapsed="false">
      <c r="A524" s="1" t="n">
        <v>523</v>
      </c>
      <c r="B524" s="1" t="n">
        <v>4697</v>
      </c>
      <c r="C524" s="1" t="s">
        <v>755</v>
      </c>
      <c r="D524" s="1" t="n">
        <v>9</v>
      </c>
      <c r="E524" s="1" t="s">
        <v>756</v>
      </c>
      <c r="F524" s="1" t="n">
        <v>3706.87</v>
      </c>
      <c r="G524" s="1" t="n">
        <f aca="false">F524</f>
        <v>3706.87</v>
      </c>
      <c r="H524" s="1" t="n">
        <v>167.34</v>
      </c>
    </row>
    <row r="525" customFormat="false" ht="13.8" hidden="false" customHeight="false" outlineLevel="0" collapsed="false">
      <c r="A525" s="1" t="n">
        <v>524</v>
      </c>
      <c r="B525" s="1" t="n">
        <v>7678</v>
      </c>
      <c r="C525" s="1" t="s">
        <v>757</v>
      </c>
      <c r="D525" s="1" t="n">
        <v>17</v>
      </c>
      <c r="E525" s="1" t="s">
        <v>254</v>
      </c>
      <c r="F525" s="1" t="n">
        <v>4426.2</v>
      </c>
      <c r="G525" s="1" t="n">
        <f aca="false">F525</f>
        <v>4426.2</v>
      </c>
      <c r="H525" s="1" t="n">
        <v>165.28</v>
      </c>
    </row>
    <row r="526" customFormat="false" ht="13.8" hidden="false" customHeight="false" outlineLevel="0" collapsed="false">
      <c r="A526" s="1" t="n">
        <v>525</v>
      </c>
      <c r="B526" s="1" t="n">
        <v>3951</v>
      </c>
      <c r="C526" s="1" t="s">
        <v>758</v>
      </c>
      <c r="D526" s="1" t="n">
        <v>11</v>
      </c>
      <c r="E526" s="1" t="s">
        <v>759</v>
      </c>
      <c r="F526" s="1" t="n">
        <v>2149.2</v>
      </c>
      <c r="G526" s="1" t="n">
        <f aca="false">F526</f>
        <v>2149.2</v>
      </c>
      <c r="H526" s="1" t="n">
        <v>186.99</v>
      </c>
    </row>
    <row r="527" customFormat="false" ht="13.8" hidden="false" customHeight="false" outlineLevel="0" collapsed="false">
      <c r="A527" s="1" t="n">
        <v>526</v>
      </c>
      <c r="B527" s="1" t="n">
        <v>9230</v>
      </c>
      <c r="C527" s="1" t="s">
        <v>760</v>
      </c>
      <c r="D527" s="1" t="n">
        <v>19</v>
      </c>
      <c r="E527" s="1" t="s">
        <v>322</v>
      </c>
      <c r="F527" s="1" t="n">
        <v>2360.68</v>
      </c>
      <c r="G527" s="1" t="n">
        <f aca="false">F527</f>
        <v>2360.68</v>
      </c>
      <c r="H527" s="1" t="n">
        <v>148.36</v>
      </c>
    </row>
    <row r="528" customFormat="false" ht="13.8" hidden="false" customHeight="false" outlineLevel="0" collapsed="false">
      <c r="A528" s="1" t="n">
        <v>527</v>
      </c>
      <c r="B528" s="1" t="n">
        <v>7079</v>
      </c>
      <c r="C528" s="1" t="s">
        <v>755</v>
      </c>
      <c r="D528" s="1" t="n">
        <v>2</v>
      </c>
      <c r="E528" s="1" t="s">
        <v>532</v>
      </c>
      <c r="F528" s="1" t="n">
        <v>1551.32</v>
      </c>
      <c r="G528" s="1" t="n">
        <f aca="false">F528</f>
        <v>1551.32</v>
      </c>
      <c r="H528" s="1" t="n">
        <v>160.26</v>
      </c>
    </row>
    <row r="529" customFormat="false" ht="13.8" hidden="false" customHeight="false" outlineLevel="0" collapsed="false">
      <c r="A529" s="1" t="n">
        <v>528</v>
      </c>
      <c r="B529" s="1" t="n">
        <v>5212</v>
      </c>
      <c r="C529" s="1" t="s">
        <v>761</v>
      </c>
      <c r="D529" s="1" t="n">
        <v>16</v>
      </c>
      <c r="E529" s="1" t="s">
        <v>762</v>
      </c>
      <c r="F529" s="1" t="n">
        <v>5334.31</v>
      </c>
      <c r="G529" s="1" t="n">
        <f aca="false">F529</f>
        <v>5334.31</v>
      </c>
      <c r="H529" s="1" t="n">
        <v>38.11</v>
      </c>
    </row>
    <row r="530" customFormat="false" ht="13.8" hidden="false" customHeight="false" outlineLevel="0" collapsed="false">
      <c r="A530" s="1" t="n">
        <v>529</v>
      </c>
      <c r="B530" s="1" t="n">
        <v>7394</v>
      </c>
      <c r="C530" s="1" t="s">
        <v>763</v>
      </c>
      <c r="D530" s="1" t="n">
        <v>7</v>
      </c>
      <c r="E530" s="1" t="s">
        <v>764</v>
      </c>
      <c r="F530" s="1" t="n">
        <v>2609.05</v>
      </c>
      <c r="G530" s="1" t="n">
        <f aca="false">F530</f>
        <v>2609.05</v>
      </c>
      <c r="H530" s="1" t="n">
        <v>52.77</v>
      </c>
    </row>
    <row r="531" customFormat="false" ht="13.8" hidden="false" customHeight="false" outlineLevel="0" collapsed="false">
      <c r="A531" s="1" t="n">
        <v>530</v>
      </c>
      <c r="B531" s="1" t="n">
        <v>9344</v>
      </c>
      <c r="C531" s="1" t="s">
        <v>765</v>
      </c>
      <c r="D531" s="1" t="n">
        <v>10</v>
      </c>
      <c r="E531" s="1" t="s">
        <v>766</v>
      </c>
      <c r="F531" s="1" t="n">
        <v>5142.41</v>
      </c>
      <c r="G531" s="1" t="n">
        <f aca="false">F531</f>
        <v>5142.41</v>
      </c>
      <c r="H531" s="1" t="n">
        <v>175.04</v>
      </c>
    </row>
    <row r="532" customFormat="false" ht="13.8" hidden="false" customHeight="false" outlineLevel="0" collapsed="false">
      <c r="A532" s="1" t="n">
        <v>531</v>
      </c>
      <c r="B532" s="1" t="n">
        <v>3803</v>
      </c>
      <c r="C532" s="1" t="s">
        <v>767</v>
      </c>
      <c r="D532" s="1" t="n">
        <v>14</v>
      </c>
      <c r="E532" s="1" t="s">
        <v>397</v>
      </c>
      <c r="F532" s="1" t="n">
        <v>2631.43</v>
      </c>
      <c r="G532" s="1" t="n">
        <f aca="false">F532</f>
        <v>2631.43</v>
      </c>
      <c r="H532" s="1" t="n">
        <v>43.1</v>
      </c>
    </row>
    <row r="533" customFormat="false" ht="13.8" hidden="false" customHeight="false" outlineLevel="0" collapsed="false">
      <c r="A533" s="1" t="n">
        <v>532</v>
      </c>
      <c r="B533" s="1" t="n">
        <v>7051</v>
      </c>
      <c r="C533" s="1" t="s">
        <v>768</v>
      </c>
      <c r="D533" s="1" t="n">
        <v>3</v>
      </c>
      <c r="E533" s="1" t="s">
        <v>320</v>
      </c>
      <c r="F533" s="1" t="n">
        <v>3788.98</v>
      </c>
      <c r="G533" s="1" t="n">
        <f aca="false">F533</f>
        <v>3788.98</v>
      </c>
      <c r="H533" s="1" t="n">
        <v>126.98</v>
      </c>
    </row>
    <row r="534" customFormat="false" ht="13.8" hidden="false" customHeight="false" outlineLevel="0" collapsed="false">
      <c r="A534" s="1" t="n">
        <v>533</v>
      </c>
      <c r="B534" s="1" t="n">
        <v>49</v>
      </c>
      <c r="C534" s="1" t="s">
        <v>769</v>
      </c>
      <c r="D534" s="1" t="n">
        <v>14</v>
      </c>
      <c r="E534" s="1" t="s">
        <v>770</v>
      </c>
      <c r="F534" s="1" t="n">
        <v>3942.3</v>
      </c>
      <c r="G534" s="1" t="n">
        <f aca="false">F534</f>
        <v>3942.3</v>
      </c>
      <c r="H534" s="1" t="n">
        <v>97.33</v>
      </c>
    </row>
    <row r="535" customFormat="false" ht="13.8" hidden="false" customHeight="false" outlineLevel="0" collapsed="false">
      <c r="A535" s="1" t="n">
        <v>534</v>
      </c>
      <c r="B535" s="1" t="n">
        <v>4211</v>
      </c>
      <c r="C535" s="1" t="s">
        <v>771</v>
      </c>
      <c r="D535" s="1" t="n">
        <v>16</v>
      </c>
      <c r="E535" s="1" t="s">
        <v>134</v>
      </c>
      <c r="F535" s="1" t="n">
        <v>5194.31</v>
      </c>
      <c r="G535" s="1" t="n">
        <f aca="false">F535</f>
        <v>5194.31</v>
      </c>
      <c r="H535" s="1" t="n">
        <v>163.02</v>
      </c>
    </row>
    <row r="536" customFormat="false" ht="13.8" hidden="false" customHeight="false" outlineLevel="0" collapsed="false">
      <c r="A536" s="1" t="n">
        <v>535</v>
      </c>
      <c r="B536" s="1" t="n">
        <v>4875</v>
      </c>
      <c r="C536" s="1" t="s">
        <v>772</v>
      </c>
      <c r="D536" s="1" t="n">
        <v>4</v>
      </c>
      <c r="E536" s="1" t="s">
        <v>239</v>
      </c>
      <c r="F536" s="1" t="n">
        <v>5319.91</v>
      </c>
      <c r="G536" s="1" t="n">
        <f aca="false">F536</f>
        <v>5319.91</v>
      </c>
      <c r="H536" s="1" t="n">
        <v>130.06</v>
      </c>
    </row>
    <row r="537" customFormat="false" ht="13.8" hidden="false" customHeight="false" outlineLevel="0" collapsed="false">
      <c r="A537" s="1" t="n">
        <v>536</v>
      </c>
      <c r="B537" s="1" t="n">
        <v>6242</v>
      </c>
      <c r="C537" s="1" t="s">
        <v>695</v>
      </c>
      <c r="D537" s="1" t="n">
        <v>10</v>
      </c>
      <c r="E537" s="1" t="s">
        <v>684</v>
      </c>
      <c r="F537" s="1" t="n">
        <v>4731.77</v>
      </c>
      <c r="G537" s="1" t="n">
        <f aca="false">F537</f>
        <v>4731.77</v>
      </c>
      <c r="H537" s="1" t="n">
        <v>188.31</v>
      </c>
    </row>
    <row r="538" customFormat="false" ht="13.8" hidden="false" customHeight="false" outlineLevel="0" collapsed="false">
      <c r="A538" s="1" t="n">
        <v>537</v>
      </c>
      <c r="B538" s="1" t="n">
        <v>6512</v>
      </c>
      <c r="C538" s="1" t="s">
        <v>773</v>
      </c>
      <c r="D538" s="1" t="n">
        <v>13</v>
      </c>
      <c r="E538" s="1" t="s">
        <v>324</v>
      </c>
      <c r="F538" s="1" t="n">
        <v>4311.47</v>
      </c>
      <c r="G538" s="1" t="n">
        <f aca="false">F538</f>
        <v>4311.47</v>
      </c>
      <c r="H538" s="1" t="n">
        <v>11.78</v>
      </c>
    </row>
    <row r="539" customFormat="false" ht="13.8" hidden="false" customHeight="false" outlineLevel="0" collapsed="false">
      <c r="A539" s="1" t="n">
        <v>538</v>
      </c>
      <c r="B539" s="1" t="n">
        <v>6299</v>
      </c>
      <c r="C539" s="1" t="s">
        <v>774</v>
      </c>
      <c r="D539" s="1" t="n">
        <v>19</v>
      </c>
      <c r="E539" s="1" t="s">
        <v>770</v>
      </c>
      <c r="F539" s="1" t="n">
        <v>4602.04</v>
      </c>
      <c r="G539" s="1" t="n">
        <f aca="false">F539</f>
        <v>4602.04</v>
      </c>
      <c r="H539" s="1" t="n">
        <v>83.93</v>
      </c>
    </row>
    <row r="540" customFormat="false" ht="13.8" hidden="false" customHeight="false" outlineLevel="0" collapsed="false">
      <c r="A540" s="1" t="n">
        <v>539</v>
      </c>
      <c r="B540" s="1" t="n">
        <v>4651</v>
      </c>
      <c r="C540" s="1" t="s">
        <v>775</v>
      </c>
      <c r="D540" s="1" t="n">
        <v>17</v>
      </c>
      <c r="E540" s="1" t="s">
        <v>44</v>
      </c>
      <c r="F540" s="1" t="n">
        <v>3449.64</v>
      </c>
      <c r="G540" s="1" t="n">
        <f aca="false">F540</f>
        <v>3449.64</v>
      </c>
      <c r="H540" s="1" t="n">
        <v>121.57</v>
      </c>
    </row>
    <row r="541" customFormat="false" ht="13.8" hidden="false" customHeight="false" outlineLevel="0" collapsed="false">
      <c r="A541" s="1" t="n">
        <v>540</v>
      </c>
      <c r="B541" s="1" t="n">
        <v>8074</v>
      </c>
      <c r="C541" s="1" t="s">
        <v>776</v>
      </c>
      <c r="D541" s="1" t="n">
        <v>6</v>
      </c>
      <c r="E541" s="1" t="s">
        <v>227</v>
      </c>
      <c r="F541" s="1" t="n">
        <v>3332.97</v>
      </c>
      <c r="G541" s="1" t="n">
        <f aca="false">F541</f>
        <v>3332.97</v>
      </c>
      <c r="H541" s="1" t="n">
        <v>176.12</v>
      </c>
    </row>
    <row r="542" customFormat="false" ht="13.8" hidden="false" customHeight="false" outlineLevel="0" collapsed="false">
      <c r="A542" s="1" t="n">
        <v>541</v>
      </c>
      <c r="B542" s="1" t="n">
        <v>4532</v>
      </c>
      <c r="C542" s="1" t="s">
        <v>777</v>
      </c>
      <c r="D542" s="1" t="n">
        <v>18</v>
      </c>
      <c r="E542" s="1" t="s">
        <v>125</v>
      </c>
      <c r="F542" s="1" t="n">
        <v>1859.97</v>
      </c>
      <c r="G542" s="1" t="n">
        <f aca="false">F542</f>
        <v>1859.97</v>
      </c>
      <c r="H542" s="1" t="n">
        <v>82.94</v>
      </c>
    </row>
    <row r="543" customFormat="false" ht="13.8" hidden="false" customHeight="false" outlineLevel="0" collapsed="false">
      <c r="A543" s="1" t="n">
        <v>542</v>
      </c>
      <c r="B543" s="1" t="n">
        <v>1279</v>
      </c>
      <c r="C543" s="1" t="s">
        <v>664</v>
      </c>
      <c r="D543" s="1" t="n">
        <v>18</v>
      </c>
      <c r="E543" s="1" t="s">
        <v>529</v>
      </c>
      <c r="F543" s="1" t="n">
        <v>3548.68</v>
      </c>
      <c r="G543" s="1" t="n">
        <f aca="false">F543</f>
        <v>3548.68</v>
      </c>
      <c r="H543" s="1" t="n">
        <v>89.7</v>
      </c>
    </row>
    <row r="544" customFormat="false" ht="13.8" hidden="false" customHeight="false" outlineLevel="0" collapsed="false">
      <c r="A544" s="1" t="n">
        <v>543</v>
      </c>
      <c r="B544" s="1" t="n">
        <v>919</v>
      </c>
      <c r="C544" s="1" t="s">
        <v>778</v>
      </c>
      <c r="D544" s="1" t="n">
        <v>1</v>
      </c>
      <c r="E544" s="1" t="s">
        <v>332</v>
      </c>
      <c r="F544" s="1" t="n">
        <v>851.11</v>
      </c>
      <c r="G544" s="1" t="n">
        <f aca="false">F544</f>
        <v>851.11</v>
      </c>
      <c r="H544" s="1" t="n">
        <v>136.92</v>
      </c>
    </row>
    <row r="545" customFormat="false" ht="13.8" hidden="false" customHeight="false" outlineLevel="0" collapsed="false">
      <c r="A545" s="1" t="n">
        <v>544</v>
      </c>
      <c r="B545" s="1" t="n">
        <v>1231</v>
      </c>
      <c r="C545" s="1" t="s">
        <v>779</v>
      </c>
      <c r="D545" s="1" t="n">
        <v>19</v>
      </c>
      <c r="E545" s="1" t="s">
        <v>728</v>
      </c>
      <c r="F545" s="1" t="n">
        <v>5089.01</v>
      </c>
      <c r="G545" s="1" t="n">
        <f aca="false">F545</f>
        <v>5089.01</v>
      </c>
      <c r="H545" s="1" t="n">
        <v>35.52</v>
      </c>
    </row>
    <row r="546" customFormat="false" ht="13.8" hidden="false" customHeight="false" outlineLevel="0" collapsed="false">
      <c r="A546" s="1" t="n">
        <v>545</v>
      </c>
      <c r="B546" s="1" t="n">
        <v>9362</v>
      </c>
      <c r="C546" s="1" t="s">
        <v>780</v>
      </c>
      <c r="D546" s="1" t="n">
        <v>19</v>
      </c>
      <c r="E546" s="1" t="s">
        <v>305</v>
      </c>
      <c r="F546" s="1" t="n">
        <v>5438.48</v>
      </c>
      <c r="G546" s="1" t="n">
        <f aca="false">F546</f>
        <v>5438.48</v>
      </c>
      <c r="H546" s="1" t="n">
        <v>97.57</v>
      </c>
    </row>
    <row r="547" customFormat="false" ht="13.8" hidden="false" customHeight="false" outlineLevel="0" collapsed="false">
      <c r="A547" s="1" t="n">
        <v>546</v>
      </c>
      <c r="B547" s="1" t="n">
        <v>9913</v>
      </c>
      <c r="C547" s="1" t="s">
        <v>781</v>
      </c>
      <c r="D547" s="1" t="n">
        <v>11</v>
      </c>
      <c r="E547" s="1" t="s">
        <v>493</v>
      </c>
      <c r="F547" s="1" t="n">
        <v>2976.91</v>
      </c>
      <c r="G547" s="1" t="n">
        <f aca="false">F547</f>
        <v>2976.91</v>
      </c>
      <c r="H547" s="1" t="n">
        <v>132.59</v>
      </c>
    </row>
    <row r="548" customFormat="false" ht="13.8" hidden="false" customHeight="false" outlineLevel="0" collapsed="false">
      <c r="A548" s="1" t="n">
        <v>547</v>
      </c>
      <c r="B548" s="1" t="n">
        <v>9983</v>
      </c>
      <c r="C548" s="1" t="s">
        <v>782</v>
      </c>
      <c r="D548" s="1" t="n">
        <v>7</v>
      </c>
      <c r="E548" s="1" t="s">
        <v>337</v>
      </c>
      <c r="F548" s="1" t="n">
        <v>2131.85</v>
      </c>
      <c r="G548" s="1" t="n">
        <f aca="false">F548</f>
        <v>2131.85</v>
      </c>
      <c r="H548" s="1" t="n">
        <v>45.88</v>
      </c>
    </row>
    <row r="549" customFormat="false" ht="13.8" hidden="false" customHeight="false" outlineLevel="0" collapsed="false">
      <c r="A549" s="1" t="n">
        <v>548</v>
      </c>
      <c r="B549" s="1" t="n">
        <v>688</v>
      </c>
      <c r="C549" s="1" t="s">
        <v>783</v>
      </c>
      <c r="D549" s="1" t="n">
        <v>11</v>
      </c>
      <c r="E549" s="1" t="s">
        <v>784</v>
      </c>
      <c r="F549" s="1" t="n">
        <v>1270.3</v>
      </c>
      <c r="G549" s="1" t="n">
        <f aca="false">F549</f>
        <v>1270.3</v>
      </c>
      <c r="H549" s="1" t="n">
        <v>13.62</v>
      </c>
    </row>
    <row r="550" customFormat="false" ht="13.8" hidden="false" customHeight="false" outlineLevel="0" collapsed="false">
      <c r="A550" s="1" t="n">
        <v>549</v>
      </c>
      <c r="B550" s="1" t="n">
        <v>4902</v>
      </c>
      <c r="C550" s="1" t="s">
        <v>785</v>
      </c>
      <c r="D550" s="1" t="n">
        <v>1</v>
      </c>
      <c r="E550" s="1" t="s">
        <v>786</v>
      </c>
      <c r="F550" s="1" t="n">
        <v>2741.71</v>
      </c>
      <c r="G550" s="1" t="n">
        <f aca="false">F550</f>
        <v>2741.71</v>
      </c>
      <c r="H550" s="1" t="n">
        <v>191.24</v>
      </c>
    </row>
    <row r="551" customFormat="false" ht="13.8" hidden="false" customHeight="false" outlineLevel="0" collapsed="false">
      <c r="A551" s="1" t="n">
        <v>550</v>
      </c>
      <c r="B551" s="1" t="n">
        <v>8444</v>
      </c>
      <c r="C551" s="1" t="s">
        <v>787</v>
      </c>
      <c r="D551" s="1" t="n">
        <v>12</v>
      </c>
      <c r="E551" s="1" t="s">
        <v>351</v>
      </c>
      <c r="F551" s="1" t="n">
        <v>4906.13</v>
      </c>
      <c r="G551" s="1" t="n">
        <f aca="false">F551</f>
        <v>4906.13</v>
      </c>
      <c r="H551" s="1" t="n">
        <v>188.6</v>
      </c>
    </row>
    <row r="552" customFormat="false" ht="13.8" hidden="false" customHeight="false" outlineLevel="0" collapsed="false">
      <c r="A552" s="1" t="n">
        <v>551</v>
      </c>
      <c r="B552" s="1" t="n">
        <v>4256</v>
      </c>
      <c r="C552" s="1" t="s">
        <v>765</v>
      </c>
      <c r="D552" s="1" t="n">
        <v>2</v>
      </c>
      <c r="E552" s="1" t="s">
        <v>119</v>
      </c>
      <c r="F552" s="1" t="n">
        <v>5206.11</v>
      </c>
      <c r="G552" s="1" t="n">
        <f aca="false">F552</f>
        <v>5206.11</v>
      </c>
      <c r="H552" s="1" t="n">
        <v>198.67</v>
      </c>
    </row>
    <row r="553" customFormat="false" ht="13.8" hidden="false" customHeight="false" outlineLevel="0" collapsed="false">
      <c r="A553" s="1" t="n">
        <v>552</v>
      </c>
      <c r="B553" s="1" t="n">
        <v>2759</v>
      </c>
      <c r="C553" s="1" t="s">
        <v>788</v>
      </c>
      <c r="D553" s="1" t="n">
        <v>17</v>
      </c>
      <c r="E553" s="1" t="s">
        <v>721</v>
      </c>
      <c r="F553" s="1" t="n">
        <v>756.41</v>
      </c>
      <c r="G553" s="1" t="n">
        <f aca="false">F553</f>
        <v>756.41</v>
      </c>
      <c r="H553" s="1" t="n">
        <v>199.24</v>
      </c>
    </row>
    <row r="554" customFormat="false" ht="13.8" hidden="false" customHeight="false" outlineLevel="0" collapsed="false">
      <c r="A554" s="1" t="n">
        <v>553</v>
      </c>
      <c r="B554" s="1" t="n">
        <v>3729</v>
      </c>
      <c r="C554" s="1" t="s">
        <v>789</v>
      </c>
      <c r="D554" s="1" t="n">
        <v>2</v>
      </c>
      <c r="E554" s="1" t="s">
        <v>790</v>
      </c>
      <c r="F554" s="1" t="n">
        <v>5595.84</v>
      </c>
      <c r="G554" s="1" t="n">
        <f aca="false">F554</f>
        <v>5595.84</v>
      </c>
      <c r="H554" s="1" t="n">
        <v>63.79</v>
      </c>
    </row>
    <row r="555" customFormat="false" ht="13.8" hidden="false" customHeight="false" outlineLevel="0" collapsed="false">
      <c r="A555" s="1" t="n">
        <v>554</v>
      </c>
      <c r="B555" s="1" t="n">
        <v>8117</v>
      </c>
      <c r="C555" s="1" t="s">
        <v>791</v>
      </c>
      <c r="D555" s="1" t="n">
        <v>6</v>
      </c>
      <c r="E555" s="1" t="s">
        <v>386</v>
      </c>
      <c r="F555" s="1" t="n">
        <v>134.89</v>
      </c>
      <c r="G555" s="1" t="n">
        <f aca="false">F555</f>
        <v>134.89</v>
      </c>
      <c r="H555" s="1" t="n">
        <v>108.08</v>
      </c>
    </row>
    <row r="556" customFormat="false" ht="13.8" hidden="false" customHeight="false" outlineLevel="0" collapsed="false">
      <c r="A556" s="1" t="n">
        <v>555</v>
      </c>
      <c r="B556" s="1" t="n">
        <v>8846</v>
      </c>
      <c r="C556" s="1" t="s">
        <v>792</v>
      </c>
      <c r="D556" s="1" t="n">
        <v>10</v>
      </c>
      <c r="E556" s="1" t="s">
        <v>295</v>
      </c>
      <c r="F556" s="1" t="n">
        <v>3708.91</v>
      </c>
      <c r="G556" s="1" t="n">
        <f aca="false">F556</f>
        <v>3708.91</v>
      </c>
      <c r="H556" s="1" t="n">
        <v>196.33</v>
      </c>
    </row>
    <row r="557" customFormat="false" ht="13.8" hidden="false" customHeight="false" outlineLevel="0" collapsed="false">
      <c r="A557" s="1" t="n">
        <v>556</v>
      </c>
      <c r="B557" s="1" t="n">
        <v>6552</v>
      </c>
      <c r="C557" s="1" t="s">
        <v>793</v>
      </c>
      <c r="D557" s="1" t="n">
        <v>7</v>
      </c>
      <c r="E557" s="1" t="s">
        <v>19</v>
      </c>
      <c r="F557" s="1" t="n">
        <v>5501.93</v>
      </c>
      <c r="G557" s="1" t="n">
        <f aca="false">F557</f>
        <v>5501.93</v>
      </c>
      <c r="H557" s="1" t="n">
        <v>179.81</v>
      </c>
    </row>
    <row r="558" customFormat="false" ht="13.8" hidden="false" customHeight="false" outlineLevel="0" collapsed="false">
      <c r="A558" s="1" t="n">
        <v>557</v>
      </c>
      <c r="B558" s="1" t="n">
        <v>5721</v>
      </c>
      <c r="C558" s="1" t="s">
        <v>794</v>
      </c>
      <c r="D558" s="1" t="n">
        <v>20</v>
      </c>
      <c r="E558" s="1" t="s">
        <v>795</v>
      </c>
      <c r="F558" s="1" t="n">
        <v>2618.64</v>
      </c>
      <c r="G558" s="1" t="n">
        <f aca="false">F558</f>
        <v>2618.64</v>
      </c>
      <c r="H558" s="1" t="n">
        <v>59.05</v>
      </c>
    </row>
    <row r="559" customFormat="false" ht="13.8" hidden="false" customHeight="false" outlineLevel="0" collapsed="false">
      <c r="A559" s="1" t="n">
        <v>558</v>
      </c>
      <c r="B559" s="1" t="n">
        <v>35</v>
      </c>
      <c r="C559" s="1" t="s">
        <v>796</v>
      </c>
      <c r="D559" s="1" t="n">
        <v>20</v>
      </c>
      <c r="E559" s="1" t="s">
        <v>17</v>
      </c>
      <c r="F559" s="1" t="n">
        <v>279.71</v>
      </c>
      <c r="G559" s="1" t="n">
        <f aca="false">F559</f>
        <v>279.71</v>
      </c>
      <c r="H559" s="1" t="n">
        <v>157.83</v>
      </c>
    </row>
    <row r="560" customFormat="false" ht="13.8" hidden="false" customHeight="false" outlineLevel="0" collapsed="false">
      <c r="A560" s="1" t="n">
        <v>559</v>
      </c>
      <c r="B560" s="1" t="n">
        <v>329</v>
      </c>
      <c r="C560" s="1" t="s">
        <v>797</v>
      </c>
      <c r="D560" s="1" t="n">
        <v>11</v>
      </c>
      <c r="E560" s="1" t="s">
        <v>798</v>
      </c>
      <c r="F560" s="1" t="n">
        <v>4728.43</v>
      </c>
      <c r="G560" s="1" t="n">
        <f aca="false">F560</f>
        <v>4728.43</v>
      </c>
      <c r="H560" s="1" t="n">
        <v>73.08</v>
      </c>
    </row>
    <row r="561" customFormat="false" ht="13.8" hidden="false" customHeight="false" outlineLevel="0" collapsed="false">
      <c r="A561" s="1" t="n">
        <v>560</v>
      </c>
      <c r="B561" s="1" t="n">
        <v>8012</v>
      </c>
      <c r="C561" s="1" t="s">
        <v>799</v>
      </c>
      <c r="D561" s="1" t="n">
        <v>18</v>
      </c>
      <c r="E561" s="1" t="s">
        <v>382</v>
      </c>
      <c r="F561" s="1" t="n">
        <v>3764.7</v>
      </c>
      <c r="G561" s="1" t="n">
        <f aca="false">F561</f>
        <v>3764.7</v>
      </c>
      <c r="H561" s="1" t="n">
        <v>88.8</v>
      </c>
    </row>
    <row r="562" customFormat="false" ht="13.8" hidden="false" customHeight="false" outlineLevel="0" collapsed="false">
      <c r="A562" s="1" t="n">
        <v>561</v>
      </c>
      <c r="B562" s="1" t="n">
        <v>7913</v>
      </c>
      <c r="C562" s="1" t="s">
        <v>800</v>
      </c>
      <c r="D562" s="1" t="n">
        <v>11</v>
      </c>
      <c r="E562" s="1" t="s">
        <v>318</v>
      </c>
      <c r="F562" s="1" t="n">
        <v>1414.98</v>
      </c>
      <c r="G562" s="1" t="n">
        <f aca="false">F562</f>
        <v>1414.98</v>
      </c>
      <c r="H562" s="1" t="n">
        <v>142.14</v>
      </c>
    </row>
    <row r="563" customFormat="false" ht="13.8" hidden="false" customHeight="false" outlineLevel="0" collapsed="false">
      <c r="A563" s="1" t="n">
        <v>562</v>
      </c>
      <c r="B563" s="1" t="n">
        <v>4431</v>
      </c>
      <c r="C563" s="1" t="s">
        <v>801</v>
      </c>
      <c r="D563" s="1" t="n">
        <v>13</v>
      </c>
      <c r="E563" s="1" t="s">
        <v>42</v>
      </c>
      <c r="F563" s="1" t="n">
        <v>569.61</v>
      </c>
      <c r="G563" s="1" t="n">
        <f aca="false">F563</f>
        <v>569.61</v>
      </c>
      <c r="H563" s="1" t="n">
        <v>94.3</v>
      </c>
    </row>
    <row r="564" customFormat="false" ht="13.8" hidden="false" customHeight="false" outlineLevel="0" collapsed="false">
      <c r="A564" s="1" t="n">
        <v>563</v>
      </c>
      <c r="B564" s="1" t="n">
        <v>3373</v>
      </c>
      <c r="C564" s="1" t="s">
        <v>802</v>
      </c>
      <c r="D564" s="1" t="n">
        <v>4</v>
      </c>
      <c r="E564" s="1" t="s">
        <v>803</v>
      </c>
      <c r="F564" s="1" t="n">
        <v>1268.22</v>
      </c>
      <c r="G564" s="1" t="n">
        <f aca="false">F564</f>
        <v>1268.22</v>
      </c>
      <c r="H564" s="1" t="n">
        <v>76.33</v>
      </c>
    </row>
    <row r="565" customFormat="false" ht="13.8" hidden="false" customHeight="false" outlineLevel="0" collapsed="false">
      <c r="A565" s="1" t="n">
        <v>564</v>
      </c>
      <c r="B565" s="1" t="n">
        <v>8464</v>
      </c>
      <c r="C565" s="1" t="s">
        <v>533</v>
      </c>
      <c r="D565" s="1" t="n">
        <v>11</v>
      </c>
      <c r="E565" s="1" t="s">
        <v>601</v>
      </c>
      <c r="F565" s="1" t="n">
        <v>3763.03</v>
      </c>
      <c r="G565" s="1" t="n">
        <f aca="false">F565</f>
        <v>3763.03</v>
      </c>
      <c r="H565" s="1" t="n">
        <v>11.76</v>
      </c>
    </row>
    <row r="566" customFormat="false" ht="13.8" hidden="false" customHeight="false" outlineLevel="0" collapsed="false">
      <c r="A566" s="1" t="n">
        <v>565</v>
      </c>
      <c r="B566" s="1" t="n">
        <v>6392</v>
      </c>
      <c r="C566" s="1" t="s">
        <v>804</v>
      </c>
      <c r="D566" s="1" t="n">
        <v>13</v>
      </c>
      <c r="E566" s="1" t="s">
        <v>197</v>
      </c>
      <c r="F566" s="1" t="n">
        <v>3860.01</v>
      </c>
      <c r="G566" s="1" t="n">
        <f aca="false">F566</f>
        <v>3860.01</v>
      </c>
      <c r="H566" s="1" t="n">
        <v>80.59</v>
      </c>
    </row>
    <row r="567" customFormat="false" ht="13.8" hidden="false" customHeight="false" outlineLevel="0" collapsed="false">
      <c r="A567" s="1" t="n">
        <v>566</v>
      </c>
      <c r="B567" s="1" t="n">
        <v>8709</v>
      </c>
      <c r="C567" s="1" t="s">
        <v>805</v>
      </c>
      <c r="D567" s="1" t="n">
        <v>3</v>
      </c>
      <c r="E567" s="1" t="s">
        <v>653</v>
      </c>
      <c r="F567" s="1" t="n">
        <v>1884.4</v>
      </c>
      <c r="G567" s="1" t="n">
        <f aca="false">F567</f>
        <v>1884.4</v>
      </c>
      <c r="H567" s="1" t="n">
        <v>16.96</v>
      </c>
    </row>
    <row r="568" customFormat="false" ht="13.8" hidden="false" customHeight="false" outlineLevel="0" collapsed="false">
      <c r="A568" s="1" t="n">
        <v>567</v>
      </c>
      <c r="B568" s="1" t="n">
        <v>8382</v>
      </c>
      <c r="C568" s="1" t="s">
        <v>806</v>
      </c>
      <c r="D568" s="1" t="n">
        <v>15</v>
      </c>
      <c r="E568" s="1" t="s">
        <v>686</v>
      </c>
      <c r="F568" s="1" t="n">
        <v>4326.09</v>
      </c>
      <c r="G568" s="1" t="n">
        <f aca="false">F568</f>
        <v>4326.09</v>
      </c>
      <c r="H568" s="1" t="n">
        <v>103.11</v>
      </c>
    </row>
    <row r="569" customFormat="false" ht="13.8" hidden="false" customHeight="false" outlineLevel="0" collapsed="false">
      <c r="A569" s="1" t="n">
        <v>568</v>
      </c>
      <c r="B569" s="1" t="n">
        <v>856</v>
      </c>
      <c r="C569" s="1" t="s">
        <v>807</v>
      </c>
      <c r="D569" s="1" t="n">
        <v>20</v>
      </c>
      <c r="E569" s="1" t="s">
        <v>759</v>
      </c>
      <c r="F569" s="1" t="n">
        <v>1790.84</v>
      </c>
      <c r="G569" s="1" t="n">
        <f aca="false">F569</f>
        <v>1790.84</v>
      </c>
      <c r="H569" s="1" t="n">
        <v>113.49</v>
      </c>
    </row>
    <row r="570" customFormat="false" ht="13.8" hidden="false" customHeight="false" outlineLevel="0" collapsed="false">
      <c r="A570" s="1" t="n">
        <v>569</v>
      </c>
      <c r="B570" s="1" t="n">
        <v>7876</v>
      </c>
      <c r="C570" s="1" t="s">
        <v>808</v>
      </c>
      <c r="D570" s="1" t="n">
        <v>12</v>
      </c>
      <c r="E570" s="1" t="s">
        <v>131</v>
      </c>
      <c r="F570" s="1" t="n">
        <v>3070.81</v>
      </c>
      <c r="G570" s="1" t="n">
        <f aca="false">F570</f>
        <v>3070.81</v>
      </c>
      <c r="H570" s="1" t="n">
        <v>160.64</v>
      </c>
    </row>
    <row r="571" customFormat="false" ht="13.8" hidden="false" customHeight="false" outlineLevel="0" collapsed="false">
      <c r="A571" s="1" t="n">
        <v>570</v>
      </c>
      <c r="B571" s="1" t="n">
        <v>7759</v>
      </c>
      <c r="C571" s="1" t="s">
        <v>210</v>
      </c>
      <c r="D571" s="1" t="n">
        <v>5</v>
      </c>
      <c r="E571" s="1" t="s">
        <v>189</v>
      </c>
      <c r="F571" s="1" t="n">
        <v>4887.16</v>
      </c>
      <c r="G571" s="1" t="n">
        <f aca="false">F571</f>
        <v>4887.16</v>
      </c>
      <c r="H571" s="1" t="n">
        <v>152.97</v>
      </c>
    </row>
    <row r="572" customFormat="false" ht="13.8" hidden="false" customHeight="false" outlineLevel="0" collapsed="false">
      <c r="A572" s="1" t="n">
        <v>571</v>
      </c>
      <c r="B572" s="1" t="n">
        <v>6994</v>
      </c>
      <c r="C572" s="1" t="s">
        <v>809</v>
      </c>
      <c r="D572" s="1" t="n">
        <v>3</v>
      </c>
      <c r="E572" s="1" t="s">
        <v>744</v>
      </c>
      <c r="F572" s="1" t="n">
        <v>4738.02</v>
      </c>
      <c r="G572" s="1" t="n">
        <f aca="false">F572</f>
        <v>4738.02</v>
      </c>
      <c r="H572" s="1" t="n">
        <v>90.47</v>
      </c>
    </row>
    <row r="573" customFormat="false" ht="13.8" hidden="false" customHeight="false" outlineLevel="0" collapsed="false">
      <c r="A573" s="1" t="n">
        <v>572</v>
      </c>
      <c r="B573" s="1" t="n">
        <v>2619</v>
      </c>
      <c r="C573" s="1" t="s">
        <v>810</v>
      </c>
      <c r="D573" s="1" t="n">
        <v>13</v>
      </c>
      <c r="E573" s="1" t="s">
        <v>811</v>
      </c>
      <c r="F573" s="1" t="n">
        <v>2792.74</v>
      </c>
      <c r="G573" s="1" t="n">
        <f aca="false">F573</f>
        <v>2792.74</v>
      </c>
      <c r="H573" s="1" t="n">
        <v>26.44</v>
      </c>
    </row>
    <row r="574" customFormat="false" ht="13.8" hidden="false" customHeight="false" outlineLevel="0" collapsed="false">
      <c r="A574" s="1" t="n">
        <v>573</v>
      </c>
      <c r="B574" s="1" t="n">
        <v>8586</v>
      </c>
      <c r="C574" s="1" t="s">
        <v>812</v>
      </c>
      <c r="D574" s="1" t="n">
        <v>4</v>
      </c>
      <c r="E574" s="1" t="s">
        <v>499</v>
      </c>
      <c r="F574" s="1" t="n">
        <v>2696.13</v>
      </c>
      <c r="G574" s="1" t="n">
        <f aca="false">F574</f>
        <v>2696.13</v>
      </c>
      <c r="H574" s="1" t="n">
        <v>20.65</v>
      </c>
    </row>
    <row r="575" customFormat="false" ht="13.8" hidden="false" customHeight="false" outlineLevel="0" collapsed="false">
      <c r="A575" s="1" t="n">
        <v>574</v>
      </c>
      <c r="B575" s="1" t="n">
        <v>8601</v>
      </c>
      <c r="C575" s="1" t="s">
        <v>683</v>
      </c>
      <c r="D575" s="1" t="n">
        <v>16</v>
      </c>
      <c r="E575" s="1" t="s">
        <v>512</v>
      </c>
      <c r="F575" s="1" t="n">
        <v>2198.41</v>
      </c>
      <c r="G575" s="1" t="n">
        <f aca="false">F575</f>
        <v>2198.41</v>
      </c>
      <c r="H575" s="1" t="n">
        <v>149.98</v>
      </c>
    </row>
    <row r="576" customFormat="false" ht="13.8" hidden="false" customHeight="false" outlineLevel="0" collapsed="false">
      <c r="A576" s="1" t="n">
        <v>575</v>
      </c>
      <c r="B576" s="1" t="n">
        <v>8396</v>
      </c>
      <c r="C576" s="1" t="s">
        <v>290</v>
      </c>
      <c r="D576" s="1" t="n">
        <v>11</v>
      </c>
      <c r="E576" s="1" t="s">
        <v>108</v>
      </c>
      <c r="F576" s="1" t="n">
        <v>3630.5</v>
      </c>
      <c r="G576" s="1" t="n">
        <f aca="false">F576</f>
        <v>3630.5</v>
      </c>
      <c r="H576" s="1" t="n">
        <v>124.9</v>
      </c>
    </row>
    <row r="577" customFormat="false" ht="13.8" hidden="false" customHeight="false" outlineLevel="0" collapsed="false">
      <c r="A577" s="1" t="n">
        <v>576</v>
      </c>
      <c r="B577" s="1" t="n">
        <v>4524</v>
      </c>
      <c r="C577" s="1" t="s">
        <v>813</v>
      </c>
      <c r="D577" s="1" t="n">
        <v>4</v>
      </c>
      <c r="E577" s="1" t="s">
        <v>814</v>
      </c>
      <c r="F577" s="1" t="n">
        <v>4356.77</v>
      </c>
      <c r="G577" s="1" t="n">
        <f aca="false">F577</f>
        <v>4356.77</v>
      </c>
      <c r="H577" s="1" t="n">
        <v>68.23</v>
      </c>
    </row>
    <row r="578" customFormat="false" ht="13.8" hidden="false" customHeight="false" outlineLevel="0" collapsed="false">
      <c r="A578" s="1" t="n">
        <v>577</v>
      </c>
      <c r="B578" s="1" t="n">
        <v>4516</v>
      </c>
      <c r="C578" s="1" t="s">
        <v>815</v>
      </c>
      <c r="D578" s="1" t="n">
        <v>20</v>
      </c>
      <c r="E578" s="1" t="s">
        <v>612</v>
      </c>
      <c r="F578" s="1" t="n">
        <v>5151.62</v>
      </c>
      <c r="G578" s="1" t="n">
        <f aca="false">F578</f>
        <v>5151.62</v>
      </c>
      <c r="H578" s="1" t="n">
        <v>121.08</v>
      </c>
    </row>
    <row r="579" customFormat="false" ht="13.8" hidden="false" customHeight="false" outlineLevel="0" collapsed="false">
      <c r="A579" s="1" t="n">
        <v>578</v>
      </c>
      <c r="B579" s="1" t="n">
        <v>862</v>
      </c>
      <c r="C579" s="1" t="s">
        <v>816</v>
      </c>
      <c r="D579" s="1" t="n">
        <v>8</v>
      </c>
      <c r="E579" s="1" t="s">
        <v>249</v>
      </c>
      <c r="F579" s="1" t="n">
        <v>2553.61</v>
      </c>
      <c r="G579" s="1" t="n">
        <f aca="false">F579</f>
        <v>2553.61</v>
      </c>
      <c r="H579" s="1" t="n">
        <v>67.92</v>
      </c>
    </row>
    <row r="580" customFormat="false" ht="13.8" hidden="false" customHeight="false" outlineLevel="0" collapsed="false">
      <c r="A580" s="1" t="n">
        <v>579</v>
      </c>
      <c r="B580" s="1" t="n">
        <v>9203</v>
      </c>
      <c r="C580" s="1" t="s">
        <v>817</v>
      </c>
      <c r="D580" s="1" t="n">
        <v>19</v>
      </c>
      <c r="E580" s="1" t="s">
        <v>209</v>
      </c>
      <c r="F580" s="1" t="n">
        <v>5774.85</v>
      </c>
      <c r="G580" s="1" t="n">
        <f aca="false">F580</f>
        <v>5774.85</v>
      </c>
      <c r="H580" s="1" t="n">
        <v>163.66</v>
      </c>
    </row>
    <row r="581" customFormat="false" ht="13.8" hidden="false" customHeight="false" outlineLevel="0" collapsed="false">
      <c r="A581" s="1" t="n">
        <v>580</v>
      </c>
      <c r="B581" s="1" t="n">
        <v>9998</v>
      </c>
      <c r="C581" s="1" t="s">
        <v>818</v>
      </c>
      <c r="D581" s="1" t="n">
        <v>18</v>
      </c>
      <c r="E581" s="1" t="s">
        <v>591</v>
      </c>
      <c r="F581" s="1" t="n">
        <v>182.36</v>
      </c>
      <c r="G581" s="1" t="n">
        <f aca="false">F581</f>
        <v>182.36</v>
      </c>
      <c r="H581" s="1" t="n">
        <v>48.47</v>
      </c>
    </row>
    <row r="582" customFormat="false" ht="13.8" hidden="false" customHeight="false" outlineLevel="0" collapsed="false">
      <c r="A582" s="1" t="n">
        <v>581</v>
      </c>
      <c r="B582" s="1" t="n">
        <v>3786</v>
      </c>
      <c r="C582" s="1" t="s">
        <v>819</v>
      </c>
      <c r="D582" s="1" t="n">
        <v>19</v>
      </c>
      <c r="E582" s="1" t="s">
        <v>140</v>
      </c>
      <c r="F582" s="1" t="n">
        <v>3334.51</v>
      </c>
      <c r="G582" s="1" t="n">
        <f aca="false">F582</f>
        <v>3334.51</v>
      </c>
      <c r="H582" s="1" t="n">
        <v>118.2</v>
      </c>
    </row>
    <row r="583" customFormat="false" ht="13.8" hidden="false" customHeight="false" outlineLevel="0" collapsed="false">
      <c r="A583" s="1" t="n">
        <v>582</v>
      </c>
      <c r="B583" s="1" t="n">
        <v>7857</v>
      </c>
      <c r="C583" s="1" t="s">
        <v>43</v>
      </c>
      <c r="D583" s="1" t="n">
        <v>8</v>
      </c>
      <c r="E583" s="1" t="s">
        <v>318</v>
      </c>
      <c r="F583" s="1" t="n">
        <v>1275.44</v>
      </c>
      <c r="G583" s="1" t="n">
        <f aca="false">F583</f>
        <v>1275.44</v>
      </c>
      <c r="H583" s="1" t="n">
        <v>83.91</v>
      </c>
    </row>
    <row r="584" customFormat="false" ht="13.8" hidden="false" customHeight="false" outlineLevel="0" collapsed="false">
      <c r="A584" s="1" t="n">
        <v>583</v>
      </c>
      <c r="B584" s="1" t="n">
        <v>7883</v>
      </c>
      <c r="C584" s="1" t="s">
        <v>820</v>
      </c>
      <c r="D584" s="1" t="n">
        <v>3</v>
      </c>
      <c r="E584" s="1" t="s">
        <v>106</v>
      </c>
      <c r="F584" s="1" t="n">
        <v>887.77</v>
      </c>
      <c r="G584" s="1" t="n">
        <f aca="false">F584</f>
        <v>887.77</v>
      </c>
      <c r="H584" s="1" t="n">
        <v>70.13</v>
      </c>
    </row>
    <row r="585" customFormat="false" ht="13.8" hidden="false" customHeight="false" outlineLevel="0" collapsed="false">
      <c r="A585" s="1" t="n">
        <v>584</v>
      </c>
      <c r="B585" s="1" t="n">
        <v>9399</v>
      </c>
      <c r="C585" s="1" t="s">
        <v>821</v>
      </c>
      <c r="D585" s="1" t="n">
        <v>3</v>
      </c>
      <c r="E585" s="1" t="s">
        <v>822</v>
      </c>
      <c r="F585" s="1" t="n">
        <v>384.35</v>
      </c>
      <c r="G585" s="1" t="n">
        <f aca="false">F585</f>
        <v>384.35</v>
      </c>
      <c r="H585" s="1" t="n">
        <v>154.96</v>
      </c>
    </row>
    <row r="586" customFormat="false" ht="13.8" hidden="false" customHeight="false" outlineLevel="0" collapsed="false">
      <c r="A586" s="1" t="n">
        <v>585</v>
      </c>
      <c r="B586" s="1" t="n">
        <v>3553</v>
      </c>
      <c r="C586" s="1" t="s">
        <v>455</v>
      </c>
      <c r="D586" s="1" t="n">
        <v>7</v>
      </c>
      <c r="E586" s="1" t="s">
        <v>365</v>
      </c>
      <c r="F586" s="1" t="n">
        <v>573.72</v>
      </c>
      <c r="G586" s="1" t="n">
        <f aca="false">F586</f>
        <v>573.72</v>
      </c>
      <c r="H586" s="1" t="n">
        <v>98.18</v>
      </c>
    </row>
    <row r="587" customFormat="false" ht="13.8" hidden="false" customHeight="false" outlineLevel="0" collapsed="false">
      <c r="A587" s="1" t="n">
        <v>586</v>
      </c>
      <c r="B587" s="1" t="n">
        <v>8154</v>
      </c>
      <c r="C587" s="1" t="s">
        <v>823</v>
      </c>
      <c r="D587" s="1" t="n">
        <v>8</v>
      </c>
      <c r="E587" s="1" t="s">
        <v>119</v>
      </c>
      <c r="F587" s="1" t="n">
        <v>2383.81</v>
      </c>
      <c r="G587" s="1" t="n">
        <f aca="false">F587</f>
        <v>2383.81</v>
      </c>
      <c r="H587" s="1" t="n">
        <v>196.64</v>
      </c>
    </row>
    <row r="588" customFormat="false" ht="13.8" hidden="false" customHeight="false" outlineLevel="0" collapsed="false">
      <c r="A588" s="1" t="n">
        <v>587</v>
      </c>
      <c r="B588" s="1" t="n">
        <v>8131</v>
      </c>
      <c r="C588" s="1" t="s">
        <v>348</v>
      </c>
      <c r="D588" s="1" t="n">
        <v>2</v>
      </c>
      <c r="E588" s="1" t="s">
        <v>337</v>
      </c>
      <c r="F588" s="1" t="n">
        <v>4154.12</v>
      </c>
      <c r="G588" s="1" t="n">
        <f aca="false">F588</f>
        <v>4154.12</v>
      </c>
      <c r="H588" s="1" t="n">
        <v>147.61</v>
      </c>
    </row>
    <row r="589" customFormat="false" ht="13.8" hidden="false" customHeight="false" outlineLevel="0" collapsed="false">
      <c r="A589" s="1" t="n">
        <v>588</v>
      </c>
      <c r="B589" s="1" t="n">
        <v>2953</v>
      </c>
      <c r="C589" s="1" t="s">
        <v>824</v>
      </c>
      <c r="D589" s="1" t="n">
        <v>11</v>
      </c>
      <c r="E589" s="1" t="s">
        <v>616</v>
      </c>
      <c r="F589" s="1" t="n">
        <v>778.65</v>
      </c>
      <c r="G589" s="1" t="n">
        <f aca="false">F589</f>
        <v>778.65</v>
      </c>
      <c r="H589" s="1" t="n">
        <v>62.36</v>
      </c>
    </row>
    <row r="590" customFormat="false" ht="13.8" hidden="false" customHeight="false" outlineLevel="0" collapsed="false">
      <c r="A590" s="1" t="n">
        <v>589</v>
      </c>
      <c r="B590" s="1" t="n">
        <v>8794</v>
      </c>
      <c r="C590" s="1" t="s">
        <v>437</v>
      </c>
      <c r="D590" s="1" t="n">
        <v>18</v>
      </c>
      <c r="E590" s="1" t="s">
        <v>197</v>
      </c>
      <c r="F590" s="1" t="n">
        <v>1527.64</v>
      </c>
      <c r="G590" s="1" t="n">
        <f aca="false">F590</f>
        <v>1527.64</v>
      </c>
      <c r="H590" s="1" t="n">
        <v>22.24</v>
      </c>
    </row>
    <row r="591" customFormat="false" ht="13.8" hidden="false" customHeight="false" outlineLevel="0" collapsed="false">
      <c r="A591" s="1" t="n">
        <v>590</v>
      </c>
      <c r="B591" s="1" t="n">
        <v>522</v>
      </c>
      <c r="C591" s="1" t="s">
        <v>825</v>
      </c>
      <c r="D591" s="1" t="n">
        <v>8</v>
      </c>
      <c r="E591" s="1" t="s">
        <v>174</v>
      </c>
      <c r="F591" s="1" t="n">
        <v>4504.34</v>
      </c>
      <c r="G591" s="1" t="n">
        <f aca="false">F591</f>
        <v>4504.34</v>
      </c>
      <c r="H591" s="1" t="n">
        <v>144.23</v>
      </c>
    </row>
    <row r="592" customFormat="false" ht="13.8" hidden="false" customHeight="false" outlineLevel="0" collapsed="false">
      <c r="A592" s="1" t="n">
        <v>591</v>
      </c>
      <c r="B592" s="1" t="n">
        <v>8041</v>
      </c>
      <c r="C592" s="1" t="s">
        <v>826</v>
      </c>
      <c r="D592" s="1" t="n">
        <v>2</v>
      </c>
      <c r="E592" s="1" t="s">
        <v>345</v>
      </c>
      <c r="F592" s="1" t="n">
        <v>4166.91</v>
      </c>
      <c r="G592" s="1" t="n">
        <f aca="false">F592</f>
        <v>4166.91</v>
      </c>
      <c r="H592" s="1" t="n">
        <v>91.76</v>
      </c>
    </row>
    <row r="593" customFormat="false" ht="13.8" hidden="false" customHeight="false" outlineLevel="0" collapsed="false">
      <c r="A593" s="1" t="n">
        <v>592</v>
      </c>
      <c r="B593" s="1" t="n">
        <v>9014</v>
      </c>
      <c r="C593" s="1" t="s">
        <v>827</v>
      </c>
      <c r="D593" s="1" t="n">
        <v>19</v>
      </c>
      <c r="E593" s="1" t="s">
        <v>828</v>
      </c>
      <c r="F593" s="1" t="n">
        <v>4669.28</v>
      </c>
      <c r="G593" s="1" t="n">
        <f aca="false">F593</f>
        <v>4669.28</v>
      </c>
      <c r="H593" s="1" t="n">
        <v>14.69</v>
      </c>
    </row>
    <row r="594" customFormat="false" ht="13.8" hidden="false" customHeight="false" outlineLevel="0" collapsed="false">
      <c r="A594" s="1" t="n">
        <v>593</v>
      </c>
      <c r="B594" s="1" t="n">
        <v>3409</v>
      </c>
      <c r="C594" s="1" t="s">
        <v>274</v>
      </c>
      <c r="D594" s="1" t="n">
        <v>19</v>
      </c>
      <c r="E594" s="1" t="s">
        <v>829</v>
      </c>
      <c r="F594" s="1" t="n">
        <v>2165.35</v>
      </c>
      <c r="G594" s="1" t="n">
        <f aca="false">F594</f>
        <v>2165.35</v>
      </c>
      <c r="H594" s="1" t="n">
        <v>87.03</v>
      </c>
    </row>
    <row r="595" customFormat="false" ht="13.8" hidden="false" customHeight="false" outlineLevel="0" collapsed="false">
      <c r="A595" s="1" t="n">
        <v>594</v>
      </c>
      <c r="B595" s="1" t="n">
        <v>9082</v>
      </c>
      <c r="C595" s="1" t="s">
        <v>830</v>
      </c>
      <c r="D595" s="1" t="n">
        <v>16</v>
      </c>
      <c r="E595" s="1" t="s">
        <v>831</v>
      </c>
      <c r="F595" s="1" t="n">
        <v>3322.85</v>
      </c>
      <c r="G595" s="1" t="n">
        <f aca="false">F595</f>
        <v>3322.85</v>
      </c>
      <c r="H595" s="1" t="n">
        <v>129.52</v>
      </c>
    </row>
    <row r="596" customFormat="false" ht="13.8" hidden="false" customHeight="false" outlineLevel="0" collapsed="false">
      <c r="A596" s="1" t="n">
        <v>595</v>
      </c>
      <c r="B596" s="1" t="n">
        <v>7886</v>
      </c>
      <c r="C596" s="1" t="s">
        <v>832</v>
      </c>
      <c r="D596" s="1" t="n">
        <v>9</v>
      </c>
      <c r="E596" s="1" t="s">
        <v>499</v>
      </c>
      <c r="F596" s="1" t="n">
        <v>1127.18</v>
      </c>
      <c r="G596" s="1" t="n">
        <f aca="false">F596</f>
        <v>1127.18</v>
      </c>
      <c r="H596" s="1" t="n">
        <v>121.22</v>
      </c>
    </row>
    <row r="597" customFormat="false" ht="13.8" hidden="false" customHeight="false" outlineLevel="0" collapsed="false">
      <c r="A597" s="1" t="n">
        <v>596</v>
      </c>
      <c r="B597" s="1" t="n">
        <v>4862</v>
      </c>
      <c r="C597" s="1" t="s">
        <v>833</v>
      </c>
      <c r="D597" s="1" t="n">
        <v>19</v>
      </c>
      <c r="E597" s="1" t="s">
        <v>129</v>
      </c>
      <c r="F597" s="1" t="n">
        <v>4226.37</v>
      </c>
      <c r="G597" s="1" t="n">
        <f aca="false">F597</f>
        <v>4226.37</v>
      </c>
      <c r="H597" s="1" t="n">
        <v>13.63</v>
      </c>
    </row>
    <row r="598" customFormat="false" ht="13.8" hidden="false" customHeight="false" outlineLevel="0" collapsed="false">
      <c r="A598" s="1" t="n">
        <v>597</v>
      </c>
      <c r="B598" s="1" t="n">
        <v>4959</v>
      </c>
      <c r="C598" s="1" t="s">
        <v>834</v>
      </c>
      <c r="D598" s="1" t="n">
        <v>16</v>
      </c>
      <c r="E598" s="1" t="s">
        <v>177</v>
      </c>
      <c r="F598" s="1" t="n">
        <v>4162.45</v>
      </c>
      <c r="G598" s="1" t="n">
        <f aca="false">F598</f>
        <v>4162.45</v>
      </c>
      <c r="H598" s="1" t="n">
        <v>23.9</v>
      </c>
    </row>
    <row r="599" customFormat="false" ht="13.8" hidden="false" customHeight="false" outlineLevel="0" collapsed="false">
      <c r="A599" s="1" t="n">
        <v>598</v>
      </c>
      <c r="B599" s="1" t="n">
        <v>492</v>
      </c>
      <c r="C599" s="1" t="s">
        <v>835</v>
      </c>
      <c r="D599" s="1" t="n">
        <v>13</v>
      </c>
      <c r="E599" s="1" t="s">
        <v>117</v>
      </c>
      <c r="F599" s="1" t="n">
        <v>2074.93</v>
      </c>
      <c r="G599" s="1" t="n">
        <f aca="false">F599</f>
        <v>2074.93</v>
      </c>
      <c r="H599" s="1" t="n">
        <v>99.25</v>
      </c>
    </row>
    <row r="600" customFormat="false" ht="13.8" hidden="false" customHeight="false" outlineLevel="0" collapsed="false">
      <c r="A600" s="1" t="n">
        <v>599</v>
      </c>
      <c r="B600" s="1" t="n">
        <v>8885</v>
      </c>
      <c r="C600" s="1" t="s">
        <v>712</v>
      </c>
      <c r="D600" s="1" t="n">
        <v>3</v>
      </c>
      <c r="E600" s="1" t="s">
        <v>179</v>
      </c>
      <c r="F600" s="1" t="n">
        <v>1820.71</v>
      </c>
      <c r="G600" s="1" t="n">
        <f aca="false">F600</f>
        <v>1820.71</v>
      </c>
      <c r="H600" s="1" t="n">
        <v>157.04</v>
      </c>
    </row>
    <row r="601" customFormat="false" ht="13.8" hidden="false" customHeight="false" outlineLevel="0" collapsed="false">
      <c r="A601" s="1" t="n">
        <v>600</v>
      </c>
      <c r="B601" s="1" t="n">
        <v>4514</v>
      </c>
      <c r="C601" s="1" t="s">
        <v>836</v>
      </c>
      <c r="D601" s="1" t="n">
        <v>20</v>
      </c>
      <c r="E601" s="1" t="s">
        <v>442</v>
      </c>
      <c r="F601" s="1" t="n">
        <v>1195.83</v>
      </c>
      <c r="G601" s="1" t="n">
        <f aca="false">F601</f>
        <v>1195.83</v>
      </c>
      <c r="H601" s="1" t="n">
        <v>90.38</v>
      </c>
    </row>
    <row r="602" customFormat="false" ht="13.8" hidden="false" customHeight="false" outlineLevel="0" collapsed="false">
      <c r="A602" s="1" t="n">
        <v>601</v>
      </c>
      <c r="B602" s="1" t="n">
        <v>5286</v>
      </c>
      <c r="C602" s="1" t="s">
        <v>837</v>
      </c>
      <c r="D602" s="1" t="n">
        <v>15</v>
      </c>
      <c r="E602" s="1" t="s">
        <v>249</v>
      </c>
      <c r="F602" s="1" t="n">
        <v>5036.46</v>
      </c>
      <c r="G602" s="1" t="n">
        <f aca="false">F602</f>
        <v>5036.46</v>
      </c>
      <c r="H602" s="1" t="n">
        <v>25.97</v>
      </c>
    </row>
    <row r="603" customFormat="false" ht="13.8" hidden="false" customHeight="false" outlineLevel="0" collapsed="false">
      <c r="A603" s="1" t="n">
        <v>602</v>
      </c>
      <c r="B603" s="1" t="n">
        <v>759</v>
      </c>
      <c r="C603" s="1" t="s">
        <v>838</v>
      </c>
      <c r="D603" s="1" t="n">
        <v>20</v>
      </c>
      <c r="E603" s="1" t="s">
        <v>839</v>
      </c>
      <c r="F603" s="1" t="n">
        <v>5228.52</v>
      </c>
      <c r="G603" s="1" t="n">
        <f aca="false">F603</f>
        <v>5228.52</v>
      </c>
      <c r="H603" s="1" t="n">
        <v>186.38</v>
      </c>
    </row>
    <row r="604" customFormat="false" ht="13.8" hidden="false" customHeight="false" outlineLevel="0" collapsed="false">
      <c r="A604" s="1" t="n">
        <v>603</v>
      </c>
      <c r="B604" s="1" t="n">
        <v>1153</v>
      </c>
      <c r="C604" s="1" t="s">
        <v>840</v>
      </c>
      <c r="D604" s="1" t="n">
        <v>6</v>
      </c>
      <c r="E604" s="1" t="s">
        <v>245</v>
      </c>
      <c r="F604" s="1" t="n">
        <v>3368.56</v>
      </c>
      <c r="G604" s="1" t="n">
        <f aca="false">F604</f>
        <v>3368.56</v>
      </c>
      <c r="H604" s="1" t="n">
        <v>66.97</v>
      </c>
    </row>
    <row r="605" customFormat="false" ht="13.8" hidden="false" customHeight="false" outlineLevel="0" collapsed="false">
      <c r="A605" s="1" t="n">
        <v>604</v>
      </c>
      <c r="B605" s="1" t="n">
        <v>7840</v>
      </c>
      <c r="C605" s="1" t="s">
        <v>841</v>
      </c>
      <c r="D605" s="1" t="n">
        <v>17</v>
      </c>
      <c r="E605" s="1" t="s">
        <v>258</v>
      </c>
      <c r="F605" s="1" t="n">
        <v>5790.3</v>
      </c>
      <c r="G605" s="1" t="n">
        <f aca="false">F605</f>
        <v>5790.3</v>
      </c>
      <c r="H605" s="1" t="n">
        <v>161.1</v>
      </c>
    </row>
    <row r="606" customFormat="false" ht="13.8" hidden="false" customHeight="false" outlineLevel="0" collapsed="false">
      <c r="A606" s="1" t="n">
        <v>605</v>
      </c>
      <c r="B606" s="1" t="n">
        <v>7677</v>
      </c>
      <c r="C606" s="1" t="s">
        <v>842</v>
      </c>
      <c r="D606" s="1" t="n">
        <v>4</v>
      </c>
      <c r="E606" s="1" t="s">
        <v>479</v>
      </c>
      <c r="F606" s="1" t="n">
        <v>5297.87</v>
      </c>
      <c r="G606" s="1" t="n">
        <f aca="false">F606</f>
        <v>5297.87</v>
      </c>
      <c r="H606" s="1" t="n">
        <v>136.09</v>
      </c>
    </row>
    <row r="607" customFormat="false" ht="13.8" hidden="false" customHeight="false" outlineLevel="0" collapsed="false">
      <c r="A607" s="1" t="n">
        <v>606</v>
      </c>
      <c r="B607" s="1" t="n">
        <v>9917</v>
      </c>
      <c r="C607" s="1" t="s">
        <v>843</v>
      </c>
      <c r="D607" s="1" t="n">
        <v>9</v>
      </c>
      <c r="E607" s="1" t="s">
        <v>705</v>
      </c>
      <c r="F607" s="1" t="n">
        <v>949.65</v>
      </c>
      <c r="G607" s="1" t="n">
        <f aca="false">F607</f>
        <v>949.65</v>
      </c>
      <c r="H607" s="1" t="n">
        <v>188.04</v>
      </c>
    </row>
    <row r="608" customFormat="false" ht="13.8" hidden="false" customHeight="false" outlineLevel="0" collapsed="false">
      <c r="A608" s="1" t="n">
        <v>607</v>
      </c>
      <c r="B608" s="1" t="n">
        <v>7814</v>
      </c>
      <c r="C608" s="1" t="s">
        <v>793</v>
      </c>
      <c r="D608" s="1" t="n">
        <v>18</v>
      </c>
      <c r="E608" s="1" t="s">
        <v>569</v>
      </c>
      <c r="F608" s="1" t="n">
        <v>1496.67</v>
      </c>
      <c r="G608" s="1" t="n">
        <f aca="false">F608</f>
        <v>1496.67</v>
      </c>
      <c r="H608" s="1" t="n">
        <v>136.73</v>
      </c>
    </row>
    <row r="609" customFormat="false" ht="13.8" hidden="false" customHeight="false" outlineLevel="0" collapsed="false">
      <c r="A609" s="1" t="n">
        <v>608</v>
      </c>
      <c r="B609" s="1" t="n">
        <v>7952</v>
      </c>
      <c r="C609" s="1" t="s">
        <v>844</v>
      </c>
      <c r="D609" s="1" t="n">
        <v>14</v>
      </c>
      <c r="E609" s="1" t="s">
        <v>144</v>
      </c>
      <c r="F609" s="1" t="n">
        <v>3568.55</v>
      </c>
      <c r="G609" s="1" t="n">
        <f aca="false">F609</f>
        <v>3568.55</v>
      </c>
      <c r="H609" s="1" t="n">
        <v>79.81</v>
      </c>
    </row>
    <row r="610" customFormat="false" ht="13.8" hidden="false" customHeight="false" outlineLevel="0" collapsed="false">
      <c r="A610" s="1" t="n">
        <v>609</v>
      </c>
      <c r="B610" s="1" t="n">
        <v>7770</v>
      </c>
      <c r="C610" s="1" t="s">
        <v>845</v>
      </c>
      <c r="D610" s="1" t="n">
        <v>15</v>
      </c>
      <c r="E610" s="1" t="s">
        <v>846</v>
      </c>
      <c r="F610" s="1" t="n">
        <v>377.81</v>
      </c>
      <c r="G610" s="1" t="n">
        <f aca="false">F610</f>
        <v>377.81</v>
      </c>
      <c r="H610" s="1" t="n">
        <v>154.53</v>
      </c>
    </row>
    <row r="611" customFormat="false" ht="13.8" hidden="false" customHeight="false" outlineLevel="0" collapsed="false">
      <c r="A611" s="1" t="n">
        <v>610</v>
      </c>
      <c r="B611" s="1" t="n">
        <v>6621</v>
      </c>
      <c r="C611" s="1" t="s">
        <v>847</v>
      </c>
      <c r="D611" s="1" t="n">
        <v>3</v>
      </c>
      <c r="E611" s="1" t="s">
        <v>432</v>
      </c>
      <c r="F611" s="1" t="n">
        <v>5862.5</v>
      </c>
      <c r="G611" s="1" t="n">
        <f aca="false">F611</f>
        <v>5862.5</v>
      </c>
      <c r="H611" s="1" t="n">
        <v>117.08</v>
      </c>
    </row>
    <row r="612" customFormat="false" ht="13.8" hidden="false" customHeight="false" outlineLevel="0" collapsed="false">
      <c r="A612" s="1" t="n">
        <v>611</v>
      </c>
      <c r="B612" s="1" t="n">
        <v>953</v>
      </c>
      <c r="C612" s="1" t="s">
        <v>848</v>
      </c>
      <c r="D612" s="1" t="n">
        <v>7</v>
      </c>
      <c r="E612" s="1" t="s">
        <v>573</v>
      </c>
      <c r="F612" s="1" t="n">
        <v>5983.5</v>
      </c>
      <c r="G612" s="1" t="n">
        <f aca="false">F612</f>
        <v>5983.5</v>
      </c>
      <c r="H612" s="1" t="n">
        <v>154.35</v>
      </c>
    </row>
    <row r="613" customFormat="false" ht="13.8" hidden="false" customHeight="false" outlineLevel="0" collapsed="false">
      <c r="A613" s="1" t="n">
        <v>612</v>
      </c>
      <c r="B613" s="1" t="n">
        <v>6522</v>
      </c>
      <c r="C613" s="1" t="s">
        <v>270</v>
      </c>
      <c r="D613" s="1" t="n">
        <v>16</v>
      </c>
      <c r="E613" s="1" t="s">
        <v>271</v>
      </c>
      <c r="F613" s="1" t="n">
        <v>2449.56</v>
      </c>
      <c r="G613" s="1" t="n">
        <f aca="false">F613</f>
        <v>2449.56</v>
      </c>
      <c r="H613" s="1" t="n">
        <v>186.03</v>
      </c>
    </row>
    <row r="614" customFormat="false" ht="13.8" hidden="false" customHeight="false" outlineLevel="0" collapsed="false">
      <c r="A614" s="1" t="n">
        <v>613</v>
      </c>
      <c r="B614" s="1" t="n">
        <v>9512</v>
      </c>
      <c r="C614" s="1" t="s">
        <v>435</v>
      </c>
      <c r="D614" s="1" t="n">
        <v>13</v>
      </c>
      <c r="E614" s="1" t="s">
        <v>669</v>
      </c>
      <c r="F614" s="1" t="n">
        <v>3764.19</v>
      </c>
      <c r="G614" s="1" t="n">
        <f aca="false">F614</f>
        <v>3764.19</v>
      </c>
      <c r="H614" s="1" t="n">
        <v>145.64</v>
      </c>
    </row>
    <row r="615" customFormat="false" ht="13.8" hidden="false" customHeight="false" outlineLevel="0" collapsed="false">
      <c r="A615" s="1" t="n">
        <v>614</v>
      </c>
      <c r="B615" s="1" t="n">
        <v>3950</v>
      </c>
      <c r="C615" s="1" t="s">
        <v>849</v>
      </c>
      <c r="D615" s="1" t="n">
        <v>17</v>
      </c>
      <c r="E615" s="1" t="s">
        <v>601</v>
      </c>
      <c r="F615" s="1" t="n">
        <v>1933.11</v>
      </c>
      <c r="G615" s="1" t="n">
        <f aca="false">F615</f>
        <v>1933.11</v>
      </c>
      <c r="H615" s="1" t="n">
        <v>23.38</v>
      </c>
    </row>
    <row r="616" customFormat="false" ht="13.8" hidden="false" customHeight="false" outlineLevel="0" collapsed="false">
      <c r="A616" s="1" t="n">
        <v>615</v>
      </c>
      <c r="B616" s="1" t="n">
        <v>1819</v>
      </c>
      <c r="C616" s="1" t="s">
        <v>850</v>
      </c>
      <c r="D616" s="1" t="n">
        <v>9</v>
      </c>
      <c r="E616" s="1" t="s">
        <v>851</v>
      </c>
      <c r="F616" s="1" t="n">
        <v>560.9</v>
      </c>
      <c r="G616" s="1" t="n">
        <f aca="false">F616</f>
        <v>560.9</v>
      </c>
      <c r="H616" s="1" t="n">
        <v>182.68</v>
      </c>
    </row>
    <row r="617" customFormat="false" ht="13.8" hidden="false" customHeight="false" outlineLevel="0" collapsed="false">
      <c r="A617" s="1" t="n">
        <v>616</v>
      </c>
      <c r="B617" s="1" t="n">
        <v>9994</v>
      </c>
      <c r="C617" s="1" t="s">
        <v>852</v>
      </c>
      <c r="D617" s="1" t="n">
        <v>12</v>
      </c>
      <c r="E617" s="1" t="s">
        <v>853</v>
      </c>
      <c r="F617" s="1" t="n">
        <v>4064.82</v>
      </c>
      <c r="G617" s="1" t="n">
        <f aca="false">F617</f>
        <v>4064.82</v>
      </c>
      <c r="H617" s="1" t="n">
        <v>21.22</v>
      </c>
    </row>
    <row r="618" customFormat="false" ht="13.8" hidden="false" customHeight="false" outlineLevel="0" collapsed="false">
      <c r="A618" s="1" t="n">
        <v>617</v>
      </c>
      <c r="B618" s="1" t="n">
        <v>7895</v>
      </c>
      <c r="C618" s="1" t="s">
        <v>854</v>
      </c>
      <c r="D618" s="1" t="n">
        <v>10</v>
      </c>
      <c r="E618" s="1" t="s">
        <v>855</v>
      </c>
      <c r="F618" s="1" t="n">
        <v>123.59</v>
      </c>
      <c r="G618" s="1" t="n">
        <f aca="false">F618</f>
        <v>123.59</v>
      </c>
      <c r="H618" s="1" t="n">
        <v>91.82</v>
      </c>
    </row>
    <row r="619" customFormat="false" ht="13.8" hidden="false" customHeight="false" outlineLevel="0" collapsed="false">
      <c r="A619" s="1" t="n">
        <v>618</v>
      </c>
      <c r="B619" s="1" t="n">
        <v>8195</v>
      </c>
      <c r="C619" s="1" t="s">
        <v>856</v>
      </c>
      <c r="D619" s="1" t="n">
        <v>5</v>
      </c>
      <c r="E619" s="1" t="s">
        <v>623</v>
      </c>
      <c r="F619" s="1" t="n">
        <v>2071.09</v>
      </c>
      <c r="G619" s="1" t="n">
        <f aca="false">F619</f>
        <v>2071.09</v>
      </c>
      <c r="H619" s="1" t="n">
        <v>75.98</v>
      </c>
    </row>
    <row r="620" customFormat="false" ht="13.8" hidden="false" customHeight="false" outlineLevel="0" collapsed="false">
      <c r="A620" s="1" t="n">
        <v>619</v>
      </c>
      <c r="B620" s="1" t="n">
        <v>5900</v>
      </c>
      <c r="C620" s="1" t="s">
        <v>678</v>
      </c>
      <c r="D620" s="1" t="n">
        <v>18</v>
      </c>
      <c r="E620" s="1" t="s">
        <v>857</v>
      </c>
      <c r="F620" s="1" t="n">
        <v>748.99</v>
      </c>
      <c r="G620" s="1" t="n">
        <f aca="false">F620</f>
        <v>748.99</v>
      </c>
      <c r="H620" s="1" t="n">
        <v>133.09</v>
      </c>
    </row>
    <row r="621" customFormat="false" ht="13.8" hidden="false" customHeight="false" outlineLevel="0" collapsed="false">
      <c r="A621" s="1" t="n">
        <v>620</v>
      </c>
      <c r="B621" s="1" t="n">
        <v>3777</v>
      </c>
      <c r="C621" s="1" t="s">
        <v>858</v>
      </c>
      <c r="D621" s="1" t="n">
        <v>8</v>
      </c>
      <c r="E621" s="1" t="s">
        <v>607</v>
      </c>
      <c r="F621" s="1" t="n">
        <v>1751.86</v>
      </c>
      <c r="G621" s="1" t="n">
        <f aca="false">F621</f>
        <v>1751.86</v>
      </c>
      <c r="H621" s="1" t="n">
        <v>75.76</v>
      </c>
    </row>
    <row r="622" customFormat="false" ht="13.8" hidden="false" customHeight="false" outlineLevel="0" collapsed="false">
      <c r="A622" s="1" t="n">
        <v>621</v>
      </c>
      <c r="B622" s="1" t="n">
        <v>5211</v>
      </c>
      <c r="C622" s="1" t="s">
        <v>161</v>
      </c>
      <c r="D622" s="1" t="n">
        <v>18</v>
      </c>
      <c r="E622" s="1" t="s">
        <v>653</v>
      </c>
      <c r="F622" s="1" t="n">
        <v>3750.74</v>
      </c>
      <c r="G622" s="1" t="n">
        <f aca="false">F622</f>
        <v>3750.74</v>
      </c>
      <c r="H622" s="1" t="n">
        <v>38.65</v>
      </c>
    </row>
    <row r="623" customFormat="false" ht="13.8" hidden="false" customHeight="false" outlineLevel="0" collapsed="false">
      <c r="A623" s="1" t="n">
        <v>622</v>
      </c>
      <c r="B623" s="1" t="n">
        <v>5694</v>
      </c>
      <c r="C623" s="1" t="s">
        <v>657</v>
      </c>
      <c r="D623" s="1" t="n">
        <v>18</v>
      </c>
      <c r="E623" s="1" t="s">
        <v>539</v>
      </c>
      <c r="F623" s="1" t="n">
        <v>5166.02</v>
      </c>
      <c r="G623" s="1" t="n">
        <f aca="false">F623</f>
        <v>5166.02</v>
      </c>
      <c r="H623" s="1" t="n">
        <v>194.73</v>
      </c>
    </row>
    <row r="624" customFormat="false" ht="13.8" hidden="false" customHeight="false" outlineLevel="0" collapsed="false">
      <c r="A624" s="1" t="n">
        <v>623</v>
      </c>
      <c r="B624" s="1" t="n">
        <v>4975</v>
      </c>
      <c r="C624" s="1" t="s">
        <v>859</v>
      </c>
      <c r="D624" s="1" t="n">
        <v>8</v>
      </c>
      <c r="E624" s="1" t="s">
        <v>409</v>
      </c>
      <c r="F624" s="1" t="n">
        <v>3425.67</v>
      </c>
      <c r="G624" s="1" t="n">
        <f aca="false">F624</f>
        <v>3425.67</v>
      </c>
      <c r="H624" s="1" t="n">
        <v>183.78</v>
      </c>
    </row>
    <row r="625" customFormat="false" ht="13.8" hidden="false" customHeight="false" outlineLevel="0" collapsed="false">
      <c r="A625" s="1" t="n">
        <v>624</v>
      </c>
      <c r="B625" s="1" t="n">
        <v>8082</v>
      </c>
      <c r="C625" s="1" t="s">
        <v>860</v>
      </c>
      <c r="D625" s="1" t="n">
        <v>15</v>
      </c>
      <c r="E625" s="1" t="s">
        <v>653</v>
      </c>
      <c r="F625" s="1" t="n">
        <v>3875.25</v>
      </c>
      <c r="G625" s="1" t="n">
        <f aca="false">F625</f>
        <v>3875.25</v>
      </c>
      <c r="H625" s="1" t="n">
        <v>12.65</v>
      </c>
    </row>
    <row r="626" customFormat="false" ht="13.8" hidden="false" customHeight="false" outlineLevel="0" collapsed="false">
      <c r="A626" s="1" t="n">
        <v>625</v>
      </c>
      <c r="B626" s="1" t="n">
        <v>55</v>
      </c>
      <c r="C626" s="1" t="s">
        <v>861</v>
      </c>
      <c r="D626" s="1" t="n">
        <v>20</v>
      </c>
      <c r="E626" s="1" t="s">
        <v>254</v>
      </c>
      <c r="F626" s="1" t="n">
        <v>3010.7</v>
      </c>
      <c r="G626" s="1" t="n">
        <f aca="false">F626</f>
        <v>3010.7</v>
      </c>
      <c r="H626" s="1" t="n">
        <v>168.15</v>
      </c>
    </row>
    <row r="627" customFormat="false" ht="13.8" hidden="false" customHeight="false" outlineLevel="0" collapsed="false">
      <c r="A627" s="1" t="n">
        <v>626</v>
      </c>
      <c r="B627" s="1" t="n">
        <v>8783</v>
      </c>
      <c r="C627" s="1" t="s">
        <v>862</v>
      </c>
      <c r="D627" s="1" t="n">
        <v>12</v>
      </c>
      <c r="E627" s="1" t="s">
        <v>144</v>
      </c>
      <c r="F627" s="1" t="n">
        <v>4850.32</v>
      </c>
      <c r="G627" s="1" t="n">
        <f aca="false">F627</f>
        <v>4850.32</v>
      </c>
      <c r="H627" s="1" t="n">
        <v>118.05</v>
      </c>
    </row>
    <row r="628" customFormat="false" ht="13.8" hidden="false" customHeight="false" outlineLevel="0" collapsed="false">
      <c r="A628" s="1" t="n">
        <v>627</v>
      </c>
      <c r="B628" s="1" t="n">
        <v>1251</v>
      </c>
      <c r="C628" s="1" t="s">
        <v>863</v>
      </c>
      <c r="D628" s="1" t="n">
        <v>13</v>
      </c>
      <c r="E628" s="1" t="s">
        <v>280</v>
      </c>
      <c r="F628" s="1" t="n">
        <v>2139.32</v>
      </c>
      <c r="G628" s="1" t="n">
        <f aca="false">F628</f>
        <v>2139.32</v>
      </c>
      <c r="H628" s="1" t="n">
        <v>104.98</v>
      </c>
    </row>
    <row r="629" customFormat="false" ht="13.8" hidden="false" customHeight="false" outlineLevel="0" collapsed="false">
      <c r="A629" s="1" t="n">
        <v>628</v>
      </c>
      <c r="B629" s="1" t="n">
        <v>8444</v>
      </c>
      <c r="C629" s="1" t="s">
        <v>864</v>
      </c>
      <c r="D629" s="1" t="n">
        <v>20</v>
      </c>
      <c r="E629" s="1" t="s">
        <v>395</v>
      </c>
      <c r="F629" s="1" t="n">
        <v>425.32</v>
      </c>
      <c r="G629" s="1" t="n">
        <f aca="false">F629</f>
        <v>425.32</v>
      </c>
      <c r="H629" s="1" t="n">
        <v>77.75</v>
      </c>
    </row>
    <row r="630" customFormat="false" ht="13.8" hidden="false" customHeight="false" outlineLevel="0" collapsed="false">
      <c r="A630" s="1" t="n">
        <v>629</v>
      </c>
      <c r="B630" s="1" t="n">
        <v>3931</v>
      </c>
      <c r="C630" s="1" t="s">
        <v>865</v>
      </c>
      <c r="D630" s="1" t="n">
        <v>14</v>
      </c>
      <c r="E630" s="1" t="s">
        <v>866</v>
      </c>
      <c r="F630" s="1" t="n">
        <v>5859.03</v>
      </c>
      <c r="G630" s="1" t="n">
        <f aca="false">F630</f>
        <v>5859.03</v>
      </c>
      <c r="H630" s="1" t="n">
        <v>11.67</v>
      </c>
    </row>
    <row r="631" customFormat="false" ht="13.8" hidden="false" customHeight="false" outlineLevel="0" collapsed="false">
      <c r="A631" s="1" t="n">
        <v>630</v>
      </c>
      <c r="B631" s="1" t="n">
        <v>7893</v>
      </c>
      <c r="C631" s="1" t="s">
        <v>867</v>
      </c>
      <c r="D631" s="1" t="n">
        <v>1</v>
      </c>
      <c r="E631" s="1" t="s">
        <v>730</v>
      </c>
      <c r="F631" s="1" t="n">
        <v>5489.93</v>
      </c>
      <c r="G631" s="1" t="n">
        <f aca="false">F631</f>
        <v>5489.93</v>
      </c>
      <c r="H631" s="1" t="n">
        <v>116.63</v>
      </c>
    </row>
    <row r="632" customFormat="false" ht="13.8" hidden="false" customHeight="false" outlineLevel="0" collapsed="false">
      <c r="A632" s="1" t="n">
        <v>631</v>
      </c>
      <c r="B632" s="1" t="n">
        <v>1755</v>
      </c>
      <c r="C632" s="1" t="s">
        <v>821</v>
      </c>
      <c r="D632" s="1" t="n">
        <v>12</v>
      </c>
      <c r="E632" s="1" t="s">
        <v>342</v>
      </c>
      <c r="F632" s="1" t="n">
        <v>5708.41</v>
      </c>
      <c r="G632" s="1" t="n">
        <f aca="false">F632</f>
        <v>5708.41</v>
      </c>
      <c r="H632" s="1" t="n">
        <v>196.62</v>
      </c>
    </row>
    <row r="633" customFormat="false" ht="13.8" hidden="false" customHeight="false" outlineLevel="0" collapsed="false">
      <c r="A633" s="1" t="n">
        <v>632</v>
      </c>
      <c r="B633" s="1" t="n">
        <v>3504</v>
      </c>
      <c r="C633" s="1" t="s">
        <v>868</v>
      </c>
      <c r="D633" s="1" t="n">
        <v>16</v>
      </c>
      <c r="E633" s="1" t="s">
        <v>527</v>
      </c>
      <c r="F633" s="1" t="n">
        <v>5638.42</v>
      </c>
      <c r="G633" s="1" t="n">
        <f aca="false">F633</f>
        <v>5638.42</v>
      </c>
      <c r="H633" s="1" t="n">
        <v>90.63</v>
      </c>
    </row>
    <row r="634" customFormat="false" ht="13.8" hidden="false" customHeight="false" outlineLevel="0" collapsed="false">
      <c r="A634" s="1" t="n">
        <v>633</v>
      </c>
      <c r="B634" s="1" t="n">
        <v>3223</v>
      </c>
      <c r="C634" s="1" t="s">
        <v>450</v>
      </c>
      <c r="D634" s="1" t="n">
        <v>5</v>
      </c>
      <c r="E634" s="1" t="s">
        <v>701</v>
      </c>
      <c r="F634" s="1" t="n">
        <v>1448.32</v>
      </c>
      <c r="G634" s="1" t="n">
        <f aca="false">F634</f>
        <v>1448.32</v>
      </c>
      <c r="H634" s="1" t="n">
        <v>100.85</v>
      </c>
    </row>
    <row r="635" customFormat="false" ht="13.8" hidden="false" customHeight="false" outlineLevel="0" collapsed="false">
      <c r="A635" s="1" t="n">
        <v>634</v>
      </c>
      <c r="B635" s="1" t="n">
        <v>3612</v>
      </c>
      <c r="C635" s="1" t="s">
        <v>307</v>
      </c>
      <c r="D635" s="1" t="n">
        <v>3</v>
      </c>
      <c r="E635" s="1" t="s">
        <v>869</v>
      </c>
      <c r="F635" s="1" t="n">
        <v>3970.37</v>
      </c>
      <c r="G635" s="1" t="n">
        <f aca="false">F635</f>
        <v>3970.37</v>
      </c>
      <c r="H635" s="1" t="n">
        <v>183.31</v>
      </c>
    </row>
    <row r="636" customFormat="false" ht="13.8" hidden="false" customHeight="false" outlineLevel="0" collapsed="false">
      <c r="A636" s="1" t="n">
        <v>635</v>
      </c>
      <c r="B636" s="1" t="n">
        <v>4286</v>
      </c>
      <c r="C636" s="1" t="s">
        <v>870</v>
      </c>
      <c r="D636" s="1" t="n">
        <v>3</v>
      </c>
      <c r="E636" s="1" t="s">
        <v>13</v>
      </c>
      <c r="F636" s="1" t="n">
        <v>677.78</v>
      </c>
      <c r="G636" s="1" t="n">
        <f aca="false">F636</f>
        <v>677.78</v>
      </c>
      <c r="H636" s="1" t="n">
        <v>82.43</v>
      </c>
    </row>
    <row r="637" customFormat="false" ht="13.8" hidden="false" customHeight="false" outlineLevel="0" collapsed="false">
      <c r="A637" s="1" t="n">
        <v>636</v>
      </c>
      <c r="B637" s="1" t="n">
        <v>8926</v>
      </c>
      <c r="C637" s="1" t="s">
        <v>871</v>
      </c>
      <c r="D637" s="1" t="n">
        <v>16</v>
      </c>
      <c r="E637" s="1" t="s">
        <v>872</v>
      </c>
      <c r="F637" s="1" t="n">
        <v>2717.76</v>
      </c>
      <c r="G637" s="1" t="n">
        <f aca="false">F637</f>
        <v>2717.76</v>
      </c>
      <c r="H637" s="1" t="n">
        <v>164.74</v>
      </c>
    </row>
    <row r="638" customFormat="false" ht="13.8" hidden="false" customHeight="false" outlineLevel="0" collapsed="false">
      <c r="A638" s="1" t="n">
        <v>637</v>
      </c>
      <c r="B638" s="1" t="n">
        <v>5641</v>
      </c>
      <c r="C638" s="1" t="s">
        <v>873</v>
      </c>
      <c r="D638" s="1" t="n">
        <v>13</v>
      </c>
      <c r="E638" s="1" t="s">
        <v>31</v>
      </c>
      <c r="F638" s="1" t="n">
        <v>4843.84</v>
      </c>
      <c r="G638" s="1" t="n">
        <f aca="false">F638</f>
        <v>4843.84</v>
      </c>
      <c r="H638" s="1" t="n">
        <v>47.17</v>
      </c>
    </row>
    <row r="639" customFormat="false" ht="13.8" hidden="false" customHeight="false" outlineLevel="0" collapsed="false">
      <c r="A639" s="1" t="n">
        <v>638</v>
      </c>
      <c r="B639" s="1" t="n">
        <v>3754</v>
      </c>
      <c r="C639" s="1" t="s">
        <v>761</v>
      </c>
      <c r="D639" s="1" t="n">
        <v>3</v>
      </c>
      <c r="E639" s="1" t="s">
        <v>365</v>
      </c>
      <c r="F639" s="1" t="n">
        <v>790.28</v>
      </c>
      <c r="G639" s="1" t="n">
        <f aca="false">F639</f>
        <v>790.28</v>
      </c>
      <c r="H639" s="1" t="n">
        <v>94.39</v>
      </c>
    </row>
    <row r="640" customFormat="false" ht="13.8" hidden="false" customHeight="false" outlineLevel="0" collapsed="false">
      <c r="A640" s="1" t="n">
        <v>639</v>
      </c>
      <c r="B640" s="1" t="n">
        <v>9053</v>
      </c>
      <c r="C640" s="1" t="s">
        <v>874</v>
      </c>
      <c r="D640" s="1" t="n">
        <v>5</v>
      </c>
      <c r="E640" s="1" t="s">
        <v>62</v>
      </c>
      <c r="F640" s="1" t="n">
        <v>242.2</v>
      </c>
      <c r="G640" s="1" t="n">
        <f aca="false">F640</f>
        <v>242.2</v>
      </c>
      <c r="H640" s="1" t="n">
        <v>124.31</v>
      </c>
    </row>
    <row r="641" customFormat="false" ht="13.8" hidden="false" customHeight="false" outlineLevel="0" collapsed="false">
      <c r="A641" s="1" t="n">
        <v>640</v>
      </c>
      <c r="B641" s="1" t="n">
        <v>5424</v>
      </c>
      <c r="C641" s="1" t="s">
        <v>875</v>
      </c>
      <c r="D641" s="1" t="n">
        <v>7</v>
      </c>
      <c r="E641" s="1" t="s">
        <v>318</v>
      </c>
      <c r="F641" s="1" t="n">
        <v>3916.41</v>
      </c>
      <c r="G641" s="1" t="n">
        <f aca="false">F641</f>
        <v>3916.41</v>
      </c>
      <c r="H641" s="1" t="n">
        <v>118.44</v>
      </c>
    </row>
    <row r="642" customFormat="false" ht="13.8" hidden="false" customHeight="false" outlineLevel="0" collapsed="false">
      <c r="A642" s="1" t="n">
        <v>641</v>
      </c>
      <c r="B642" s="1" t="n">
        <v>4614</v>
      </c>
      <c r="C642" s="1" t="s">
        <v>876</v>
      </c>
      <c r="D642" s="1" t="n">
        <v>4</v>
      </c>
      <c r="E642" s="1" t="s">
        <v>415</v>
      </c>
      <c r="F642" s="1" t="n">
        <v>4756.54</v>
      </c>
      <c r="G642" s="1" t="n">
        <f aca="false">F642</f>
        <v>4756.54</v>
      </c>
      <c r="H642" s="1" t="n">
        <v>120.05</v>
      </c>
    </row>
    <row r="643" customFormat="false" ht="13.8" hidden="false" customHeight="false" outlineLevel="0" collapsed="false">
      <c r="A643" s="1" t="n">
        <v>642</v>
      </c>
      <c r="B643" s="1" t="n">
        <v>2001</v>
      </c>
      <c r="C643" s="1" t="s">
        <v>780</v>
      </c>
      <c r="D643" s="1" t="n">
        <v>19</v>
      </c>
      <c r="E643" s="1" t="s">
        <v>460</v>
      </c>
      <c r="F643" s="1" t="n">
        <v>4469.59</v>
      </c>
      <c r="G643" s="1" t="n">
        <f aca="false">F643</f>
        <v>4469.59</v>
      </c>
      <c r="H643" s="1" t="n">
        <v>169.72</v>
      </c>
    </row>
    <row r="644" customFormat="false" ht="13.8" hidden="false" customHeight="false" outlineLevel="0" collapsed="false">
      <c r="A644" s="1" t="n">
        <v>643</v>
      </c>
      <c r="B644" s="1" t="n">
        <v>5149</v>
      </c>
      <c r="C644" s="1" t="s">
        <v>877</v>
      </c>
      <c r="D644" s="1" t="n">
        <v>13</v>
      </c>
      <c r="E644" s="1" t="s">
        <v>265</v>
      </c>
      <c r="F644" s="1" t="n">
        <v>2492.64</v>
      </c>
      <c r="G644" s="1" t="n">
        <f aca="false">F644</f>
        <v>2492.64</v>
      </c>
      <c r="H644" s="1" t="n">
        <v>153.28</v>
      </c>
    </row>
    <row r="645" customFormat="false" ht="13.8" hidden="false" customHeight="false" outlineLevel="0" collapsed="false">
      <c r="A645" s="1" t="n">
        <v>644</v>
      </c>
      <c r="B645" s="1" t="n">
        <v>5991</v>
      </c>
      <c r="C645" s="1" t="s">
        <v>878</v>
      </c>
      <c r="D645" s="1" t="n">
        <v>17</v>
      </c>
      <c r="E645" s="1" t="s">
        <v>752</v>
      </c>
      <c r="F645" s="1" t="n">
        <v>4826.67</v>
      </c>
      <c r="G645" s="1" t="n">
        <f aca="false">F645</f>
        <v>4826.67</v>
      </c>
      <c r="H645" s="1" t="n">
        <v>173.23</v>
      </c>
    </row>
    <row r="646" customFormat="false" ht="13.8" hidden="false" customHeight="false" outlineLevel="0" collapsed="false">
      <c r="A646" s="1" t="n">
        <v>645</v>
      </c>
      <c r="B646" s="1" t="n">
        <v>6099</v>
      </c>
      <c r="C646" s="1" t="s">
        <v>879</v>
      </c>
      <c r="D646" s="1" t="n">
        <v>9</v>
      </c>
      <c r="E646" s="1" t="s">
        <v>880</v>
      </c>
      <c r="F646" s="1" t="n">
        <v>3468.72</v>
      </c>
      <c r="G646" s="1" t="n">
        <f aca="false">F646</f>
        <v>3468.72</v>
      </c>
      <c r="H646" s="1" t="n">
        <v>194.13</v>
      </c>
    </row>
    <row r="647" customFormat="false" ht="13.8" hidden="false" customHeight="false" outlineLevel="0" collapsed="false">
      <c r="A647" s="1" t="n">
        <v>646</v>
      </c>
      <c r="B647" s="1" t="n">
        <v>5213</v>
      </c>
      <c r="C647" s="1" t="s">
        <v>881</v>
      </c>
      <c r="D647" s="1" t="n">
        <v>2</v>
      </c>
      <c r="E647" s="1" t="s">
        <v>146</v>
      </c>
      <c r="F647" s="1" t="n">
        <v>4507.76</v>
      </c>
      <c r="G647" s="1" t="n">
        <f aca="false">F647</f>
        <v>4507.76</v>
      </c>
      <c r="H647" s="1" t="n">
        <v>142.88</v>
      </c>
    </row>
    <row r="648" customFormat="false" ht="13.8" hidden="false" customHeight="false" outlineLevel="0" collapsed="false">
      <c r="A648" s="1" t="n">
        <v>647</v>
      </c>
      <c r="B648" s="1" t="n">
        <v>7611</v>
      </c>
      <c r="C648" s="1" t="s">
        <v>742</v>
      </c>
      <c r="D648" s="1" t="n">
        <v>16</v>
      </c>
      <c r="E648" s="1" t="s">
        <v>239</v>
      </c>
      <c r="F648" s="1" t="n">
        <v>574.56</v>
      </c>
      <c r="G648" s="1" t="n">
        <f aca="false">F648</f>
        <v>574.56</v>
      </c>
      <c r="H648" s="1" t="n">
        <v>22.94</v>
      </c>
    </row>
    <row r="649" customFormat="false" ht="13.8" hidden="false" customHeight="false" outlineLevel="0" collapsed="false">
      <c r="A649" s="1" t="n">
        <v>648</v>
      </c>
      <c r="B649" s="1" t="n">
        <v>3342</v>
      </c>
      <c r="C649" s="1" t="s">
        <v>882</v>
      </c>
      <c r="D649" s="1" t="n">
        <v>4</v>
      </c>
      <c r="E649" s="1" t="s">
        <v>822</v>
      </c>
      <c r="F649" s="1" t="n">
        <v>1508.44</v>
      </c>
      <c r="G649" s="1" t="n">
        <f aca="false">F649</f>
        <v>1508.44</v>
      </c>
      <c r="H649" s="1" t="n">
        <v>17.02</v>
      </c>
    </row>
    <row r="650" customFormat="false" ht="13.8" hidden="false" customHeight="false" outlineLevel="0" collapsed="false">
      <c r="A650" s="1" t="n">
        <v>649</v>
      </c>
      <c r="B650" s="1" t="n">
        <v>9936</v>
      </c>
      <c r="C650" s="1" t="s">
        <v>883</v>
      </c>
      <c r="D650" s="1" t="n">
        <v>15</v>
      </c>
      <c r="E650" s="1" t="s">
        <v>211</v>
      </c>
      <c r="F650" s="1" t="n">
        <v>5905.67</v>
      </c>
      <c r="G650" s="1" t="n">
        <f aca="false">F650</f>
        <v>5905.67</v>
      </c>
      <c r="H650" s="1" t="n">
        <v>152.04</v>
      </c>
    </row>
    <row r="651" customFormat="false" ht="13.8" hidden="false" customHeight="false" outlineLevel="0" collapsed="false">
      <c r="A651" s="1" t="n">
        <v>650</v>
      </c>
      <c r="B651" s="1" t="n">
        <v>9045</v>
      </c>
      <c r="C651" s="1" t="s">
        <v>884</v>
      </c>
      <c r="D651" s="1" t="n">
        <v>17</v>
      </c>
      <c r="E651" s="1" t="s">
        <v>110</v>
      </c>
      <c r="F651" s="1" t="n">
        <v>3038.88</v>
      </c>
      <c r="G651" s="1" t="n">
        <f aca="false">F651</f>
        <v>3038.88</v>
      </c>
      <c r="H651" s="1" t="n">
        <v>162</v>
      </c>
    </row>
    <row r="652" customFormat="false" ht="13.8" hidden="false" customHeight="false" outlineLevel="0" collapsed="false">
      <c r="A652" s="1" t="n">
        <v>651</v>
      </c>
      <c r="B652" s="1" t="n">
        <v>8622</v>
      </c>
      <c r="C652" s="1" t="s">
        <v>885</v>
      </c>
      <c r="D652" s="1" t="n">
        <v>4</v>
      </c>
      <c r="E652" s="1" t="s">
        <v>436</v>
      </c>
      <c r="F652" s="1" t="n">
        <v>3084.35</v>
      </c>
      <c r="G652" s="1" t="n">
        <f aca="false">F652</f>
        <v>3084.35</v>
      </c>
      <c r="H652" s="1" t="n">
        <v>95.07</v>
      </c>
    </row>
    <row r="653" customFormat="false" ht="13.8" hidden="false" customHeight="false" outlineLevel="0" collapsed="false">
      <c r="A653" s="1" t="n">
        <v>652</v>
      </c>
      <c r="B653" s="1" t="n">
        <v>4571</v>
      </c>
      <c r="C653" s="1" t="s">
        <v>886</v>
      </c>
      <c r="D653" s="1" t="n">
        <v>7</v>
      </c>
      <c r="E653" s="1" t="s">
        <v>725</v>
      </c>
      <c r="F653" s="1" t="n">
        <v>3215.34</v>
      </c>
      <c r="G653" s="1" t="n">
        <f aca="false">F653</f>
        <v>3215.34</v>
      </c>
      <c r="H653" s="1" t="n">
        <v>68.01</v>
      </c>
    </row>
    <row r="654" customFormat="false" ht="13.8" hidden="false" customHeight="false" outlineLevel="0" collapsed="false">
      <c r="A654" s="1" t="n">
        <v>653</v>
      </c>
      <c r="B654" s="1" t="n">
        <v>8795</v>
      </c>
      <c r="C654" s="1" t="s">
        <v>754</v>
      </c>
      <c r="D654" s="1" t="n">
        <v>6</v>
      </c>
      <c r="E654" s="1" t="s">
        <v>872</v>
      </c>
      <c r="F654" s="1" t="n">
        <v>2394.08</v>
      </c>
      <c r="G654" s="1" t="n">
        <f aca="false">F654</f>
        <v>2394.08</v>
      </c>
      <c r="H654" s="1" t="n">
        <v>91.15</v>
      </c>
    </row>
    <row r="655" customFormat="false" ht="13.8" hidden="false" customHeight="false" outlineLevel="0" collapsed="false">
      <c r="A655" s="1" t="n">
        <v>654</v>
      </c>
      <c r="B655" s="1" t="n">
        <v>8038</v>
      </c>
      <c r="C655" s="1" t="s">
        <v>887</v>
      </c>
      <c r="D655" s="1" t="n">
        <v>11</v>
      </c>
      <c r="E655" s="1" t="s">
        <v>276</v>
      </c>
      <c r="F655" s="1" t="n">
        <v>4299.94</v>
      </c>
      <c r="G655" s="1" t="n">
        <f aca="false">F655</f>
        <v>4299.94</v>
      </c>
      <c r="H655" s="1" t="n">
        <v>101.23</v>
      </c>
    </row>
    <row r="656" customFormat="false" ht="13.8" hidden="false" customHeight="false" outlineLevel="0" collapsed="false">
      <c r="A656" s="1" t="n">
        <v>655</v>
      </c>
      <c r="B656" s="1" t="n">
        <v>9672</v>
      </c>
      <c r="C656" s="1" t="s">
        <v>268</v>
      </c>
      <c r="D656" s="1" t="n">
        <v>18</v>
      </c>
      <c r="E656" s="1" t="s">
        <v>558</v>
      </c>
      <c r="F656" s="1" t="n">
        <v>1763.21</v>
      </c>
      <c r="G656" s="1" t="n">
        <f aca="false">F656</f>
        <v>1763.21</v>
      </c>
      <c r="H656" s="1" t="n">
        <v>132.75</v>
      </c>
    </row>
    <row r="657" customFormat="false" ht="13.8" hidden="false" customHeight="false" outlineLevel="0" collapsed="false">
      <c r="A657" s="1" t="n">
        <v>656</v>
      </c>
      <c r="B657" s="1" t="n">
        <v>6395</v>
      </c>
      <c r="C657" s="1" t="s">
        <v>888</v>
      </c>
      <c r="D657" s="1" t="n">
        <v>7</v>
      </c>
      <c r="E657" s="1" t="s">
        <v>138</v>
      </c>
      <c r="F657" s="1" t="n">
        <v>3786.34</v>
      </c>
      <c r="G657" s="1" t="n">
        <f aca="false">F657</f>
        <v>3786.34</v>
      </c>
      <c r="H657" s="1" t="n">
        <v>10.7</v>
      </c>
    </row>
    <row r="658" customFormat="false" ht="13.8" hidden="false" customHeight="false" outlineLevel="0" collapsed="false">
      <c r="A658" s="1" t="n">
        <v>657</v>
      </c>
      <c r="B658" s="1" t="n">
        <v>9222</v>
      </c>
      <c r="C658" s="1" t="s">
        <v>889</v>
      </c>
      <c r="D658" s="1" t="n">
        <v>18</v>
      </c>
      <c r="E658" s="1" t="s">
        <v>890</v>
      </c>
      <c r="F658" s="1" t="n">
        <v>3022</v>
      </c>
      <c r="G658" s="1" t="n">
        <f aca="false">F658</f>
        <v>3022</v>
      </c>
      <c r="H658" s="1" t="n">
        <v>106.12</v>
      </c>
    </row>
    <row r="659" customFormat="false" ht="13.8" hidden="false" customHeight="false" outlineLevel="0" collapsed="false">
      <c r="A659" s="1" t="n">
        <v>658</v>
      </c>
      <c r="B659" s="1" t="n">
        <v>4945</v>
      </c>
      <c r="C659" s="1" t="s">
        <v>416</v>
      </c>
      <c r="D659" s="1" t="n">
        <v>9</v>
      </c>
      <c r="E659" s="1" t="s">
        <v>891</v>
      </c>
      <c r="F659" s="1" t="n">
        <v>4581.12</v>
      </c>
      <c r="G659" s="1" t="n">
        <f aca="false">F659</f>
        <v>4581.12</v>
      </c>
      <c r="H659" s="1" t="n">
        <v>69.44</v>
      </c>
    </row>
    <row r="660" customFormat="false" ht="13.8" hidden="false" customHeight="false" outlineLevel="0" collapsed="false">
      <c r="A660" s="1" t="n">
        <v>659</v>
      </c>
      <c r="B660" s="1" t="n">
        <v>7391</v>
      </c>
      <c r="C660" s="1" t="s">
        <v>892</v>
      </c>
      <c r="D660" s="1" t="n">
        <v>3</v>
      </c>
      <c r="E660" s="1" t="s">
        <v>234</v>
      </c>
      <c r="F660" s="1" t="n">
        <v>4267.77</v>
      </c>
      <c r="G660" s="1" t="n">
        <f aca="false">F660</f>
        <v>4267.77</v>
      </c>
      <c r="H660" s="1" t="n">
        <v>27.05</v>
      </c>
    </row>
    <row r="661" customFormat="false" ht="13.8" hidden="false" customHeight="false" outlineLevel="0" collapsed="false">
      <c r="A661" s="1" t="n">
        <v>660</v>
      </c>
      <c r="B661" s="1" t="n">
        <v>7919</v>
      </c>
      <c r="C661" s="1" t="s">
        <v>893</v>
      </c>
      <c r="D661" s="1" t="n">
        <v>20</v>
      </c>
      <c r="E661" s="1" t="s">
        <v>418</v>
      </c>
      <c r="F661" s="1" t="n">
        <v>5348.64</v>
      </c>
      <c r="G661" s="1" t="n">
        <f aca="false">F661</f>
        <v>5348.64</v>
      </c>
      <c r="H661" s="1" t="n">
        <v>165.14</v>
      </c>
    </row>
    <row r="662" customFormat="false" ht="13.8" hidden="false" customHeight="false" outlineLevel="0" collapsed="false">
      <c r="A662" s="1" t="n">
        <v>661</v>
      </c>
      <c r="B662" s="1" t="n">
        <v>4862</v>
      </c>
      <c r="C662" s="1" t="s">
        <v>894</v>
      </c>
      <c r="D662" s="1" t="n">
        <v>9</v>
      </c>
      <c r="E662" s="1" t="s">
        <v>403</v>
      </c>
      <c r="F662" s="1" t="n">
        <v>5960.58</v>
      </c>
      <c r="G662" s="1" t="n">
        <f aca="false">F662</f>
        <v>5960.58</v>
      </c>
      <c r="H662" s="1" t="n">
        <v>186.14</v>
      </c>
    </row>
    <row r="663" customFormat="false" ht="13.8" hidden="false" customHeight="false" outlineLevel="0" collapsed="false">
      <c r="A663" s="1" t="n">
        <v>662</v>
      </c>
      <c r="B663" s="1" t="n">
        <v>7808</v>
      </c>
      <c r="C663" s="1" t="s">
        <v>895</v>
      </c>
      <c r="D663" s="1" t="n">
        <v>14</v>
      </c>
      <c r="E663" s="1" t="s">
        <v>245</v>
      </c>
      <c r="F663" s="1" t="n">
        <v>5346.25</v>
      </c>
      <c r="G663" s="1" t="n">
        <f aca="false">F663</f>
        <v>5346.25</v>
      </c>
      <c r="H663" s="1" t="n">
        <v>88.68</v>
      </c>
    </row>
    <row r="664" customFormat="false" ht="13.8" hidden="false" customHeight="false" outlineLevel="0" collapsed="false">
      <c r="A664" s="1" t="n">
        <v>663</v>
      </c>
      <c r="B664" s="1" t="n">
        <v>9852</v>
      </c>
      <c r="C664" s="1" t="s">
        <v>896</v>
      </c>
      <c r="D664" s="1" t="n">
        <v>1</v>
      </c>
      <c r="E664" s="1" t="s">
        <v>146</v>
      </c>
      <c r="F664" s="1" t="n">
        <v>5202.71</v>
      </c>
      <c r="G664" s="1" t="n">
        <f aca="false">F664</f>
        <v>5202.71</v>
      </c>
      <c r="H664" s="1" t="n">
        <v>103.22</v>
      </c>
    </row>
    <row r="665" customFormat="false" ht="13.8" hidden="false" customHeight="false" outlineLevel="0" collapsed="false">
      <c r="A665" s="1" t="n">
        <v>664</v>
      </c>
      <c r="B665" s="1" t="n">
        <v>9224</v>
      </c>
      <c r="C665" s="1" t="s">
        <v>897</v>
      </c>
      <c r="D665" s="1" t="n">
        <v>17</v>
      </c>
      <c r="E665" s="1" t="s">
        <v>510</v>
      </c>
      <c r="F665" s="1" t="n">
        <v>5608.64</v>
      </c>
      <c r="G665" s="1" t="n">
        <f aca="false">F665</f>
        <v>5608.64</v>
      </c>
      <c r="H665" s="1" t="n">
        <v>56.67</v>
      </c>
    </row>
    <row r="666" customFormat="false" ht="13.8" hidden="false" customHeight="false" outlineLevel="0" collapsed="false">
      <c r="A666" s="1" t="n">
        <v>665</v>
      </c>
      <c r="B666" s="1" t="n">
        <v>19</v>
      </c>
      <c r="C666" s="1" t="s">
        <v>898</v>
      </c>
      <c r="D666" s="1" t="n">
        <v>11</v>
      </c>
      <c r="E666" s="1" t="s">
        <v>609</v>
      </c>
      <c r="F666" s="1" t="n">
        <v>5043.22</v>
      </c>
      <c r="G666" s="1" t="n">
        <f aca="false">F666</f>
        <v>5043.22</v>
      </c>
      <c r="H666" s="1" t="n">
        <v>136.8</v>
      </c>
    </row>
    <row r="667" customFormat="false" ht="13.8" hidden="false" customHeight="false" outlineLevel="0" collapsed="false">
      <c r="A667" s="1" t="n">
        <v>666</v>
      </c>
      <c r="B667" s="1" t="n">
        <v>3957</v>
      </c>
      <c r="C667" s="1" t="s">
        <v>567</v>
      </c>
      <c r="D667" s="1" t="n">
        <v>1</v>
      </c>
      <c r="E667" s="1" t="s">
        <v>616</v>
      </c>
      <c r="F667" s="1" t="n">
        <v>743.23</v>
      </c>
      <c r="G667" s="1" t="n">
        <f aca="false">F667</f>
        <v>743.23</v>
      </c>
      <c r="H667" s="1" t="n">
        <v>183.79</v>
      </c>
    </row>
    <row r="668" customFormat="false" ht="13.8" hidden="false" customHeight="false" outlineLevel="0" collapsed="false">
      <c r="A668" s="1" t="n">
        <v>667</v>
      </c>
      <c r="B668" s="1" t="n">
        <v>9389</v>
      </c>
      <c r="C668" s="1" t="s">
        <v>899</v>
      </c>
      <c r="D668" s="1" t="n">
        <v>9</v>
      </c>
      <c r="E668" s="1" t="s">
        <v>284</v>
      </c>
      <c r="F668" s="1" t="n">
        <v>2823.73</v>
      </c>
      <c r="G668" s="1" t="n">
        <f aca="false">F668</f>
        <v>2823.73</v>
      </c>
      <c r="H668" s="1" t="n">
        <v>14.57</v>
      </c>
    </row>
    <row r="669" customFormat="false" ht="13.8" hidden="false" customHeight="false" outlineLevel="0" collapsed="false">
      <c r="A669" s="1" t="n">
        <v>668</v>
      </c>
      <c r="B669" s="1" t="n">
        <v>521</v>
      </c>
      <c r="C669" s="1" t="s">
        <v>900</v>
      </c>
      <c r="D669" s="1" t="n">
        <v>12</v>
      </c>
      <c r="E669" s="1" t="s">
        <v>97</v>
      </c>
      <c r="F669" s="1" t="n">
        <v>5985.78</v>
      </c>
      <c r="G669" s="1" t="n">
        <f aca="false">F669</f>
        <v>5985.78</v>
      </c>
      <c r="H669" s="1" t="n">
        <v>23.41</v>
      </c>
    </row>
    <row r="670" customFormat="false" ht="13.8" hidden="false" customHeight="false" outlineLevel="0" collapsed="false">
      <c r="A670" s="1" t="n">
        <v>669</v>
      </c>
      <c r="B670" s="1" t="n">
        <v>4650</v>
      </c>
      <c r="C670" s="1" t="s">
        <v>901</v>
      </c>
      <c r="D670" s="1" t="n">
        <v>7</v>
      </c>
      <c r="E670" s="1" t="s">
        <v>440</v>
      </c>
      <c r="F670" s="1" t="n">
        <v>2696.69</v>
      </c>
      <c r="G670" s="1" t="n">
        <f aca="false">F670</f>
        <v>2696.69</v>
      </c>
      <c r="H670" s="1" t="n">
        <v>13.72</v>
      </c>
    </row>
    <row r="671" customFormat="false" ht="13.8" hidden="false" customHeight="false" outlineLevel="0" collapsed="false">
      <c r="A671" s="1" t="n">
        <v>670</v>
      </c>
      <c r="B671" s="1" t="n">
        <v>4281</v>
      </c>
      <c r="C671" s="1" t="s">
        <v>902</v>
      </c>
      <c r="D671" s="1" t="n">
        <v>14</v>
      </c>
      <c r="E671" s="1" t="s">
        <v>831</v>
      </c>
      <c r="F671" s="1" t="n">
        <v>481.87</v>
      </c>
      <c r="G671" s="1" t="n">
        <f aca="false">F671</f>
        <v>481.87</v>
      </c>
      <c r="H671" s="1" t="n">
        <v>149.69</v>
      </c>
    </row>
    <row r="672" customFormat="false" ht="13.8" hidden="false" customHeight="false" outlineLevel="0" collapsed="false">
      <c r="A672" s="1" t="n">
        <v>671</v>
      </c>
      <c r="B672" s="1" t="n">
        <v>9901</v>
      </c>
      <c r="C672" s="1" t="s">
        <v>903</v>
      </c>
      <c r="D672" s="1" t="n">
        <v>15</v>
      </c>
      <c r="E672" s="1" t="s">
        <v>305</v>
      </c>
      <c r="F672" s="1" t="n">
        <v>3761.95</v>
      </c>
      <c r="G672" s="1" t="n">
        <f aca="false">F672</f>
        <v>3761.95</v>
      </c>
      <c r="H672" s="1" t="n">
        <v>164.38</v>
      </c>
    </row>
    <row r="673" customFormat="false" ht="13.8" hidden="false" customHeight="false" outlineLevel="0" collapsed="false">
      <c r="A673" s="1" t="n">
        <v>672</v>
      </c>
      <c r="B673" s="1" t="n">
        <v>8834</v>
      </c>
      <c r="C673" s="1" t="s">
        <v>904</v>
      </c>
      <c r="D673" s="1" t="n">
        <v>16</v>
      </c>
      <c r="E673" s="1" t="s">
        <v>229</v>
      </c>
      <c r="F673" s="1" t="n">
        <v>1680.03</v>
      </c>
      <c r="G673" s="1" t="n">
        <f aca="false">F673</f>
        <v>1680.03</v>
      </c>
      <c r="H673" s="1" t="n">
        <v>176.07</v>
      </c>
    </row>
    <row r="674" customFormat="false" ht="13.8" hidden="false" customHeight="false" outlineLevel="0" collapsed="false">
      <c r="A674" s="1" t="n">
        <v>673</v>
      </c>
      <c r="B674" s="1" t="n">
        <v>3753</v>
      </c>
      <c r="C674" s="1" t="s">
        <v>905</v>
      </c>
      <c r="D674" s="1" t="n">
        <v>2</v>
      </c>
      <c r="E674" s="1" t="s">
        <v>906</v>
      </c>
      <c r="F674" s="1" t="n">
        <v>2314.15</v>
      </c>
      <c r="G674" s="1" t="n">
        <f aca="false">F674</f>
        <v>2314.15</v>
      </c>
      <c r="H674" s="1" t="n">
        <v>35.01</v>
      </c>
    </row>
    <row r="675" customFormat="false" ht="13.8" hidden="false" customHeight="false" outlineLevel="0" collapsed="false">
      <c r="A675" s="1" t="n">
        <v>674</v>
      </c>
      <c r="B675" s="1" t="n">
        <v>5641</v>
      </c>
      <c r="C675" s="1" t="s">
        <v>166</v>
      </c>
      <c r="D675" s="1" t="n">
        <v>1</v>
      </c>
      <c r="E675" s="1" t="s">
        <v>623</v>
      </c>
      <c r="F675" s="1" t="n">
        <v>4130.13</v>
      </c>
      <c r="G675" s="1" t="n">
        <f aca="false">F675</f>
        <v>4130.13</v>
      </c>
      <c r="H675" s="1" t="n">
        <v>149.68</v>
      </c>
    </row>
    <row r="676" customFormat="false" ht="13.8" hidden="false" customHeight="false" outlineLevel="0" collapsed="false">
      <c r="A676" s="1" t="n">
        <v>675</v>
      </c>
      <c r="B676" s="1" t="n">
        <v>2097</v>
      </c>
      <c r="C676" s="1" t="s">
        <v>907</v>
      </c>
      <c r="D676" s="1" t="n">
        <v>13</v>
      </c>
      <c r="E676" s="1" t="s">
        <v>71</v>
      </c>
      <c r="F676" s="1" t="n">
        <v>5364.82</v>
      </c>
      <c r="G676" s="1" t="n">
        <f aca="false">F676</f>
        <v>5364.82</v>
      </c>
      <c r="H676" s="1" t="n">
        <v>36.22</v>
      </c>
    </row>
    <row r="677" customFormat="false" ht="13.8" hidden="false" customHeight="false" outlineLevel="0" collapsed="false">
      <c r="A677" s="1" t="n">
        <v>676</v>
      </c>
      <c r="B677" s="1" t="n">
        <v>6959</v>
      </c>
      <c r="C677" s="1" t="s">
        <v>128</v>
      </c>
      <c r="D677" s="1" t="n">
        <v>9</v>
      </c>
      <c r="E677" s="1" t="s">
        <v>908</v>
      </c>
      <c r="F677" s="1" t="n">
        <v>2729.86</v>
      </c>
      <c r="G677" s="1" t="n">
        <f aca="false">F677</f>
        <v>2729.86</v>
      </c>
      <c r="H677" s="1" t="n">
        <v>69.23</v>
      </c>
    </row>
    <row r="678" customFormat="false" ht="13.8" hidden="false" customHeight="false" outlineLevel="0" collapsed="false">
      <c r="A678" s="1" t="n">
        <v>677</v>
      </c>
      <c r="B678" s="1" t="n">
        <v>2</v>
      </c>
      <c r="C678" s="1" t="s">
        <v>909</v>
      </c>
      <c r="D678" s="1" t="n">
        <v>18</v>
      </c>
      <c r="E678" s="1" t="s">
        <v>219</v>
      </c>
      <c r="F678" s="1" t="n">
        <v>1232.44</v>
      </c>
      <c r="G678" s="1" t="n">
        <f aca="false">F678</f>
        <v>1232.44</v>
      </c>
      <c r="H678" s="1" t="n">
        <v>124.08</v>
      </c>
    </row>
    <row r="679" customFormat="false" ht="13.8" hidden="false" customHeight="false" outlineLevel="0" collapsed="false">
      <c r="A679" s="1" t="n">
        <v>678</v>
      </c>
      <c r="B679" s="1" t="n">
        <v>7123</v>
      </c>
      <c r="C679" s="1" t="s">
        <v>910</v>
      </c>
      <c r="D679" s="1" t="n">
        <v>5</v>
      </c>
      <c r="E679" s="1" t="s">
        <v>911</v>
      </c>
      <c r="F679" s="1" t="n">
        <v>1548.7</v>
      </c>
      <c r="G679" s="1" t="n">
        <f aca="false">F679</f>
        <v>1548.7</v>
      </c>
      <c r="H679" s="1" t="n">
        <v>180.81</v>
      </c>
    </row>
    <row r="680" customFormat="false" ht="13.8" hidden="false" customHeight="false" outlineLevel="0" collapsed="false">
      <c r="A680" s="1" t="n">
        <v>679</v>
      </c>
      <c r="B680" s="1" t="n">
        <v>9142</v>
      </c>
      <c r="C680" s="1" t="s">
        <v>793</v>
      </c>
      <c r="D680" s="1" t="n">
        <v>6</v>
      </c>
      <c r="E680" s="1" t="s">
        <v>912</v>
      </c>
      <c r="F680" s="1" t="n">
        <v>981.94</v>
      </c>
      <c r="G680" s="1" t="n">
        <f aca="false">F680</f>
        <v>981.94</v>
      </c>
      <c r="H680" s="1" t="n">
        <v>158.95</v>
      </c>
    </row>
    <row r="681" customFormat="false" ht="13.8" hidden="false" customHeight="false" outlineLevel="0" collapsed="false">
      <c r="A681" s="1" t="n">
        <v>680</v>
      </c>
      <c r="B681" s="1" t="n">
        <v>1955</v>
      </c>
      <c r="C681" s="1" t="s">
        <v>913</v>
      </c>
      <c r="D681" s="1" t="n">
        <v>8</v>
      </c>
      <c r="E681" s="1" t="s">
        <v>362</v>
      </c>
      <c r="F681" s="1" t="n">
        <v>2904.7</v>
      </c>
      <c r="G681" s="1" t="n">
        <f aca="false">F681</f>
        <v>2904.7</v>
      </c>
      <c r="H681" s="1" t="n">
        <v>86.77</v>
      </c>
    </row>
    <row r="682" customFormat="false" ht="13.8" hidden="false" customHeight="false" outlineLevel="0" collapsed="false">
      <c r="A682" s="1" t="n">
        <v>681</v>
      </c>
      <c r="B682" s="1" t="n">
        <v>1419</v>
      </c>
      <c r="C682" s="1" t="s">
        <v>914</v>
      </c>
      <c r="D682" s="1" t="n">
        <v>12</v>
      </c>
      <c r="E682" s="1" t="s">
        <v>332</v>
      </c>
      <c r="F682" s="1" t="n">
        <v>1965.03</v>
      </c>
      <c r="G682" s="1" t="n">
        <f aca="false">F682</f>
        <v>1965.03</v>
      </c>
      <c r="H682" s="1" t="n">
        <v>196.16</v>
      </c>
    </row>
    <row r="683" customFormat="false" ht="13.8" hidden="false" customHeight="false" outlineLevel="0" collapsed="false">
      <c r="A683" s="1" t="n">
        <v>682</v>
      </c>
      <c r="B683" s="1" t="n">
        <v>799</v>
      </c>
      <c r="C683" s="1" t="s">
        <v>915</v>
      </c>
      <c r="D683" s="1" t="n">
        <v>18</v>
      </c>
      <c r="E683" s="1" t="s">
        <v>484</v>
      </c>
      <c r="F683" s="1" t="n">
        <v>5769.83</v>
      </c>
      <c r="G683" s="1" t="n">
        <f aca="false">F683</f>
        <v>5769.83</v>
      </c>
      <c r="H683" s="1" t="n">
        <v>153.25</v>
      </c>
    </row>
    <row r="684" customFormat="false" ht="13.8" hidden="false" customHeight="false" outlineLevel="0" collapsed="false">
      <c r="A684" s="1" t="n">
        <v>683</v>
      </c>
      <c r="B684" s="1" t="n">
        <v>1529</v>
      </c>
      <c r="C684" s="1" t="s">
        <v>916</v>
      </c>
      <c r="D684" s="1" t="n">
        <v>10</v>
      </c>
      <c r="E684" s="1" t="s">
        <v>715</v>
      </c>
      <c r="F684" s="1" t="n">
        <v>2526.92</v>
      </c>
      <c r="G684" s="1" t="n">
        <f aca="false">F684</f>
        <v>2526.92</v>
      </c>
      <c r="H684" s="1" t="n">
        <v>173.1</v>
      </c>
    </row>
    <row r="685" customFormat="false" ht="13.8" hidden="false" customHeight="false" outlineLevel="0" collapsed="false">
      <c r="A685" s="1" t="n">
        <v>684</v>
      </c>
      <c r="B685" s="1" t="n">
        <v>6651</v>
      </c>
      <c r="C685" s="1" t="s">
        <v>917</v>
      </c>
      <c r="D685" s="1" t="n">
        <v>1</v>
      </c>
      <c r="E685" s="1" t="s">
        <v>115</v>
      </c>
      <c r="F685" s="1" t="n">
        <v>410.28</v>
      </c>
      <c r="G685" s="1" t="n">
        <f aca="false">F685</f>
        <v>410.28</v>
      </c>
      <c r="H685" s="1" t="n">
        <v>71.69</v>
      </c>
    </row>
    <row r="686" customFormat="false" ht="13.8" hidden="false" customHeight="false" outlineLevel="0" collapsed="false">
      <c r="A686" s="1" t="n">
        <v>685</v>
      </c>
      <c r="B686" s="1" t="n">
        <v>6391</v>
      </c>
      <c r="C686" s="1" t="s">
        <v>266</v>
      </c>
      <c r="D686" s="1" t="n">
        <v>5</v>
      </c>
      <c r="E686" s="1" t="s">
        <v>298</v>
      </c>
      <c r="F686" s="1" t="n">
        <v>5545.99</v>
      </c>
      <c r="G686" s="1" t="n">
        <f aca="false">F686</f>
        <v>5545.99</v>
      </c>
      <c r="H686" s="1" t="n">
        <v>22.25</v>
      </c>
    </row>
    <row r="687" customFormat="false" ht="13.8" hidden="false" customHeight="false" outlineLevel="0" collapsed="false">
      <c r="A687" s="1" t="n">
        <v>686</v>
      </c>
      <c r="B687" s="1" t="n">
        <v>110</v>
      </c>
      <c r="C687" s="1" t="s">
        <v>637</v>
      </c>
      <c r="D687" s="1" t="n">
        <v>14</v>
      </c>
      <c r="E687" s="1" t="s">
        <v>449</v>
      </c>
      <c r="F687" s="1" t="n">
        <v>714.78</v>
      </c>
      <c r="G687" s="1" t="n">
        <f aca="false">F687</f>
        <v>714.78</v>
      </c>
      <c r="H687" s="1" t="n">
        <v>101.68</v>
      </c>
    </row>
    <row r="688" customFormat="false" ht="13.8" hidden="false" customHeight="false" outlineLevel="0" collapsed="false">
      <c r="A688" s="1" t="n">
        <v>687</v>
      </c>
      <c r="B688" s="1" t="n">
        <v>4264</v>
      </c>
      <c r="C688" s="1" t="s">
        <v>918</v>
      </c>
      <c r="D688" s="1" t="n">
        <v>19</v>
      </c>
      <c r="E688" s="1" t="s">
        <v>609</v>
      </c>
      <c r="F688" s="1" t="n">
        <v>412.63</v>
      </c>
      <c r="G688" s="1" t="n">
        <f aca="false">F688</f>
        <v>412.63</v>
      </c>
      <c r="H688" s="1" t="n">
        <v>133.04</v>
      </c>
    </row>
    <row r="689" customFormat="false" ht="13.8" hidden="false" customHeight="false" outlineLevel="0" collapsed="false">
      <c r="A689" s="1" t="n">
        <v>688</v>
      </c>
      <c r="B689" s="1" t="n">
        <v>7999</v>
      </c>
      <c r="C689" s="1" t="s">
        <v>919</v>
      </c>
      <c r="D689" s="1" t="n">
        <v>13</v>
      </c>
      <c r="E689" s="1" t="s">
        <v>199</v>
      </c>
      <c r="F689" s="1" t="n">
        <v>4229.09</v>
      </c>
      <c r="G689" s="1" t="n">
        <f aca="false">F689</f>
        <v>4229.09</v>
      </c>
      <c r="H689" s="1" t="n">
        <v>82.94</v>
      </c>
    </row>
    <row r="690" customFormat="false" ht="13.8" hidden="false" customHeight="false" outlineLevel="0" collapsed="false">
      <c r="A690" s="1" t="n">
        <v>689</v>
      </c>
      <c r="B690" s="1" t="n">
        <v>3489</v>
      </c>
      <c r="C690" s="1" t="s">
        <v>920</v>
      </c>
      <c r="D690" s="1" t="n">
        <v>12</v>
      </c>
      <c r="E690" s="1" t="s">
        <v>234</v>
      </c>
      <c r="F690" s="1" t="n">
        <v>3733.81</v>
      </c>
      <c r="G690" s="1" t="n">
        <f aca="false">F690</f>
        <v>3733.81</v>
      </c>
      <c r="H690" s="1" t="n">
        <v>100.75</v>
      </c>
    </row>
    <row r="691" customFormat="false" ht="13.8" hidden="false" customHeight="false" outlineLevel="0" collapsed="false">
      <c r="A691" s="1" t="n">
        <v>690</v>
      </c>
      <c r="B691" s="1" t="n">
        <v>2079</v>
      </c>
      <c r="C691" s="1" t="s">
        <v>758</v>
      </c>
      <c r="D691" s="1" t="n">
        <v>8</v>
      </c>
      <c r="E691" s="1" t="s">
        <v>102</v>
      </c>
      <c r="F691" s="1" t="n">
        <v>2039.46</v>
      </c>
      <c r="G691" s="1" t="n">
        <f aca="false">F691</f>
        <v>2039.46</v>
      </c>
      <c r="H691" s="1" t="n">
        <v>189.03</v>
      </c>
    </row>
    <row r="692" customFormat="false" ht="13.8" hidden="false" customHeight="false" outlineLevel="0" collapsed="false">
      <c r="A692" s="1" t="n">
        <v>691</v>
      </c>
      <c r="B692" s="1" t="n">
        <v>4497</v>
      </c>
      <c r="C692" s="1" t="s">
        <v>921</v>
      </c>
      <c r="D692" s="1" t="n">
        <v>5</v>
      </c>
      <c r="E692" s="1" t="s">
        <v>556</v>
      </c>
      <c r="F692" s="1" t="n">
        <v>2086.73</v>
      </c>
      <c r="G692" s="1" t="n">
        <f aca="false">F692</f>
        <v>2086.73</v>
      </c>
      <c r="H692" s="1" t="n">
        <v>56.05</v>
      </c>
    </row>
    <row r="693" customFormat="false" ht="13.8" hidden="false" customHeight="false" outlineLevel="0" collapsed="false">
      <c r="A693" s="1" t="n">
        <v>692</v>
      </c>
      <c r="B693" s="1" t="n">
        <v>9441</v>
      </c>
      <c r="C693" s="1" t="s">
        <v>836</v>
      </c>
      <c r="D693" s="1" t="n">
        <v>10</v>
      </c>
      <c r="E693" s="1" t="s">
        <v>831</v>
      </c>
      <c r="F693" s="1" t="n">
        <v>748.11</v>
      </c>
      <c r="G693" s="1" t="n">
        <f aca="false">F693</f>
        <v>748.11</v>
      </c>
      <c r="H693" s="1" t="n">
        <v>47.09</v>
      </c>
    </row>
    <row r="694" customFormat="false" ht="13.8" hidden="false" customHeight="false" outlineLevel="0" collapsed="false">
      <c r="A694" s="1" t="n">
        <v>693</v>
      </c>
      <c r="B694" s="1" t="n">
        <v>689</v>
      </c>
      <c r="C694" s="1" t="s">
        <v>922</v>
      </c>
      <c r="D694" s="1" t="n">
        <v>9</v>
      </c>
      <c r="E694" s="1" t="s">
        <v>199</v>
      </c>
      <c r="F694" s="1" t="n">
        <v>4811.34</v>
      </c>
      <c r="G694" s="1" t="n">
        <f aca="false">F694</f>
        <v>4811.34</v>
      </c>
      <c r="H694" s="1" t="n">
        <v>152.62</v>
      </c>
    </row>
    <row r="695" customFormat="false" ht="13.8" hidden="false" customHeight="false" outlineLevel="0" collapsed="false">
      <c r="A695" s="1" t="n">
        <v>694</v>
      </c>
      <c r="B695" s="1" t="n">
        <v>5019</v>
      </c>
      <c r="C695" s="1" t="s">
        <v>346</v>
      </c>
      <c r="D695" s="1" t="n">
        <v>8</v>
      </c>
      <c r="E695" s="1" t="s">
        <v>395</v>
      </c>
      <c r="F695" s="1" t="n">
        <v>1356.83</v>
      </c>
      <c r="G695" s="1" t="n">
        <f aca="false">F695</f>
        <v>1356.83</v>
      </c>
      <c r="H695" s="1" t="n">
        <v>72.49</v>
      </c>
    </row>
    <row r="696" customFormat="false" ht="13.8" hidden="false" customHeight="false" outlineLevel="0" collapsed="false">
      <c r="A696" s="1" t="n">
        <v>695</v>
      </c>
      <c r="B696" s="1" t="n">
        <v>8345</v>
      </c>
      <c r="C696" s="1" t="s">
        <v>206</v>
      </c>
      <c r="D696" s="1" t="n">
        <v>13</v>
      </c>
      <c r="E696" s="1" t="s">
        <v>770</v>
      </c>
      <c r="F696" s="1" t="n">
        <v>4602.84</v>
      </c>
      <c r="G696" s="1" t="n">
        <f aca="false">F696</f>
        <v>4602.84</v>
      </c>
      <c r="H696" s="1" t="n">
        <v>12.34</v>
      </c>
    </row>
    <row r="697" customFormat="false" ht="13.8" hidden="false" customHeight="false" outlineLevel="0" collapsed="false">
      <c r="A697" s="1" t="n">
        <v>696</v>
      </c>
      <c r="B697" s="1" t="n">
        <v>8851</v>
      </c>
      <c r="C697" s="1" t="s">
        <v>923</v>
      </c>
      <c r="D697" s="1" t="n">
        <v>11</v>
      </c>
      <c r="E697" s="1" t="s">
        <v>924</v>
      </c>
      <c r="F697" s="1" t="n">
        <v>386.24</v>
      </c>
      <c r="G697" s="1" t="n">
        <f aca="false">F697</f>
        <v>386.24</v>
      </c>
      <c r="H697" s="1" t="n">
        <v>171.74</v>
      </c>
    </row>
    <row r="698" customFormat="false" ht="13.8" hidden="false" customHeight="false" outlineLevel="0" collapsed="false">
      <c r="A698" s="1" t="n">
        <v>697</v>
      </c>
      <c r="B698" s="1" t="n">
        <v>4679</v>
      </c>
      <c r="C698" s="1" t="s">
        <v>925</v>
      </c>
      <c r="D698" s="1" t="n">
        <v>6</v>
      </c>
      <c r="E698" s="1" t="s">
        <v>377</v>
      </c>
      <c r="F698" s="1" t="n">
        <v>781.59</v>
      </c>
      <c r="G698" s="1" t="n">
        <f aca="false">F698</f>
        <v>781.59</v>
      </c>
      <c r="H698" s="1" t="n">
        <v>132.4</v>
      </c>
    </row>
    <row r="699" customFormat="false" ht="13.8" hidden="false" customHeight="false" outlineLevel="0" collapsed="false">
      <c r="A699" s="1" t="n">
        <v>698</v>
      </c>
      <c r="B699" s="1" t="n">
        <v>525</v>
      </c>
      <c r="C699" s="1" t="s">
        <v>926</v>
      </c>
      <c r="D699" s="1" t="n">
        <v>1</v>
      </c>
      <c r="E699" s="1" t="s">
        <v>869</v>
      </c>
      <c r="F699" s="1" t="n">
        <v>3402.02</v>
      </c>
      <c r="G699" s="1" t="n">
        <f aca="false">F699</f>
        <v>3402.02</v>
      </c>
      <c r="H699" s="1" t="n">
        <v>126.99</v>
      </c>
    </row>
    <row r="700" customFormat="false" ht="13.8" hidden="false" customHeight="false" outlineLevel="0" collapsed="false">
      <c r="A700" s="1" t="n">
        <v>699</v>
      </c>
      <c r="B700" s="1" t="n">
        <v>4107</v>
      </c>
      <c r="C700" s="1" t="s">
        <v>927</v>
      </c>
      <c r="D700" s="1" t="n">
        <v>5</v>
      </c>
      <c r="E700" s="1" t="s">
        <v>906</v>
      </c>
      <c r="F700" s="1" t="n">
        <v>2754.13</v>
      </c>
      <c r="G700" s="1" t="n">
        <f aca="false">F700</f>
        <v>2754.13</v>
      </c>
      <c r="H700" s="1" t="n">
        <v>131.74</v>
      </c>
    </row>
    <row r="701" customFormat="false" ht="13.8" hidden="false" customHeight="false" outlineLevel="0" collapsed="false">
      <c r="A701" s="1" t="n">
        <v>700</v>
      </c>
      <c r="B701" s="1" t="n">
        <v>9654</v>
      </c>
      <c r="C701" s="1" t="s">
        <v>492</v>
      </c>
      <c r="D701" s="1" t="n">
        <v>6</v>
      </c>
      <c r="E701" s="1" t="s">
        <v>421</v>
      </c>
      <c r="F701" s="1" t="n">
        <v>1754.22</v>
      </c>
      <c r="G701" s="1" t="n">
        <f aca="false">F701</f>
        <v>1754.22</v>
      </c>
      <c r="H701" s="1" t="n">
        <v>145.03</v>
      </c>
    </row>
    <row r="702" customFormat="false" ht="13.8" hidden="false" customHeight="false" outlineLevel="0" collapsed="false">
      <c r="A702" s="1" t="n">
        <v>701</v>
      </c>
      <c r="B702" s="1" t="n">
        <v>9021</v>
      </c>
      <c r="C702" s="1" t="s">
        <v>928</v>
      </c>
      <c r="D702" s="1" t="n">
        <v>13</v>
      </c>
      <c r="E702" s="1" t="s">
        <v>479</v>
      </c>
      <c r="F702" s="1" t="n">
        <v>2553.82</v>
      </c>
      <c r="G702" s="1" t="n">
        <f aca="false">F702</f>
        <v>2553.82</v>
      </c>
      <c r="H702" s="1" t="n">
        <v>174.63</v>
      </c>
    </row>
    <row r="703" customFormat="false" ht="13.8" hidden="false" customHeight="false" outlineLevel="0" collapsed="false">
      <c r="A703" s="1" t="n">
        <v>702</v>
      </c>
      <c r="B703" s="1" t="n">
        <v>9131</v>
      </c>
      <c r="C703" s="1" t="s">
        <v>929</v>
      </c>
      <c r="D703" s="1" t="n">
        <v>5</v>
      </c>
      <c r="E703" s="1" t="s">
        <v>930</v>
      </c>
      <c r="F703" s="1" t="n">
        <v>2646.42</v>
      </c>
      <c r="G703" s="1" t="n">
        <f aca="false">F703</f>
        <v>2646.42</v>
      </c>
      <c r="H703" s="1" t="n">
        <v>45.26</v>
      </c>
    </row>
    <row r="704" customFormat="false" ht="13.8" hidden="false" customHeight="false" outlineLevel="0" collapsed="false">
      <c r="A704" s="1" t="n">
        <v>703</v>
      </c>
      <c r="B704" s="1" t="n">
        <v>9239</v>
      </c>
      <c r="C704" s="1" t="s">
        <v>931</v>
      </c>
      <c r="D704" s="1" t="n">
        <v>18</v>
      </c>
      <c r="E704" s="1" t="s">
        <v>573</v>
      </c>
      <c r="F704" s="1" t="n">
        <v>3172.77</v>
      </c>
      <c r="G704" s="1" t="n">
        <f aca="false">F704</f>
        <v>3172.77</v>
      </c>
      <c r="H704" s="1" t="n">
        <v>109.23</v>
      </c>
    </row>
    <row r="705" customFormat="false" ht="13.8" hidden="false" customHeight="false" outlineLevel="0" collapsed="false">
      <c r="A705" s="1" t="n">
        <v>704</v>
      </c>
      <c r="B705" s="1" t="n">
        <v>9920</v>
      </c>
      <c r="C705" s="1" t="s">
        <v>932</v>
      </c>
      <c r="D705" s="1" t="n">
        <v>1</v>
      </c>
      <c r="E705" s="1" t="s">
        <v>393</v>
      </c>
      <c r="F705" s="1" t="n">
        <v>3525.71</v>
      </c>
      <c r="G705" s="1" t="n">
        <f aca="false">F705</f>
        <v>3525.71</v>
      </c>
      <c r="H705" s="1" t="n">
        <v>199.31</v>
      </c>
    </row>
    <row r="706" customFormat="false" ht="13.8" hidden="false" customHeight="false" outlineLevel="0" collapsed="false">
      <c r="A706" s="1" t="n">
        <v>705</v>
      </c>
      <c r="B706" s="1" t="n">
        <v>7984</v>
      </c>
      <c r="C706" s="1" t="s">
        <v>933</v>
      </c>
      <c r="D706" s="1" t="n">
        <v>8</v>
      </c>
      <c r="E706" s="1" t="s">
        <v>934</v>
      </c>
      <c r="F706" s="1" t="n">
        <v>188.27</v>
      </c>
      <c r="G706" s="1" t="n">
        <f aca="false">F706</f>
        <v>188.27</v>
      </c>
      <c r="H706" s="1" t="n">
        <v>106.93</v>
      </c>
    </row>
    <row r="707" customFormat="false" ht="13.8" hidden="false" customHeight="false" outlineLevel="0" collapsed="false">
      <c r="A707" s="1" t="n">
        <v>706</v>
      </c>
      <c r="B707" s="1" t="n">
        <v>4024</v>
      </c>
      <c r="C707" s="1" t="s">
        <v>232</v>
      </c>
      <c r="D707" s="1" t="n">
        <v>16</v>
      </c>
      <c r="E707" s="1" t="s">
        <v>935</v>
      </c>
      <c r="F707" s="1" t="n">
        <v>2156.59</v>
      </c>
      <c r="G707" s="1" t="n">
        <f aca="false">F707</f>
        <v>2156.59</v>
      </c>
      <c r="H707" s="1" t="n">
        <v>80.33</v>
      </c>
    </row>
    <row r="708" customFormat="false" ht="13.8" hidden="false" customHeight="false" outlineLevel="0" collapsed="false">
      <c r="A708" s="1" t="n">
        <v>707</v>
      </c>
      <c r="B708" s="1" t="n">
        <v>8132</v>
      </c>
      <c r="C708" s="1" t="s">
        <v>936</v>
      </c>
      <c r="D708" s="1" t="n">
        <v>14</v>
      </c>
      <c r="E708" s="1" t="s">
        <v>937</v>
      </c>
      <c r="F708" s="1" t="n">
        <v>4143.48</v>
      </c>
      <c r="G708" s="1" t="n">
        <f aca="false">F708</f>
        <v>4143.48</v>
      </c>
      <c r="H708" s="1" t="n">
        <v>61.58</v>
      </c>
    </row>
    <row r="709" customFormat="false" ht="13.8" hidden="false" customHeight="false" outlineLevel="0" collapsed="false">
      <c r="A709" s="1" t="n">
        <v>708</v>
      </c>
      <c r="B709" s="1" t="n">
        <v>4673</v>
      </c>
      <c r="C709" s="1" t="s">
        <v>244</v>
      </c>
      <c r="D709" s="1" t="n">
        <v>5</v>
      </c>
      <c r="E709" s="1" t="s">
        <v>318</v>
      </c>
      <c r="F709" s="1" t="n">
        <v>4067.16</v>
      </c>
      <c r="G709" s="1" t="n">
        <f aca="false">F709</f>
        <v>4067.16</v>
      </c>
      <c r="H709" s="1" t="n">
        <v>199.35</v>
      </c>
    </row>
    <row r="710" customFormat="false" ht="13.8" hidden="false" customHeight="false" outlineLevel="0" collapsed="false">
      <c r="A710" s="1" t="n">
        <v>709</v>
      </c>
      <c r="B710" s="1" t="n">
        <v>824</v>
      </c>
      <c r="C710" s="1" t="s">
        <v>938</v>
      </c>
      <c r="D710" s="1" t="n">
        <v>9</v>
      </c>
      <c r="E710" s="1" t="s">
        <v>939</v>
      </c>
      <c r="F710" s="1" t="n">
        <v>4792.8</v>
      </c>
      <c r="G710" s="1" t="n">
        <f aca="false">F710</f>
        <v>4792.8</v>
      </c>
      <c r="H710" s="1" t="n">
        <v>138.22</v>
      </c>
    </row>
    <row r="711" customFormat="false" ht="13.8" hidden="false" customHeight="false" outlineLevel="0" collapsed="false">
      <c r="A711" s="1" t="n">
        <v>710</v>
      </c>
      <c r="B711" s="1" t="n">
        <v>2621</v>
      </c>
      <c r="C711" s="1" t="s">
        <v>237</v>
      </c>
      <c r="D711" s="1" t="n">
        <v>16</v>
      </c>
      <c r="E711" s="1" t="s">
        <v>940</v>
      </c>
      <c r="F711" s="1" t="n">
        <v>4967.85</v>
      </c>
      <c r="G711" s="1" t="n">
        <f aca="false">F711</f>
        <v>4967.85</v>
      </c>
      <c r="H711" s="1" t="n">
        <v>54.88</v>
      </c>
    </row>
    <row r="712" customFormat="false" ht="13.8" hidden="false" customHeight="false" outlineLevel="0" collapsed="false">
      <c r="A712" s="1" t="n">
        <v>711</v>
      </c>
      <c r="B712" s="1" t="n">
        <v>7809</v>
      </c>
      <c r="C712" s="1" t="s">
        <v>941</v>
      </c>
      <c r="D712" s="1" t="n">
        <v>5</v>
      </c>
      <c r="E712" s="1" t="s">
        <v>217</v>
      </c>
      <c r="F712" s="1" t="n">
        <v>1516.06</v>
      </c>
      <c r="G712" s="1" t="n">
        <f aca="false">F712</f>
        <v>1516.06</v>
      </c>
      <c r="H712" s="1" t="n">
        <v>191.43</v>
      </c>
    </row>
    <row r="713" customFormat="false" ht="13.8" hidden="false" customHeight="false" outlineLevel="0" collapsed="false">
      <c r="A713" s="1" t="n">
        <v>712</v>
      </c>
      <c r="B713" s="1" t="n">
        <v>9336</v>
      </c>
      <c r="C713" s="1" t="s">
        <v>942</v>
      </c>
      <c r="D713" s="1" t="n">
        <v>3</v>
      </c>
      <c r="E713" s="1" t="s">
        <v>943</v>
      </c>
      <c r="F713" s="1" t="n">
        <v>118.04</v>
      </c>
      <c r="G713" s="1" t="n">
        <f aca="false">F713</f>
        <v>118.04</v>
      </c>
      <c r="H713" s="1" t="n">
        <v>160.19</v>
      </c>
    </row>
    <row r="714" customFormat="false" ht="13.8" hidden="false" customHeight="false" outlineLevel="0" collapsed="false">
      <c r="A714" s="1" t="n">
        <v>713</v>
      </c>
      <c r="B714" s="1" t="n">
        <v>6072</v>
      </c>
      <c r="C714" s="1" t="s">
        <v>255</v>
      </c>
      <c r="D714" s="1" t="n">
        <v>6</v>
      </c>
      <c r="E714" s="1" t="s">
        <v>912</v>
      </c>
      <c r="F714" s="1" t="n">
        <v>3396.15</v>
      </c>
      <c r="G714" s="1" t="n">
        <f aca="false">F714</f>
        <v>3396.15</v>
      </c>
      <c r="H714" s="1" t="n">
        <v>53.48</v>
      </c>
    </row>
    <row r="715" customFormat="false" ht="13.8" hidden="false" customHeight="false" outlineLevel="0" collapsed="false">
      <c r="A715" s="1" t="n">
        <v>714</v>
      </c>
      <c r="B715" s="1" t="n">
        <v>1472</v>
      </c>
      <c r="C715" s="1" t="s">
        <v>944</v>
      </c>
      <c r="D715" s="1" t="n">
        <v>3</v>
      </c>
      <c r="E715" s="1" t="s">
        <v>289</v>
      </c>
      <c r="F715" s="1" t="n">
        <v>4021.75</v>
      </c>
      <c r="G715" s="1" t="n">
        <f aca="false">F715</f>
        <v>4021.75</v>
      </c>
      <c r="H715" s="1" t="n">
        <v>99.22</v>
      </c>
    </row>
    <row r="716" customFormat="false" ht="13.8" hidden="false" customHeight="false" outlineLevel="0" collapsed="false">
      <c r="A716" s="1" t="n">
        <v>715</v>
      </c>
      <c r="B716" s="1" t="n">
        <v>3405</v>
      </c>
      <c r="C716" s="1" t="s">
        <v>945</v>
      </c>
      <c r="D716" s="1" t="n">
        <v>19</v>
      </c>
      <c r="E716" s="1" t="s">
        <v>946</v>
      </c>
      <c r="F716" s="1" t="n">
        <v>4885.8</v>
      </c>
      <c r="G716" s="1" t="n">
        <f aca="false">F716</f>
        <v>4885.8</v>
      </c>
      <c r="H716" s="1" t="n">
        <v>32.21</v>
      </c>
    </row>
    <row r="717" customFormat="false" ht="13.8" hidden="false" customHeight="false" outlineLevel="0" collapsed="false">
      <c r="A717" s="1" t="n">
        <v>716</v>
      </c>
      <c r="B717" s="1" t="n">
        <v>3472</v>
      </c>
      <c r="C717" s="1" t="s">
        <v>947</v>
      </c>
      <c r="D717" s="1" t="n">
        <v>18</v>
      </c>
      <c r="E717" s="1" t="s">
        <v>556</v>
      </c>
      <c r="F717" s="1" t="n">
        <v>3542.54</v>
      </c>
      <c r="G717" s="1" t="n">
        <f aca="false">F717</f>
        <v>3542.54</v>
      </c>
      <c r="H717" s="1" t="n">
        <v>182.39</v>
      </c>
    </row>
    <row r="718" customFormat="false" ht="13.8" hidden="false" customHeight="false" outlineLevel="0" collapsed="false">
      <c r="A718" s="1" t="n">
        <v>717</v>
      </c>
      <c r="B718" s="1" t="n">
        <v>3973</v>
      </c>
      <c r="C718" s="1" t="s">
        <v>948</v>
      </c>
      <c r="D718" s="1" t="n">
        <v>9</v>
      </c>
      <c r="E718" s="1" t="s">
        <v>943</v>
      </c>
      <c r="F718" s="1" t="n">
        <v>2071.08</v>
      </c>
      <c r="G718" s="1" t="n">
        <f aca="false">F718</f>
        <v>2071.08</v>
      </c>
      <c r="H718" s="1" t="n">
        <v>95.35</v>
      </c>
    </row>
    <row r="719" customFormat="false" ht="13.8" hidden="false" customHeight="false" outlineLevel="0" collapsed="false">
      <c r="A719" s="1" t="n">
        <v>718</v>
      </c>
      <c r="B719" s="1" t="n">
        <v>3473</v>
      </c>
      <c r="C719" s="1" t="s">
        <v>949</v>
      </c>
      <c r="D719" s="1" t="n">
        <v>4</v>
      </c>
      <c r="E719" s="1" t="s">
        <v>950</v>
      </c>
      <c r="F719" s="1" t="n">
        <v>1751.96</v>
      </c>
      <c r="G719" s="1" t="n">
        <f aca="false">F719</f>
        <v>1751.96</v>
      </c>
      <c r="H719" s="1" t="n">
        <v>153.81</v>
      </c>
    </row>
    <row r="720" customFormat="false" ht="13.8" hidden="false" customHeight="false" outlineLevel="0" collapsed="false">
      <c r="A720" s="1" t="n">
        <v>719</v>
      </c>
      <c r="B720" s="1" t="n">
        <v>3427</v>
      </c>
      <c r="C720" s="1" t="s">
        <v>951</v>
      </c>
      <c r="D720" s="1" t="n">
        <v>7</v>
      </c>
      <c r="E720" s="1" t="s">
        <v>54</v>
      </c>
      <c r="F720" s="1" t="n">
        <v>1709.97</v>
      </c>
      <c r="G720" s="1" t="n">
        <f aca="false">F720</f>
        <v>1709.97</v>
      </c>
      <c r="H720" s="1" t="n">
        <v>61.15</v>
      </c>
    </row>
    <row r="721" customFormat="false" ht="13.8" hidden="false" customHeight="false" outlineLevel="0" collapsed="false">
      <c r="A721" s="1" t="n">
        <v>720</v>
      </c>
      <c r="B721" s="1" t="n">
        <v>891</v>
      </c>
      <c r="C721" s="1" t="s">
        <v>952</v>
      </c>
      <c r="D721" s="1" t="n">
        <v>5</v>
      </c>
      <c r="E721" s="1" t="s">
        <v>125</v>
      </c>
      <c r="F721" s="1" t="n">
        <v>2196.93</v>
      </c>
      <c r="G721" s="1" t="n">
        <f aca="false">F721</f>
        <v>2196.93</v>
      </c>
      <c r="H721" s="1" t="n">
        <v>104.3</v>
      </c>
    </row>
    <row r="722" customFormat="false" ht="13.8" hidden="false" customHeight="false" outlineLevel="0" collapsed="false">
      <c r="A722" s="1" t="n">
        <v>721</v>
      </c>
      <c r="B722" s="1" t="n">
        <v>1274</v>
      </c>
      <c r="C722" s="1" t="s">
        <v>953</v>
      </c>
      <c r="D722" s="1" t="n">
        <v>14</v>
      </c>
      <c r="E722" s="1" t="s">
        <v>482</v>
      </c>
      <c r="F722" s="1" t="n">
        <v>3630.55</v>
      </c>
      <c r="G722" s="1" t="n">
        <f aca="false">F722</f>
        <v>3630.55</v>
      </c>
      <c r="H722" s="1" t="n">
        <v>115.29</v>
      </c>
    </row>
    <row r="723" customFormat="false" ht="13.8" hidden="false" customHeight="false" outlineLevel="0" collapsed="false">
      <c r="A723" s="1" t="n">
        <v>722</v>
      </c>
      <c r="B723" s="1" t="n">
        <v>3403</v>
      </c>
      <c r="C723" s="1" t="s">
        <v>954</v>
      </c>
      <c r="D723" s="1" t="n">
        <v>3</v>
      </c>
      <c r="E723" s="1" t="s">
        <v>415</v>
      </c>
      <c r="F723" s="1" t="n">
        <v>1258.43</v>
      </c>
      <c r="G723" s="1" t="n">
        <f aca="false">F723</f>
        <v>1258.43</v>
      </c>
      <c r="H723" s="1" t="n">
        <v>64.74</v>
      </c>
    </row>
    <row r="724" customFormat="false" ht="13.8" hidden="false" customHeight="false" outlineLevel="0" collapsed="false">
      <c r="A724" s="1" t="n">
        <v>723</v>
      </c>
      <c r="B724" s="1" t="n">
        <v>8416</v>
      </c>
      <c r="C724" s="1" t="s">
        <v>955</v>
      </c>
      <c r="D724" s="1" t="n">
        <v>10</v>
      </c>
      <c r="E724" s="1" t="s">
        <v>322</v>
      </c>
      <c r="F724" s="1" t="n">
        <v>4752.54</v>
      </c>
      <c r="G724" s="1" t="n">
        <f aca="false">F724</f>
        <v>4752.54</v>
      </c>
      <c r="H724" s="1" t="n">
        <v>62.47</v>
      </c>
    </row>
    <row r="725" customFormat="false" ht="13.8" hidden="false" customHeight="false" outlineLevel="0" collapsed="false">
      <c r="A725" s="1" t="n">
        <v>724</v>
      </c>
      <c r="B725" s="1" t="n">
        <v>8025</v>
      </c>
      <c r="C725" s="1" t="s">
        <v>805</v>
      </c>
      <c r="D725" s="1" t="n">
        <v>20</v>
      </c>
      <c r="E725" s="1" t="s">
        <v>249</v>
      </c>
      <c r="F725" s="1" t="n">
        <v>1917.05</v>
      </c>
      <c r="G725" s="1" t="n">
        <f aca="false">F725</f>
        <v>1917.05</v>
      </c>
      <c r="H725" s="1" t="n">
        <v>90.72</v>
      </c>
    </row>
    <row r="726" customFormat="false" ht="13.8" hidden="false" customHeight="false" outlineLevel="0" collapsed="false">
      <c r="A726" s="1" t="n">
        <v>725</v>
      </c>
      <c r="B726" s="1" t="n">
        <v>7887</v>
      </c>
      <c r="C726" s="1" t="s">
        <v>956</v>
      </c>
      <c r="D726" s="1" t="n">
        <v>3</v>
      </c>
      <c r="E726" s="1" t="s">
        <v>393</v>
      </c>
      <c r="F726" s="1" t="n">
        <v>670.19</v>
      </c>
      <c r="G726" s="1" t="n">
        <f aca="false">F726</f>
        <v>670.19</v>
      </c>
      <c r="H726" s="1" t="n">
        <v>124.02</v>
      </c>
    </row>
    <row r="727" customFormat="false" ht="13.8" hidden="false" customHeight="false" outlineLevel="0" collapsed="false">
      <c r="A727" s="1" t="n">
        <v>726</v>
      </c>
      <c r="B727" s="1" t="n">
        <v>8751</v>
      </c>
      <c r="C727" s="1" t="s">
        <v>957</v>
      </c>
      <c r="D727" s="1" t="n">
        <v>18</v>
      </c>
      <c r="E727" s="1" t="s">
        <v>482</v>
      </c>
      <c r="F727" s="1" t="n">
        <v>4364.71</v>
      </c>
      <c r="G727" s="1" t="n">
        <f aca="false">F727</f>
        <v>4364.71</v>
      </c>
      <c r="H727" s="1" t="n">
        <v>87.09</v>
      </c>
    </row>
    <row r="728" customFormat="false" ht="13.8" hidden="false" customHeight="false" outlineLevel="0" collapsed="false">
      <c r="A728" s="1" t="n">
        <v>727</v>
      </c>
      <c r="B728" s="1" t="n">
        <v>3800</v>
      </c>
      <c r="C728" s="1" t="s">
        <v>958</v>
      </c>
      <c r="D728" s="1" t="n">
        <v>19</v>
      </c>
      <c r="E728" s="1" t="s">
        <v>54</v>
      </c>
      <c r="F728" s="1" t="n">
        <v>5882.37</v>
      </c>
      <c r="G728" s="1" t="n">
        <f aca="false">F728</f>
        <v>5882.37</v>
      </c>
      <c r="H728" s="1" t="n">
        <v>108.06</v>
      </c>
    </row>
    <row r="729" customFormat="false" ht="13.8" hidden="false" customHeight="false" outlineLevel="0" collapsed="false">
      <c r="A729" s="1" t="n">
        <v>728</v>
      </c>
      <c r="B729" s="1" t="n">
        <v>8242</v>
      </c>
      <c r="C729" s="1" t="s">
        <v>959</v>
      </c>
      <c r="D729" s="1" t="n">
        <v>12</v>
      </c>
      <c r="E729" s="1" t="s">
        <v>690</v>
      </c>
      <c r="F729" s="1" t="n">
        <v>4173.41</v>
      </c>
      <c r="G729" s="1" t="n">
        <f aca="false">F729</f>
        <v>4173.41</v>
      </c>
      <c r="H729" s="1" t="n">
        <v>111.05</v>
      </c>
    </row>
    <row r="730" customFormat="false" ht="13.8" hidden="false" customHeight="false" outlineLevel="0" collapsed="false">
      <c r="A730" s="1" t="n">
        <v>729</v>
      </c>
      <c r="B730" s="1" t="n">
        <v>67</v>
      </c>
      <c r="C730" s="1" t="s">
        <v>960</v>
      </c>
      <c r="D730" s="1" t="n">
        <v>17</v>
      </c>
      <c r="E730" s="1" t="s">
        <v>362</v>
      </c>
      <c r="F730" s="1" t="n">
        <v>4315.49</v>
      </c>
      <c r="G730" s="1" t="n">
        <f aca="false">F730</f>
        <v>4315.49</v>
      </c>
      <c r="H730" s="1" t="n">
        <v>177.78</v>
      </c>
    </row>
    <row r="731" customFormat="false" ht="13.8" hidden="false" customHeight="false" outlineLevel="0" collapsed="false">
      <c r="A731" s="1" t="n">
        <v>730</v>
      </c>
      <c r="B731" s="1" t="n">
        <v>443</v>
      </c>
      <c r="C731" s="1" t="s">
        <v>435</v>
      </c>
      <c r="D731" s="1" t="n">
        <v>5</v>
      </c>
      <c r="E731" s="1" t="s">
        <v>185</v>
      </c>
      <c r="F731" s="1" t="n">
        <v>396.44</v>
      </c>
      <c r="G731" s="1" t="n">
        <f aca="false">F731</f>
        <v>396.44</v>
      </c>
      <c r="H731" s="1" t="n">
        <v>106.12</v>
      </c>
    </row>
    <row r="732" customFormat="false" ht="13.8" hidden="false" customHeight="false" outlineLevel="0" collapsed="false">
      <c r="A732" s="1" t="n">
        <v>731</v>
      </c>
      <c r="B732" s="1" t="n">
        <v>5911</v>
      </c>
      <c r="C732" s="1" t="s">
        <v>961</v>
      </c>
      <c r="D732" s="1" t="n">
        <v>1</v>
      </c>
      <c r="E732" s="1" t="s">
        <v>560</v>
      </c>
      <c r="F732" s="1" t="n">
        <v>2959.22</v>
      </c>
      <c r="G732" s="1" t="n">
        <f aca="false">F732</f>
        <v>2959.22</v>
      </c>
      <c r="H732" s="1" t="n">
        <v>34.86</v>
      </c>
    </row>
    <row r="733" customFormat="false" ht="13.8" hidden="false" customHeight="false" outlineLevel="0" collapsed="false">
      <c r="A733" s="1" t="n">
        <v>732</v>
      </c>
      <c r="B733" s="1" t="n">
        <v>8221</v>
      </c>
      <c r="C733" s="1" t="s">
        <v>962</v>
      </c>
      <c r="D733" s="1" t="n">
        <v>12</v>
      </c>
      <c r="E733" s="1" t="s">
        <v>127</v>
      </c>
      <c r="F733" s="1" t="n">
        <v>5922.86</v>
      </c>
      <c r="G733" s="1" t="n">
        <f aca="false">F733</f>
        <v>5922.86</v>
      </c>
      <c r="H733" s="1" t="n">
        <v>101.43</v>
      </c>
    </row>
    <row r="734" customFormat="false" ht="13.8" hidden="false" customHeight="false" outlineLevel="0" collapsed="false">
      <c r="A734" s="1" t="n">
        <v>733</v>
      </c>
      <c r="B734" s="1" t="n">
        <v>1271</v>
      </c>
      <c r="C734" s="1" t="s">
        <v>196</v>
      </c>
      <c r="D734" s="1" t="n">
        <v>3</v>
      </c>
      <c r="E734" s="1" t="s">
        <v>453</v>
      </c>
      <c r="F734" s="1" t="n">
        <v>1260.96</v>
      </c>
      <c r="G734" s="1" t="n">
        <f aca="false">F734</f>
        <v>1260.96</v>
      </c>
      <c r="H734" s="1" t="n">
        <v>109.08</v>
      </c>
    </row>
    <row r="735" customFormat="false" ht="13.8" hidden="false" customHeight="false" outlineLevel="0" collapsed="false">
      <c r="A735" s="1" t="n">
        <v>734</v>
      </c>
      <c r="B735" s="1" t="n">
        <v>8009</v>
      </c>
      <c r="C735" s="1" t="s">
        <v>963</v>
      </c>
      <c r="D735" s="1" t="n">
        <v>15</v>
      </c>
      <c r="E735" s="1" t="s">
        <v>227</v>
      </c>
      <c r="F735" s="1" t="n">
        <v>5879.68</v>
      </c>
      <c r="G735" s="1" t="n">
        <f aca="false">F735</f>
        <v>5879.68</v>
      </c>
      <c r="H735" s="1" t="n">
        <v>94.01</v>
      </c>
    </row>
    <row r="736" customFormat="false" ht="13.8" hidden="false" customHeight="false" outlineLevel="0" collapsed="false">
      <c r="A736" s="1" t="n">
        <v>735</v>
      </c>
      <c r="B736" s="1" t="n">
        <v>3923</v>
      </c>
      <c r="C736" s="1" t="s">
        <v>824</v>
      </c>
      <c r="D736" s="1" t="n">
        <v>9</v>
      </c>
      <c r="E736" s="1" t="s">
        <v>340</v>
      </c>
      <c r="F736" s="1" t="n">
        <v>4073.39</v>
      </c>
      <c r="G736" s="1" t="n">
        <f aca="false">F736</f>
        <v>4073.39</v>
      </c>
      <c r="H736" s="1" t="n">
        <v>78.57</v>
      </c>
    </row>
    <row r="737" customFormat="false" ht="13.8" hidden="false" customHeight="false" outlineLevel="0" collapsed="false">
      <c r="A737" s="1" t="n">
        <v>736</v>
      </c>
      <c r="B737" s="1" t="n">
        <v>1433</v>
      </c>
      <c r="C737" s="1" t="s">
        <v>964</v>
      </c>
      <c r="D737" s="1" t="n">
        <v>13</v>
      </c>
      <c r="E737" s="1" t="s">
        <v>382</v>
      </c>
      <c r="F737" s="1" t="n">
        <v>3628.18</v>
      </c>
      <c r="G737" s="1" t="n">
        <f aca="false">F737</f>
        <v>3628.18</v>
      </c>
      <c r="H737" s="1" t="n">
        <v>166.38</v>
      </c>
    </row>
    <row r="738" customFormat="false" ht="13.8" hidden="false" customHeight="false" outlineLevel="0" collapsed="false">
      <c r="A738" s="1" t="n">
        <v>737</v>
      </c>
      <c r="B738" s="1" t="n">
        <v>972</v>
      </c>
      <c r="C738" s="1" t="s">
        <v>965</v>
      </c>
      <c r="D738" s="1" t="n">
        <v>7</v>
      </c>
      <c r="E738" s="1" t="s">
        <v>930</v>
      </c>
      <c r="F738" s="1" t="n">
        <v>151.78</v>
      </c>
      <c r="G738" s="1" t="n">
        <f aca="false">F738</f>
        <v>151.78</v>
      </c>
      <c r="H738" s="1" t="n">
        <v>138.38</v>
      </c>
    </row>
    <row r="739" customFormat="false" ht="13.8" hidden="false" customHeight="false" outlineLevel="0" collapsed="false">
      <c r="A739" s="1" t="n">
        <v>738</v>
      </c>
      <c r="B739" s="1" t="n">
        <v>6242</v>
      </c>
      <c r="C739" s="1" t="s">
        <v>966</v>
      </c>
      <c r="D739" s="1" t="n">
        <v>12</v>
      </c>
      <c r="E739" s="1" t="s">
        <v>298</v>
      </c>
      <c r="F739" s="1" t="n">
        <v>3340.6</v>
      </c>
      <c r="G739" s="1" t="n">
        <f aca="false">F739</f>
        <v>3340.6</v>
      </c>
      <c r="H739" s="1" t="n">
        <v>158.36</v>
      </c>
    </row>
    <row r="740" customFormat="false" ht="13.8" hidden="false" customHeight="false" outlineLevel="0" collapsed="false">
      <c r="A740" s="1" t="n">
        <v>739</v>
      </c>
      <c r="B740" s="1" t="n">
        <v>5839</v>
      </c>
      <c r="C740" s="1" t="s">
        <v>967</v>
      </c>
      <c r="D740" s="1" t="n">
        <v>4</v>
      </c>
      <c r="E740" s="1" t="s">
        <v>40</v>
      </c>
      <c r="F740" s="1" t="n">
        <v>350.53</v>
      </c>
      <c r="G740" s="1" t="n">
        <f aca="false">F740</f>
        <v>350.53</v>
      </c>
      <c r="H740" s="1" t="n">
        <v>162.77</v>
      </c>
    </row>
    <row r="741" customFormat="false" ht="13.8" hidden="false" customHeight="false" outlineLevel="0" collapsed="false">
      <c r="A741" s="1" t="n">
        <v>740</v>
      </c>
      <c r="B741" s="1" t="n">
        <v>2722</v>
      </c>
      <c r="C741" s="1" t="s">
        <v>68</v>
      </c>
      <c r="D741" s="1" t="n">
        <v>17</v>
      </c>
      <c r="E741" s="1" t="s">
        <v>968</v>
      </c>
      <c r="F741" s="1" t="n">
        <v>4702.17</v>
      </c>
      <c r="G741" s="1" t="n">
        <f aca="false">F741</f>
        <v>4702.17</v>
      </c>
      <c r="H741" s="1" t="n">
        <v>162.78</v>
      </c>
    </row>
    <row r="742" customFormat="false" ht="13.8" hidden="false" customHeight="false" outlineLevel="0" collapsed="false">
      <c r="A742" s="1" t="n">
        <v>741</v>
      </c>
      <c r="B742" s="1" t="n">
        <v>62</v>
      </c>
      <c r="C742" s="1" t="s">
        <v>969</v>
      </c>
      <c r="D742" s="1" t="n">
        <v>11</v>
      </c>
      <c r="E742" s="1" t="s">
        <v>477</v>
      </c>
      <c r="F742" s="1" t="n">
        <v>1291.66</v>
      </c>
      <c r="G742" s="1" t="n">
        <f aca="false">F742</f>
        <v>1291.66</v>
      </c>
      <c r="H742" s="1" t="n">
        <v>88.31</v>
      </c>
    </row>
    <row r="743" customFormat="false" ht="13.8" hidden="false" customHeight="false" outlineLevel="0" collapsed="false">
      <c r="A743" s="1" t="n">
        <v>742</v>
      </c>
      <c r="B743" s="1" t="n">
        <v>186</v>
      </c>
      <c r="C743" s="1" t="s">
        <v>970</v>
      </c>
      <c r="D743" s="1" t="n">
        <v>7</v>
      </c>
      <c r="E743" s="1" t="s">
        <v>131</v>
      </c>
      <c r="F743" s="1" t="n">
        <v>2823.5</v>
      </c>
      <c r="G743" s="1" t="n">
        <f aca="false">F743</f>
        <v>2823.5</v>
      </c>
      <c r="H743" s="1" t="n">
        <v>132.6</v>
      </c>
    </row>
    <row r="744" customFormat="false" ht="13.8" hidden="false" customHeight="false" outlineLevel="0" collapsed="false">
      <c r="A744" s="1" t="n">
        <v>743</v>
      </c>
      <c r="B744" s="1" t="n">
        <v>9125</v>
      </c>
      <c r="C744" s="1" t="s">
        <v>971</v>
      </c>
      <c r="D744" s="1" t="n">
        <v>10</v>
      </c>
      <c r="E744" s="1" t="s">
        <v>284</v>
      </c>
      <c r="F744" s="1" t="n">
        <v>5832.27</v>
      </c>
      <c r="G744" s="1" t="n">
        <f aca="false">F744</f>
        <v>5832.27</v>
      </c>
      <c r="H744" s="1" t="n">
        <v>106.31</v>
      </c>
    </row>
    <row r="745" customFormat="false" ht="13.8" hidden="false" customHeight="false" outlineLevel="0" collapsed="false">
      <c r="A745" s="1" t="n">
        <v>744</v>
      </c>
      <c r="B745" s="1" t="n">
        <v>526</v>
      </c>
      <c r="C745" s="1" t="s">
        <v>972</v>
      </c>
      <c r="D745" s="1" t="n">
        <v>13</v>
      </c>
      <c r="E745" s="1" t="s">
        <v>549</v>
      </c>
      <c r="F745" s="1" t="n">
        <v>4763.55</v>
      </c>
      <c r="G745" s="1" t="n">
        <f aca="false">F745</f>
        <v>4763.55</v>
      </c>
      <c r="H745" s="1" t="n">
        <v>104.17</v>
      </c>
    </row>
    <row r="746" customFormat="false" ht="13.8" hidden="false" customHeight="false" outlineLevel="0" collapsed="false">
      <c r="A746" s="1" t="n">
        <v>745</v>
      </c>
      <c r="B746" s="1" t="n">
        <v>9176</v>
      </c>
      <c r="C746" s="1" t="s">
        <v>973</v>
      </c>
      <c r="D746" s="1" t="n">
        <v>6</v>
      </c>
      <c r="E746" s="1" t="s">
        <v>710</v>
      </c>
      <c r="F746" s="1" t="n">
        <v>2809.14</v>
      </c>
      <c r="G746" s="1" t="n">
        <f aca="false">F746</f>
        <v>2809.14</v>
      </c>
      <c r="H746" s="1" t="n">
        <v>167.97</v>
      </c>
    </row>
    <row r="747" customFormat="false" ht="13.8" hidden="false" customHeight="false" outlineLevel="0" collapsed="false">
      <c r="A747" s="1" t="n">
        <v>746</v>
      </c>
      <c r="B747" s="1" t="n">
        <v>3996</v>
      </c>
      <c r="C747" s="1" t="s">
        <v>553</v>
      </c>
      <c r="D747" s="1" t="n">
        <v>13</v>
      </c>
      <c r="E747" s="1" t="s">
        <v>890</v>
      </c>
      <c r="F747" s="1" t="n">
        <v>5026.77</v>
      </c>
      <c r="G747" s="1" t="n">
        <f aca="false">F747</f>
        <v>5026.77</v>
      </c>
      <c r="H747" s="1" t="n">
        <v>83.64</v>
      </c>
    </row>
    <row r="748" customFormat="false" ht="13.8" hidden="false" customHeight="false" outlineLevel="0" collapsed="false">
      <c r="A748" s="1" t="n">
        <v>747</v>
      </c>
      <c r="B748" s="1" t="n">
        <v>5462</v>
      </c>
      <c r="C748" s="1" t="s">
        <v>974</v>
      </c>
      <c r="D748" s="1" t="n">
        <v>13</v>
      </c>
      <c r="E748" s="1" t="s">
        <v>375</v>
      </c>
      <c r="F748" s="1" t="n">
        <v>3106.33</v>
      </c>
      <c r="G748" s="1" t="n">
        <f aca="false">F748</f>
        <v>3106.33</v>
      </c>
      <c r="H748" s="1" t="n">
        <v>151.63</v>
      </c>
    </row>
    <row r="749" customFormat="false" ht="13.8" hidden="false" customHeight="false" outlineLevel="0" collapsed="false">
      <c r="A749" s="1" t="n">
        <v>748</v>
      </c>
      <c r="B749" s="1" t="n">
        <v>1831</v>
      </c>
      <c r="C749" s="1" t="s">
        <v>975</v>
      </c>
      <c r="D749" s="1" t="n">
        <v>20</v>
      </c>
      <c r="E749" s="1" t="s">
        <v>737</v>
      </c>
      <c r="F749" s="1" t="n">
        <v>4692.17</v>
      </c>
      <c r="G749" s="1" t="n">
        <f aca="false">F749</f>
        <v>4692.17</v>
      </c>
      <c r="H749" s="1" t="n">
        <v>112.05</v>
      </c>
    </row>
    <row r="750" customFormat="false" ht="13.8" hidden="false" customHeight="false" outlineLevel="0" collapsed="false">
      <c r="A750" s="1" t="n">
        <v>749</v>
      </c>
      <c r="B750" s="1" t="n">
        <v>8108</v>
      </c>
      <c r="C750" s="1" t="s">
        <v>788</v>
      </c>
      <c r="D750" s="1" t="n">
        <v>12</v>
      </c>
      <c r="E750" s="1" t="s">
        <v>356</v>
      </c>
      <c r="F750" s="1" t="n">
        <v>3664.99</v>
      </c>
      <c r="G750" s="1" t="n">
        <f aca="false">F750</f>
        <v>3664.99</v>
      </c>
      <c r="H750" s="1" t="n">
        <v>24.49</v>
      </c>
    </row>
    <row r="751" customFormat="false" ht="13.8" hidden="false" customHeight="false" outlineLevel="0" collapsed="false">
      <c r="A751" s="1" t="n">
        <v>750</v>
      </c>
      <c r="B751" s="1" t="n">
        <v>6909</v>
      </c>
      <c r="C751" s="1" t="s">
        <v>899</v>
      </c>
      <c r="D751" s="1" t="n">
        <v>2</v>
      </c>
      <c r="E751" s="1" t="s">
        <v>976</v>
      </c>
      <c r="F751" s="1" t="n">
        <v>3405.52</v>
      </c>
      <c r="G751" s="1" t="n">
        <f aca="false">F751</f>
        <v>3405.52</v>
      </c>
      <c r="H751" s="1" t="n">
        <v>29.4</v>
      </c>
    </row>
    <row r="752" customFormat="false" ht="13.8" hidden="false" customHeight="false" outlineLevel="0" collapsed="false">
      <c r="A752" s="1" t="n">
        <v>751</v>
      </c>
      <c r="B752" s="1" t="n">
        <v>3169</v>
      </c>
      <c r="C752" s="1" t="s">
        <v>977</v>
      </c>
      <c r="D752" s="1" t="n">
        <v>16</v>
      </c>
      <c r="E752" s="1" t="s">
        <v>490</v>
      </c>
      <c r="F752" s="1" t="n">
        <v>1957.76</v>
      </c>
      <c r="G752" s="1" t="n">
        <f aca="false">F752</f>
        <v>1957.76</v>
      </c>
      <c r="H752" s="1" t="n">
        <v>198.11</v>
      </c>
    </row>
    <row r="753" customFormat="false" ht="13.8" hidden="false" customHeight="false" outlineLevel="0" collapsed="false">
      <c r="A753" s="1" t="n">
        <v>752</v>
      </c>
      <c r="B753" s="1" t="n">
        <v>5582</v>
      </c>
      <c r="C753" s="1" t="s">
        <v>246</v>
      </c>
      <c r="D753" s="1" t="n">
        <v>4</v>
      </c>
      <c r="E753" s="1" t="s">
        <v>67</v>
      </c>
      <c r="F753" s="1" t="n">
        <v>884.26</v>
      </c>
      <c r="G753" s="1" t="n">
        <f aca="false">F753</f>
        <v>884.26</v>
      </c>
      <c r="H753" s="1" t="n">
        <v>22.64</v>
      </c>
    </row>
    <row r="754" customFormat="false" ht="13.8" hidden="false" customHeight="false" outlineLevel="0" collapsed="false">
      <c r="A754" s="1" t="n">
        <v>753</v>
      </c>
      <c r="B754" s="1" t="n">
        <v>873</v>
      </c>
      <c r="C754" s="1" t="s">
        <v>769</v>
      </c>
      <c r="D754" s="1" t="n">
        <v>4</v>
      </c>
      <c r="E754" s="1" t="s">
        <v>315</v>
      </c>
      <c r="F754" s="1" t="n">
        <v>1447.69</v>
      </c>
      <c r="G754" s="1" t="n">
        <f aca="false">F754</f>
        <v>1447.69</v>
      </c>
      <c r="H754" s="1" t="n">
        <v>184.53</v>
      </c>
    </row>
    <row r="755" customFormat="false" ht="13.8" hidden="false" customHeight="false" outlineLevel="0" collapsed="false">
      <c r="A755" s="1" t="n">
        <v>754</v>
      </c>
      <c r="B755" s="1" t="n">
        <v>1652</v>
      </c>
      <c r="C755" s="1" t="s">
        <v>978</v>
      </c>
      <c r="D755" s="1" t="n">
        <v>20</v>
      </c>
      <c r="E755" s="1" t="s">
        <v>407</v>
      </c>
      <c r="F755" s="1" t="n">
        <v>4375.64</v>
      </c>
      <c r="G755" s="1" t="n">
        <f aca="false">F755</f>
        <v>4375.64</v>
      </c>
      <c r="H755" s="1" t="n">
        <v>108.22</v>
      </c>
    </row>
    <row r="756" customFormat="false" ht="13.8" hidden="false" customHeight="false" outlineLevel="0" collapsed="false">
      <c r="A756" s="1" t="n">
        <v>755</v>
      </c>
      <c r="B756" s="1" t="n">
        <v>8669</v>
      </c>
      <c r="C756" s="1" t="s">
        <v>979</v>
      </c>
      <c r="D756" s="1" t="n">
        <v>6</v>
      </c>
      <c r="E756" s="1" t="s">
        <v>747</v>
      </c>
      <c r="F756" s="1" t="n">
        <v>5721.16</v>
      </c>
      <c r="G756" s="1" t="n">
        <f aca="false">F756</f>
        <v>5721.16</v>
      </c>
      <c r="H756" s="1" t="n">
        <v>40.46</v>
      </c>
    </row>
    <row r="757" customFormat="false" ht="13.8" hidden="false" customHeight="false" outlineLevel="0" collapsed="false">
      <c r="A757" s="1" t="n">
        <v>756</v>
      </c>
      <c r="B757" s="1" t="n">
        <v>8011</v>
      </c>
      <c r="C757" s="1" t="s">
        <v>133</v>
      </c>
      <c r="D757" s="1" t="n">
        <v>14</v>
      </c>
      <c r="E757" s="1" t="s">
        <v>573</v>
      </c>
      <c r="F757" s="1" t="n">
        <v>5309.57</v>
      </c>
      <c r="G757" s="1" t="n">
        <f aca="false">F757</f>
        <v>5309.57</v>
      </c>
      <c r="H757" s="1" t="n">
        <v>44.03</v>
      </c>
    </row>
    <row r="758" customFormat="false" ht="13.8" hidden="false" customHeight="false" outlineLevel="0" collapsed="false">
      <c r="A758" s="1" t="n">
        <v>757</v>
      </c>
      <c r="B758" s="1" t="n">
        <v>9618</v>
      </c>
      <c r="C758" s="1" t="s">
        <v>980</v>
      </c>
      <c r="D758" s="1" t="n">
        <v>8</v>
      </c>
      <c r="E758" s="1" t="s">
        <v>71</v>
      </c>
      <c r="F758" s="1" t="n">
        <v>2937.17</v>
      </c>
      <c r="G758" s="1" t="n">
        <f aca="false">F758</f>
        <v>2937.17</v>
      </c>
      <c r="H758" s="1" t="n">
        <v>199.56</v>
      </c>
    </row>
    <row r="759" customFormat="false" ht="13.8" hidden="false" customHeight="false" outlineLevel="0" collapsed="false">
      <c r="A759" s="1" t="n">
        <v>758</v>
      </c>
      <c r="B759" s="1" t="n">
        <v>972</v>
      </c>
      <c r="C759" s="1" t="s">
        <v>981</v>
      </c>
      <c r="D759" s="1" t="n">
        <v>10</v>
      </c>
      <c r="E759" s="1" t="s">
        <v>573</v>
      </c>
      <c r="F759" s="1" t="n">
        <v>844.64</v>
      </c>
      <c r="G759" s="1" t="n">
        <f aca="false">F759</f>
        <v>844.64</v>
      </c>
      <c r="H759" s="1" t="n">
        <v>90.96</v>
      </c>
    </row>
    <row r="760" customFormat="false" ht="13.8" hidden="false" customHeight="false" outlineLevel="0" collapsed="false">
      <c r="A760" s="1" t="n">
        <v>759</v>
      </c>
      <c r="B760" s="1" t="n">
        <v>214</v>
      </c>
      <c r="C760" s="1" t="s">
        <v>796</v>
      </c>
      <c r="D760" s="1" t="n">
        <v>6</v>
      </c>
      <c r="E760" s="1" t="s">
        <v>144</v>
      </c>
      <c r="F760" s="1" t="n">
        <v>1263.28</v>
      </c>
      <c r="G760" s="1" t="n">
        <f aca="false">F760</f>
        <v>1263.28</v>
      </c>
      <c r="H760" s="1" t="n">
        <v>106.29</v>
      </c>
    </row>
    <row r="761" customFormat="false" ht="13.8" hidden="false" customHeight="false" outlineLevel="0" collapsed="false">
      <c r="A761" s="1" t="n">
        <v>760</v>
      </c>
      <c r="B761" s="1" t="n">
        <v>9964</v>
      </c>
      <c r="C761" s="1" t="s">
        <v>982</v>
      </c>
      <c r="D761" s="1" t="n">
        <v>6</v>
      </c>
      <c r="E761" s="1" t="s">
        <v>217</v>
      </c>
      <c r="F761" s="1" t="n">
        <v>4724.02</v>
      </c>
      <c r="G761" s="1" t="n">
        <f aca="false">F761</f>
        <v>4724.02</v>
      </c>
      <c r="H761" s="1" t="n">
        <v>181.84</v>
      </c>
    </row>
    <row r="762" customFormat="false" ht="13.8" hidden="false" customHeight="false" outlineLevel="0" collapsed="false">
      <c r="A762" s="1" t="n">
        <v>761</v>
      </c>
      <c r="B762" s="1" t="n">
        <v>9446</v>
      </c>
      <c r="C762" s="1" t="s">
        <v>983</v>
      </c>
      <c r="D762" s="1" t="n">
        <v>12</v>
      </c>
      <c r="E762" s="1" t="s">
        <v>798</v>
      </c>
      <c r="F762" s="1" t="n">
        <v>1340.68</v>
      </c>
      <c r="G762" s="1" t="n">
        <f aca="false">F762</f>
        <v>1340.68</v>
      </c>
      <c r="H762" s="1" t="n">
        <v>179.97</v>
      </c>
    </row>
    <row r="763" customFormat="false" ht="13.8" hidden="false" customHeight="false" outlineLevel="0" collapsed="false">
      <c r="A763" s="1" t="n">
        <v>762</v>
      </c>
      <c r="B763" s="1" t="n">
        <v>2099</v>
      </c>
      <c r="C763" s="1" t="s">
        <v>984</v>
      </c>
      <c r="D763" s="1" t="n">
        <v>11</v>
      </c>
      <c r="E763" s="1" t="s">
        <v>672</v>
      </c>
      <c r="F763" s="1" t="n">
        <v>1395.41</v>
      </c>
      <c r="G763" s="1" t="n">
        <f aca="false">F763</f>
        <v>1395.41</v>
      </c>
      <c r="H763" s="1" t="n">
        <v>123.09</v>
      </c>
    </row>
    <row r="764" customFormat="false" ht="13.8" hidden="false" customHeight="false" outlineLevel="0" collapsed="false">
      <c r="A764" s="1" t="n">
        <v>763</v>
      </c>
      <c r="B764" s="1" t="n">
        <v>8152</v>
      </c>
      <c r="C764" s="1" t="s">
        <v>614</v>
      </c>
      <c r="D764" s="1" t="n">
        <v>13</v>
      </c>
      <c r="E764" s="1" t="s">
        <v>119</v>
      </c>
      <c r="F764" s="1" t="n">
        <v>1619.04</v>
      </c>
      <c r="G764" s="1" t="n">
        <f aca="false">F764</f>
        <v>1619.04</v>
      </c>
      <c r="H764" s="1" t="n">
        <v>133.78</v>
      </c>
    </row>
    <row r="765" customFormat="false" ht="13.8" hidden="false" customHeight="false" outlineLevel="0" collapsed="false">
      <c r="A765" s="1" t="n">
        <v>764</v>
      </c>
      <c r="B765" s="1" t="n">
        <v>3997</v>
      </c>
      <c r="C765" s="1" t="s">
        <v>985</v>
      </c>
      <c r="D765" s="1" t="n">
        <v>18</v>
      </c>
      <c r="E765" s="1" t="s">
        <v>756</v>
      </c>
      <c r="F765" s="1" t="n">
        <v>3970.6</v>
      </c>
      <c r="G765" s="1" t="n">
        <f aca="false">F765</f>
        <v>3970.6</v>
      </c>
      <c r="H765" s="1" t="n">
        <v>76.92</v>
      </c>
    </row>
    <row r="766" customFormat="false" ht="13.8" hidden="false" customHeight="false" outlineLevel="0" collapsed="false">
      <c r="A766" s="1" t="n">
        <v>765</v>
      </c>
      <c r="B766" s="1" t="n">
        <v>8759</v>
      </c>
      <c r="C766" s="1" t="s">
        <v>919</v>
      </c>
      <c r="D766" s="1" t="n">
        <v>20</v>
      </c>
      <c r="E766" s="1" t="s">
        <v>986</v>
      </c>
      <c r="F766" s="1" t="n">
        <v>3176.14</v>
      </c>
      <c r="G766" s="1" t="n">
        <f aca="false">F766</f>
        <v>3176.14</v>
      </c>
      <c r="H766" s="1" t="n">
        <v>132.12</v>
      </c>
    </row>
    <row r="767" customFormat="false" ht="13.8" hidden="false" customHeight="false" outlineLevel="0" collapsed="false">
      <c r="A767" s="1" t="n">
        <v>766</v>
      </c>
      <c r="B767" s="1" t="n">
        <v>9761</v>
      </c>
      <c r="C767" s="1" t="s">
        <v>987</v>
      </c>
      <c r="D767" s="1" t="n">
        <v>17</v>
      </c>
      <c r="E767" s="1" t="s">
        <v>701</v>
      </c>
      <c r="F767" s="1" t="n">
        <v>1891.07</v>
      </c>
      <c r="G767" s="1" t="n">
        <f aca="false">F767</f>
        <v>1891.07</v>
      </c>
      <c r="H767" s="1" t="n">
        <v>113.31</v>
      </c>
    </row>
    <row r="768" customFormat="false" ht="13.8" hidden="false" customHeight="false" outlineLevel="0" collapsed="false">
      <c r="A768" s="1" t="n">
        <v>767</v>
      </c>
      <c r="B768" s="1" t="n">
        <v>4138</v>
      </c>
      <c r="C768" s="1" t="s">
        <v>988</v>
      </c>
      <c r="D768" s="1" t="n">
        <v>18</v>
      </c>
      <c r="E768" s="1" t="s">
        <v>989</v>
      </c>
      <c r="F768" s="1" t="n">
        <v>1296</v>
      </c>
      <c r="G768" s="1" t="n">
        <f aca="false">F768</f>
        <v>1296</v>
      </c>
      <c r="H768" s="1" t="n">
        <v>10.17</v>
      </c>
    </row>
    <row r="769" customFormat="false" ht="13.8" hidden="false" customHeight="false" outlineLevel="0" collapsed="false">
      <c r="A769" s="1" t="n">
        <v>768</v>
      </c>
      <c r="B769" s="1" t="n">
        <v>8573</v>
      </c>
      <c r="C769" s="1" t="s">
        <v>990</v>
      </c>
      <c r="D769" s="1" t="n">
        <v>8</v>
      </c>
      <c r="E769" s="1" t="s">
        <v>616</v>
      </c>
      <c r="F769" s="1" t="n">
        <v>1832.11</v>
      </c>
      <c r="G769" s="1" t="n">
        <f aca="false">F769</f>
        <v>1832.11</v>
      </c>
      <c r="H769" s="1" t="n">
        <v>113.57</v>
      </c>
    </row>
    <row r="770" customFormat="false" ht="13.8" hidden="false" customHeight="false" outlineLevel="0" collapsed="false">
      <c r="A770" s="1" t="n">
        <v>769</v>
      </c>
      <c r="B770" s="1" t="n">
        <v>7785</v>
      </c>
      <c r="C770" s="1" t="s">
        <v>575</v>
      </c>
      <c r="D770" s="1" t="n">
        <v>12</v>
      </c>
      <c r="E770" s="1" t="s">
        <v>92</v>
      </c>
      <c r="F770" s="1" t="n">
        <v>1646.37</v>
      </c>
      <c r="G770" s="1" t="n">
        <f aca="false">F770</f>
        <v>1646.37</v>
      </c>
      <c r="H770" s="1" t="n">
        <v>22.15</v>
      </c>
    </row>
    <row r="771" customFormat="false" ht="13.8" hidden="false" customHeight="false" outlineLevel="0" collapsed="false">
      <c r="A771" s="1" t="n">
        <v>770</v>
      </c>
      <c r="B771" s="1" t="n">
        <v>3392</v>
      </c>
      <c r="C771" s="1" t="s">
        <v>991</v>
      </c>
      <c r="D771" s="1" t="n">
        <v>14</v>
      </c>
      <c r="E771" s="1" t="s">
        <v>759</v>
      </c>
      <c r="F771" s="1" t="n">
        <v>3858.02</v>
      </c>
      <c r="G771" s="1" t="n">
        <f aca="false">F771</f>
        <v>3858.02</v>
      </c>
      <c r="H771" s="1" t="n">
        <v>65.08</v>
      </c>
    </row>
    <row r="772" customFormat="false" ht="13.8" hidden="false" customHeight="false" outlineLevel="0" collapsed="false">
      <c r="A772" s="1" t="n">
        <v>771</v>
      </c>
      <c r="B772" s="1" t="n">
        <v>9715</v>
      </c>
      <c r="C772" s="1" t="s">
        <v>992</v>
      </c>
      <c r="D772" s="1" t="n">
        <v>13</v>
      </c>
      <c r="E772" s="1" t="s">
        <v>442</v>
      </c>
      <c r="F772" s="1" t="n">
        <v>2122.84</v>
      </c>
      <c r="G772" s="1" t="n">
        <f aca="false">F772</f>
        <v>2122.84</v>
      </c>
      <c r="H772" s="1" t="n">
        <v>153.97</v>
      </c>
    </row>
    <row r="773" customFormat="false" ht="13.8" hidden="false" customHeight="false" outlineLevel="0" collapsed="false">
      <c r="A773" s="1" t="n">
        <v>772</v>
      </c>
      <c r="B773" s="1" t="n">
        <v>7834</v>
      </c>
      <c r="C773" s="1" t="s">
        <v>993</v>
      </c>
      <c r="D773" s="1" t="n">
        <v>18</v>
      </c>
      <c r="E773" s="1" t="s">
        <v>853</v>
      </c>
      <c r="F773" s="1" t="n">
        <v>3447.32</v>
      </c>
      <c r="G773" s="1" t="n">
        <f aca="false">F773</f>
        <v>3447.32</v>
      </c>
      <c r="H773" s="1" t="n">
        <v>84.57</v>
      </c>
    </row>
    <row r="774" customFormat="false" ht="13.8" hidden="false" customHeight="false" outlineLevel="0" collapsed="false">
      <c r="A774" s="1" t="n">
        <v>773</v>
      </c>
      <c r="B774" s="1" t="n">
        <v>8407</v>
      </c>
      <c r="C774" s="1" t="s">
        <v>994</v>
      </c>
      <c r="D774" s="1" t="n">
        <v>1</v>
      </c>
      <c r="E774" s="1" t="s">
        <v>995</v>
      </c>
      <c r="F774" s="1" t="n">
        <v>4074.03</v>
      </c>
      <c r="G774" s="1" t="n">
        <f aca="false">F774</f>
        <v>4074.03</v>
      </c>
      <c r="H774" s="1" t="n">
        <v>116.58</v>
      </c>
    </row>
    <row r="775" customFormat="false" ht="13.8" hidden="false" customHeight="false" outlineLevel="0" collapsed="false">
      <c r="A775" s="1" t="n">
        <v>774</v>
      </c>
      <c r="B775" s="1" t="n">
        <v>7254</v>
      </c>
      <c r="C775" s="1" t="s">
        <v>996</v>
      </c>
      <c r="D775" s="1" t="n">
        <v>5</v>
      </c>
      <c r="E775" s="1" t="s">
        <v>79</v>
      </c>
      <c r="F775" s="1" t="n">
        <v>5118.77</v>
      </c>
      <c r="G775" s="1" t="n">
        <f aca="false">F775</f>
        <v>5118.77</v>
      </c>
      <c r="H775" s="1" t="n">
        <v>185.04</v>
      </c>
    </row>
    <row r="776" customFormat="false" ht="13.8" hidden="false" customHeight="false" outlineLevel="0" collapsed="false">
      <c r="A776" s="1" t="n">
        <v>775</v>
      </c>
      <c r="B776" s="1" t="n">
        <v>41</v>
      </c>
      <c r="C776" s="1" t="s">
        <v>319</v>
      </c>
      <c r="D776" s="1" t="n">
        <v>15</v>
      </c>
      <c r="E776" s="1" t="s">
        <v>327</v>
      </c>
      <c r="F776" s="1" t="n">
        <v>1253.79</v>
      </c>
      <c r="G776" s="1" t="n">
        <f aca="false">F776</f>
        <v>1253.79</v>
      </c>
      <c r="H776" s="1" t="n">
        <v>135.4</v>
      </c>
    </row>
    <row r="777" customFormat="false" ht="13.8" hidden="false" customHeight="false" outlineLevel="0" collapsed="false">
      <c r="A777" s="1" t="n">
        <v>776</v>
      </c>
      <c r="B777" s="1" t="n">
        <v>1424</v>
      </c>
      <c r="C777" s="1" t="s">
        <v>997</v>
      </c>
      <c r="D777" s="1" t="n">
        <v>3</v>
      </c>
      <c r="E777" s="1" t="s">
        <v>27</v>
      </c>
      <c r="F777" s="1" t="n">
        <v>5863.98</v>
      </c>
      <c r="G777" s="1" t="n">
        <f aca="false">F777</f>
        <v>5863.98</v>
      </c>
      <c r="H777" s="1" t="n">
        <v>33.03</v>
      </c>
    </row>
    <row r="778" customFormat="false" ht="13.8" hidden="false" customHeight="false" outlineLevel="0" collapsed="false">
      <c r="A778" s="1" t="n">
        <v>777</v>
      </c>
      <c r="B778" s="1" t="n">
        <v>602</v>
      </c>
      <c r="C778" s="1" t="s">
        <v>998</v>
      </c>
      <c r="D778" s="1" t="n">
        <v>11</v>
      </c>
      <c r="E778" s="1" t="s">
        <v>251</v>
      </c>
      <c r="F778" s="1" t="n">
        <v>4150.39</v>
      </c>
      <c r="G778" s="1" t="n">
        <f aca="false">F778</f>
        <v>4150.39</v>
      </c>
      <c r="H778" s="1" t="n">
        <v>118.86</v>
      </c>
    </row>
    <row r="779" customFormat="false" ht="13.8" hidden="false" customHeight="false" outlineLevel="0" collapsed="false">
      <c r="A779" s="1" t="n">
        <v>778</v>
      </c>
      <c r="B779" s="1" t="n">
        <v>8772</v>
      </c>
      <c r="C779" s="1" t="s">
        <v>553</v>
      </c>
      <c r="D779" s="1" t="n">
        <v>13</v>
      </c>
      <c r="E779" s="1" t="s">
        <v>521</v>
      </c>
      <c r="F779" s="1" t="n">
        <v>442.83</v>
      </c>
      <c r="G779" s="1" t="n">
        <f aca="false">F779</f>
        <v>442.83</v>
      </c>
      <c r="H779" s="1" t="n">
        <v>23.97</v>
      </c>
    </row>
    <row r="780" customFormat="false" ht="13.8" hidden="false" customHeight="false" outlineLevel="0" collapsed="false">
      <c r="A780" s="1" t="n">
        <v>779</v>
      </c>
      <c r="B780" s="1" t="n">
        <v>9431</v>
      </c>
      <c r="C780" s="1" t="s">
        <v>999</v>
      </c>
      <c r="D780" s="1" t="n">
        <v>9</v>
      </c>
      <c r="E780" s="1" t="s">
        <v>223</v>
      </c>
      <c r="F780" s="1" t="n">
        <v>389.1</v>
      </c>
      <c r="G780" s="1" t="n">
        <f aca="false">F780</f>
        <v>389.1</v>
      </c>
      <c r="H780" s="1" t="n">
        <v>125.83</v>
      </c>
    </row>
    <row r="781" customFormat="false" ht="13.8" hidden="false" customHeight="false" outlineLevel="0" collapsed="false">
      <c r="A781" s="1" t="n">
        <v>780</v>
      </c>
      <c r="B781" s="1" t="n">
        <v>9531</v>
      </c>
      <c r="C781" s="1" t="s">
        <v>1000</v>
      </c>
      <c r="D781" s="1" t="n">
        <v>10</v>
      </c>
      <c r="E781" s="1" t="s">
        <v>601</v>
      </c>
      <c r="F781" s="1" t="n">
        <v>3357.38</v>
      </c>
      <c r="G781" s="1" t="n">
        <f aca="false">F781</f>
        <v>3357.38</v>
      </c>
      <c r="H781" s="1" t="n">
        <v>174.47</v>
      </c>
    </row>
    <row r="782" customFormat="false" ht="13.8" hidden="false" customHeight="false" outlineLevel="0" collapsed="false">
      <c r="A782" s="1" t="n">
        <v>781</v>
      </c>
      <c r="B782" s="1" t="n">
        <v>3892</v>
      </c>
      <c r="C782" s="1" t="s">
        <v>1001</v>
      </c>
      <c r="D782" s="1" t="n">
        <v>9</v>
      </c>
      <c r="E782" s="1" t="s">
        <v>211</v>
      </c>
      <c r="F782" s="1" t="n">
        <v>4857.35</v>
      </c>
      <c r="G782" s="1" t="n">
        <f aca="false">F782</f>
        <v>4857.35</v>
      </c>
      <c r="H782" s="1" t="n">
        <v>38.03</v>
      </c>
    </row>
    <row r="783" customFormat="false" ht="13.8" hidden="false" customHeight="false" outlineLevel="0" collapsed="false">
      <c r="A783" s="1" t="n">
        <v>782</v>
      </c>
      <c r="B783" s="1" t="n">
        <v>5115</v>
      </c>
      <c r="C783" s="1" t="s">
        <v>819</v>
      </c>
      <c r="D783" s="1" t="n">
        <v>1</v>
      </c>
      <c r="E783" s="1" t="s">
        <v>831</v>
      </c>
      <c r="F783" s="1" t="n">
        <v>3181.94</v>
      </c>
      <c r="G783" s="1" t="n">
        <f aca="false">F783</f>
        <v>3181.94</v>
      </c>
      <c r="H783" s="1" t="n">
        <v>123.5</v>
      </c>
    </row>
    <row r="784" customFormat="false" ht="13.8" hidden="false" customHeight="false" outlineLevel="0" collapsed="false">
      <c r="A784" s="1" t="n">
        <v>783</v>
      </c>
      <c r="B784" s="1" t="n">
        <v>185</v>
      </c>
      <c r="C784" s="1" t="s">
        <v>1002</v>
      </c>
      <c r="D784" s="1" t="n">
        <v>1</v>
      </c>
      <c r="E784" s="1" t="s">
        <v>309</v>
      </c>
      <c r="F784" s="1" t="n">
        <v>5233.22</v>
      </c>
      <c r="G784" s="1" t="n">
        <f aca="false">F784</f>
        <v>5233.22</v>
      </c>
      <c r="H784" s="1" t="n">
        <v>55.27</v>
      </c>
    </row>
    <row r="785" customFormat="false" ht="13.8" hidden="false" customHeight="false" outlineLevel="0" collapsed="false">
      <c r="A785" s="1" t="n">
        <v>784</v>
      </c>
      <c r="B785" s="1" t="n">
        <v>9637</v>
      </c>
      <c r="C785" s="1" t="s">
        <v>1003</v>
      </c>
      <c r="D785" s="1" t="n">
        <v>17</v>
      </c>
      <c r="E785" s="1" t="s">
        <v>1004</v>
      </c>
      <c r="F785" s="1" t="n">
        <v>5485.86</v>
      </c>
      <c r="G785" s="1" t="n">
        <f aca="false">F785</f>
        <v>5485.86</v>
      </c>
      <c r="H785" s="1" t="n">
        <v>94.43</v>
      </c>
    </row>
    <row r="786" customFormat="false" ht="13.8" hidden="false" customHeight="false" outlineLevel="0" collapsed="false">
      <c r="A786" s="1" t="n">
        <v>785</v>
      </c>
      <c r="B786" s="1" t="n">
        <v>5282</v>
      </c>
      <c r="C786" s="1" t="s">
        <v>1005</v>
      </c>
      <c r="D786" s="1" t="n">
        <v>5</v>
      </c>
      <c r="E786" s="1" t="s">
        <v>732</v>
      </c>
      <c r="F786" s="1" t="n">
        <v>4869.27</v>
      </c>
      <c r="G786" s="1" t="n">
        <f aca="false">F786</f>
        <v>4869.27</v>
      </c>
      <c r="H786" s="1" t="n">
        <v>40.71</v>
      </c>
    </row>
    <row r="787" customFormat="false" ht="13.8" hidden="false" customHeight="false" outlineLevel="0" collapsed="false">
      <c r="A787" s="1" t="n">
        <v>786</v>
      </c>
      <c r="B787" s="1" t="n">
        <v>9135</v>
      </c>
      <c r="C787" s="1" t="s">
        <v>1006</v>
      </c>
      <c r="D787" s="1" t="n">
        <v>2</v>
      </c>
      <c r="E787" s="1" t="s">
        <v>73</v>
      </c>
      <c r="F787" s="1" t="n">
        <v>2340</v>
      </c>
      <c r="G787" s="1" t="n">
        <f aca="false">F787</f>
        <v>2340</v>
      </c>
      <c r="H787" s="1" t="n">
        <v>185.93</v>
      </c>
    </row>
    <row r="788" customFormat="false" ht="13.8" hidden="false" customHeight="false" outlineLevel="0" collapsed="false">
      <c r="A788" s="1" t="n">
        <v>787</v>
      </c>
      <c r="B788" s="1" t="n">
        <v>7725</v>
      </c>
      <c r="C788" s="1" t="s">
        <v>175</v>
      </c>
      <c r="D788" s="1" t="n">
        <v>18</v>
      </c>
      <c r="E788" s="1" t="s">
        <v>1007</v>
      </c>
      <c r="F788" s="1" t="n">
        <v>3597.17</v>
      </c>
      <c r="G788" s="1" t="n">
        <f aca="false">F788</f>
        <v>3597.17</v>
      </c>
      <c r="H788" s="1" t="n">
        <v>107.24</v>
      </c>
    </row>
    <row r="789" customFormat="false" ht="13.8" hidden="false" customHeight="false" outlineLevel="0" collapsed="false">
      <c r="A789" s="1" t="n">
        <v>788</v>
      </c>
      <c r="B789" s="1" t="n">
        <v>836</v>
      </c>
      <c r="C789" s="1" t="s">
        <v>1008</v>
      </c>
      <c r="D789" s="1" t="n">
        <v>7</v>
      </c>
      <c r="E789" s="1" t="s">
        <v>393</v>
      </c>
      <c r="F789" s="1" t="n">
        <v>1001.95</v>
      </c>
      <c r="G789" s="1" t="n">
        <f aca="false">F789</f>
        <v>1001.95</v>
      </c>
      <c r="H789" s="1" t="n">
        <v>119.82</v>
      </c>
    </row>
    <row r="790" customFormat="false" ht="13.8" hidden="false" customHeight="false" outlineLevel="0" collapsed="false">
      <c r="A790" s="1" t="n">
        <v>789</v>
      </c>
      <c r="B790" s="1" t="n">
        <v>9</v>
      </c>
      <c r="C790" s="1" t="s">
        <v>1009</v>
      </c>
      <c r="D790" s="1" t="n">
        <v>11</v>
      </c>
      <c r="E790" s="1" t="s">
        <v>370</v>
      </c>
      <c r="F790" s="1" t="n">
        <v>623.86</v>
      </c>
      <c r="G790" s="1" t="n">
        <f aca="false">F790</f>
        <v>623.86</v>
      </c>
      <c r="H790" s="1" t="n">
        <v>71.64</v>
      </c>
    </row>
    <row r="791" customFormat="false" ht="13.8" hidden="false" customHeight="false" outlineLevel="0" collapsed="false">
      <c r="A791" s="1" t="n">
        <v>790</v>
      </c>
      <c r="B791" s="1" t="n">
        <v>6593</v>
      </c>
      <c r="C791" s="1" t="s">
        <v>1010</v>
      </c>
      <c r="D791" s="1" t="n">
        <v>20</v>
      </c>
      <c r="E791" s="1" t="s">
        <v>71</v>
      </c>
      <c r="F791" s="1" t="n">
        <v>2848.25</v>
      </c>
      <c r="G791" s="1" t="n">
        <f aca="false">F791</f>
        <v>2848.25</v>
      </c>
      <c r="H791" s="1" t="n">
        <v>125.8</v>
      </c>
    </row>
    <row r="792" customFormat="false" ht="13.8" hidden="false" customHeight="false" outlineLevel="0" collapsed="false">
      <c r="A792" s="1" t="n">
        <v>791</v>
      </c>
      <c r="B792" s="1" t="n">
        <v>9054</v>
      </c>
      <c r="C792" s="1" t="s">
        <v>789</v>
      </c>
      <c r="D792" s="1" t="n">
        <v>17</v>
      </c>
      <c r="E792" s="1" t="s">
        <v>1011</v>
      </c>
      <c r="F792" s="1" t="n">
        <v>5087.07</v>
      </c>
      <c r="G792" s="1" t="n">
        <f aca="false">F792</f>
        <v>5087.07</v>
      </c>
      <c r="H792" s="1" t="n">
        <v>106.68</v>
      </c>
    </row>
    <row r="793" customFormat="false" ht="13.8" hidden="false" customHeight="false" outlineLevel="0" collapsed="false">
      <c r="A793" s="1" t="n">
        <v>792</v>
      </c>
      <c r="B793" s="1" t="n">
        <v>9451</v>
      </c>
      <c r="C793" s="1" t="s">
        <v>1012</v>
      </c>
      <c r="D793" s="1" t="n">
        <v>10</v>
      </c>
      <c r="E793" s="1" t="s">
        <v>185</v>
      </c>
      <c r="F793" s="1" t="n">
        <v>3855.78</v>
      </c>
      <c r="G793" s="1" t="n">
        <f aca="false">F793</f>
        <v>3855.78</v>
      </c>
      <c r="H793" s="1" t="n">
        <v>81.85</v>
      </c>
    </row>
    <row r="794" customFormat="false" ht="13.8" hidden="false" customHeight="false" outlineLevel="0" collapsed="false">
      <c r="A794" s="1" t="n">
        <v>793</v>
      </c>
      <c r="B794" s="1" t="n">
        <v>8897</v>
      </c>
      <c r="C794" s="1" t="s">
        <v>1013</v>
      </c>
      <c r="D794" s="1" t="n">
        <v>5</v>
      </c>
      <c r="E794" s="1" t="s">
        <v>636</v>
      </c>
      <c r="F794" s="1" t="n">
        <v>5570.05</v>
      </c>
      <c r="G794" s="1" t="n">
        <f aca="false">F794</f>
        <v>5570.05</v>
      </c>
      <c r="H794" s="1" t="n">
        <v>162.2</v>
      </c>
    </row>
    <row r="795" customFormat="false" ht="13.8" hidden="false" customHeight="false" outlineLevel="0" collapsed="false">
      <c r="A795" s="1" t="n">
        <v>794</v>
      </c>
      <c r="B795" s="1" t="n">
        <v>1169</v>
      </c>
      <c r="C795" s="1" t="s">
        <v>1014</v>
      </c>
      <c r="D795" s="1" t="n">
        <v>11</v>
      </c>
      <c r="E795" s="1" t="s">
        <v>276</v>
      </c>
      <c r="F795" s="1" t="n">
        <v>4919.07</v>
      </c>
      <c r="G795" s="1" t="n">
        <f aca="false">F795</f>
        <v>4919.07</v>
      </c>
      <c r="H795" s="1" t="n">
        <v>47.02</v>
      </c>
    </row>
    <row r="796" customFormat="false" ht="13.8" hidden="false" customHeight="false" outlineLevel="0" collapsed="false">
      <c r="A796" s="1" t="n">
        <v>795</v>
      </c>
      <c r="B796" s="1" t="n">
        <v>2093</v>
      </c>
      <c r="C796" s="1" t="s">
        <v>1015</v>
      </c>
      <c r="D796" s="1" t="n">
        <v>17</v>
      </c>
      <c r="E796" s="1" t="s">
        <v>185</v>
      </c>
      <c r="F796" s="1" t="n">
        <v>113.22</v>
      </c>
      <c r="G796" s="1" t="n">
        <f aca="false">F796</f>
        <v>113.22</v>
      </c>
      <c r="H796" s="1" t="n">
        <v>58.65</v>
      </c>
    </row>
    <row r="797" customFormat="false" ht="13.8" hidden="false" customHeight="false" outlineLevel="0" collapsed="false">
      <c r="A797" s="1" t="n">
        <v>796</v>
      </c>
      <c r="B797" s="1" t="n">
        <v>8735</v>
      </c>
      <c r="C797" s="1" t="s">
        <v>819</v>
      </c>
      <c r="D797" s="1" t="n">
        <v>9</v>
      </c>
      <c r="E797" s="1" t="s">
        <v>612</v>
      </c>
      <c r="F797" s="1" t="n">
        <v>4177.26</v>
      </c>
      <c r="G797" s="1" t="n">
        <f aca="false">F797</f>
        <v>4177.26</v>
      </c>
      <c r="H797" s="1" t="n">
        <v>70.37</v>
      </c>
    </row>
    <row r="798" customFormat="false" ht="13.8" hidden="false" customHeight="false" outlineLevel="0" collapsed="false">
      <c r="A798" s="1" t="n">
        <v>797</v>
      </c>
      <c r="B798" s="1" t="n">
        <v>4825</v>
      </c>
      <c r="C798" s="1" t="s">
        <v>879</v>
      </c>
      <c r="D798" s="1" t="n">
        <v>14</v>
      </c>
      <c r="E798" s="1" t="s">
        <v>1016</v>
      </c>
      <c r="F798" s="1" t="n">
        <v>2275.61</v>
      </c>
      <c r="G798" s="1" t="n">
        <f aca="false">F798</f>
        <v>2275.61</v>
      </c>
      <c r="H798" s="1" t="n">
        <v>34.36</v>
      </c>
    </row>
    <row r="799" customFormat="false" ht="13.8" hidden="false" customHeight="false" outlineLevel="0" collapsed="false">
      <c r="A799" s="1" t="n">
        <v>798</v>
      </c>
      <c r="B799" s="1" t="n">
        <v>3510</v>
      </c>
      <c r="C799" s="1" t="s">
        <v>496</v>
      </c>
      <c r="D799" s="1" t="n">
        <v>8</v>
      </c>
      <c r="E799" s="1" t="s">
        <v>138</v>
      </c>
      <c r="F799" s="1" t="n">
        <v>1460.54</v>
      </c>
      <c r="G799" s="1" t="n">
        <f aca="false">F799</f>
        <v>1460.54</v>
      </c>
      <c r="H799" s="1" t="n">
        <v>15.08</v>
      </c>
    </row>
    <row r="800" customFormat="false" ht="13.8" hidden="false" customHeight="false" outlineLevel="0" collapsed="false">
      <c r="A800" s="1" t="n">
        <v>799</v>
      </c>
      <c r="B800" s="1" t="n">
        <v>8391</v>
      </c>
      <c r="C800" s="1" t="s">
        <v>1017</v>
      </c>
      <c r="D800" s="1" t="n">
        <v>19</v>
      </c>
      <c r="E800" s="1" t="s">
        <v>300</v>
      </c>
      <c r="F800" s="1" t="n">
        <v>2713.72</v>
      </c>
      <c r="G800" s="1" t="n">
        <f aca="false">F800</f>
        <v>2713.72</v>
      </c>
      <c r="H800" s="1" t="n">
        <v>82.16</v>
      </c>
    </row>
    <row r="801" customFormat="false" ht="13.8" hidden="false" customHeight="false" outlineLevel="0" collapsed="false">
      <c r="A801" s="1" t="n">
        <v>800</v>
      </c>
      <c r="B801" s="1" t="n">
        <v>9153</v>
      </c>
      <c r="C801" s="1" t="s">
        <v>1018</v>
      </c>
      <c r="D801" s="1" t="n">
        <v>16</v>
      </c>
      <c r="E801" s="1" t="s">
        <v>499</v>
      </c>
      <c r="F801" s="1" t="n">
        <v>4871.89</v>
      </c>
      <c r="G801" s="1" t="n">
        <f aca="false">F801</f>
        <v>4871.89</v>
      </c>
      <c r="H801" s="1" t="n">
        <v>130.41</v>
      </c>
    </row>
    <row r="802" customFormat="false" ht="13.8" hidden="false" customHeight="false" outlineLevel="0" collapsed="false">
      <c r="A802" s="1" t="n">
        <v>801</v>
      </c>
      <c r="B802" s="1" t="n">
        <v>1474</v>
      </c>
      <c r="C802" s="1" t="s">
        <v>1019</v>
      </c>
      <c r="D802" s="1" t="n">
        <v>4</v>
      </c>
      <c r="E802" s="1" t="s">
        <v>943</v>
      </c>
      <c r="F802" s="1" t="n">
        <v>2546.83</v>
      </c>
      <c r="G802" s="1" t="n">
        <f aca="false">F802</f>
        <v>2546.83</v>
      </c>
      <c r="H802" s="1" t="n">
        <v>193.03</v>
      </c>
    </row>
    <row r="803" customFormat="false" ht="13.8" hidden="false" customHeight="false" outlineLevel="0" collapsed="false">
      <c r="A803" s="1" t="n">
        <v>802</v>
      </c>
      <c r="B803" s="1" t="n">
        <v>9534</v>
      </c>
      <c r="C803" s="1" t="s">
        <v>1020</v>
      </c>
      <c r="D803" s="1" t="n">
        <v>14</v>
      </c>
      <c r="E803" s="1" t="s">
        <v>73</v>
      </c>
      <c r="F803" s="1" t="n">
        <v>1223.75</v>
      </c>
      <c r="G803" s="1" t="n">
        <f aca="false">F803</f>
        <v>1223.75</v>
      </c>
      <c r="H803" s="1" t="n">
        <v>174.21</v>
      </c>
    </row>
    <row r="804" customFormat="false" ht="13.8" hidden="false" customHeight="false" outlineLevel="0" collapsed="false">
      <c r="A804" s="1" t="n">
        <v>803</v>
      </c>
      <c r="B804" s="1" t="n">
        <v>8945</v>
      </c>
      <c r="C804" s="1" t="s">
        <v>1021</v>
      </c>
      <c r="D804" s="1" t="n">
        <v>20</v>
      </c>
      <c r="E804" s="1" t="s">
        <v>395</v>
      </c>
      <c r="F804" s="1" t="n">
        <v>1270.12</v>
      </c>
      <c r="G804" s="1" t="n">
        <f aca="false">F804</f>
        <v>1270.12</v>
      </c>
      <c r="H804" s="1" t="n">
        <v>51.79</v>
      </c>
    </row>
    <row r="805" customFormat="false" ht="13.8" hidden="false" customHeight="false" outlineLevel="0" collapsed="false">
      <c r="A805" s="1" t="n">
        <v>804</v>
      </c>
      <c r="B805" s="1" t="n">
        <v>6192</v>
      </c>
      <c r="C805" s="1" t="s">
        <v>1022</v>
      </c>
      <c r="D805" s="1" t="n">
        <v>1</v>
      </c>
      <c r="E805" s="1" t="s">
        <v>9</v>
      </c>
      <c r="F805" s="1" t="n">
        <v>4223.8</v>
      </c>
      <c r="G805" s="1" t="n">
        <f aca="false">F805</f>
        <v>4223.8</v>
      </c>
      <c r="H805" s="1" t="n">
        <v>178.97</v>
      </c>
    </row>
    <row r="806" customFormat="false" ht="13.8" hidden="false" customHeight="false" outlineLevel="0" collapsed="false">
      <c r="A806" s="1" t="n">
        <v>805</v>
      </c>
      <c r="B806" s="1" t="n">
        <v>16</v>
      </c>
      <c r="C806" s="1" t="s">
        <v>889</v>
      </c>
      <c r="D806" s="1" t="n">
        <v>16</v>
      </c>
      <c r="E806" s="1" t="s">
        <v>764</v>
      </c>
      <c r="F806" s="1" t="n">
        <v>186.26</v>
      </c>
      <c r="G806" s="1" t="n">
        <f aca="false">F806</f>
        <v>186.26</v>
      </c>
      <c r="H806" s="1" t="n">
        <v>27.76</v>
      </c>
    </row>
    <row r="807" customFormat="false" ht="13.8" hidden="false" customHeight="false" outlineLevel="0" collapsed="false">
      <c r="A807" s="1" t="n">
        <v>806</v>
      </c>
      <c r="B807" s="1" t="n">
        <v>5685</v>
      </c>
      <c r="C807" s="1" t="s">
        <v>1023</v>
      </c>
      <c r="D807" s="1" t="n">
        <v>6</v>
      </c>
      <c r="E807" s="1" t="s">
        <v>710</v>
      </c>
      <c r="F807" s="1" t="n">
        <v>5580.83</v>
      </c>
      <c r="G807" s="1" t="n">
        <f aca="false">F807</f>
        <v>5580.83</v>
      </c>
      <c r="H807" s="1" t="n">
        <v>22.76</v>
      </c>
    </row>
    <row r="808" customFormat="false" ht="13.8" hidden="false" customHeight="false" outlineLevel="0" collapsed="false">
      <c r="A808" s="1" t="n">
        <v>807</v>
      </c>
      <c r="B808" s="1" t="n">
        <v>7927</v>
      </c>
      <c r="C808" s="1" t="s">
        <v>105</v>
      </c>
      <c r="D808" s="1" t="n">
        <v>7</v>
      </c>
      <c r="E808" s="1" t="s">
        <v>609</v>
      </c>
      <c r="F808" s="1" t="n">
        <v>3004.71</v>
      </c>
      <c r="G808" s="1" t="n">
        <f aca="false">F808</f>
        <v>3004.71</v>
      </c>
      <c r="H808" s="1" t="n">
        <v>68.08</v>
      </c>
    </row>
    <row r="809" customFormat="false" ht="13.8" hidden="false" customHeight="false" outlineLevel="0" collapsed="false">
      <c r="A809" s="1" t="n">
        <v>808</v>
      </c>
      <c r="B809" s="1" t="n">
        <v>2104</v>
      </c>
      <c r="C809" s="1" t="s">
        <v>202</v>
      </c>
      <c r="D809" s="1" t="n">
        <v>14</v>
      </c>
      <c r="E809" s="1" t="s">
        <v>1024</v>
      </c>
      <c r="F809" s="1" t="n">
        <v>2025.83</v>
      </c>
      <c r="G809" s="1" t="n">
        <f aca="false">F809</f>
        <v>2025.83</v>
      </c>
      <c r="H809" s="1" t="n">
        <v>109.49</v>
      </c>
    </row>
    <row r="810" customFormat="false" ht="13.8" hidden="false" customHeight="false" outlineLevel="0" collapsed="false">
      <c r="A810" s="1" t="n">
        <v>809</v>
      </c>
      <c r="B810" s="1" t="n">
        <v>9432</v>
      </c>
      <c r="C810" s="1" t="s">
        <v>1025</v>
      </c>
      <c r="D810" s="1" t="n">
        <v>18</v>
      </c>
      <c r="E810" s="1" t="s">
        <v>54</v>
      </c>
      <c r="F810" s="1" t="n">
        <v>3377.2</v>
      </c>
      <c r="G810" s="1" t="n">
        <f aca="false">F810</f>
        <v>3377.2</v>
      </c>
      <c r="H810" s="1" t="n">
        <v>119.46</v>
      </c>
    </row>
    <row r="811" customFormat="false" ht="13.8" hidden="false" customHeight="false" outlineLevel="0" collapsed="false">
      <c r="A811" s="1" t="n">
        <v>810</v>
      </c>
      <c r="B811" s="1" t="n">
        <v>527</v>
      </c>
      <c r="C811" s="1" t="s">
        <v>1026</v>
      </c>
      <c r="D811" s="1" t="n">
        <v>4</v>
      </c>
      <c r="E811" s="1" t="s">
        <v>189</v>
      </c>
      <c r="F811" s="1" t="n">
        <v>4274.38</v>
      </c>
      <c r="G811" s="1" t="n">
        <f aca="false">F811</f>
        <v>4274.38</v>
      </c>
      <c r="H811" s="1" t="n">
        <v>87.46</v>
      </c>
    </row>
    <row r="812" customFormat="false" ht="13.8" hidden="false" customHeight="false" outlineLevel="0" collapsed="false">
      <c r="A812" s="1" t="n">
        <v>811</v>
      </c>
      <c r="B812" s="1" t="n">
        <v>5311</v>
      </c>
      <c r="C812" s="1" t="s">
        <v>1027</v>
      </c>
      <c r="D812" s="1" t="n">
        <v>2</v>
      </c>
      <c r="E812" s="1" t="s">
        <v>177</v>
      </c>
      <c r="F812" s="1" t="n">
        <v>5371.3</v>
      </c>
      <c r="G812" s="1" t="n">
        <f aca="false">F812</f>
        <v>5371.3</v>
      </c>
      <c r="H812" s="1" t="n">
        <v>109.59</v>
      </c>
    </row>
    <row r="813" customFormat="false" ht="13.8" hidden="false" customHeight="false" outlineLevel="0" collapsed="false">
      <c r="A813" s="1" t="n">
        <v>812</v>
      </c>
      <c r="B813" s="1" t="n">
        <v>9785</v>
      </c>
      <c r="C813" s="1" t="s">
        <v>1028</v>
      </c>
      <c r="D813" s="1" t="n">
        <v>6</v>
      </c>
      <c r="E813" s="1" t="s">
        <v>669</v>
      </c>
      <c r="F813" s="1" t="n">
        <v>4572.72</v>
      </c>
      <c r="G813" s="1" t="n">
        <f aca="false">F813</f>
        <v>4572.72</v>
      </c>
      <c r="H813" s="1" t="n">
        <v>28.95</v>
      </c>
    </row>
    <row r="814" customFormat="false" ht="13.8" hidden="false" customHeight="false" outlineLevel="0" collapsed="false">
      <c r="A814" s="1" t="n">
        <v>813</v>
      </c>
      <c r="B814" s="1" t="n">
        <v>9953</v>
      </c>
      <c r="C814" s="1" t="s">
        <v>585</v>
      </c>
      <c r="D814" s="1" t="n">
        <v>4</v>
      </c>
      <c r="E814" s="1" t="s">
        <v>179</v>
      </c>
      <c r="F814" s="1" t="n">
        <v>2295.99</v>
      </c>
      <c r="G814" s="1" t="n">
        <f aca="false">F814</f>
        <v>2295.99</v>
      </c>
      <c r="H814" s="1" t="n">
        <v>119.35</v>
      </c>
    </row>
    <row r="815" customFormat="false" ht="13.8" hidden="false" customHeight="false" outlineLevel="0" collapsed="false">
      <c r="A815" s="1" t="n">
        <v>814</v>
      </c>
      <c r="B815" s="1" t="n">
        <v>6573</v>
      </c>
      <c r="C815" s="1" t="s">
        <v>1029</v>
      </c>
      <c r="D815" s="1" t="n">
        <v>5</v>
      </c>
      <c r="E815" s="1" t="s">
        <v>943</v>
      </c>
      <c r="F815" s="1" t="n">
        <v>3462.05</v>
      </c>
      <c r="G815" s="1" t="n">
        <f aca="false">F815</f>
        <v>3462.05</v>
      </c>
      <c r="H815" s="1" t="n">
        <v>143.13</v>
      </c>
    </row>
    <row r="816" customFormat="false" ht="13.8" hidden="false" customHeight="false" outlineLevel="0" collapsed="false">
      <c r="A816" s="1" t="n">
        <v>815</v>
      </c>
      <c r="B816" s="1" t="n">
        <v>2097</v>
      </c>
      <c r="C816" s="1" t="s">
        <v>492</v>
      </c>
      <c r="D816" s="1" t="n">
        <v>4</v>
      </c>
      <c r="E816" s="1" t="s">
        <v>468</v>
      </c>
      <c r="F816" s="1" t="n">
        <v>4341.92</v>
      </c>
      <c r="G816" s="1" t="n">
        <f aca="false">F816</f>
        <v>4341.92</v>
      </c>
      <c r="H816" s="1" t="n">
        <v>34.05</v>
      </c>
    </row>
    <row r="817" customFormat="false" ht="13.8" hidden="false" customHeight="false" outlineLevel="0" collapsed="false">
      <c r="A817" s="1" t="n">
        <v>816</v>
      </c>
      <c r="B817" s="1" t="n">
        <v>6394</v>
      </c>
      <c r="C817" s="1" t="s">
        <v>1030</v>
      </c>
      <c r="D817" s="1" t="n">
        <v>18</v>
      </c>
      <c r="E817" s="1" t="s">
        <v>349</v>
      </c>
      <c r="F817" s="1" t="n">
        <v>4873.93</v>
      </c>
      <c r="G817" s="1" t="n">
        <f aca="false">F817</f>
        <v>4873.93</v>
      </c>
      <c r="H817" s="1" t="n">
        <v>111.09</v>
      </c>
    </row>
    <row r="818" customFormat="false" ht="13.8" hidden="false" customHeight="false" outlineLevel="0" collapsed="false">
      <c r="A818" s="1" t="n">
        <v>817</v>
      </c>
      <c r="B818" s="1" t="n">
        <v>1769</v>
      </c>
      <c r="C818" s="1" t="s">
        <v>615</v>
      </c>
      <c r="D818" s="1" t="n">
        <v>1</v>
      </c>
      <c r="E818" s="1" t="s">
        <v>995</v>
      </c>
      <c r="F818" s="1" t="n">
        <v>4428.54</v>
      </c>
      <c r="G818" s="1" t="n">
        <f aca="false">F818</f>
        <v>4428.54</v>
      </c>
      <c r="H818" s="1" t="n">
        <v>199.79</v>
      </c>
    </row>
    <row r="819" customFormat="false" ht="13.8" hidden="false" customHeight="false" outlineLevel="0" collapsed="false">
      <c r="A819" s="1" t="n">
        <v>818</v>
      </c>
      <c r="B819" s="1" t="n">
        <v>7937</v>
      </c>
      <c r="C819" s="1" t="s">
        <v>8</v>
      </c>
      <c r="D819" s="1" t="n">
        <v>7</v>
      </c>
      <c r="E819" s="1" t="s">
        <v>482</v>
      </c>
      <c r="F819" s="1" t="n">
        <v>5344.81</v>
      </c>
      <c r="G819" s="1" t="n">
        <f aca="false">F819</f>
        <v>5344.81</v>
      </c>
      <c r="H819" s="1" t="n">
        <v>68.06</v>
      </c>
    </row>
    <row r="820" customFormat="false" ht="13.8" hidden="false" customHeight="false" outlineLevel="0" collapsed="false">
      <c r="A820" s="1" t="n">
        <v>819</v>
      </c>
      <c r="B820" s="1" t="n">
        <v>8822</v>
      </c>
      <c r="C820" s="1" t="s">
        <v>1031</v>
      </c>
      <c r="D820" s="1" t="n">
        <v>18</v>
      </c>
      <c r="E820" s="1" t="s">
        <v>197</v>
      </c>
      <c r="F820" s="1" t="n">
        <v>5310.2</v>
      </c>
      <c r="G820" s="1" t="n">
        <f aca="false">F820</f>
        <v>5310.2</v>
      </c>
      <c r="H820" s="1" t="n">
        <v>154.8</v>
      </c>
    </row>
    <row r="821" customFormat="false" ht="13.8" hidden="false" customHeight="false" outlineLevel="0" collapsed="false">
      <c r="A821" s="1" t="n">
        <v>820</v>
      </c>
      <c r="B821" s="1" t="n">
        <v>8188</v>
      </c>
      <c r="C821" s="1" t="s">
        <v>1032</v>
      </c>
      <c r="D821" s="1" t="n">
        <v>10</v>
      </c>
      <c r="E821" s="1" t="s">
        <v>358</v>
      </c>
      <c r="F821" s="1" t="n">
        <v>4225.36</v>
      </c>
      <c r="G821" s="1" t="n">
        <f aca="false">F821</f>
        <v>4225.36</v>
      </c>
      <c r="H821" s="1" t="n">
        <v>26.6</v>
      </c>
    </row>
    <row r="822" customFormat="false" ht="13.8" hidden="false" customHeight="false" outlineLevel="0" collapsed="false">
      <c r="A822" s="1" t="n">
        <v>821</v>
      </c>
      <c r="B822" s="1" t="n">
        <v>4695</v>
      </c>
      <c r="C822" s="1" t="s">
        <v>312</v>
      </c>
      <c r="D822" s="1" t="n">
        <v>5</v>
      </c>
      <c r="E822" s="1" t="s">
        <v>560</v>
      </c>
      <c r="F822" s="1" t="n">
        <v>297.06</v>
      </c>
      <c r="G822" s="1" t="n">
        <f aca="false">F822</f>
        <v>297.06</v>
      </c>
      <c r="H822" s="1" t="n">
        <v>33.03</v>
      </c>
    </row>
    <row r="823" customFormat="false" ht="13.8" hidden="false" customHeight="false" outlineLevel="0" collapsed="false">
      <c r="A823" s="1" t="n">
        <v>822</v>
      </c>
      <c r="B823" s="1" t="n">
        <v>692</v>
      </c>
      <c r="C823" s="1" t="s">
        <v>401</v>
      </c>
      <c r="D823" s="1" t="n">
        <v>9</v>
      </c>
      <c r="E823" s="1" t="s">
        <v>1033</v>
      </c>
      <c r="F823" s="1" t="n">
        <v>1816.74</v>
      </c>
      <c r="G823" s="1" t="n">
        <f aca="false">F823</f>
        <v>1816.74</v>
      </c>
      <c r="H823" s="1" t="n">
        <v>175.98</v>
      </c>
    </row>
    <row r="824" customFormat="false" ht="13.8" hidden="false" customHeight="false" outlineLevel="0" collapsed="false">
      <c r="A824" s="1" t="n">
        <v>823</v>
      </c>
      <c r="B824" s="1" t="n">
        <v>9215</v>
      </c>
      <c r="C824" s="1" t="s">
        <v>1034</v>
      </c>
      <c r="D824" s="1" t="n">
        <v>2</v>
      </c>
      <c r="E824" s="1" t="s">
        <v>56</v>
      </c>
      <c r="F824" s="1" t="n">
        <v>3867.23</v>
      </c>
      <c r="G824" s="1" t="n">
        <f aca="false">F824</f>
        <v>3867.23</v>
      </c>
      <c r="H824" s="1" t="n">
        <v>10.35</v>
      </c>
    </row>
    <row r="825" customFormat="false" ht="13.8" hidden="false" customHeight="false" outlineLevel="0" collapsed="false">
      <c r="A825" s="1" t="n">
        <v>824</v>
      </c>
      <c r="B825" s="1" t="n">
        <v>6399</v>
      </c>
      <c r="C825" s="1" t="s">
        <v>799</v>
      </c>
      <c r="D825" s="1" t="n">
        <v>13</v>
      </c>
      <c r="E825" s="1" t="s">
        <v>365</v>
      </c>
      <c r="F825" s="1" t="n">
        <v>3385.91</v>
      </c>
      <c r="G825" s="1" t="n">
        <f aca="false">F825</f>
        <v>3385.91</v>
      </c>
      <c r="H825" s="1" t="n">
        <v>188.66</v>
      </c>
    </row>
    <row r="826" customFormat="false" ht="13.8" hidden="false" customHeight="false" outlineLevel="0" collapsed="false">
      <c r="A826" s="1" t="n">
        <v>825</v>
      </c>
      <c r="B826" s="1" t="n">
        <v>8192</v>
      </c>
      <c r="C826" s="1" t="s">
        <v>1035</v>
      </c>
      <c r="D826" s="1" t="n">
        <v>11</v>
      </c>
      <c r="E826" s="1" t="s">
        <v>1036</v>
      </c>
      <c r="F826" s="1" t="n">
        <v>905.63</v>
      </c>
      <c r="G826" s="1" t="n">
        <f aca="false">F826</f>
        <v>905.63</v>
      </c>
      <c r="H826" s="1" t="n">
        <v>175.46</v>
      </c>
    </row>
    <row r="827" customFormat="false" ht="13.8" hidden="false" customHeight="false" outlineLevel="0" collapsed="false">
      <c r="A827" s="1" t="n">
        <v>826</v>
      </c>
      <c r="B827" s="1" t="n">
        <v>3598</v>
      </c>
      <c r="C827" s="1" t="s">
        <v>1037</v>
      </c>
      <c r="D827" s="1" t="n">
        <v>16</v>
      </c>
      <c r="E827" s="1" t="s">
        <v>365</v>
      </c>
      <c r="F827" s="1" t="n">
        <v>4387.76</v>
      </c>
      <c r="G827" s="1" t="n">
        <f aca="false">F827</f>
        <v>4387.76</v>
      </c>
      <c r="H827" s="1" t="n">
        <v>131.42</v>
      </c>
    </row>
    <row r="828" customFormat="false" ht="13.8" hidden="false" customHeight="false" outlineLevel="0" collapsed="false">
      <c r="A828" s="1" t="n">
        <v>827</v>
      </c>
      <c r="B828" s="1" t="n">
        <v>7998</v>
      </c>
      <c r="C828" s="1" t="s">
        <v>1038</v>
      </c>
      <c r="D828" s="1" t="n">
        <v>5</v>
      </c>
      <c r="E828" s="1" t="s">
        <v>786</v>
      </c>
      <c r="F828" s="1" t="n">
        <v>1370.44</v>
      </c>
      <c r="G828" s="1" t="n">
        <f aca="false">F828</f>
        <v>1370.44</v>
      </c>
      <c r="H828" s="1" t="n">
        <v>58.1</v>
      </c>
    </row>
    <row r="829" customFormat="false" ht="13.8" hidden="false" customHeight="false" outlineLevel="0" collapsed="false">
      <c r="A829" s="1" t="n">
        <v>828</v>
      </c>
      <c r="B829" s="1" t="n">
        <v>5845</v>
      </c>
      <c r="C829" s="1" t="s">
        <v>678</v>
      </c>
      <c r="D829" s="1" t="n">
        <v>14</v>
      </c>
      <c r="E829" s="1" t="s">
        <v>510</v>
      </c>
      <c r="F829" s="1" t="n">
        <v>3091.79</v>
      </c>
      <c r="G829" s="1" t="n">
        <f aca="false">F829</f>
        <v>3091.79</v>
      </c>
      <c r="H829" s="1" t="n">
        <v>188.03</v>
      </c>
    </row>
    <row r="830" customFormat="false" ht="13.8" hidden="false" customHeight="false" outlineLevel="0" collapsed="false">
      <c r="A830" s="1" t="n">
        <v>829</v>
      </c>
      <c r="B830" s="1" t="n">
        <v>8426</v>
      </c>
      <c r="C830" s="1" t="s">
        <v>1039</v>
      </c>
      <c r="D830" s="1" t="n">
        <v>16</v>
      </c>
      <c r="E830" s="1" t="s">
        <v>632</v>
      </c>
      <c r="F830" s="1" t="n">
        <v>4545.22</v>
      </c>
      <c r="G830" s="1" t="n">
        <f aca="false">F830</f>
        <v>4545.22</v>
      </c>
      <c r="H830" s="1" t="n">
        <v>67.9</v>
      </c>
    </row>
    <row r="831" customFormat="false" ht="13.8" hidden="false" customHeight="false" outlineLevel="0" collapsed="false">
      <c r="A831" s="1" t="n">
        <v>830</v>
      </c>
      <c r="B831" s="1" t="n">
        <v>3981</v>
      </c>
      <c r="C831" s="1" t="s">
        <v>1040</v>
      </c>
      <c r="D831" s="1" t="n">
        <v>7</v>
      </c>
      <c r="E831" s="1" t="s">
        <v>243</v>
      </c>
      <c r="F831" s="1" t="n">
        <v>3189.02</v>
      </c>
      <c r="G831" s="1" t="n">
        <f aca="false">F831</f>
        <v>3189.02</v>
      </c>
      <c r="H831" s="1" t="n">
        <v>177.64</v>
      </c>
    </row>
    <row r="832" customFormat="false" ht="13.8" hidden="false" customHeight="false" outlineLevel="0" collapsed="false">
      <c r="A832" s="1" t="n">
        <v>831</v>
      </c>
      <c r="B832" s="1" t="n">
        <v>9621</v>
      </c>
      <c r="C832" s="1" t="s">
        <v>1041</v>
      </c>
      <c r="D832" s="1" t="n">
        <v>15</v>
      </c>
      <c r="E832" s="1" t="s">
        <v>60</v>
      </c>
      <c r="F832" s="1" t="n">
        <v>3155.63</v>
      </c>
      <c r="G832" s="1" t="n">
        <f aca="false">F832</f>
        <v>3155.63</v>
      </c>
      <c r="H832" s="1" t="n">
        <v>193.14</v>
      </c>
    </row>
    <row r="833" customFormat="false" ht="13.8" hidden="false" customHeight="false" outlineLevel="0" collapsed="false">
      <c r="A833" s="1" t="n">
        <v>832</v>
      </c>
      <c r="B833" s="1" t="n">
        <v>5474</v>
      </c>
      <c r="C833" s="1" t="s">
        <v>646</v>
      </c>
      <c r="D833" s="1" t="n">
        <v>8</v>
      </c>
      <c r="E833" s="1" t="s">
        <v>138</v>
      </c>
      <c r="F833" s="1" t="n">
        <v>4950.69</v>
      </c>
      <c r="G833" s="1" t="n">
        <f aca="false">F833</f>
        <v>4950.69</v>
      </c>
      <c r="H833" s="1" t="n">
        <v>70.9</v>
      </c>
    </row>
    <row r="834" customFormat="false" ht="13.8" hidden="false" customHeight="false" outlineLevel="0" collapsed="false">
      <c r="A834" s="1" t="n">
        <v>833</v>
      </c>
      <c r="B834" s="1" t="n">
        <v>9134</v>
      </c>
      <c r="C834" s="1" t="s">
        <v>1042</v>
      </c>
      <c r="D834" s="1" t="n">
        <v>7</v>
      </c>
      <c r="E834" s="1" t="s">
        <v>688</v>
      </c>
      <c r="F834" s="1" t="n">
        <v>5287.03</v>
      </c>
      <c r="G834" s="1" t="n">
        <f aca="false">F834</f>
        <v>5287.03</v>
      </c>
      <c r="H834" s="1" t="n">
        <v>17.61</v>
      </c>
    </row>
    <row r="835" customFormat="false" ht="13.8" hidden="false" customHeight="false" outlineLevel="0" collapsed="false">
      <c r="A835" s="1" t="n">
        <v>834</v>
      </c>
      <c r="B835" s="1" t="n">
        <v>8195</v>
      </c>
      <c r="C835" s="1" t="s">
        <v>778</v>
      </c>
      <c r="D835" s="1" t="n">
        <v>12</v>
      </c>
      <c r="E835" s="1" t="s">
        <v>79</v>
      </c>
      <c r="F835" s="1" t="n">
        <v>5068.45</v>
      </c>
      <c r="G835" s="1" t="n">
        <f aca="false">F835</f>
        <v>5068.45</v>
      </c>
      <c r="H835" s="1" t="n">
        <v>39.68</v>
      </c>
    </row>
    <row r="836" customFormat="false" ht="13.8" hidden="false" customHeight="false" outlineLevel="0" collapsed="false">
      <c r="A836" s="1" t="n">
        <v>835</v>
      </c>
      <c r="B836" s="1" t="n">
        <v>8043</v>
      </c>
      <c r="C836" s="1" t="s">
        <v>1043</v>
      </c>
      <c r="D836" s="1" t="n">
        <v>16</v>
      </c>
      <c r="E836" s="1" t="s">
        <v>71</v>
      </c>
      <c r="F836" s="1" t="n">
        <v>2479.46</v>
      </c>
      <c r="G836" s="1" t="n">
        <f aca="false">F836</f>
        <v>2479.46</v>
      </c>
      <c r="H836" s="1" t="n">
        <v>175.31</v>
      </c>
    </row>
    <row r="837" customFormat="false" ht="13.8" hidden="false" customHeight="false" outlineLevel="0" collapsed="false">
      <c r="A837" s="1" t="n">
        <v>836</v>
      </c>
      <c r="B837" s="1" t="n">
        <v>4514</v>
      </c>
      <c r="C837" s="1" t="s">
        <v>1044</v>
      </c>
      <c r="D837" s="1" t="n">
        <v>8</v>
      </c>
      <c r="E837" s="1" t="s">
        <v>17</v>
      </c>
      <c r="F837" s="1" t="n">
        <v>4526.6</v>
      </c>
      <c r="G837" s="1" t="n">
        <f aca="false">F837</f>
        <v>4526.6</v>
      </c>
      <c r="H837" s="1" t="n">
        <v>24.91</v>
      </c>
    </row>
    <row r="838" customFormat="false" ht="13.8" hidden="false" customHeight="false" outlineLevel="0" collapsed="false">
      <c r="A838" s="1" t="n">
        <v>837</v>
      </c>
      <c r="B838" s="1" t="n">
        <v>581</v>
      </c>
      <c r="C838" s="1" t="s">
        <v>454</v>
      </c>
      <c r="D838" s="1" t="n">
        <v>1</v>
      </c>
      <c r="E838" s="1" t="s">
        <v>940</v>
      </c>
      <c r="F838" s="1" t="n">
        <v>2716.94</v>
      </c>
      <c r="G838" s="1" t="n">
        <f aca="false">F838</f>
        <v>2716.94</v>
      </c>
      <c r="H838" s="1" t="n">
        <v>25.64</v>
      </c>
    </row>
    <row r="839" customFormat="false" ht="13.8" hidden="false" customHeight="false" outlineLevel="0" collapsed="false">
      <c r="A839" s="1" t="n">
        <v>838</v>
      </c>
      <c r="B839" s="1" t="n">
        <v>7773</v>
      </c>
      <c r="C839" s="1" t="s">
        <v>373</v>
      </c>
      <c r="D839" s="1" t="n">
        <v>19</v>
      </c>
      <c r="E839" s="1" t="s">
        <v>1045</v>
      </c>
      <c r="F839" s="1" t="n">
        <v>298.7</v>
      </c>
      <c r="G839" s="1" t="n">
        <f aca="false">F839</f>
        <v>298.7</v>
      </c>
      <c r="H839" s="1" t="n">
        <v>103.14</v>
      </c>
    </row>
    <row r="840" customFormat="false" ht="13.8" hidden="false" customHeight="false" outlineLevel="0" collapsed="false">
      <c r="A840" s="1" t="n">
        <v>839</v>
      </c>
      <c r="B840" s="1" t="n">
        <v>4449</v>
      </c>
      <c r="C840" s="1" t="s">
        <v>1046</v>
      </c>
      <c r="D840" s="1" t="n">
        <v>12</v>
      </c>
      <c r="E840" s="1" t="s">
        <v>1024</v>
      </c>
      <c r="F840" s="1" t="n">
        <v>1767.46</v>
      </c>
      <c r="G840" s="1" t="n">
        <f aca="false">F840</f>
        <v>1767.46</v>
      </c>
      <c r="H840" s="1" t="n">
        <v>56.02</v>
      </c>
    </row>
    <row r="841" customFormat="false" ht="13.8" hidden="false" customHeight="false" outlineLevel="0" collapsed="false">
      <c r="A841" s="1" t="n">
        <v>840</v>
      </c>
      <c r="B841" s="1" t="n">
        <v>8542</v>
      </c>
      <c r="C841" s="1" t="s">
        <v>1047</v>
      </c>
      <c r="D841" s="1" t="n">
        <v>18</v>
      </c>
      <c r="E841" s="1" t="s">
        <v>21</v>
      </c>
      <c r="F841" s="1" t="n">
        <v>5398.92</v>
      </c>
      <c r="G841" s="1" t="n">
        <f aca="false">F841</f>
        <v>5398.92</v>
      </c>
      <c r="H841" s="1" t="n">
        <v>199.94</v>
      </c>
    </row>
    <row r="842" customFormat="false" ht="13.8" hidden="false" customHeight="false" outlineLevel="0" collapsed="false">
      <c r="A842" s="1" t="n">
        <v>841</v>
      </c>
      <c r="B842" s="1" t="n">
        <v>9954</v>
      </c>
      <c r="C842" s="1" t="s">
        <v>1048</v>
      </c>
      <c r="D842" s="1" t="n">
        <v>8</v>
      </c>
      <c r="E842" s="1" t="s">
        <v>618</v>
      </c>
      <c r="F842" s="1" t="n">
        <v>2735.85</v>
      </c>
      <c r="G842" s="1" t="n">
        <f aca="false">F842</f>
        <v>2735.85</v>
      </c>
      <c r="H842" s="1" t="n">
        <v>78.8</v>
      </c>
    </row>
    <row r="843" customFormat="false" ht="13.8" hidden="false" customHeight="false" outlineLevel="0" collapsed="false">
      <c r="A843" s="1" t="n">
        <v>842</v>
      </c>
      <c r="B843" s="1" t="n">
        <v>7881</v>
      </c>
      <c r="C843" s="1" t="s">
        <v>1049</v>
      </c>
      <c r="D843" s="1" t="n">
        <v>6</v>
      </c>
      <c r="E843" s="1" t="s">
        <v>438</v>
      </c>
      <c r="F843" s="1" t="n">
        <v>935.44</v>
      </c>
      <c r="G843" s="1" t="n">
        <f aca="false">F843</f>
        <v>935.44</v>
      </c>
      <c r="H843" s="1" t="n">
        <v>187.34</v>
      </c>
    </row>
    <row r="844" customFormat="false" ht="13.8" hidden="false" customHeight="false" outlineLevel="0" collapsed="false">
      <c r="A844" s="1" t="n">
        <v>843</v>
      </c>
      <c r="B844" s="1" t="n">
        <v>5569</v>
      </c>
      <c r="C844" s="1" t="s">
        <v>1050</v>
      </c>
      <c r="D844" s="1" t="n">
        <v>3</v>
      </c>
      <c r="E844" s="1" t="s">
        <v>934</v>
      </c>
      <c r="F844" s="1" t="n">
        <v>5904.92</v>
      </c>
      <c r="G844" s="1" t="n">
        <f aca="false">F844</f>
        <v>5904.92</v>
      </c>
      <c r="H844" s="1" t="n">
        <v>129.7</v>
      </c>
    </row>
    <row r="845" customFormat="false" ht="13.8" hidden="false" customHeight="false" outlineLevel="0" collapsed="false">
      <c r="A845" s="1" t="n">
        <v>844</v>
      </c>
      <c r="B845" s="1" t="n">
        <v>844</v>
      </c>
      <c r="C845" s="1" t="s">
        <v>904</v>
      </c>
      <c r="D845" s="1" t="n">
        <v>14</v>
      </c>
      <c r="E845" s="1" t="s">
        <v>249</v>
      </c>
      <c r="F845" s="1" t="n">
        <v>4969.18</v>
      </c>
      <c r="G845" s="1" t="n">
        <f aca="false">F845</f>
        <v>4969.18</v>
      </c>
      <c r="H845" s="1" t="n">
        <v>44.84</v>
      </c>
    </row>
    <row r="846" customFormat="false" ht="13.8" hidden="false" customHeight="false" outlineLevel="0" collapsed="false">
      <c r="A846" s="1" t="n">
        <v>845</v>
      </c>
      <c r="B846" s="1" t="n">
        <v>233</v>
      </c>
      <c r="C846" s="1" t="s">
        <v>279</v>
      </c>
      <c r="D846" s="1" t="n">
        <v>1</v>
      </c>
      <c r="E846" s="1" t="s">
        <v>191</v>
      </c>
      <c r="F846" s="1" t="n">
        <v>5959.78</v>
      </c>
      <c r="G846" s="1" t="n">
        <f aca="false">F846</f>
        <v>5959.78</v>
      </c>
      <c r="H846" s="1" t="n">
        <v>110.05</v>
      </c>
    </row>
    <row r="847" customFormat="false" ht="13.8" hidden="false" customHeight="false" outlineLevel="0" collapsed="false">
      <c r="A847" s="1" t="n">
        <v>846</v>
      </c>
      <c r="B847" s="1" t="n">
        <v>8040</v>
      </c>
      <c r="C847" s="1" t="s">
        <v>524</v>
      </c>
      <c r="D847" s="1" t="n">
        <v>8</v>
      </c>
      <c r="E847" s="1" t="s">
        <v>117</v>
      </c>
      <c r="F847" s="1" t="n">
        <v>2282.47</v>
      </c>
      <c r="G847" s="1" t="n">
        <f aca="false">F847</f>
        <v>2282.47</v>
      </c>
      <c r="H847" s="1" t="n">
        <v>60.77</v>
      </c>
    </row>
    <row r="848" customFormat="false" ht="13.8" hidden="false" customHeight="false" outlineLevel="0" collapsed="false">
      <c r="A848" s="1" t="n">
        <v>847</v>
      </c>
      <c r="B848" s="1" t="n">
        <v>7994</v>
      </c>
      <c r="C848" s="1" t="s">
        <v>1051</v>
      </c>
      <c r="D848" s="1" t="n">
        <v>2</v>
      </c>
      <c r="E848" s="1" t="s">
        <v>829</v>
      </c>
      <c r="F848" s="1" t="n">
        <v>3053.8</v>
      </c>
      <c r="G848" s="1" t="n">
        <f aca="false">F848</f>
        <v>3053.8</v>
      </c>
      <c r="H848" s="1" t="n">
        <v>67.79</v>
      </c>
    </row>
    <row r="849" customFormat="false" ht="13.8" hidden="false" customHeight="false" outlineLevel="0" collapsed="false">
      <c r="A849" s="1" t="n">
        <v>848</v>
      </c>
      <c r="B849" s="1" t="n">
        <v>7995</v>
      </c>
      <c r="C849" s="1" t="s">
        <v>1052</v>
      </c>
      <c r="D849" s="1" t="n">
        <v>12</v>
      </c>
      <c r="E849" s="1" t="s">
        <v>393</v>
      </c>
      <c r="F849" s="1" t="n">
        <v>5444.85</v>
      </c>
      <c r="G849" s="1" t="n">
        <f aca="false">F849</f>
        <v>5444.85</v>
      </c>
      <c r="H849" s="1" t="n">
        <v>60.26</v>
      </c>
    </row>
    <row r="850" customFormat="false" ht="13.8" hidden="false" customHeight="false" outlineLevel="0" collapsed="false">
      <c r="A850" s="1" t="n">
        <v>849</v>
      </c>
      <c r="B850" s="1" t="n">
        <v>8838</v>
      </c>
      <c r="C850" s="1" t="s">
        <v>1053</v>
      </c>
      <c r="D850" s="1" t="n">
        <v>4</v>
      </c>
      <c r="E850" s="1" t="s">
        <v>280</v>
      </c>
      <c r="F850" s="1" t="n">
        <v>5652.69</v>
      </c>
      <c r="G850" s="1" t="n">
        <f aca="false">F850</f>
        <v>5652.69</v>
      </c>
      <c r="H850" s="1" t="n">
        <v>51.6</v>
      </c>
    </row>
    <row r="851" customFormat="false" ht="13.8" hidden="false" customHeight="false" outlineLevel="0" collapsed="false">
      <c r="A851" s="1" t="n">
        <v>850</v>
      </c>
      <c r="B851" s="1" t="n">
        <v>8363</v>
      </c>
      <c r="C851" s="1" t="s">
        <v>1054</v>
      </c>
      <c r="D851" s="1" t="n">
        <v>17</v>
      </c>
      <c r="E851" s="1" t="s">
        <v>50</v>
      </c>
      <c r="F851" s="1" t="n">
        <v>910.09</v>
      </c>
      <c r="G851" s="1" t="n">
        <f aca="false">F851</f>
        <v>910.09</v>
      </c>
      <c r="H851" s="1" t="n">
        <v>181.76</v>
      </c>
    </row>
    <row r="852" customFormat="false" ht="13.8" hidden="false" customHeight="false" outlineLevel="0" collapsed="false">
      <c r="A852" s="1" t="n">
        <v>851</v>
      </c>
      <c r="B852" s="1" t="n">
        <v>8092</v>
      </c>
      <c r="C852" s="1" t="s">
        <v>799</v>
      </c>
      <c r="D852" s="1" t="n">
        <v>15</v>
      </c>
      <c r="E852" s="1" t="s">
        <v>125</v>
      </c>
      <c r="F852" s="1" t="n">
        <v>1536.73</v>
      </c>
      <c r="G852" s="1" t="n">
        <f aca="false">F852</f>
        <v>1536.73</v>
      </c>
      <c r="H852" s="1" t="n">
        <v>28.04</v>
      </c>
    </row>
    <row r="853" customFormat="false" ht="13.8" hidden="false" customHeight="false" outlineLevel="0" collapsed="false">
      <c r="A853" s="1" t="n">
        <v>852</v>
      </c>
      <c r="B853" s="1" t="n">
        <v>9185</v>
      </c>
      <c r="C853" s="1" t="s">
        <v>1055</v>
      </c>
      <c r="D853" s="1" t="n">
        <v>18</v>
      </c>
      <c r="E853" s="1" t="s">
        <v>181</v>
      </c>
      <c r="F853" s="1" t="n">
        <v>3138.9</v>
      </c>
      <c r="G853" s="1" t="n">
        <f aca="false">F853</f>
        <v>3138.9</v>
      </c>
      <c r="H853" s="1" t="n">
        <v>112.44</v>
      </c>
    </row>
    <row r="854" customFormat="false" ht="13.8" hidden="false" customHeight="false" outlineLevel="0" collapsed="false">
      <c r="A854" s="1" t="n">
        <v>853</v>
      </c>
      <c r="B854" s="1" t="n">
        <v>302</v>
      </c>
      <c r="C854" s="1" t="s">
        <v>1056</v>
      </c>
      <c r="D854" s="1" t="n">
        <v>3</v>
      </c>
      <c r="E854" s="1" t="s">
        <v>464</v>
      </c>
      <c r="F854" s="1" t="n">
        <v>2993.28</v>
      </c>
      <c r="G854" s="1" t="n">
        <f aca="false">F854</f>
        <v>2993.28</v>
      </c>
      <c r="H854" s="1" t="n">
        <v>112.9</v>
      </c>
    </row>
    <row r="855" customFormat="false" ht="13.8" hidden="false" customHeight="false" outlineLevel="0" collapsed="false">
      <c r="A855" s="1" t="n">
        <v>854</v>
      </c>
      <c r="B855" s="1" t="n">
        <v>248</v>
      </c>
      <c r="C855" s="1" t="s">
        <v>595</v>
      </c>
      <c r="D855" s="1" t="n">
        <v>9</v>
      </c>
      <c r="E855" s="1" t="s">
        <v>360</v>
      </c>
      <c r="F855" s="1" t="n">
        <v>2775.6</v>
      </c>
      <c r="G855" s="1" t="n">
        <f aca="false">F855</f>
        <v>2775.6</v>
      </c>
      <c r="H855" s="1" t="n">
        <v>110.41</v>
      </c>
    </row>
    <row r="856" customFormat="false" ht="13.8" hidden="false" customHeight="false" outlineLevel="0" collapsed="false">
      <c r="A856" s="1" t="n">
        <v>855</v>
      </c>
      <c r="B856" s="1" t="n">
        <v>8729</v>
      </c>
      <c r="C856" s="1" t="s">
        <v>603</v>
      </c>
      <c r="D856" s="1" t="n">
        <v>4</v>
      </c>
      <c r="E856" s="1" t="s">
        <v>1057</v>
      </c>
      <c r="F856" s="1" t="n">
        <v>2856.3</v>
      </c>
      <c r="G856" s="1" t="n">
        <f aca="false">F856</f>
        <v>2856.3</v>
      </c>
      <c r="H856" s="1" t="n">
        <v>178.57</v>
      </c>
    </row>
    <row r="857" customFormat="false" ht="13.8" hidden="false" customHeight="false" outlineLevel="0" collapsed="false">
      <c r="A857" s="1" t="n">
        <v>856</v>
      </c>
      <c r="B857" s="1" t="n">
        <v>7392</v>
      </c>
      <c r="C857" s="1" t="s">
        <v>1058</v>
      </c>
      <c r="D857" s="1" t="n">
        <v>16</v>
      </c>
      <c r="E857" s="1" t="s">
        <v>1059</v>
      </c>
      <c r="F857" s="1" t="n">
        <v>4750.56</v>
      </c>
      <c r="G857" s="1" t="n">
        <f aca="false">F857</f>
        <v>4750.56</v>
      </c>
      <c r="H857" s="1" t="n">
        <v>116.23</v>
      </c>
    </row>
    <row r="858" customFormat="false" ht="13.8" hidden="false" customHeight="false" outlineLevel="0" collapsed="false">
      <c r="A858" s="1" t="n">
        <v>857</v>
      </c>
      <c r="B858" s="1" t="n">
        <v>3195</v>
      </c>
      <c r="C858" s="1" t="s">
        <v>1060</v>
      </c>
      <c r="D858" s="1" t="n">
        <v>15</v>
      </c>
      <c r="E858" s="1" t="s">
        <v>934</v>
      </c>
      <c r="F858" s="1" t="n">
        <v>567.81</v>
      </c>
      <c r="G858" s="1" t="n">
        <f aca="false">F858</f>
        <v>567.81</v>
      </c>
      <c r="H858" s="1" t="n">
        <v>147.17</v>
      </c>
    </row>
    <row r="859" customFormat="false" ht="13.8" hidden="false" customHeight="false" outlineLevel="0" collapsed="false">
      <c r="A859" s="1" t="n">
        <v>858</v>
      </c>
      <c r="B859" s="1" t="n">
        <v>6091</v>
      </c>
      <c r="C859" s="1" t="s">
        <v>767</v>
      </c>
      <c r="D859" s="1" t="n">
        <v>15</v>
      </c>
      <c r="E859" s="1" t="s">
        <v>911</v>
      </c>
      <c r="F859" s="1" t="n">
        <v>5932.11</v>
      </c>
      <c r="G859" s="1" t="n">
        <f aca="false">F859</f>
        <v>5932.11</v>
      </c>
      <c r="H859" s="1" t="n">
        <v>132.88</v>
      </c>
    </row>
    <row r="860" customFormat="false" ht="13.8" hidden="false" customHeight="false" outlineLevel="0" collapsed="false">
      <c r="A860" s="1" t="n">
        <v>859</v>
      </c>
      <c r="B860" s="1" t="n">
        <v>942</v>
      </c>
      <c r="C860" s="1" t="s">
        <v>1061</v>
      </c>
      <c r="D860" s="1" t="n">
        <v>2</v>
      </c>
      <c r="E860" s="1" t="s">
        <v>705</v>
      </c>
      <c r="F860" s="1" t="n">
        <v>1867.12</v>
      </c>
      <c r="G860" s="1" t="n">
        <f aca="false">F860</f>
        <v>1867.12</v>
      </c>
      <c r="H860" s="1" t="n">
        <v>37.22</v>
      </c>
    </row>
    <row r="861" customFormat="false" ht="13.8" hidden="false" customHeight="false" outlineLevel="0" collapsed="false">
      <c r="A861" s="1" t="n">
        <v>860</v>
      </c>
      <c r="B861" s="1" t="n">
        <v>8672</v>
      </c>
      <c r="C861" s="1" t="s">
        <v>887</v>
      </c>
      <c r="D861" s="1" t="n">
        <v>15</v>
      </c>
      <c r="E861" s="1" t="s">
        <v>162</v>
      </c>
      <c r="F861" s="1" t="n">
        <v>3971.56</v>
      </c>
      <c r="G861" s="1" t="n">
        <f aca="false">F861</f>
        <v>3971.56</v>
      </c>
      <c r="H861" s="1" t="n">
        <v>79.86</v>
      </c>
    </row>
    <row r="862" customFormat="false" ht="13.8" hidden="false" customHeight="false" outlineLevel="0" collapsed="false">
      <c r="A862" s="1" t="n">
        <v>861</v>
      </c>
      <c r="B862" s="1" t="n">
        <v>4291</v>
      </c>
      <c r="C862" s="1" t="s">
        <v>1062</v>
      </c>
      <c r="D862" s="1" t="n">
        <v>9</v>
      </c>
      <c r="E862" s="1" t="s">
        <v>521</v>
      </c>
      <c r="F862" s="1" t="n">
        <v>2954.75</v>
      </c>
      <c r="G862" s="1" t="n">
        <f aca="false">F862</f>
        <v>2954.75</v>
      </c>
      <c r="H862" s="1" t="n">
        <v>162.63</v>
      </c>
    </row>
    <row r="863" customFormat="false" ht="13.8" hidden="false" customHeight="false" outlineLevel="0" collapsed="false">
      <c r="A863" s="1" t="n">
        <v>862</v>
      </c>
      <c r="B863" s="1" t="n">
        <v>3816</v>
      </c>
      <c r="C863" s="1" t="s">
        <v>1063</v>
      </c>
      <c r="D863" s="1" t="n">
        <v>20</v>
      </c>
      <c r="E863" s="1" t="s">
        <v>77</v>
      </c>
      <c r="F863" s="1" t="n">
        <v>5858.3</v>
      </c>
      <c r="G863" s="1" t="n">
        <f aca="false">F863</f>
        <v>5858.3</v>
      </c>
      <c r="H863" s="1" t="n">
        <v>170.8</v>
      </c>
    </row>
    <row r="864" customFormat="false" ht="13.8" hidden="false" customHeight="false" outlineLevel="0" collapsed="false">
      <c r="A864" s="1" t="n">
        <v>863</v>
      </c>
      <c r="B864" s="1" t="n">
        <v>7679</v>
      </c>
      <c r="C864" s="1" t="s">
        <v>1064</v>
      </c>
      <c r="D864" s="1" t="n">
        <v>7</v>
      </c>
      <c r="E864" s="1" t="s">
        <v>345</v>
      </c>
      <c r="F864" s="1" t="n">
        <v>2640.39</v>
      </c>
      <c r="G864" s="1" t="n">
        <f aca="false">F864</f>
        <v>2640.39</v>
      </c>
      <c r="H864" s="1" t="n">
        <v>114.84</v>
      </c>
    </row>
    <row r="865" customFormat="false" ht="13.8" hidden="false" customHeight="false" outlineLevel="0" collapsed="false">
      <c r="A865" s="1" t="n">
        <v>864</v>
      </c>
      <c r="B865" s="1" t="n">
        <v>404</v>
      </c>
      <c r="C865" s="1" t="s">
        <v>1065</v>
      </c>
      <c r="D865" s="1" t="n">
        <v>2</v>
      </c>
      <c r="E865" s="1" t="s">
        <v>814</v>
      </c>
      <c r="F865" s="1" t="n">
        <v>575.79</v>
      </c>
      <c r="G865" s="1" t="n">
        <f aca="false">F865</f>
        <v>575.79</v>
      </c>
      <c r="H865" s="1" t="n">
        <v>170.02</v>
      </c>
    </row>
    <row r="866" customFormat="false" ht="13.8" hidden="false" customHeight="false" outlineLevel="0" collapsed="false">
      <c r="A866" s="1" t="n">
        <v>865</v>
      </c>
      <c r="B866" s="1" t="n">
        <v>9922</v>
      </c>
      <c r="C866" s="1" t="s">
        <v>1043</v>
      </c>
      <c r="D866" s="1" t="n">
        <v>4</v>
      </c>
      <c r="E866" s="1" t="s">
        <v>710</v>
      </c>
      <c r="F866" s="1" t="n">
        <v>3832.86</v>
      </c>
      <c r="G866" s="1" t="n">
        <f aca="false">F866</f>
        <v>3832.86</v>
      </c>
      <c r="H866" s="1" t="n">
        <v>69.49</v>
      </c>
    </row>
    <row r="867" customFormat="false" ht="13.8" hidden="false" customHeight="false" outlineLevel="0" collapsed="false">
      <c r="A867" s="1" t="n">
        <v>866</v>
      </c>
      <c r="B867" s="1" t="n">
        <v>751</v>
      </c>
      <c r="C867" s="1" t="s">
        <v>813</v>
      </c>
      <c r="D867" s="1" t="n">
        <v>13</v>
      </c>
      <c r="E867" s="1" t="s">
        <v>377</v>
      </c>
      <c r="F867" s="1" t="n">
        <v>452.77</v>
      </c>
      <c r="G867" s="1" t="n">
        <f aca="false">F867</f>
        <v>452.77</v>
      </c>
      <c r="H867" s="1" t="n">
        <v>152.78</v>
      </c>
    </row>
    <row r="868" customFormat="false" ht="13.8" hidden="false" customHeight="false" outlineLevel="0" collapsed="false">
      <c r="A868" s="1" t="n">
        <v>867</v>
      </c>
      <c r="B868" s="1" t="n">
        <v>5639</v>
      </c>
      <c r="C868" s="1" t="s">
        <v>1066</v>
      </c>
      <c r="D868" s="1" t="n">
        <v>15</v>
      </c>
      <c r="E868" s="1" t="s">
        <v>269</v>
      </c>
      <c r="F868" s="1" t="n">
        <v>1963.08</v>
      </c>
      <c r="G868" s="1" t="n">
        <f aca="false">F868</f>
        <v>1963.08</v>
      </c>
      <c r="H868" s="1" t="n">
        <v>167.7</v>
      </c>
    </row>
    <row r="869" customFormat="false" ht="13.8" hidden="false" customHeight="false" outlineLevel="0" collapsed="false">
      <c r="A869" s="1" t="n">
        <v>868</v>
      </c>
      <c r="B869" s="1" t="n">
        <v>8014</v>
      </c>
      <c r="C869" s="1" t="s">
        <v>1067</v>
      </c>
      <c r="D869" s="1" t="n">
        <v>4</v>
      </c>
      <c r="E869" s="1" t="s">
        <v>204</v>
      </c>
      <c r="F869" s="1" t="n">
        <v>152.33</v>
      </c>
      <c r="G869" s="1" t="n">
        <f aca="false">F869</f>
        <v>152.33</v>
      </c>
      <c r="H869" s="1" t="n">
        <v>141.29</v>
      </c>
    </row>
    <row r="870" customFormat="false" ht="13.8" hidden="false" customHeight="false" outlineLevel="0" collapsed="false">
      <c r="A870" s="1" t="n">
        <v>869</v>
      </c>
      <c r="B870" s="1" t="n">
        <v>9419</v>
      </c>
      <c r="C870" s="1" t="s">
        <v>238</v>
      </c>
      <c r="D870" s="1" t="n">
        <v>9</v>
      </c>
      <c r="E870" s="1" t="s">
        <v>636</v>
      </c>
      <c r="F870" s="1" t="n">
        <v>3539.46</v>
      </c>
      <c r="G870" s="1" t="n">
        <f aca="false">F870</f>
        <v>3539.46</v>
      </c>
      <c r="H870" s="1" t="n">
        <v>17.07</v>
      </c>
    </row>
    <row r="871" customFormat="false" ht="13.8" hidden="false" customHeight="false" outlineLevel="0" collapsed="false">
      <c r="A871" s="1" t="n">
        <v>870</v>
      </c>
      <c r="B871" s="1" t="n">
        <v>7741</v>
      </c>
      <c r="C871" s="1" t="s">
        <v>1068</v>
      </c>
      <c r="D871" s="1" t="n">
        <v>7</v>
      </c>
      <c r="E871" s="1" t="s">
        <v>507</v>
      </c>
      <c r="F871" s="1" t="n">
        <v>2521.7</v>
      </c>
      <c r="G871" s="1" t="n">
        <f aca="false">F871</f>
        <v>2521.7</v>
      </c>
      <c r="H871" s="1" t="n">
        <v>53.23</v>
      </c>
    </row>
    <row r="872" customFormat="false" ht="13.8" hidden="false" customHeight="false" outlineLevel="0" collapsed="false">
      <c r="A872" s="1" t="n">
        <v>871</v>
      </c>
      <c r="B872" s="1" t="n">
        <v>8451</v>
      </c>
      <c r="C872" s="1" t="s">
        <v>1069</v>
      </c>
      <c r="D872" s="1" t="n">
        <v>15</v>
      </c>
      <c r="E872" s="1" t="s">
        <v>690</v>
      </c>
      <c r="F872" s="1" t="n">
        <v>1385.07</v>
      </c>
      <c r="G872" s="1" t="n">
        <f aca="false">F872</f>
        <v>1385.07</v>
      </c>
      <c r="H872" s="1" t="n">
        <v>134.3</v>
      </c>
    </row>
    <row r="873" customFormat="false" ht="13.8" hidden="false" customHeight="false" outlineLevel="0" collapsed="false">
      <c r="A873" s="1" t="n">
        <v>872</v>
      </c>
      <c r="B873" s="1" t="n">
        <v>8667</v>
      </c>
      <c r="C873" s="1" t="s">
        <v>1070</v>
      </c>
      <c r="D873" s="1" t="n">
        <v>20</v>
      </c>
      <c r="E873" s="1" t="s">
        <v>375</v>
      </c>
      <c r="F873" s="1" t="n">
        <v>2292.58</v>
      </c>
      <c r="G873" s="1" t="n">
        <f aca="false">F873</f>
        <v>2292.58</v>
      </c>
      <c r="H873" s="1" t="n">
        <v>62.31</v>
      </c>
    </row>
    <row r="874" customFormat="false" ht="13.8" hidden="false" customHeight="false" outlineLevel="0" collapsed="false">
      <c r="A874" s="1" t="n">
        <v>873</v>
      </c>
      <c r="B874" s="1" t="n">
        <v>6719</v>
      </c>
      <c r="C874" s="1" t="s">
        <v>1071</v>
      </c>
      <c r="D874" s="1" t="n">
        <v>12</v>
      </c>
      <c r="E874" s="1" t="s">
        <v>699</v>
      </c>
      <c r="F874" s="1" t="n">
        <v>2499.28</v>
      </c>
      <c r="G874" s="1" t="n">
        <f aca="false">F874</f>
        <v>2499.28</v>
      </c>
      <c r="H874" s="1" t="n">
        <v>83.12</v>
      </c>
    </row>
    <row r="875" customFormat="false" ht="13.8" hidden="false" customHeight="false" outlineLevel="0" collapsed="false">
      <c r="A875" s="1" t="n">
        <v>874</v>
      </c>
      <c r="B875" s="1" t="n">
        <v>3572</v>
      </c>
      <c r="C875" s="1" t="s">
        <v>1072</v>
      </c>
      <c r="D875" s="1" t="n">
        <v>15</v>
      </c>
      <c r="E875" s="1" t="s">
        <v>102</v>
      </c>
      <c r="F875" s="1" t="n">
        <v>3344.93</v>
      </c>
      <c r="G875" s="1" t="n">
        <f aca="false">F875</f>
        <v>3344.93</v>
      </c>
      <c r="H875" s="1" t="n">
        <v>77.44</v>
      </c>
    </row>
    <row r="876" customFormat="false" ht="13.8" hidden="false" customHeight="false" outlineLevel="0" collapsed="false">
      <c r="A876" s="1" t="n">
        <v>875</v>
      </c>
      <c r="B876" s="1" t="n">
        <v>6751</v>
      </c>
      <c r="C876" s="1" t="s">
        <v>1073</v>
      </c>
      <c r="D876" s="1" t="n">
        <v>6</v>
      </c>
      <c r="E876" s="1" t="s">
        <v>828</v>
      </c>
      <c r="F876" s="1" t="n">
        <v>5979.87</v>
      </c>
      <c r="G876" s="1" t="n">
        <f aca="false">F876</f>
        <v>5979.87</v>
      </c>
      <c r="H876" s="1" t="n">
        <v>53.66</v>
      </c>
    </row>
    <row r="877" customFormat="false" ht="13.8" hidden="false" customHeight="false" outlineLevel="0" collapsed="false">
      <c r="A877" s="1" t="n">
        <v>876</v>
      </c>
      <c r="B877" s="1" t="n">
        <v>1365</v>
      </c>
      <c r="C877" s="1" t="s">
        <v>1074</v>
      </c>
      <c r="D877" s="1" t="n">
        <v>7</v>
      </c>
      <c r="E877" s="1" t="s">
        <v>663</v>
      </c>
      <c r="F877" s="1" t="n">
        <v>3925.43</v>
      </c>
      <c r="G877" s="1" t="n">
        <f aca="false">F877</f>
        <v>3925.43</v>
      </c>
      <c r="H877" s="1" t="n">
        <v>62.67</v>
      </c>
    </row>
    <row r="878" customFormat="false" ht="13.8" hidden="false" customHeight="false" outlineLevel="0" collapsed="false">
      <c r="A878" s="1" t="n">
        <v>877</v>
      </c>
      <c r="B878" s="1" t="n">
        <v>6309</v>
      </c>
      <c r="C878" s="1" t="s">
        <v>1047</v>
      </c>
      <c r="D878" s="1" t="n">
        <v>13</v>
      </c>
      <c r="E878" s="1" t="s">
        <v>134</v>
      </c>
      <c r="F878" s="1" t="n">
        <v>3284.78</v>
      </c>
      <c r="G878" s="1" t="n">
        <f aca="false">F878</f>
        <v>3284.78</v>
      </c>
      <c r="H878" s="1" t="n">
        <v>77.65</v>
      </c>
    </row>
    <row r="879" customFormat="false" ht="13.8" hidden="false" customHeight="false" outlineLevel="0" collapsed="false">
      <c r="A879" s="1" t="n">
        <v>878</v>
      </c>
      <c r="B879" s="1" t="n">
        <v>5582</v>
      </c>
      <c r="C879" s="1" t="s">
        <v>639</v>
      </c>
      <c r="D879" s="1" t="n">
        <v>10</v>
      </c>
      <c r="E879" s="1" t="s">
        <v>420</v>
      </c>
      <c r="F879" s="1" t="n">
        <v>444.18</v>
      </c>
      <c r="G879" s="1" t="n">
        <f aca="false">F879</f>
        <v>444.18</v>
      </c>
      <c r="H879" s="1" t="n">
        <v>195.47</v>
      </c>
    </row>
    <row r="880" customFormat="false" ht="13.8" hidden="false" customHeight="false" outlineLevel="0" collapsed="false">
      <c r="A880" s="1" t="n">
        <v>879</v>
      </c>
      <c r="B880" s="1" t="n">
        <v>4131</v>
      </c>
      <c r="C880" s="1" t="s">
        <v>1075</v>
      </c>
      <c r="D880" s="1" t="n">
        <v>18</v>
      </c>
      <c r="E880" s="1" t="s">
        <v>256</v>
      </c>
      <c r="F880" s="1" t="n">
        <v>3649.07</v>
      </c>
      <c r="G880" s="1" t="n">
        <f aca="false">F880</f>
        <v>3649.07</v>
      </c>
      <c r="H880" s="1" t="n">
        <v>27.22</v>
      </c>
    </row>
    <row r="881" customFormat="false" ht="13.8" hidden="false" customHeight="false" outlineLevel="0" collapsed="false">
      <c r="A881" s="1" t="n">
        <v>880</v>
      </c>
      <c r="B881" s="1" t="n">
        <v>9301</v>
      </c>
      <c r="C881" s="1" t="s">
        <v>1076</v>
      </c>
      <c r="D881" s="1" t="n">
        <v>14</v>
      </c>
      <c r="E881" s="1" t="s">
        <v>846</v>
      </c>
      <c r="F881" s="1" t="n">
        <v>1205.65</v>
      </c>
      <c r="G881" s="1" t="n">
        <f aca="false">F881</f>
        <v>1205.65</v>
      </c>
      <c r="H881" s="1" t="n">
        <v>129.8</v>
      </c>
    </row>
    <row r="882" customFormat="false" ht="13.8" hidden="false" customHeight="false" outlineLevel="0" collapsed="false">
      <c r="A882" s="1" t="n">
        <v>881</v>
      </c>
      <c r="B882" s="1" t="n">
        <v>7961</v>
      </c>
      <c r="C882" s="1" t="s">
        <v>1077</v>
      </c>
      <c r="D882" s="1" t="n">
        <v>5</v>
      </c>
      <c r="E882" s="1" t="s">
        <v>179</v>
      </c>
      <c r="F882" s="1" t="n">
        <v>3171.01</v>
      </c>
      <c r="G882" s="1" t="n">
        <f aca="false">F882</f>
        <v>3171.01</v>
      </c>
      <c r="H882" s="1" t="n">
        <v>26.67</v>
      </c>
    </row>
    <row r="883" customFormat="false" ht="13.8" hidden="false" customHeight="false" outlineLevel="0" collapsed="false">
      <c r="A883" s="1" t="n">
        <v>882</v>
      </c>
      <c r="B883" s="1" t="n">
        <v>4219</v>
      </c>
      <c r="C883" s="1" t="s">
        <v>920</v>
      </c>
      <c r="D883" s="1" t="n">
        <v>12</v>
      </c>
      <c r="E883" s="1" t="s">
        <v>803</v>
      </c>
      <c r="F883" s="1" t="n">
        <v>3610.45</v>
      </c>
      <c r="G883" s="1" t="n">
        <f aca="false">F883</f>
        <v>3610.45</v>
      </c>
      <c r="H883" s="1" t="n">
        <v>99.23</v>
      </c>
    </row>
    <row r="884" customFormat="false" ht="13.8" hidden="false" customHeight="false" outlineLevel="0" collapsed="false">
      <c r="A884" s="1" t="n">
        <v>883</v>
      </c>
      <c r="B884" s="1" t="n">
        <v>9515</v>
      </c>
      <c r="C884" s="1" t="s">
        <v>1078</v>
      </c>
      <c r="D884" s="1" t="n">
        <v>8</v>
      </c>
      <c r="E884" s="1" t="s">
        <v>219</v>
      </c>
      <c r="F884" s="1" t="n">
        <v>4733.07</v>
      </c>
      <c r="G884" s="1" t="n">
        <f aca="false">F884</f>
        <v>4733.07</v>
      </c>
      <c r="H884" s="1" t="n">
        <v>49.49</v>
      </c>
    </row>
    <row r="885" customFormat="false" ht="13.8" hidden="false" customHeight="false" outlineLevel="0" collapsed="false">
      <c r="A885" s="1" t="n">
        <v>884</v>
      </c>
      <c r="B885" s="1" t="n">
        <v>3483</v>
      </c>
      <c r="C885" s="1" t="s">
        <v>1079</v>
      </c>
      <c r="D885" s="1" t="n">
        <v>18</v>
      </c>
      <c r="E885" s="1" t="s">
        <v>179</v>
      </c>
      <c r="F885" s="1" t="n">
        <v>2165.93</v>
      </c>
      <c r="G885" s="1" t="n">
        <f aca="false">F885</f>
        <v>2165.93</v>
      </c>
      <c r="H885" s="1" t="n">
        <v>19.5</v>
      </c>
    </row>
    <row r="886" customFormat="false" ht="13.8" hidden="false" customHeight="false" outlineLevel="0" collapsed="false">
      <c r="A886" s="1" t="n">
        <v>885</v>
      </c>
      <c r="B886" s="1" t="n">
        <v>7906</v>
      </c>
      <c r="C886" s="1" t="s">
        <v>1080</v>
      </c>
      <c r="D886" s="1" t="n">
        <v>11</v>
      </c>
      <c r="E886" s="1" t="s">
        <v>660</v>
      </c>
      <c r="F886" s="1" t="n">
        <v>2100.94</v>
      </c>
      <c r="G886" s="1" t="n">
        <f aca="false">F886</f>
        <v>2100.94</v>
      </c>
      <c r="H886" s="1" t="n">
        <v>62.77</v>
      </c>
    </row>
    <row r="887" customFormat="false" ht="13.8" hidden="false" customHeight="false" outlineLevel="0" collapsed="false">
      <c r="A887" s="1" t="n">
        <v>886</v>
      </c>
      <c r="B887" s="1" t="n">
        <v>3321</v>
      </c>
      <c r="C887" s="1" t="s">
        <v>1031</v>
      </c>
      <c r="D887" s="1" t="n">
        <v>4</v>
      </c>
      <c r="E887" s="1" t="s">
        <v>598</v>
      </c>
      <c r="F887" s="1" t="n">
        <v>5874.54</v>
      </c>
      <c r="G887" s="1" t="n">
        <f aca="false">F887</f>
        <v>5874.54</v>
      </c>
      <c r="H887" s="1" t="n">
        <v>20.2</v>
      </c>
    </row>
    <row r="888" customFormat="false" ht="13.8" hidden="false" customHeight="false" outlineLevel="0" collapsed="false">
      <c r="A888" s="1" t="n">
        <v>887</v>
      </c>
      <c r="B888" s="1" t="n">
        <v>301</v>
      </c>
      <c r="C888" s="1" t="s">
        <v>1081</v>
      </c>
      <c r="D888" s="1" t="n">
        <v>16</v>
      </c>
      <c r="E888" s="1" t="s">
        <v>69</v>
      </c>
      <c r="F888" s="1" t="n">
        <v>4979.2</v>
      </c>
      <c r="G888" s="1" t="n">
        <f aca="false">F888</f>
        <v>4979.2</v>
      </c>
      <c r="H888" s="1" t="n">
        <v>172.69</v>
      </c>
    </row>
    <row r="889" customFormat="false" ht="13.8" hidden="false" customHeight="false" outlineLevel="0" collapsed="false">
      <c r="A889" s="1" t="n">
        <v>888</v>
      </c>
      <c r="B889" s="1" t="n">
        <v>8917</v>
      </c>
      <c r="C889" s="1" t="s">
        <v>1082</v>
      </c>
      <c r="D889" s="1" t="n">
        <v>1</v>
      </c>
      <c r="E889" s="1" t="s">
        <v>223</v>
      </c>
      <c r="F889" s="1" t="n">
        <v>1112.83</v>
      </c>
      <c r="G889" s="1" t="n">
        <f aca="false">F889</f>
        <v>1112.83</v>
      </c>
      <c r="H889" s="1" t="n">
        <v>63.43</v>
      </c>
    </row>
    <row r="890" customFormat="false" ht="13.8" hidden="false" customHeight="false" outlineLevel="0" collapsed="false">
      <c r="A890" s="1" t="n">
        <v>889</v>
      </c>
      <c r="B890" s="1" t="n">
        <v>7839</v>
      </c>
      <c r="C890" s="1" t="s">
        <v>1083</v>
      </c>
      <c r="D890" s="1" t="n">
        <v>19</v>
      </c>
      <c r="E890" s="1" t="s">
        <v>710</v>
      </c>
      <c r="F890" s="1" t="n">
        <v>2139.27</v>
      </c>
      <c r="G890" s="1" t="n">
        <f aca="false">F890</f>
        <v>2139.27</v>
      </c>
      <c r="H890" s="1" t="n">
        <v>194.48</v>
      </c>
    </row>
    <row r="891" customFormat="false" ht="13.8" hidden="false" customHeight="false" outlineLevel="0" collapsed="false">
      <c r="A891" s="1" t="n">
        <v>890</v>
      </c>
      <c r="B891" s="1" t="n">
        <v>9923</v>
      </c>
      <c r="C891" s="1" t="s">
        <v>1084</v>
      </c>
      <c r="D891" s="1" t="n">
        <v>18</v>
      </c>
      <c r="E891" s="1" t="s">
        <v>688</v>
      </c>
      <c r="F891" s="1" t="n">
        <v>292.39</v>
      </c>
      <c r="G891" s="1" t="n">
        <f aca="false">F891</f>
        <v>292.39</v>
      </c>
      <c r="H891" s="1" t="n">
        <v>45.7</v>
      </c>
    </row>
    <row r="892" customFormat="false" ht="13.8" hidden="false" customHeight="false" outlineLevel="0" collapsed="false">
      <c r="A892" s="1" t="n">
        <v>891</v>
      </c>
      <c r="B892" s="1" t="n">
        <v>5132</v>
      </c>
      <c r="C892" s="1" t="s">
        <v>1085</v>
      </c>
      <c r="D892" s="1" t="n">
        <v>10</v>
      </c>
      <c r="E892" s="1" t="s">
        <v>179</v>
      </c>
      <c r="F892" s="1" t="n">
        <v>4727.13</v>
      </c>
      <c r="G892" s="1" t="n">
        <f aca="false">F892</f>
        <v>4727.13</v>
      </c>
      <c r="H892" s="1" t="n">
        <v>101.9</v>
      </c>
    </row>
    <row r="893" customFormat="false" ht="13.8" hidden="false" customHeight="false" outlineLevel="0" collapsed="false">
      <c r="A893" s="1" t="n">
        <v>892</v>
      </c>
      <c r="B893" s="1" t="n">
        <v>2261</v>
      </c>
      <c r="C893" s="1" t="s">
        <v>1086</v>
      </c>
      <c r="D893" s="1" t="n">
        <v>8</v>
      </c>
      <c r="E893" s="1" t="s">
        <v>939</v>
      </c>
      <c r="F893" s="1" t="n">
        <v>4093.39</v>
      </c>
      <c r="G893" s="1" t="n">
        <f aca="false">F893</f>
        <v>4093.39</v>
      </c>
      <c r="H893" s="1" t="n">
        <v>167.83</v>
      </c>
    </row>
    <row r="894" customFormat="false" ht="13.8" hidden="false" customHeight="false" outlineLevel="0" collapsed="false">
      <c r="A894" s="1" t="n">
        <v>893</v>
      </c>
      <c r="B894" s="1" t="n">
        <v>5592</v>
      </c>
      <c r="C894" s="1" t="s">
        <v>1087</v>
      </c>
      <c r="D894" s="1" t="n">
        <v>7</v>
      </c>
      <c r="E894" s="1" t="s">
        <v>1033</v>
      </c>
      <c r="F894" s="1" t="n">
        <v>3204.34</v>
      </c>
      <c r="G894" s="1" t="n">
        <f aca="false">F894</f>
        <v>3204.34</v>
      </c>
      <c r="H894" s="1" t="n">
        <v>54.23</v>
      </c>
    </row>
    <row r="895" customFormat="false" ht="13.8" hidden="false" customHeight="false" outlineLevel="0" collapsed="false">
      <c r="A895" s="1" t="n">
        <v>894</v>
      </c>
      <c r="B895" s="1" t="n">
        <v>6299</v>
      </c>
      <c r="C895" s="1" t="s">
        <v>805</v>
      </c>
      <c r="D895" s="1" t="n">
        <v>11</v>
      </c>
      <c r="E895" s="1" t="s">
        <v>332</v>
      </c>
      <c r="F895" s="1" t="n">
        <v>3928.7</v>
      </c>
      <c r="G895" s="1" t="n">
        <f aca="false">F895</f>
        <v>3928.7</v>
      </c>
      <c r="H895" s="1" t="n">
        <v>145.38</v>
      </c>
    </row>
    <row r="896" customFormat="false" ht="13.8" hidden="false" customHeight="false" outlineLevel="0" collapsed="false">
      <c r="A896" s="1" t="n">
        <v>895</v>
      </c>
      <c r="B896" s="1" t="n">
        <v>3834</v>
      </c>
      <c r="C896" s="1" t="s">
        <v>1088</v>
      </c>
      <c r="D896" s="1" t="n">
        <v>10</v>
      </c>
      <c r="E896" s="1" t="s">
        <v>113</v>
      </c>
      <c r="F896" s="1" t="n">
        <v>4552.28</v>
      </c>
      <c r="G896" s="1" t="n">
        <f aca="false">F896</f>
        <v>4552.28</v>
      </c>
      <c r="H896" s="1" t="n">
        <v>130.56</v>
      </c>
    </row>
    <row r="897" customFormat="false" ht="13.8" hidden="false" customHeight="false" outlineLevel="0" collapsed="false">
      <c r="A897" s="1" t="n">
        <v>896</v>
      </c>
      <c r="B897" s="1" t="n">
        <v>399</v>
      </c>
      <c r="C897" s="1" t="s">
        <v>1089</v>
      </c>
      <c r="D897" s="1" t="n">
        <v>5</v>
      </c>
      <c r="E897" s="1" t="s">
        <v>632</v>
      </c>
      <c r="F897" s="1" t="n">
        <v>498.77</v>
      </c>
      <c r="G897" s="1" t="n">
        <f aca="false">F897</f>
        <v>498.77</v>
      </c>
      <c r="H897" s="1" t="n">
        <v>45</v>
      </c>
    </row>
    <row r="898" customFormat="false" ht="13.8" hidden="false" customHeight="false" outlineLevel="0" collapsed="false">
      <c r="A898" s="1" t="n">
        <v>897</v>
      </c>
      <c r="B898" s="1" t="n">
        <v>7031</v>
      </c>
      <c r="C898" s="1" t="s">
        <v>1077</v>
      </c>
      <c r="D898" s="1" t="n">
        <v>17</v>
      </c>
      <c r="E898" s="1" t="s">
        <v>391</v>
      </c>
      <c r="F898" s="1" t="n">
        <v>1309.71</v>
      </c>
      <c r="G898" s="1" t="n">
        <f aca="false">F898</f>
        <v>1309.71</v>
      </c>
      <c r="H898" s="1" t="n">
        <v>169.66</v>
      </c>
    </row>
    <row r="899" customFormat="false" ht="13.8" hidden="false" customHeight="false" outlineLevel="0" collapsed="false">
      <c r="A899" s="1" t="n">
        <v>898</v>
      </c>
      <c r="B899" s="1" t="n">
        <v>2184</v>
      </c>
      <c r="C899" s="1" t="s">
        <v>1090</v>
      </c>
      <c r="D899" s="1" t="n">
        <v>14</v>
      </c>
      <c r="E899" s="1" t="s">
        <v>943</v>
      </c>
      <c r="F899" s="1" t="n">
        <v>2961.42</v>
      </c>
      <c r="G899" s="1" t="n">
        <f aca="false">F899</f>
        <v>2961.42</v>
      </c>
      <c r="H899" s="1" t="n">
        <v>135.74</v>
      </c>
    </row>
    <row r="900" customFormat="false" ht="13.8" hidden="false" customHeight="false" outlineLevel="0" collapsed="false">
      <c r="A900" s="1" t="n">
        <v>899</v>
      </c>
      <c r="B900" s="1" t="n">
        <v>8234</v>
      </c>
      <c r="C900" s="1" t="s">
        <v>159</v>
      </c>
      <c r="D900" s="1" t="n">
        <v>1</v>
      </c>
      <c r="E900" s="1" t="s">
        <v>79</v>
      </c>
      <c r="F900" s="1" t="n">
        <v>2333.41</v>
      </c>
      <c r="G900" s="1" t="n">
        <f aca="false">F900</f>
        <v>2333.41</v>
      </c>
      <c r="H900" s="1" t="n">
        <v>44.27</v>
      </c>
    </row>
    <row r="901" customFormat="false" ht="13.8" hidden="false" customHeight="false" outlineLevel="0" collapsed="false">
      <c r="A901" s="1" t="n">
        <v>900</v>
      </c>
      <c r="B901" s="1" t="n">
        <v>2199</v>
      </c>
      <c r="C901" s="1" t="s">
        <v>404</v>
      </c>
      <c r="D901" s="1" t="n">
        <v>19</v>
      </c>
      <c r="E901" s="1" t="s">
        <v>1091</v>
      </c>
      <c r="F901" s="1" t="n">
        <v>4839.29</v>
      </c>
      <c r="G901" s="1" t="n">
        <f aca="false">F901</f>
        <v>4839.29</v>
      </c>
      <c r="H901" s="1" t="n">
        <v>136.83</v>
      </c>
    </row>
    <row r="902" customFormat="false" ht="13.8" hidden="false" customHeight="false" outlineLevel="0" collapsed="false">
      <c r="A902" s="1" t="n">
        <v>901</v>
      </c>
      <c r="B902" s="1" t="n">
        <v>5787</v>
      </c>
      <c r="C902" s="1" t="s">
        <v>1092</v>
      </c>
      <c r="D902" s="1" t="n">
        <v>14</v>
      </c>
      <c r="E902" s="1" t="s">
        <v>1093</v>
      </c>
      <c r="F902" s="1" t="n">
        <v>2341.4</v>
      </c>
      <c r="G902" s="1" t="n">
        <f aca="false">F902</f>
        <v>2341.4</v>
      </c>
      <c r="H902" s="1" t="n">
        <v>108.87</v>
      </c>
    </row>
    <row r="903" customFormat="false" ht="13.8" hidden="false" customHeight="false" outlineLevel="0" collapsed="false">
      <c r="A903" s="1" t="n">
        <v>902</v>
      </c>
      <c r="B903" s="1" t="n">
        <v>9325</v>
      </c>
      <c r="C903" s="1" t="s">
        <v>1094</v>
      </c>
      <c r="D903" s="1" t="n">
        <v>2</v>
      </c>
      <c r="E903" s="1" t="s">
        <v>249</v>
      </c>
      <c r="F903" s="1" t="n">
        <v>4361.77</v>
      </c>
      <c r="G903" s="1" t="n">
        <f aca="false">F903</f>
        <v>4361.77</v>
      </c>
      <c r="H903" s="1" t="n">
        <v>67.06</v>
      </c>
    </row>
    <row r="904" customFormat="false" ht="13.8" hidden="false" customHeight="false" outlineLevel="0" collapsed="false">
      <c r="A904" s="1" t="n">
        <v>903</v>
      </c>
      <c r="B904" s="1" t="n">
        <v>9181</v>
      </c>
      <c r="C904" s="1" t="s">
        <v>1095</v>
      </c>
      <c r="D904" s="1" t="n">
        <v>11</v>
      </c>
      <c r="E904" s="1" t="s">
        <v>95</v>
      </c>
      <c r="F904" s="1" t="n">
        <v>4994.69</v>
      </c>
      <c r="G904" s="1" t="n">
        <f aca="false">F904</f>
        <v>4994.69</v>
      </c>
      <c r="H904" s="1" t="n">
        <v>53.86</v>
      </c>
    </row>
    <row r="905" customFormat="false" ht="13.8" hidden="false" customHeight="false" outlineLevel="0" collapsed="false">
      <c r="A905" s="1" t="n">
        <v>904</v>
      </c>
      <c r="B905" s="1" t="n">
        <v>8944</v>
      </c>
      <c r="C905" s="1" t="s">
        <v>1096</v>
      </c>
      <c r="D905" s="1" t="n">
        <v>6</v>
      </c>
      <c r="E905" s="1" t="s">
        <v>770</v>
      </c>
      <c r="F905" s="1" t="n">
        <v>2863.36</v>
      </c>
      <c r="G905" s="1" t="n">
        <f aca="false">F905</f>
        <v>2863.36</v>
      </c>
      <c r="H905" s="1" t="n">
        <v>199.95</v>
      </c>
    </row>
    <row r="906" customFormat="false" ht="13.8" hidden="false" customHeight="false" outlineLevel="0" collapsed="false">
      <c r="A906" s="1" t="n">
        <v>905</v>
      </c>
      <c r="B906" s="1" t="n">
        <v>8412</v>
      </c>
      <c r="C906" s="1" t="s">
        <v>1097</v>
      </c>
      <c r="D906" s="1" t="n">
        <v>10</v>
      </c>
      <c r="E906" s="1" t="s">
        <v>989</v>
      </c>
      <c r="F906" s="1" t="n">
        <v>809.25</v>
      </c>
      <c r="G906" s="1" t="n">
        <f aca="false">F906</f>
        <v>809.25</v>
      </c>
      <c r="H906" s="1" t="n">
        <v>172.46</v>
      </c>
    </row>
    <row r="907" customFormat="false" ht="13.8" hidden="false" customHeight="false" outlineLevel="0" collapsed="false">
      <c r="A907" s="1" t="n">
        <v>906</v>
      </c>
      <c r="B907" s="1" t="n">
        <v>1131</v>
      </c>
      <c r="C907" s="1" t="s">
        <v>707</v>
      </c>
      <c r="D907" s="1" t="n">
        <v>2</v>
      </c>
      <c r="E907" s="1" t="s">
        <v>784</v>
      </c>
      <c r="F907" s="1" t="n">
        <v>3003.24</v>
      </c>
      <c r="G907" s="1" t="n">
        <f aca="false">F907</f>
        <v>3003.24</v>
      </c>
      <c r="H907" s="1" t="n">
        <v>182.43</v>
      </c>
    </row>
    <row r="908" customFormat="false" ht="13.8" hidden="false" customHeight="false" outlineLevel="0" collapsed="false">
      <c r="A908" s="1" t="n">
        <v>907</v>
      </c>
      <c r="B908" s="1" t="n">
        <v>9637</v>
      </c>
      <c r="C908" s="1" t="s">
        <v>1098</v>
      </c>
      <c r="D908" s="1" t="n">
        <v>2</v>
      </c>
      <c r="E908" s="1" t="s">
        <v>370</v>
      </c>
      <c r="F908" s="1" t="n">
        <v>2396.34</v>
      </c>
      <c r="G908" s="1" t="n">
        <f aca="false">F908</f>
        <v>2396.34</v>
      </c>
      <c r="H908" s="1" t="n">
        <v>80.66</v>
      </c>
    </row>
    <row r="909" customFormat="false" ht="13.8" hidden="false" customHeight="false" outlineLevel="0" collapsed="false">
      <c r="A909" s="1" t="n">
        <v>908</v>
      </c>
      <c r="B909" s="1" t="n">
        <v>8030</v>
      </c>
      <c r="C909" s="1" t="s">
        <v>99</v>
      </c>
      <c r="D909" s="1" t="n">
        <v>2</v>
      </c>
      <c r="E909" s="1" t="s">
        <v>527</v>
      </c>
      <c r="F909" s="1" t="n">
        <v>4892.41</v>
      </c>
      <c r="G909" s="1" t="n">
        <f aca="false">F909</f>
        <v>4892.41</v>
      </c>
      <c r="H909" s="1" t="n">
        <v>147.37</v>
      </c>
    </row>
    <row r="910" customFormat="false" ht="13.8" hidden="false" customHeight="false" outlineLevel="0" collapsed="false">
      <c r="A910" s="1" t="n">
        <v>909</v>
      </c>
      <c r="B910" s="1" t="n">
        <v>8494</v>
      </c>
      <c r="C910" s="1" t="s">
        <v>297</v>
      </c>
      <c r="D910" s="1" t="n">
        <v>1</v>
      </c>
      <c r="E910" s="1" t="s">
        <v>358</v>
      </c>
      <c r="F910" s="1" t="n">
        <v>3503.1</v>
      </c>
      <c r="G910" s="1" t="n">
        <f aca="false">F910</f>
        <v>3503.1</v>
      </c>
      <c r="H910" s="1" t="n">
        <v>48.66</v>
      </c>
    </row>
    <row r="911" customFormat="false" ht="13.8" hidden="false" customHeight="false" outlineLevel="0" collapsed="false">
      <c r="A911" s="1" t="n">
        <v>910</v>
      </c>
      <c r="B911" s="1" t="n">
        <v>4223</v>
      </c>
      <c r="C911" s="1" t="s">
        <v>1099</v>
      </c>
      <c r="D911" s="1" t="n">
        <v>16</v>
      </c>
      <c r="E911" s="1" t="s">
        <v>1100</v>
      </c>
      <c r="F911" s="1" t="n">
        <v>4284.61</v>
      </c>
      <c r="G911" s="1" t="n">
        <f aca="false">F911</f>
        <v>4284.61</v>
      </c>
      <c r="H911" s="1" t="n">
        <v>51.28</v>
      </c>
    </row>
    <row r="912" customFormat="false" ht="13.8" hidden="false" customHeight="false" outlineLevel="0" collapsed="false">
      <c r="A912" s="1" t="n">
        <v>911</v>
      </c>
      <c r="B912" s="1" t="n">
        <v>4831</v>
      </c>
      <c r="C912" s="1" t="s">
        <v>1101</v>
      </c>
      <c r="D912" s="1" t="n">
        <v>11</v>
      </c>
      <c r="E912" s="1" t="s">
        <v>199</v>
      </c>
      <c r="F912" s="1" t="n">
        <v>598.91</v>
      </c>
      <c r="G912" s="1" t="n">
        <f aca="false">F912</f>
        <v>598.91</v>
      </c>
      <c r="H912" s="1" t="n">
        <v>52.2</v>
      </c>
    </row>
    <row r="913" customFormat="false" ht="13.8" hidden="false" customHeight="false" outlineLevel="0" collapsed="false">
      <c r="A913" s="1" t="n">
        <v>912</v>
      </c>
      <c r="B913" s="1" t="n">
        <v>7756</v>
      </c>
      <c r="C913" s="1" t="s">
        <v>1102</v>
      </c>
      <c r="D913" s="1" t="n">
        <v>4</v>
      </c>
      <c r="E913" s="1" t="s">
        <v>420</v>
      </c>
      <c r="F913" s="1" t="n">
        <v>4858.46</v>
      </c>
      <c r="G913" s="1" t="n">
        <f aca="false">F913</f>
        <v>4858.46</v>
      </c>
      <c r="H913" s="1" t="n">
        <v>85.78</v>
      </c>
    </row>
    <row r="914" customFormat="false" ht="13.8" hidden="false" customHeight="false" outlineLevel="0" collapsed="false">
      <c r="A914" s="1" t="n">
        <v>913</v>
      </c>
      <c r="B914" s="1" t="n">
        <v>22</v>
      </c>
      <c r="C914" s="1" t="s">
        <v>1103</v>
      </c>
      <c r="D914" s="1" t="n">
        <v>6</v>
      </c>
      <c r="E914" s="1" t="s">
        <v>598</v>
      </c>
      <c r="F914" s="1" t="n">
        <v>4800.63</v>
      </c>
      <c r="G914" s="1" t="n">
        <f aca="false">F914</f>
        <v>4800.63</v>
      </c>
      <c r="H914" s="1" t="n">
        <v>122.3</v>
      </c>
    </row>
    <row r="915" customFormat="false" ht="13.8" hidden="false" customHeight="false" outlineLevel="0" collapsed="false">
      <c r="A915" s="1" t="n">
        <v>914</v>
      </c>
      <c r="B915" s="1" t="n">
        <v>499</v>
      </c>
      <c r="C915" s="1" t="s">
        <v>1104</v>
      </c>
      <c r="D915" s="1" t="n">
        <v>1</v>
      </c>
      <c r="E915" s="1" t="s">
        <v>701</v>
      </c>
      <c r="F915" s="1" t="n">
        <v>1238.98</v>
      </c>
      <c r="G915" s="1" t="n">
        <f aca="false">F915</f>
        <v>1238.98</v>
      </c>
      <c r="H915" s="1" t="n">
        <v>91.15</v>
      </c>
    </row>
    <row r="916" customFormat="false" ht="13.8" hidden="false" customHeight="false" outlineLevel="0" collapsed="false">
      <c r="A916" s="1" t="n">
        <v>915</v>
      </c>
      <c r="B916" s="1" t="n">
        <v>3823</v>
      </c>
      <c r="C916" s="1" t="s">
        <v>948</v>
      </c>
      <c r="D916" s="1" t="n">
        <v>16</v>
      </c>
      <c r="E916" s="1" t="s">
        <v>434</v>
      </c>
      <c r="F916" s="1" t="n">
        <v>1671.34</v>
      </c>
      <c r="G916" s="1" t="n">
        <f aca="false">F916</f>
        <v>1671.34</v>
      </c>
      <c r="H916" s="1" t="n">
        <v>139.55</v>
      </c>
    </row>
    <row r="917" customFormat="false" ht="13.8" hidden="false" customHeight="false" outlineLevel="0" collapsed="false">
      <c r="A917" s="1" t="n">
        <v>916</v>
      </c>
      <c r="B917" s="1" t="n">
        <v>7968</v>
      </c>
      <c r="C917" s="1" t="s">
        <v>1105</v>
      </c>
      <c r="D917" s="1" t="n">
        <v>20</v>
      </c>
      <c r="E917" s="1" t="s">
        <v>512</v>
      </c>
      <c r="F917" s="1" t="n">
        <v>583.54</v>
      </c>
      <c r="G917" s="1" t="n">
        <f aca="false">F917</f>
        <v>583.54</v>
      </c>
      <c r="H917" s="1" t="n">
        <v>101.58</v>
      </c>
    </row>
    <row r="918" customFormat="false" ht="13.8" hidden="false" customHeight="false" outlineLevel="0" collapsed="false">
      <c r="A918" s="1" t="n">
        <v>917</v>
      </c>
      <c r="B918" s="1" t="n">
        <v>7787</v>
      </c>
      <c r="C918" s="1" t="s">
        <v>1106</v>
      </c>
      <c r="D918" s="1" t="n">
        <v>7</v>
      </c>
      <c r="E918" s="1" t="s">
        <v>81</v>
      </c>
      <c r="F918" s="1" t="n">
        <v>3196.68</v>
      </c>
      <c r="G918" s="1" t="n">
        <f aca="false">F918</f>
        <v>3196.68</v>
      </c>
      <c r="H918" s="1" t="n">
        <v>39.37</v>
      </c>
    </row>
    <row r="919" customFormat="false" ht="13.8" hidden="false" customHeight="false" outlineLevel="0" collapsed="false">
      <c r="A919" s="1" t="n">
        <v>918</v>
      </c>
      <c r="B919" s="1" t="n">
        <v>9373</v>
      </c>
      <c r="C919" s="1" t="s">
        <v>1107</v>
      </c>
      <c r="D919" s="1" t="n">
        <v>13</v>
      </c>
      <c r="E919" s="1" t="s">
        <v>690</v>
      </c>
      <c r="F919" s="1" t="n">
        <v>4227</v>
      </c>
      <c r="G919" s="1" t="n">
        <f aca="false">F919</f>
        <v>4227</v>
      </c>
      <c r="H919" s="1" t="n">
        <v>159.09</v>
      </c>
    </row>
    <row r="920" customFormat="false" ht="13.8" hidden="false" customHeight="false" outlineLevel="0" collapsed="false">
      <c r="A920" s="1" t="n">
        <v>919</v>
      </c>
      <c r="B920" s="1" t="n">
        <v>9194</v>
      </c>
      <c r="C920" s="1" t="s">
        <v>1108</v>
      </c>
      <c r="D920" s="1" t="n">
        <v>16</v>
      </c>
      <c r="E920" s="1" t="s">
        <v>391</v>
      </c>
      <c r="F920" s="1" t="n">
        <v>1639.97</v>
      </c>
      <c r="G920" s="1" t="n">
        <f aca="false">F920</f>
        <v>1639.97</v>
      </c>
      <c r="H920" s="1" t="n">
        <v>121.26</v>
      </c>
    </row>
    <row r="921" customFormat="false" ht="13.8" hidden="false" customHeight="false" outlineLevel="0" collapsed="false">
      <c r="A921" s="1" t="n">
        <v>920</v>
      </c>
      <c r="B921" s="1" t="n">
        <v>7940</v>
      </c>
      <c r="C921" s="1" t="s">
        <v>1109</v>
      </c>
      <c r="D921" s="1" t="n">
        <v>14</v>
      </c>
      <c r="E921" s="1" t="s">
        <v>1110</v>
      </c>
      <c r="F921" s="1" t="n">
        <v>3459.73</v>
      </c>
      <c r="G921" s="1" t="n">
        <f aca="false">F921</f>
        <v>3459.73</v>
      </c>
      <c r="H921" s="1" t="n">
        <v>18.81</v>
      </c>
    </row>
    <row r="922" customFormat="false" ht="13.8" hidden="false" customHeight="false" outlineLevel="0" collapsed="false">
      <c r="A922" s="1" t="n">
        <v>921</v>
      </c>
      <c r="B922" s="1" t="n">
        <v>3823</v>
      </c>
      <c r="C922" s="1" t="s">
        <v>615</v>
      </c>
      <c r="D922" s="1" t="n">
        <v>15</v>
      </c>
      <c r="E922" s="1" t="s">
        <v>318</v>
      </c>
      <c r="F922" s="1" t="n">
        <v>2509.01</v>
      </c>
      <c r="G922" s="1" t="n">
        <f aca="false">F922</f>
        <v>2509.01</v>
      </c>
      <c r="H922" s="1" t="n">
        <v>125.85</v>
      </c>
    </row>
    <row r="923" customFormat="false" ht="13.8" hidden="false" customHeight="false" outlineLevel="0" collapsed="false">
      <c r="A923" s="1" t="n">
        <v>922</v>
      </c>
      <c r="B923" s="1" t="n">
        <v>4824</v>
      </c>
      <c r="C923" s="1" t="s">
        <v>1111</v>
      </c>
      <c r="D923" s="1" t="n">
        <v>4</v>
      </c>
      <c r="E923" s="1" t="s">
        <v>298</v>
      </c>
      <c r="F923" s="1" t="n">
        <v>3005.91</v>
      </c>
      <c r="G923" s="1" t="n">
        <f aca="false">F923</f>
        <v>3005.91</v>
      </c>
      <c r="H923" s="1" t="n">
        <v>88.42</v>
      </c>
    </row>
    <row r="924" customFormat="false" ht="13.8" hidden="false" customHeight="false" outlineLevel="0" collapsed="false">
      <c r="A924" s="1" t="n">
        <v>923</v>
      </c>
      <c r="B924" s="1" t="n">
        <v>7812</v>
      </c>
      <c r="C924" s="1" t="s">
        <v>1112</v>
      </c>
      <c r="D924" s="1" t="n">
        <v>1</v>
      </c>
      <c r="E924" s="1" t="s">
        <v>732</v>
      </c>
      <c r="F924" s="1" t="n">
        <v>487.82</v>
      </c>
      <c r="G924" s="1" t="n">
        <f aca="false">F924</f>
        <v>487.82</v>
      </c>
      <c r="H924" s="1" t="n">
        <v>166.91</v>
      </c>
    </row>
    <row r="925" customFormat="false" ht="13.8" hidden="false" customHeight="false" outlineLevel="0" collapsed="false">
      <c r="A925" s="1" t="n">
        <v>924</v>
      </c>
      <c r="B925" s="1" t="n">
        <v>8173</v>
      </c>
      <c r="C925" s="1" t="s">
        <v>1113</v>
      </c>
      <c r="D925" s="1" t="n">
        <v>16</v>
      </c>
      <c r="E925" s="1" t="s">
        <v>442</v>
      </c>
      <c r="F925" s="1" t="n">
        <v>3544.85</v>
      </c>
      <c r="G925" s="1" t="n">
        <f aca="false">F925</f>
        <v>3544.85</v>
      </c>
      <c r="H925" s="1" t="n">
        <v>91.55</v>
      </c>
    </row>
    <row r="926" customFormat="false" ht="13.8" hidden="false" customHeight="false" outlineLevel="0" collapsed="false">
      <c r="A926" s="1" t="n">
        <v>925</v>
      </c>
      <c r="B926" s="1" t="n">
        <v>4864</v>
      </c>
      <c r="C926" s="1" t="s">
        <v>1114</v>
      </c>
      <c r="D926" s="1" t="n">
        <v>16</v>
      </c>
      <c r="E926" s="1" t="s">
        <v>527</v>
      </c>
      <c r="F926" s="1" t="n">
        <v>2906.68</v>
      </c>
      <c r="G926" s="1" t="n">
        <f aca="false">F926</f>
        <v>2906.68</v>
      </c>
      <c r="H926" s="1" t="n">
        <v>189.12</v>
      </c>
    </row>
    <row r="927" customFormat="false" ht="13.8" hidden="false" customHeight="false" outlineLevel="0" collapsed="false">
      <c r="A927" s="1" t="n">
        <v>926</v>
      </c>
      <c r="B927" s="1" t="n">
        <v>8163</v>
      </c>
      <c r="C927" s="1" t="s">
        <v>1115</v>
      </c>
      <c r="D927" s="1" t="n">
        <v>20</v>
      </c>
      <c r="E927" s="1" t="s">
        <v>129</v>
      </c>
      <c r="F927" s="1" t="n">
        <v>202.37</v>
      </c>
      <c r="G927" s="1" t="n">
        <f aca="false">F927</f>
        <v>202.37</v>
      </c>
      <c r="H927" s="1" t="n">
        <v>173.98</v>
      </c>
    </row>
    <row r="928" customFormat="false" ht="13.8" hidden="false" customHeight="false" outlineLevel="0" collapsed="false">
      <c r="A928" s="1" t="n">
        <v>927</v>
      </c>
      <c r="B928" s="1" t="n">
        <v>5022</v>
      </c>
      <c r="C928" s="1" t="s">
        <v>1116</v>
      </c>
      <c r="D928" s="1" t="n">
        <v>20</v>
      </c>
      <c r="E928" s="1" t="s">
        <v>201</v>
      </c>
      <c r="F928" s="1" t="n">
        <v>3149</v>
      </c>
      <c r="G928" s="1" t="n">
        <f aca="false">F928</f>
        <v>3149</v>
      </c>
      <c r="H928" s="1" t="n">
        <v>102.51</v>
      </c>
    </row>
    <row r="929" customFormat="false" ht="13.8" hidden="false" customHeight="false" outlineLevel="0" collapsed="false">
      <c r="A929" s="1" t="n">
        <v>928</v>
      </c>
      <c r="B929" s="1" t="n">
        <v>9139</v>
      </c>
      <c r="C929" s="1" t="s">
        <v>1117</v>
      </c>
      <c r="D929" s="1" t="n">
        <v>12</v>
      </c>
      <c r="E929" s="1" t="s">
        <v>23</v>
      </c>
      <c r="F929" s="1" t="n">
        <v>2539.61</v>
      </c>
      <c r="G929" s="1" t="n">
        <f aca="false">F929</f>
        <v>2539.61</v>
      </c>
      <c r="H929" s="1" t="n">
        <v>150.12</v>
      </c>
    </row>
    <row r="930" customFormat="false" ht="13.8" hidden="false" customHeight="false" outlineLevel="0" collapsed="false">
      <c r="A930" s="1" t="n">
        <v>929</v>
      </c>
      <c r="B930" s="1" t="n">
        <v>9971</v>
      </c>
      <c r="C930" s="1" t="s">
        <v>1118</v>
      </c>
      <c r="D930" s="1" t="n">
        <v>17</v>
      </c>
      <c r="E930" s="1" t="s">
        <v>911</v>
      </c>
      <c r="F930" s="1" t="n">
        <v>3990.31</v>
      </c>
      <c r="G930" s="1" t="n">
        <f aca="false">F930</f>
        <v>3990.31</v>
      </c>
      <c r="H930" s="1" t="n">
        <v>177.59</v>
      </c>
    </row>
    <row r="931" customFormat="false" ht="13.8" hidden="false" customHeight="false" outlineLevel="0" collapsed="false">
      <c r="A931" s="1" t="n">
        <v>930</v>
      </c>
      <c r="B931" s="1" t="n">
        <v>3764</v>
      </c>
      <c r="C931" s="1" t="s">
        <v>463</v>
      </c>
      <c r="D931" s="1" t="n">
        <v>1</v>
      </c>
      <c r="E931" s="1" t="s">
        <v>332</v>
      </c>
      <c r="F931" s="1" t="n">
        <v>1359.7</v>
      </c>
      <c r="G931" s="1" t="n">
        <f aca="false">F931</f>
        <v>1359.7</v>
      </c>
      <c r="H931" s="1" t="n">
        <v>82.23</v>
      </c>
    </row>
    <row r="932" customFormat="false" ht="13.8" hidden="false" customHeight="false" outlineLevel="0" collapsed="false">
      <c r="A932" s="1" t="n">
        <v>931</v>
      </c>
      <c r="B932" s="1" t="n">
        <v>5652</v>
      </c>
      <c r="C932" s="1" t="s">
        <v>992</v>
      </c>
      <c r="D932" s="1" t="n">
        <v>3</v>
      </c>
      <c r="E932" s="1" t="s">
        <v>131</v>
      </c>
      <c r="F932" s="1" t="n">
        <v>1319.81</v>
      </c>
      <c r="G932" s="1" t="n">
        <f aca="false">F932</f>
        <v>1319.81</v>
      </c>
      <c r="H932" s="1" t="n">
        <v>137.23</v>
      </c>
    </row>
    <row r="933" customFormat="false" ht="13.8" hidden="false" customHeight="false" outlineLevel="0" collapsed="false">
      <c r="A933" s="1" t="n">
        <v>932</v>
      </c>
      <c r="B933" s="1" t="n">
        <v>7881</v>
      </c>
      <c r="C933" s="1" t="s">
        <v>1119</v>
      </c>
      <c r="D933" s="1" t="n">
        <v>18</v>
      </c>
      <c r="E933" s="1" t="s">
        <v>790</v>
      </c>
      <c r="F933" s="1" t="n">
        <v>3772.04</v>
      </c>
      <c r="G933" s="1" t="n">
        <f aca="false">F933</f>
        <v>3772.04</v>
      </c>
      <c r="H933" s="1" t="n">
        <v>39.62</v>
      </c>
    </row>
    <row r="934" customFormat="false" ht="13.8" hidden="false" customHeight="false" outlineLevel="0" collapsed="false">
      <c r="A934" s="1" t="n">
        <v>933</v>
      </c>
      <c r="B934" s="1" t="n">
        <v>9648</v>
      </c>
      <c r="C934" s="1" t="s">
        <v>1120</v>
      </c>
      <c r="D934" s="1" t="n">
        <v>1</v>
      </c>
      <c r="E934" s="1" t="s">
        <v>539</v>
      </c>
      <c r="F934" s="1" t="n">
        <v>4336.51</v>
      </c>
      <c r="G934" s="1" t="n">
        <f aca="false">F934</f>
        <v>4336.51</v>
      </c>
      <c r="H934" s="1" t="n">
        <v>48.27</v>
      </c>
    </row>
    <row r="935" customFormat="false" ht="13.8" hidden="false" customHeight="false" outlineLevel="0" collapsed="false">
      <c r="A935" s="1" t="n">
        <v>934</v>
      </c>
      <c r="B935" s="1" t="n">
        <v>3597</v>
      </c>
      <c r="C935" s="1" t="s">
        <v>810</v>
      </c>
      <c r="D935" s="1" t="n">
        <v>18</v>
      </c>
      <c r="E935" s="1" t="s">
        <v>828</v>
      </c>
      <c r="F935" s="1" t="n">
        <v>1836.21</v>
      </c>
      <c r="G935" s="1" t="n">
        <f aca="false">F935</f>
        <v>1836.21</v>
      </c>
      <c r="H935" s="1" t="n">
        <v>194.39</v>
      </c>
    </row>
    <row r="936" customFormat="false" ht="13.8" hidden="false" customHeight="false" outlineLevel="0" collapsed="false">
      <c r="A936" s="1" t="n">
        <v>935</v>
      </c>
      <c r="B936" s="1" t="n">
        <v>7813</v>
      </c>
      <c r="C936" s="1" t="s">
        <v>61</v>
      </c>
      <c r="D936" s="1" t="n">
        <v>9</v>
      </c>
      <c r="E936" s="1" t="s">
        <v>701</v>
      </c>
      <c r="F936" s="1" t="n">
        <v>3921.23</v>
      </c>
      <c r="G936" s="1" t="n">
        <f aca="false">F936</f>
        <v>3921.23</v>
      </c>
      <c r="H936" s="1" t="n">
        <v>158.93</v>
      </c>
    </row>
    <row r="937" customFormat="false" ht="13.8" hidden="false" customHeight="false" outlineLevel="0" collapsed="false">
      <c r="A937" s="1" t="n">
        <v>936</v>
      </c>
      <c r="B937" s="1" t="n">
        <v>8361</v>
      </c>
      <c r="C937" s="1" t="s">
        <v>1121</v>
      </c>
      <c r="D937" s="1" t="n">
        <v>13</v>
      </c>
      <c r="E937" s="1" t="s">
        <v>1110</v>
      </c>
      <c r="F937" s="1" t="n">
        <v>755.82</v>
      </c>
      <c r="G937" s="1" t="n">
        <f aca="false">F937</f>
        <v>755.82</v>
      </c>
      <c r="H937" s="1" t="n">
        <v>60.91</v>
      </c>
    </row>
    <row r="938" customFormat="false" ht="13.8" hidden="false" customHeight="false" outlineLevel="0" collapsed="false">
      <c r="A938" s="1" t="n">
        <v>937</v>
      </c>
      <c r="B938" s="1" t="n">
        <v>7843</v>
      </c>
      <c r="C938" s="1" t="s">
        <v>966</v>
      </c>
      <c r="D938" s="1" t="n">
        <v>13</v>
      </c>
      <c r="E938" s="1" t="s">
        <v>601</v>
      </c>
      <c r="F938" s="1" t="n">
        <v>3480.69</v>
      </c>
      <c r="G938" s="1" t="n">
        <f aca="false">F938</f>
        <v>3480.69</v>
      </c>
      <c r="H938" s="1" t="n">
        <v>39.29</v>
      </c>
    </row>
    <row r="939" customFormat="false" ht="13.8" hidden="false" customHeight="false" outlineLevel="0" collapsed="false">
      <c r="A939" s="1" t="n">
        <v>938</v>
      </c>
      <c r="B939" s="1" t="n">
        <v>1745</v>
      </c>
      <c r="C939" s="1" t="s">
        <v>1122</v>
      </c>
      <c r="D939" s="1" t="n">
        <v>19</v>
      </c>
      <c r="E939" s="1" t="s">
        <v>36</v>
      </c>
      <c r="F939" s="1" t="n">
        <v>1830.19</v>
      </c>
      <c r="G939" s="1" t="n">
        <f aca="false">F939</f>
        <v>1830.19</v>
      </c>
      <c r="H939" s="1" t="n">
        <v>18.85</v>
      </c>
    </row>
    <row r="940" customFormat="false" ht="13.8" hidden="false" customHeight="false" outlineLevel="0" collapsed="false">
      <c r="A940" s="1" t="n">
        <v>939</v>
      </c>
      <c r="B940" s="1" t="n">
        <v>6513</v>
      </c>
      <c r="C940" s="1" t="s">
        <v>1123</v>
      </c>
      <c r="D940" s="1" t="n">
        <v>17</v>
      </c>
      <c r="E940" s="1" t="s">
        <v>320</v>
      </c>
      <c r="F940" s="1" t="n">
        <v>5325.97</v>
      </c>
      <c r="G940" s="1" t="n">
        <f aca="false">F940</f>
        <v>5325.97</v>
      </c>
      <c r="H940" s="1" t="n">
        <v>175.34</v>
      </c>
    </row>
    <row r="941" customFormat="false" ht="13.8" hidden="false" customHeight="false" outlineLevel="0" collapsed="false">
      <c r="A941" s="1" t="n">
        <v>940</v>
      </c>
      <c r="B941" s="1" t="n">
        <v>7594</v>
      </c>
      <c r="C941" s="1" t="s">
        <v>1124</v>
      </c>
      <c r="D941" s="1" t="n">
        <v>12</v>
      </c>
      <c r="E941" s="1" t="s">
        <v>1045</v>
      </c>
      <c r="F941" s="1" t="n">
        <v>1074.24</v>
      </c>
      <c r="G941" s="1" t="n">
        <f aca="false">F941</f>
        <v>1074.24</v>
      </c>
      <c r="H941" s="1" t="n">
        <v>192.33</v>
      </c>
    </row>
    <row r="942" customFormat="false" ht="13.8" hidden="false" customHeight="false" outlineLevel="0" collapsed="false">
      <c r="A942" s="1" t="n">
        <v>941</v>
      </c>
      <c r="B942" s="1" t="n">
        <v>7012</v>
      </c>
      <c r="C942" s="1" t="s">
        <v>1125</v>
      </c>
      <c r="D942" s="1" t="n">
        <v>5</v>
      </c>
      <c r="E942" s="1" t="s">
        <v>256</v>
      </c>
      <c r="F942" s="1" t="n">
        <v>2513.63</v>
      </c>
      <c r="G942" s="1" t="n">
        <f aca="false">F942</f>
        <v>2513.63</v>
      </c>
      <c r="H942" s="1" t="n">
        <v>100.8</v>
      </c>
    </row>
    <row r="943" customFormat="false" ht="13.8" hidden="false" customHeight="false" outlineLevel="0" collapsed="false">
      <c r="A943" s="1" t="n">
        <v>942</v>
      </c>
      <c r="B943" s="1" t="n">
        <v>4929</v>
      </c>
      <c r="C943" s="1" t="s">
        <v>1126</v>
      </c>
      <c r="D943" s="1" t="n">
        <v>4</v>
      </c>
      <c r="E943" s="1" t="s">
        <v>535</v>
      </c>
      <c r="F943" s="1" t="n">
        <v>5785.13</v>
      </c>
      <c r="G943" s="1" t="n">
        <f aca="false">F943</f>
        <v>5785.13</v>
      </c>
      <c r="H943" s="1" t="n">
        <v>47.44</v>
      </c>
    </row>
    <row r="944" customFormat="false" ht="13.8" hidden="false" customHeight="false" outlineLevel="0" collapsed="false">
      <c r="A944" s="1" t="n">
        <v>943</v>
      </c>
      <c r="B944" s="1" t="n">
        <v>9653</v>
      </c>
      <c r="C944" s="1" t="s">
        <v>1127</v>
      </c>
      <c r="D944" s="1" t="n">
        <v>15</v>
      </c>
      <c r="E944" s="1" t="s">
        <v>681</v>
      </c>
      <c r="F944" s="1" t="n">
        <v>4987.47</v>
      </c>
      <c r="G944" s="1" t="n">
        <f aca="false">F944</f>
        <v>4987.47</v>
      </c>
      <c r="H944" s="1" t="n">
        <v>11.14</v>
      </c>
    </row>
    <row r="945" customFormat="false" ht="13.8" hidden="false" customHeight="false" outlineLevel="0" collapsed="false">
      <c r="A945" s="1" t="n">
        <v>944</v>
      </c>
      <c r="B945" s="1" t="n">
        <v>7254</v>
      </c>
      <c r="C945" s="1" t="s">
        <v>804</v>
      </c>
      <c r="D945" s="1" t="n">
        <v>4</v>
      </c>
      <c r="E945" s="1" t="s">
        <v>108</v>
      </c>
      <c r="F945" s="1" t="n">
        <v>5083.46</v>
      </c>
      <c r="G945" s="1" t="n">
        <f aca="false">F945</f>
        <v>5083.46</v>
      </c>
      <c r="H945" s="1" t="n">
        <v>130.27</v>
      </c>
    </row>
    <row r="946" customFormat="false" ht="13.8" hidden="false" customHeight="false" outlineLevel="0" collapsed="false">
      <c r="A946" s="1" t="n">
        <v>945</v>
      </c>
      <c r="B946" s="1" t="n">
        <v>9908</v>
      </c>
      <c r="C946" s="1" t="s">
        <v>1128</v>
      </c>
      <c r="D946" s="1" t="n">
        <v>2</v>
      </c>
      <c r="E946" s="1" t="s">
        <v>322</v>
      </c>
      <c r="F946" s="1" t="n">
        <v>5702.96</v>
      </c>
      <c r="G946" s="1" t="n">
        <f aca="false">F946</f>
        <v>5702.96</v>
      </c>
      <c r="H946" s="1" t="n">
        <v>104.83</v>
      </c>
    </row>
    <row r="947" customFormat="false" ht="13.8" hidden="false" customHeight="false" outlineLevel="0" collapsed="false">
      <c r="A947" s="1" t="n">
        <v>946</v>
      </c>
      <c r="B947" s="1" t="n">
        <v>8491</v>
      </c>
      <c r="C947" s="1" t="s">
        <v>1129</v>
      </c>
      <c r="D947" s="1" t="n">
        <v>19</v>
      </c>
      <c r="E947" s="1" t="s">
        <v>134</v>
      </c>
      <c r="F947" s="1" t="n">
        <v>322.82</v>
      </c>
      <c r="G947" s="1" t="n">
        <f aca="false">F947</f>
        <v>322.82</v>
      </c>
      <c r="H947" s="1" t="n">
        <v>169.63</v>
      </c>
    </row>
    <row r="948" customFormat="false" ht="13.8" hidden="false" customHeight="false" outlineLevel="0" collapsed="false">
      <c r="A948" s="1" t="n">
        <v>947</v>
      </c>
      <c r="B948" s="1" t="n">
        <v>9826</v>
      </c>
      <c r="C948" s="1" t="s">
        <v>956</v>
      </c>
      <c r="D948" s="1" t="n">
        <v>3</v>
      </c>
      <c r="E948" s="1" t="s">
        <v>410</v>
      </c>
      <c r="F948" s="1" t="n">
        <v>5463.38</v>
      </c>
      <c r="G948" s="1" t="n">
        <f aca="false">F948</f>
        <v>5463.38</v>
      </c>
      <c r="H948" s="1" t="n">
        <v>145</v>
      </c>
    </row>
    <row r="949" customFormat="false" ht="13.8" hidden="false" customHeight="false" outlineLevel="0" collapsed="false">
      <c r="A949" s="1" t="n">
        <v>948</v>
      </c>
      <c r="B949" s="1" t="n">
        <v>9052</v>
      </c>
      <c r="C949" s="1" t="s">
        <v>951</v>
      </c>
      <c r="D949" s="1" t="n">
        <v>3</v>
      </c>
      <c r="E949" s="1" t="s">
        <v>280</v>
      </c>
      <c r="F949" s="1" t="n">
        <v>3740.94</v>
      </c>
      <c r="G949" s="1" t="n">
        <f aca="false">F949</f>
        <v>3740.94</v>
      </c>
      <c r="H949" s="1" t="n">
        <v>42.62</v>
      </c>
    </row>
    <row r="950" customFormat="false" ht="13.8" hidden="false" customHeight="false" outlineLevel="0" collapsed="false">
      <c r="A950" s="1" t="n">
        <v>949</v>
      </c>
      <c r="B950" s="1" t="n">
        <v>7172</v>
      </c>
      <c r="C950" s="1" t="s">
        <v>1034</v>
      </c>
      <c r="D950" s="1" t="n">
        <v>8</v>
      </c>
      <c r="E950" s="1" t="s">
        <v>937</v>
      </c>
      <c r="F950" s="1" t="n">
        <v>976.14</v>
      </c>
      <c r="G950" s="1" t="n">
        <f aca="false">F950</f>
        <v>976.14</v>
      </c>
      <c r="H950" s="1" t="n">
        <v>30.29</v>
      </c>
    </row>
    <row r="951" customFormat="false" ht="13.8" hidden="false" customHeight="false" outlineLevel="0" collapsed="false">
      <c r="A951" s="1" t="n">
        <v>950</v>
      </c>
      <c r="B951" s="1" t="n">
        <v>6096</v>
      </c>
      <c r="C951" s="1" t="s">
        <v>321</v>
      </c>
      <c r="D951" s="1" t="n">
        <v>6</v>
      </c>
      <c r="E951" s="1" t="s">
        <v>31</v>
      </c>
      <c r="F951" s="1" t="n">
        <v>4030.49</v>
      </c>
      <c r="G951" s="1" t="n">
        <f aca="false">F951</f>
        <v>4030.49</v>
      </c>
      <c r="H951" s="1" t="n">
        <v>187.38</v>
      </c>
    </row>
    <row r="952" customFormat="false" ht="13.8" hidden="false" customHeight="false" outlineLevel="0" collapsed="false">
      <c r="A952" s="1" t="n">
        <v>951</v>
      </c>
      <c r="B952" s="1" t="n">
        <v>2759</v>
      </c>
      <c r="C952" s="1" t="s">
        <v>1130</v>
      </c>
      <c r="D952" s="1" t="n">
        <v>6</v>
      </c>
      <c r="E952" s="1" t="s">
        <v>705</v>
      </c>
      <c r="F952" s="1" t="n">
        <v>4708.99</v>
      </c>
      <c r="G952" s="1" t="n">
        <f aca="false">F952</f>
        <v>4708.99</v>
      </c>
      <c r="H952" s="1" t="n">
        <v>187.79</v>
      </c>
    </row>
    <row r="953" customFormat="false" ht="13.8" hidden="false" customHeight="false" outlineLevel="0" collapsed="false">
      <c r="A953" s="1" t="n">
        <v>952</v>
      </c>
      <c r="B953" s="1" t="n">
        <v>1274</v>
      </c>
      <c r="C953" s="1" t="s">
        <v>754</v>
      </c>
      <c r="D953" s="1" t="n">
        <v>13</v>
      </c>
      <c r="E953" s="1" t="s">
        <v>549</v>
      </c>
      <c r="F953" s="1" t="n">
        <v>5519.26</v>
      </c>
      <c r="G953" s="1" t="n">
        <f aca="false">F953</f>
        <v>5519.26</v>
      </c>
      <c r="H953" s="1" t="n">
        <v>18.63</v>
      </c>
    </row>
    <row r="954" customFormat="false" ht="13.8" hidden="false" customHeight="false" outlineLevel="0" collapsed="false">
      <c r="A954" s="1" t="n">
        <v>953</v>
      </c>
      <c r="B954" s="1" t="n">
        <v>819</v>
      </c>
      <c r="C954" s="1" t="s">
        <v>1131</v>
      </c>
      <c r="D954" s="1" t="n">
        <v>5</v>
      </c>
      <c r="E954" s="1" t="s">
        <v>44</v>
      </c>
      <c r="F954" s="1" t="n">
        <v>1463.26</v>
      </c>
      <c r="G954" s="1" t="n">
        <f aca="false">F954</f>
        <v>1463.26</v>
      </c>
      <c r="H954" s="1" t="n">
        <v>168.93</v>
      </c>
    </row>
    <row r="955" customFormat="false" ht="13.8" hidden="false" customHeight="false" outlineLevel="0" collapsed="false">
      <c r="A955" s="1" t="n">
        <v>954</v>
      </c>
      <c r="B955" s="1" t="n">
        <v>5299</v>
      </c>
      <c r="C955" s="1" t="s">
        <v>1132</v>
      </c>
      <c r="D955" s="1" t="n">
        <v>6</v>
      </c>
      <c r="E955" s="1" t="s">
        <v>798</v>
      </c>
      <c r="F955" s="1" t="n">
        <v>5877.77</v>
      </c>
      <c r="G955" s="1" t="n">
        <f aca="false">F955</f>
        <v>5877.77</v>
      </c>
      <c r="H955" s="1" t="n">
        <v>76.93</v>
      </c>
    </row>
    <row r="956" customFormat="false" ht="13.8" hidden="false" customHeight="false" outlineLevel="0" collapsed="false">
      <c r="A956" s="1" t="n">
        <v>955</v>
      </c>
      <c r="B956" s="1" t="n">
        <v>9815</v>
      </c>
      <c r="C956" s="1" t="s">
        <v>137</v>
      </c>
      <c r="D956" s="1" t="n">
        <v>20</v>
      </c>
      <c r="E956" s="1" t="s">
        <v>19</v>
      </c>
      <c r="F956" s="1" t="n">
        <v>5368.15</v>
      </c>
      <c r="G956" s="1" t="n">
        <f aca="false">F956</f>
        <v>5368.15</v>
      </c>
      <c r="H956" s="1" t="n">
        <v>126.27</v>
      </c>
    </row>
    <row r="957" customFormat="false" ht="13.8" hidden="false" customHeight="false" outlineLevel="0" collapsed="false">
      <c r="A957" s="1" t="n">
        <v>956</v>
      </c>
      <c r="B957" s="1" t="n">
        <v>4389</v>
      </c>
      <c r="C957" s="1" t="s">
        <v>910</v>
      </c>
      <c r="D957" s="1" t="n">
        <v>12</v>
      </c>
      <c r="E957" s="1" t="s">
        <v>590</v>
      </c>
      <c r="F957" s="1" t="n">
        <v>3230.42</v>
      </c>
      <c r="G957" s="1" t="n">
        <f aca="false">F957</f>
        <v>3230.42</v>
      </c>
      <c r="H957" s="1" t="n">
        <v>30.9</v>
      </c>
    </row>
    <row r="958" customFormat="false" ht="13.8" hidden="false" customHeight="false" outlineLevel="0" collapsed="false">
      <c r="A958" s="1" t="n">
        <v>957</v>
      </c>
      <c r="B958" s="1" t="n">
        <v>8469</v>
      </c>
      <c r="C958" s="1" t="s">
        <v>894</v>
      </c>
      <c r="D958" s="1" t="n">
        <v>19</v>
      </c>
      <c r="E958" s="1" t="s">
        <v>370</v>
      </c>
      <c r="F958" s="1" t="n">
        <v>4452.3</v>
      </c>
      <c r="G958" s="1" t="n">
        <f aca="false">F958</f>
        <v>4452.3</v>
      </c>
      <c r="H958" s="1" t="n">
        <v>160.55</v>
      </c>
    </row>
    <row r="959" customFormat="false" ht="13.8" hidden="false" customHeight="false" outlineLevel="0" collapsed="false">
      <c r="A959" s="1" t="n">
        <v>958</v>
      </c>
      <c r="B959" s="1" t="n">
        <v>5314</v>
      </c>
      <c r="C959" s="1" t="s">
        <v>1133</v>
      </c>
      <c r="D959" s="1" t="n">
        <v>11</v>
      </c>
      <c r="E959" s="1" t="s">
        <v>426</v>
      </c>
      <c r="F959" s="1" t="n">
        <v>721.02</v>
      </c>
      <c r="G959" s="1" t="n">
        <f aca="false">F959</f>
        <v>721.02</v>
      </c>
      <c r="H959" s="1" t="n">
        <v>24.22</v>
      </c>
    </row>
    <row r="960" customFormat="false" ht="13.8" hidden="false" customHeight="false" outlineLevel="0" collapsed="false">
      <c r="A960" s="1" t="n">
        <v>959</v>
      </c>
      <c r="B960" s="1" t="n">
        <v>113</v>
      </c>
      <c r="C960" s="1" t="s">
        <v>1134</v>
      </c>
      <c r="D960" s="1" t="n">
        <v>20</v>
      </c>
      <c r="E960" s="1" t="s">
        <v>529</v>
      </c>
      <c r="F960" s="1" t="n">
        <v>5145.04</v>
      </c>
      <c r="G960" s="1" t="n">
        <f aca="false">F960</f>
        <v>5145.04</v>
      </c>
      <c r="H960" s="1" t="n">
        <v>149.14</v>
      </c>
    </row>
    <row r="961" customFormat="false" ht="13.8" hidden="false" customHeight="false" outlineLevel="0" collapsed="false">
      <c r="A961" s="1" t="n">
        <v>960</v>
      </c>
      <c r="B961" s="1" t="n">
        <v>6732</v>
      </c>
      <c r="C961" s="1" t="s">
        <v>1135</v>
      </c>
      <c r="D961" s="1" t="n">
        <v>12</v>
      </c>
      <c r="E961" s="1" t="s">
        <v>744</v>
      </c>
      <c r="F961" s="1" t="n">
        <v>4920.58</v>
      </c>
      <c r="G961" s="1" t="n">
        <f aca="false">F961</f>
        <v>4920.58</v>
      </c>
      <c r="H961" s="1" t="n">
        <v>172.48</v>
      </c>
    </row>
    <row r="962" customFormat="false" ht="13.8" hidden="false" customHeight="false" outlineLevel="0" collapsed="false">
      <c r="A962" s="1" t="n">
        <v>961</v>
      </c>
      <c r="B962" s="1" t="n">
        <v>5639</v>
      </c>
      <c r="C962" s="1" t="s">
        <v>1136</v>
      </c>
      <c r="D962" s="1" t="n">
        <v>6</v>
      </c>
      <c r="E962" s="1" t="s">
        <v>254</v>
      </c>
      <c r="F962" s="1" t="n">
        <v>2809.52</v>
      </c>
      <c r="G962" s="1" t="n">
        <f aca="false">F962</f>
        <v>2809.52</v>
      </c>
      <c r="H962" s="1" t="n">
        <v>127.28</v>
      </c>
    </row>
    <row r="963" customFormat="false" ht="13.8" hidden="false" customHeight="false" outlineLevel="0" collapsed="false">
      <c r="A963" s="1" t="n">
        <v>962</v>
      </c>
      <c r="B963" s="1" t="n">
        <v>4693</v>
      </c>
      <c r="C963" s="1" t="s">
        <v>1137</v>
      </c>
      <c r="D963" s="1" t="n">
        <v>11</v>
      </c>
      <c r="E963" s="1" t="s">
        <v>286</v>
      </c>
      <c r="F963" s="1" t="n">
        <v>5268.21</v>
      </c>
      <c r="G963" s="1" t="n">
        <f aca="false">F963</f>
        <v>5268.21</v>
      </c>
      <c r="H963" s="1" t="n">
        <v>136.79</v>
      </c>
    </row>
    <row r="964" customFormat="false" ht="13.8" hidden="false" customHeight="false" outlineLevel="0" collapsed="false">
      <c r="A964" s="1" t="n">
        <v>963</v>
      </c>
      <c r="B964" s="1" t="n">
        <v>2042</v>
      </c>
      <c r="C964" s="1" t="s">
        <v>1138</v>
      </c>
      <c r="D964" s="1" t="n">
        <v>17</v>
      </c>
      <c r="E964" s="1" t="s">
        <v>1139</v>
      </c>
      <c r="F964" s="1" t="n">
        <v>2044.26</v>
      </c>
      <c r="G964" s="1" t="n">
        <f aca="false">F964</f>
        <v>2044.26</v>
      </c>
      <c r="H964" s="1" t="n">
        <v>115.31</v>
      </c>
    </row>
    <row r="965" customFormat="false" ht="13.8" hidden="false" customHeight="false" outlineLevel="0" collapsed="false">
      <c r="A965" s="1" t="n">
        <v>964</v>
      </c>
      <c r="B965" s="1" t="n">
        <v>7726</v>
      </c>
      <c r="C965" s="1" t="s">
        <v>1140</v>
      </c>
      <c r="D965" s="1" t="n">
        <v>9</v>
      </c>
      <c r="E965" s="1" t="s">
        <v>814</v>
      </c>
      <c r="F965" s="1" t="n">
        <v>545.34</v>
      </c>
      <c r="G965" s="1" t="n">
        <f aca="false">F965</f>
        <v>545.34</v>
      </c>
      <c r="H965" s="1" t="n">
        <v>144.56</v>
      </c>
    </row>
    <row r="966" customFormat="false" ht="13.8" hidden="false" customHeight="false" outlineLevel="0" collapsed="false">
      <c r="A966" s="1" t="n">
        <v>965</v>
      </c>
      <c r="B966" s="1" t="n">
        <v>2749</v>
      </c>
      <c r="C966" s="1" t="s">
        <v>101</v>
      </c>
      <c r="D966" s="1" t="n">
        <v>9</v>
      </c>
      <c r="E966" s="1" t="s">
        <v>623</v>
      </c>
      <c r="F966" s="1" t="n">
        <v>4564.04</v>
      </c>
      <c r="G966" s="1" t="n">
        <f aca="false">F966</f>
        <v>4564.04</v>
      </c>
      <c r="H966" s="1" t="n">
        <v>63.03</v>
      </c>
    </row>
    <row r="967" customFormat="false" ht="13.8" hidden="false" customHeight="false" outlineLevel="0" collapsed="false">
      <c r="A967" s="1" t="n">
        <v>966</v>
      </c>
      <c r="B967" s="1" t="n">
        <v>3733</v>
      </c>
      <c r="C967" s="1" t="s">
        <v>45</v>
      </c>
      <c r="D967" s="1" t="n">
        <v>8</v>
      </c>
      <c r="E967" s="1" t="s">
        <v>195</v>
      </c>
      <c r="F967" s="1" t="n">
        <v>4074.33</v>
      </c>
      <c r="G967" s="1" t="n">
        <f aca="false">F967</f>
        <v>4074.33</v>
      </c>
      <c r="H967" s="1" t="n">
        <v>145.17</v>
      </c>
    </row>
    <row r="968" customFormat="false" ht="13.8" hidden="false" customHeight="false" outlineLevel="0" collapsed="false">
      <c r="A968" s="1" t="n">
        <v>967</v>
      </c>
      <c r="B968" s="1" t="n">
        <v>7807</v>
      </c>
      <c r="C968" s="1" t="s">
        <v>671</v>
      </c>
      <c r="D968" s="1" t="n">
        <v>9</v>
      </c>
      <c r="E968" s="1" t="s">
        <v>191</v>
      </c>
      <c r="F968" s="1" t="n">
        <v>709.47</v>
      </c>
      <c r="G968" s="1" t="n">
        <f aca="false">F968</f>
        <v>709.47</v>
      </c>
      <c r="H968" s="1" t="n">
        <v>63.37</v>
      </c>
    </row>
    <row r="969" customFormat="false" ht="13.8" hidden="false" customHeight="false" outlineLevel="0" collapsed="false">
      <c r="A969" s="1" t="n">
        <v>968</v>
      </c>
      <c r="B969" s="1" t="n">
        <v>3958</v>
      </c>
      <c r="C969" s="1" t="s">
        <v>1141</v>
      </c>
      <c r="D969" s="1" t="n">
        <v>10</v>
      </c>
      <c r="E969" s="1" t="s">
        <v>766</v>
      </c>
      <c r="F969" s="1" t="n">
        <v>1870.27</v>
      </c>
      <c r="G969" s="1" t="n">
        <f aca="false">F969</f>
        <v>1870.27</v>
      </c>
      <c r="H969" s="1" t="n">
        <v>107.74</v>
      </c>
    </row>
    <row r="970" customFormat="false" ht="13.8" hidden="false" customHeight="false" outlineLevel="0" collapsed="false">
      <c r="A970" s="1" t="n">
        <v>969</v>
      </c>
      <c r="B970" s="1" t="n">
        <v>8542</v>
      </c>
      <c r="C970" s="1" t="s">
        <v>1142</v>
      </c>
      <c r="D970" s="1" t="n">
        <v>13</v>
      </c>
      <c r="E970" s="1" t="s">
        <v>558</v>
      </c>
      <c r="F970" s="1" t="n">
        <v>3613.04</v>
      </c>
      <c r="G970" s="1" t="n">
        <f aca="false">F970</f>
        <v>3613.04</v>
      </c>
      <c r="H970" s="1" t="n">
        <v>48.27</v>
      </c>
    </row>
    <row r="971" customFormat="false" ht="13.8" hidden="false" customHeight="false" outlineLevel="0" collapsed="false">
      <c r="A971" s="1" t="n">
        <v>970</v>
      </c>
      <c r="B971" s="1" t="n">
        <v>8376</v>
      </c>
      <c r="C971" s="1" t="s">
        <v>1143</v>
      </c>
      <c r="D971" s="1" t="n">
        <v>6</v>
      </c>
      <c r="E971" s="1" t="s">
        <v>1139</v>
      </c>
      <c r="F971" s="1" t="n">
        <v>4602.03</v>
      </c>
      <c r="G971" s="1" t="n">
        <f aca="false">F971</f>
        <v>4602.03</v>
      </c>
      <c r="H971" s="1" t="n">
        <v>27.02</v>
      </c>
    </row>
    <row r="972" customFormat="false" ht="13.8" hidden="false" customHeight="false" outlineLevel="0" collapsed="false">
      <c r="A972" s="1" t="n">
        <v>971</v>
      </c>
      <c r="B972" s="1" t="n">
        <v>696</v>
      </c>
      <c r="C972" s="1" t="s">
        <v>850</v>
      </c>
      <c r="D972" s="1" t="n">
        <v>4</v>
      </c>
      <c r="E972" s="1" t="s">
        <v>803</v>
      </c>
      <c r="F972" s="1" t="n">
        <v>5721.26</v>
      </c>
      <c r="G972" s="1" t="n">
        <f aca="false">F972</f>
        <v>5721.26</v>
      </c>
      <c r="H972" s="1" t="n">
        <v>150.42</v>
      </c>
    </row>
    <row r="973" customFormat="false" ht="13.8" hidden="false" customHeight="false" outlineLevel="0" collapsed="false">
      <c r="A973" s="1" t="n">
        <v>972</v>
      </c>
      <c r="B973" s="1" t="n">
        <v>9366</v>
      </c>
      <c r="C973" s="1" t="s">
        <v>1029</v>
      </c>
      <c r="D973" s="1" t="n">
        <v>17</v>
      </c>
      <c r="E973" s="1" t="s">
        <v>382</v>
      </c>
      <c r="F973" s="1" t="n">
        <v>4168.3</v>
      </c>
      <c r="G973" s="1" t="n">
        <f aca="false">F973</f>
        <v>4168.3</v>
      </c>
      <c r="H973" s="1" t="n">
        <v>86.78</v>
      </c>
    </row>
    <row r="974" customFormat="false" ht="13.8" hidden="false" customHeight="false" outlineLevel="0" collapsed="false">
      <c r="A974" s="1" t="n">
        <v>973</v>
      </c>
      <c r="B974" s="1" t="n">
        <v>3895</v>
      </c>
      <c r="C974" s="1" t="s">
        <v>1144</v>
      </c>
      <c r="D974" s="1" t="n">
        <v>9</v>
      </c>
      <c r="E974" s="1" t="s">
        <v>891</v>
      </c>
      <c r="F974" s="1" t="n">
        <v>4857.19</v>
      </c>
      <c r="G974" s="1" t="n">
        <f aca="false">F974</f>
        <v>4857.19</v>
      </c>
      <c r="H974" s="1" t="n">
        <v>131.37</v>
      </c>
    </row>
    <row r="975" customFormat="false" ht="13.8" hidden="false" customHeight="false" outlineLevel="0" collapsed="false">
      <c r="A975" s="1" t="n">
        <v>974</v>
      </c>
      <c r="B975" s="1" t="n">
        <v>8462</v>
      </c>
      <c r="C975" s="1" t="s">
        <v>1145</v>
      </c>
      <c r="D975" s="1" t="n">
        <v>5</v>
      </c>
      <c r="E975" s="1" t="s">
        <v>943</v>
      </c>
      <c r="F975" s="1" t="n">
        <v>676.77</v>
      </c>
      <c r="G975" s="1" t="n">
        <f aca="false">F975</f>
        <v>676.77</v>
      </c>
      <c r="H975" s="1" t="n">
        <v>11.23</v>
      </c>
    </row>
    <row r="976" customFormat="false" ht="13.8" hidden="false" customHeight="false" outlineLevel="0" collapsed="false">
      <c r="A976" s="1" t="n">
        <v>975</v>
      </c>
      <c r="B976" s="1" t="n">
        <v>4834</v>
      </c>
      <c r="C976" s="1" t="s">
        <v>1146</v>
      </c>
      <c r="D976" s="1" t="n">
        <v>18</v>
      </c>
      <c r="E976" s="1" t="s">
        <v>1147</v>
      </c>
      <c r="F976" s="1" t="n">
        <v>2457.03</v>
      </c>
      <c r="G976" s="1" t="n">
        <f aca="false">F976</f>
        <v>2457.03</v>
      </c>
      <c r="H976" s="1" t="n">
        <v>57.61</v>
      </c>
    </row>
    <row r="977" customFormat="false" ht="13.8" hidden="false" customHeight="false" outlineLevel="0" collapsed="false">
      <c r="A977" s="1" t="n">
        <v>976</v>
      </c>
      <c r="B977" s="1" t="n">
        <v>405</v>
      </c>
      <c r="C977" s="1" t="s">
        <v>1148</v>
      </c>
      <c r="D977" s="1" t="n">
        <v>9</v>
      </c>
      <c r="E977" s="1" t="s">
        <v>460</v>
      </c>
      <c r="F977" s="1" t="n">
        <v>962.62</v>
      </c>
      <c r="G977" s="1" t="n">
        <f aca="false">F977</f>
        <v>962.62</v>
      </c>
      <c r="H977" s="1" t="n">
        <v>25.01</v>
      </c>
    </row>
    <row r="978" customFormat="false" ht="13.8" hidden="false" customHeight="false" outlineLevel="0" collapsed="false">
      <c r="A978" s="1" t="n">
        <v>977</v>
      </c>
      <c r="B978" s="1" t="n">
        <v>1512</v>
      </c>
      <c r="C978" s="1" t="s">
        <v>1149</v>
      </c>
      <c r="D978" s="1" t="n">
        <v>1</v>
      </c>
      <c r="E978" s="1" t="s">
        <v>440</v>
      </c>
      <c r="F978" s="1" t="n">
        <v>1288.02</v>
      </c>
      <c r="G978" s="1" t="n">
        <f aca="false">F978</f>
        <v>1288.02</v>
      </c>
      <c r="H978" s="1" t="n">
        <v>136.02</v>
      </c>
    </row>
    <row r="979" customFormat="false" ht="13.8" hidden="false" customHeight="false" outlineLevel="0" collapsed="false">
      <c r="A979" s="1" t="n">
        <v>978</v>
      </c>
      <c r="B979" s="1" t="n">
        <v>118</v>
      </c>
      <c r="C979" s="1" t="s">
        <v>557</v>
      </c>
      <c r="D979" s="1" t="n">
        <v>17</v>
      </c>
      <c r="E979" s="1" t="s">
        <v>62</v>
      </c>
      <c r="F979" s="1" t="n">
        <v>3880.67</v>
      </c>
      <c r="G979" s="1" t="n">
        <f aca="false">F979</f>
        <v>3880.67</v>
      </c>
      <c r="H979" s="1" t="n">
        <v>165.85</v>
      </c>
    </row>
    <row r="980" customFormat="false" ht="13.8" hidden="false" customHeight="false" outlineLevel="0" collapsed="false">
      <c r="A980" s="1" t="n">
        <v>979</v>
      </c>
      <c r="B980" s="1" t="n">
        <v>8236</v>
      </c>
      <c r="C980" s="1" t="s">
        <v>1150</v>
      </c>
      <c r="D980" s="1" t="n">
        <v>17</v>
      </c>
      <c r="E980" s="1" t="s">
        <v>543</v>
      </c>
      <c r="F980" s="1" t="n">
        <v>550.35</v>
      </c>
      <c r="G980" s="1" t="n">
        <f aca="false">F980</f>
        <v>550.35</v>
      </c>
      <c r="H980" s="1" t="n">
        <v>168.18</v>
      </c>
    </row>
    <row r="981" customFormat="false" ht="13.8" hidden="false" customHeight="false" outlineLevel="0" collapsed="false">
      <c r="A981" s="1" t="n">
        <v>980</v>
      </c>
      <c r="B981" s="1" t="n">
        <v>133</v>
      </c>
      <c r="C981" s="1" t="s">
        <v>1151</v>
      </c>
      <c r="D981" s="1" t="n">
        <v>5</v>
      </c>
      <c r="E981" s="1" t="s">
        <v>880</v>
      </c>
      <c r="F981" s="1" t="n">
        <v>5715.82</v>
      </c>
      <c r="G981" s="1" t="n">
        <f aca="false">F981</f>
        <v>5715.82</v>
      </c>
      <c r="H981" s="1" t="n">
        <v>56.17</v>
      </c>
    </row>
    <row r="982" customFormat="false" ht="13.8" hidden="false" customHeight="false" outlineLevel="0" collapsed="false">
      <c r="A982" s="1" t="n">
        <v>981</v>
      </c>
      <c r="B982" s="1" t="n">
        <v>899</v>
      </c>
      <c r="C982" s="1" t="s">
        <v>1152</v>
      </c>
      <c r="D982" s="1" t="n">
        <v>7</v>
      </c>
      <c r="E982" s="1" t="s">
        <v>412</v>
      </c>
      <c r="F982" s="1" t="n">
        <v>2199.02</v>
      </c>
      <c r="G982" s="1" t="n">
        <f aca="false">F982</f>
        <v>2199.02</v>
      </c>
      <c r="H982" s="1" t="n">
        <v>174.76</v>
      </c>
    </row>
    <row r="983" customFormat="false" ht="13.8" hidden="false" customHeight="false" outlineLevel="0" collapsed="false">
      <c r="A983" s="1" t="n">
        <v>982</v>
      </c>
      <c r="B983" s="1" t="n">
        <v>7092</v>
      </c>
      <c r="C983" s="1" t="s">
        <v>734</v>
      </c>
      <c r="D983" s="1" t="n">
        <v>9</v>
      </c>
      <c r="E983" s="1" t="s">
        <v>434</v>
      </c>
      <c r="F983" s="1" t="n">
        <v>2764.6</v>
      </c>
      <c r="G983" s="1" t="n">
        <f aca="false">F983</f>
        <v>2764.6</v>
      </c>
      <c r="H983" s="1" t="n">
        <v>76.58</v>
      </c>
    </row>
    <row r="984" customFormat="false" ht="13.8" hidden="false" customHeight="false" outlineLevel="0" collapsed="false">
      <c r="A984" s="1" t="n">
        <v>983</v>
      </c>
      <c r="B984" s="1" t="n">
        <v>734</v>
      </c>
      <c r="C984" s="1" t="s">
        <v>1153</v>
      </c>
      <c r="D984" s="1" t="n">
        <v>3</v>
      </c>
      <c r="E984" s="1" t="s">
        <v>19</v>
      </c>
      <c r="F984" s="1" t="n">
        <v>3412.25</v>
      </c>
      <c r="G984" s="1" t="n">
        <f aca="false">F984</f>
        <v>3412.25</v>
      </c>
      <c r="H984" s="1" t="n">
        <v>26.73</v>
      </c>
    </row>
    <row r="985" customFormat="false" ht="13.8" hidden="false" customHeight="false" outlineLevel="0" collapsed="false">
      <c r="A985" s="1" t="n">
        <v>984</v>
      </c>
      <c r="B985" s="1" t="n">
        <v>9321</v>
      </c>
      <c r="C985" s="1" t="s">
        <v>1154</v>
      </c>
      <c r="D985" s="1" t="n">
        <v>18</v>
      </c>
      <c r="E985" s="1" t="s">
        <v>273</v>
      </c>
      <c r="F985" s="1" t="n">
        <v>4704.28</v>
      </c>
      <c r="G985" s="1" t="n">
        <f aca="false">F985</f>
        <v>4704.28</v>
      </c>
      <c r="H985" s="1" t="n">
        <v>125.92</v>
      </c>
    </row>
    <row r="986" customFormat="false" ht="13.8" hidden="false" customHeight="false" outlineLevel="0" collapsed="false">
      <c r="A986" s="1" t="n">
        <v>985</v>
      </c>
      <c r="B986" s="1" t="n">
        <v>8261</v>
      </c>
      <c r="C986" s="1" t="s">
        <v>1155</v>
      </c>
      <c r="D986" s="1" t="n">
        <v>16</v>
      </c>
      <c r="E986" s="1" t="s">
        <v>213</v>
      </c>
      <c r="F986" s="1" t="n">
        <v>3313.99</v>
      </c>
      <c r="G986" s="1" t="n">
        <f aca="false">F986</f>
        <v>3313.99</v>
      </c>
      <c r="H986" s="1" t="n">
        <v>44.51</v>
      </c>
    </row>
    <row r="987" customFormat="false" ht="13.8" hidden="false" customHeight="false" outlineLevel="0" collapsed="false">
      <c r="A987" s="1" t="n">
        <v>986</v>
      </c>
      <c r="B987" s="1" t="n">
        <v>4501</v>
      </c>
      <c r="C987" s="1" t="s">
        <v>1156</v>
      </c>
      <c r="D987" s="1" t="n">
        <v>6</v>
      </c>
      <c r="E987" s="1" t="s">
        <v>54</v>
      </c>
      <c r="F987" s="1" t="n">
        <v>1311.93</v>
      </c>
      <c r="G987" s="1" t="n">
        <f aca="false">F987</f>
        <v>1311.93</v>
      </c>
      <c r="H987" s="1" t="n">
        <v>18.61</v>
      </c>
    </row>
    <row r="988" customFormat="false" ht="13.8" hidden="false" customHeight="false" outlineLevel="0" collapsed="false">
      <c r="A988" s="1" t="n">
        <v>987</v>
      </c>
      <c r="B988" s="1" t="n">
        <v>8956</v>
      </c>
      <c r="C988" s="1" t="s">
        <v>427</v>
      </c>
      <c r="D988" s="1" t="n">
        <v>16</v>
      </c>
      <c r="E988" s="1" t="s">
        <v>60</v>
      </c>
      <c r="F988" s="1" t="n">
        <v>2478.93</v>
      </c>
      <c r="G988" s="1" t="n">
        <f aca="false">F988</f>
        <v>2478.93</v>
      </c>
      <c r="H988" s="1" t="n">
        <v>137.64</v>
      </c>
    </row>
    <row r="989" customFormat="false" ht="13.8" hidden="false" customHeight="false" outlineLevel="0" collapsed="false">
      <c r="A989" s="1" t="n">
        <v>988</v>
      </c>
      <c r="B989" s="1" t="n">
        <v>838</v>
      </c>
      <c r="C989" s="1" t="s">
        <v>1157</v>
      </c>
      <c r="D989" s="1" t="n">
        <v>10</v>
      </c>
      <c r="E989" s="1" t="s">
        <v>209</v>
      </c>
      <c r="F989" s="1" t="n">
        <v>2931.52</v>
      </c>
      <c r="G989" s="1" t="n">
        <f aca="false">F989</f>
        <v>2931.52</v>
      </c>
      <c r="H989" s="1" t="n">
        <v>146.53</v>
      </c>
    </row>
    <row r="990" customFormat="false" ht="13.8" hidden="false" customHeight="false" outlineLevel="0" collapsed="false">
      <c r="A990" s="1" t="n">
        <v>989</v>
      </c>
      <c r="B990" s="1" t="n">
        <v>2759</v>
      </c>
      <c r="C990" s="1" t="s">
        <v>1158</v>
      </c>
      <c r="D990" s="1" t="n">
        <v>20</v>
      </c>
      <c r="E990" s="1" t="s">
        <v>229</v>
      </c>
      <c r="F990" s="1" t="n">
        <v>5564.85</v>
      </c>
      <c r="G990" s="1" t="n">
        <f aca="false">F990</f>
        <v>5564.85</v>
      </c>
      <c r="H990" s="1" t="n">
        <v>90.5</v>
      </c>
    </row>
    <row r="991" customFormat="false" ht="13.8" hidden="false" customHeight="false" outlineLevel="0" collapsed="false">
      <c r="A991" s="1" t="n">
        <v>990</v>
      </c>
      <c r="B991" s="1" t="n">
        <v>7877</v>
      </c>
      <c r="C991" s="1" t="s">
        <v>1159</v>
      </c>
      <c r="D991" s="1" t="n">
        <v>18</v>
      </c>
      <c r="E991" s="1" t="s">
        <v>1160</v>
      </c>
      <c r="F991" s="1" t="n">
        <v>5222.77</v>
      </c>
      <c r="G991" s="1" t="n">
        <f aca="false">F991</f>
        <v>5222.77</v>
      </c>
      <c r="H991" s="1" t="n">
        <v>64.78</v>
      </c>
    </row>
    <row r="992" customFormat="false" ht="13.8" hidden="false" customHeight="false" outlineLevel="0" collapsed="false">
      <c r="A992" s="1" t="n">
        <v>991</v>
      </c>
      <c r="B992" s="1" t="n">
        <v>8195</v>
      </c>
      <c r="C992" s="1" t="s">
        <v>307</v>
      </c>
      <c r="D992" s="1" t="n">
        <v>6</v>
      </c>
      <c r="E992" s="1" t="s">
        <v>199</v>
      </c>
      <c r="F992" s="1" t="n">
        <v>5067.8</v>
      </c>
      <c r="G992" s="1" t="n">
        <f aca="false">F992</f>
        <v>5067.8</v>
      </c>
      <c r="H992" s="1" t="n">
        <v>112.58</v>
      </c>
    </row>
    <row r="993" customFormat="false" ht="13.8" hidden="false" customHeight="false" outlineLevel="0" collapsed="false">
      <c r="A993" s="1" t="n">
        <v>992</v>
      </c>
      <c r="B993" s="1" t="n">
        <v>8453</v>
      </c>
      <c r="C993" s="1" t="s">
        <v>1161</v>
      </c>
      <c r="D993" s="1" t="n">
        <v>20</v>
      </c>
      <c r="E993" s="1" t="s">
        <v>391</v>
      </c>
      <c r="F993" s="1" t="n">
        <v>286.22</v>
      </c>
      <c r="G993" s="1" t="n">
        <f aca="false">F993</f>
        <v>286.22</v>
      </c>
      <c r="H993" s="1" t="n">
        <v>11.51</v>
      </c>
    </row>
    <row r="994" customFormat="false" ht="13.8" hidden="false" customHeight="false" outlineLevel="0" collapsed="false">
      <c r="A994" s="1" t="n">
        <v>993</v>
      </c>
      <c r="B994" s="1" t="n">
        <v>3348</v>
      </c>
      <c r="C994" s="1" t="s">
        <v>1162</v>
      </c>
      <c r="D994" s="1" t="n">
        <v>13</v>
      </c>
      <c r="E994" s="1" t="s">
        <v>302</v>
      </c>
      <c r="F994" s="1" t="n">
        <v>3166.51</v>
      </c>
      <c r="G994" s="1" t="n">
        <f aca="false">F994</f>
        <v>3166.51</v>
      </c>
      <c r="H994" s="1" t="n">
        <v>76.03</v>
      </c>
    </row>
    <row r="995" customFormat="false" ht="13.8" hidden="false" customHeight="false" outlineLevel="0" collapsed="false">
      <c r="A995" s="1" t="n">
        <v>994</v>
      </c>
      <c r="B995" s="1" t="n">
        <v>2419</v>
      </c>
      <c r="C995" s="1" t="s">
        <v>480</v>
      </c>
      <c r="D995" s="1" t="n">
        <v>14</v>
      </c>
      <c r="E995" s="1" t="s">
        <v>1045</v>
      </c>
      <c r="F995" s="1" t="n">
        <v>5127.19</v>
      </c>
      <c r="G995" s="1" t="n">
        <f aca="false">F995</f>
        <v>5127.19</v>
      </c>
      <c r="H995" s="1" t="n">
        <v>27.09</v>
      </c>
    </row>
    <row r="996" customFormat="false" ht="13.8" hidden="false" customHeight="false" outlineLevel="0" collapsed="false">
      <c r="A996" s="1" t="n">
        <v>995</v>
      </c>
      <c r="B996" s="1" t="n">
        <v>8242</v>
      </c>
      <c r="C996" s="1" t="s">
        <v>1163</v>
      </c>
      <c r="D996" s="1" t="n">
        <v>19</v>
      </c>
      <c r="E996" s="1" t="s">
        <v>829</v>
      </c>
      <c r="F996" s="1" t="n">
        <v>3898.62</v>
      </c>
      <c r="G996" s="1" t="n">
        <f aca="false">F996</f>
        <v>3898.62</v>
      </c>
      <c r="H996" s="1" t="n">
        <v>47.8</v>
      </c>
    </row>
    <row r="997" customFormat="false" ht="13.8" hidden="false" customHeight="false" outlineLevel="0" collapsed="false">
      <c r="A997" s="1" t="n">
        <v>996</v>
      </c>
      <c r="B997" s="1" t="n">
        <v>2611</v>
      </c>
      <c r="C997" s="1" t="s">
        <v>1164</v>
      </c>
      <c r="D997" s="1" t="n">
        <v>16</v>
      </c>
      <c r="E997" s="1" t="s">
        <v>484</v>
      </c>
      <c r="F997" s="1" t="n">
        <v>4661.28</v>
      </c>
      <c r="G997" s="1" t="n">
        <f aca="false">F997</f>
        <v>4661.28</v>
      </c>
      <c r="H997" s="1" t="n">
        <v>132.99</v>
      </c>
    </row>
    <row r="998" customFormat="false" ht="13.8" hidden="false" customHeight="false" outlineLevel="0" collapsed="false">
      <c r="A998" s="1" t="n">
        <v>997</v>
      </c>
      <c r="B998" s="1" t="n">
        <v>1261</v>
      </c>
      <c r="C998" s="1" t="s">
        <v>1165</v>
      </c>
      <c r="D998" s="1" t="n">
        <v>16</v>
      </c>
      <c r="E998" s="1" t="s">
        <v>225</v>
      </c>
      <c r="F998" s="1" t="n">
        <v>2735.5</v>
      </c>
      <c r="G998" s="1" t="n">
        <f aca="false">F998</f>
        <v>2735.5</v>
      </c>
      <c r="H998" s="1" t="n">
        <v>75.38</v>
      </c>
    </row>
    <row r="999" customFormat="false" ht="13.8" hidden="false" customHeight="false" outlineLevel="0" collapsed="false">
      <c r="A999" s="1" t="n">
        <v>998</v>
      </c>
      <c r="B999" s="1" t="n">
        <v>2042</v>
      </c>
      <c r="C999" s="1" t="s">
        <v>1166</v>
      </c>
      <c r="D999" s="1" t="n">
        <v>8</v>
      </c>
      <c r="E999" s="1" t="s">
        <v>517</v>
      </c>
      <c r="F999" s="1" t="n">
        <v>4110.51</v>
      </c>
      <c r="G999" s="1" t="n">
        <f aca="false">F999</f>
        <v>4110.51</v>
      </c>
      <c r="H999" s="1" t="n">
        <v>81.55</v>
      </c>
    </row>
    <row r="1000" customFormat="false" ht="13.8" hidden="false" customHeight="false" outlineLevel="0" collapsed="false">
      <c r="A1000" s="1" t="n">
        <v>999</v>
      </c>
      <c r="B1000" s="1" t="n">
        <v>8085</v>
      </c>
      <c r="C1000" s="1" t="s">
        <v>1167</v>
      </c>
      <c r="D1000" s="1" t="n">
        <v>7</v>
      </c>
      <c r="E1000" s="1" t="s">
        <v>632</v>
      </c>
      <c r="F1000" s="1" t="n">
        <v>2515.78</v>
      </c>
      <c r="G1000" s="1" t="n">
        <f aca="false">F1000</f>
        <v>2515.78</v>
      </c>
      <c r="H1000" s="1" t="n">
        <v>158.51</v>
      </c>
    </row>
    <row r="1001" customFormat="false" ht="13.8" hidden="false" customHeight="false" outlineLevel="0" collapsed="false">
      <c r="A1001" s="1" t="n">
        <v>1000</v>
      </c>
      <c r="B1001" s="1" t="n">
        <v>724</v>
      </c>
      <c r="C1001" s="1" t="s">
        <v>682</v>
      </c>
      <c r="D1001" s="1" t="n">
        <v>17</v>
      </c>
      <c r="E1001" s="1" t="s">
        <v>798</v>
      </c>
      <c r="F1001" s="1" t="n">
        <v>2550.58</v>
      </c>
      <c r="G1001" s="1" t="n">
        <f aca="false">F1001</f>
        <v>2550.58</v>
      </c>
      <c r="H1001" s="1" t="n">
        <v>156.39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2019-06-19T10:20:18Z</dcterms:created>
  <dc:creator>axlsx</dc:creator>
  <dc:description/>
  <dc:language>en-US</dc:language>
  <cp:lastModifiedBy/>
  <dcterms:modified xsi:type="dcterms:W3CDTF">2019-06-19T19:49:33Z</dcterms:modified>
  <cp:revision>1</cp:revision>
  <dc:subject/>
  <dc:title/>
</cp:coreProperties>
</file>