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1233270\Downloads\chemist-hcp-v2\GOOGLEMAPS\"/>
    </mc:Choice>
  </mc:AlternateContent>
  <xr:revisionPtr revIDLastSave="0" documentId="8_{73C41780-607F-4367-BEEA-80BB611C4651}" xr6:coauthVersionLast="47" xr6:coauthVersionMax="47" xr10:uidLastSave="{00000000-0000-0000-0000-000000000000}"/>
  <bookViews>
    <workbookView xWindow="-110" yWindow="-110" windowWidth="19420" windowHeight="11500" xr2:uid="{B33D4242-DFF2-44F9-A9F2-03279616D9DC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978" i="1" l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<sst xmlns="http://schemas.openxmlformats.org/spreadsheetml/2006/main" count="5936" uniqueCount="3977">
  <si>
    <t>Doc ID</t>
  </si>
  <si>
    <t>DOCTOR NAME</t>
  </si>
  <si>
    <t>Address</t>
  </si>
  <si>
    <t>Pincode</t>
  </si>
  <si>
    <t>Doctor City</t>
  </si>
  <si>
    <t>C4-2411</t>
  </si>
  <si>
    <t>FARAD S MOMIN</t>
  </si>
  <si>
    <t>MUMBAI</t>
  </si>
  <si>
    <t>C2-1115</t>
  </si>
  <si>
    <t>KAMAL SINGH CHHAJER</t>
  </si>
  <si>
    <t>KOLKATA</t>
  </si>
  <si>
    <t>C2-1900</t>
  </si>
  <si>
    <t>PANKAJ RASTOGI</t>
  </si>
  <si>
    <t>LUCKNOW</t>
  </si>
  <si>
    <t>C2-1898</t>
  </si>
  <si>
    <t>SAMIR GUPTA</t>
  </si>
  <si>
    <t>C2-1874</t>
  </si>
  <si>
    <t>RAJESH KUMAR JAIN</t>
  </si>
  <si>
    <t>C2-1849</t>
  </si>
  <si>
    <t>RAMESH ARORA</t>
  </si>
  <si>
    <t>KANPUR</t>
  </si>
  <si>
    <t>C2-1858</t>
  </si>
  <si>
    <t>ATUL KUMAR SAXENA</t>
  </si>
  <si>
    <t>VARANASI</t>
  </si>
  <si>
    <t>C2-1505</t>
  </si>
  <si>
    <t>ASHOK KUMAR JHINGAN</t>
  </si>
  <si>
    <t>DELHI</t>
  </si>
  <si>
    <t>C2-1590</t>
  </si>
  <si>
    <t>VIJAY KRISHAN</t>
  </si>
  <si>
    <t>C4-1494</t>
  </si>
  <si>
    <t>ASHOK PANSARI</t>
  </si>
  <si>
    <t>C2-1667</t>
  </si>
  <si>
    <t xml:space="preserve">KUSHAL MATHUR </t>
  </si>
  <si>
    <t>C2-1580</t>
  </si>
  <si>
    <t>SANJIV ZUTSHI</t>
  </si>
  <si>
    <t>C2-1691</t>
  </si>
  <si>
    <t>KALPANA CHANDRA</t>
  </si>
  <si>
    <t>C4-1692</t>
  </si>
  <si>
    <t>JASVIR SINGH</t>
  </si>
  <si>
    <t>C2-1686</t>
  </si>
  <si>
    <t>SUNIL BHARDWAJ</t>
  </si>
  <si>
    <t>C4-1887</t>
  </si>
  <si>
    <t>LAL CHAND DHOKA</t>
  </si>
  <si>
    <t>JAIPUR</t>
  </si>
  <si>
    <t>C4-1453</t>
  </si>
  <si>
    <t>ANANT YADAV</t>
  </si>
  <si>
    <t>AHMEDABAD</t>
  </si>
  <si>
    <t>C4-2608</t>
  </si>
  <si>
    <t>VINI HOTWANI</t>
  </si>
  <si>
    <t>C4-749</t>
  </si>
  <si>
    <t>A NATARAJAN</t>
  </si>
  <si>
    <t>CHENNAI</t>
  </si>
  <si>
    <t>C2-693</t>
  </si>
  <si>
    <t>HAZA NAZIMUDEEN S</t>
  </si>
  <si>
    <t>C2-564</t>
  </si>
  <si>
    <t>M JAWAHAR</t>
  </si>
  <si>
    <t>C2-212</t>
  </si>
  <si>
    <t>MALA DHARMALINGAM</t>
  </si>
  <si>
    <t>BANGALORE</t>
  </si>
  <si>
    <t>C2-260</t>
  </si>
  <si>
    <t xml:space="preserve">PARAMESH S </t>
  </si>
  <si>
    <t>C4-170</t>
  </si>
  <si>
    <t>ANITHA G C</t>
  </si>
  <si>
    <t>C2-1614</t>
  </si>
  <si>
    <t>VIPIN SAXENA</t>
  </si>
  <si>
    <t>C2-2302</t>
  </si>
  <si>
    <t>AZHAR KHAN</t>
  </si>
  <si>
    <t>C4-1558</t>
  </si>
  <si>
    <t>AJIT SINGH GHAI</t>
  </si>
  <si>
    <t>C4-1641</t>
  </si>
  <si>
    <t xml:space="preserve">ARUN MOONDHRA </t>
  </si>
  <si>
    <t>C4-2117</t>
  </si>
  <si>
    <t>SAMEER TONDAN</t>
  </si>
  <si>
    <t>C2-1633</t>
  </si>
  <si>
    <t xml:space="preserve">SUNIL P MASSAND </t>
  </si>
  <si>
    <t>C4-1530</t>
  </si>
  <si>
    <t xml:space="preserve">AJAY AGGARWAL </t>
  </si>
  <si>
    <t>C2-757</t>
  </si>
  <si>
    <t>N. RAJA</t>
  </si>
  <si>
    <t>MADURAI</t>
  </si>
  <si>
    <t>C2-1494</t>
  </si>
  <si>
    <t>PRADEEP KUMAR</t>
  </si>
  <si>
    <t>PATNA</t>
  </si>
  <si>
    <t>C2-1180</t>
  </si>
  <si>
    <t>SUSANTA DAS</t>
  </si>
  <si>
    <t>C2-1201</t>
  </si>
  <si>
    <t>PANNA LAL SAHA</t>
  </si>
  <si>
    <t>C2-1143</t>
  </si>
  <si>
    <t>DIPANKAR MUKHERJEE</t>
  </si>
  <si>
    <t>C2-1643</t>
  </si>
  <si>
    <t>ANUJ GUPTA</t>
  </si>
  <si>
    <t>C2-1623</t>
  </si>
  <si>
    <t>NANAK WADHWANI</t>
  </si>
  <si>
    <t>C2-1671</t>
  </si>
  <si>
    <t>AJAY KUMAR AJMANI</t>
  </si>
  <si>
    <t>C4-1578</t>
  </si>
  <si>
    <t>JAGGI RAWAT</t>
  </si>
  <si>
    <t>C2-1632</t>
  </si>
  <si>
    <t>SUNIL MANGLA</t>
  </si>
  <si>
    <t>C4-2096</t>
  </si>
  <si>
    <t>ATUL SRIVASTAVA</t>
  </si>
  <si>
    <t>C4-2484</t>
  </si>
  <si>
    <t>MANOHAR N. BACHANI</t>
  </si>
  <si>
    <t>C4-2515</t>
  </si>
  <si>
    <t>SHARAD GOVIND KULKARNI</t>
  </si>
  <si>
    <t>C2-2132</t>
  </si>
  <si>
    <t>SANDEEP DESHPANDE</t>
  </si>
  <si>
    <t>C2-2597</t>
  </si>
  <si>
    <t>ASHISH BADADARE</t>
  </si>
  <si>
    <t>PUNE</t>
  </si>
  <si>
    <t>C2-2181</t>
  </si>
  <si>
    <t>KAPIL D. SALGIA</t>
  </si>
  <si>
    <t>C4-1833</t>
  </si>
  <si>
    <t>SWATI SRIVASTAVA</t>
  </si>
  <si>
    <t>C2-1578</t>
  </si>
  <si>
    <t>SANJAY PRASAD</t>
  </si>
  <si>
    <t>C2-1894</t>
  </si>
  <si>
    <t>AMARNATH GUPTA(NL)</t>
  </si>
  <si>
    <t>C2-1579</t>
  </si>
  <si>
    <t>SANJAY VERMA</t>
  </si>
  <si>
    <t>C4-1579</t>
  </si>
  <si>
    <t>MANISH KUMAR SHARMA</t>
  </si>
  <si>
    <t>C2-1569</t>
  </si>
  <si>
    <t>RAKESH PANDIT</t>
  </si>
  <si>
    <t>C2-175</t>
  </si>
  <si>
    <t>SHOBHA NAIDU</t>
  </si>
  <si>
    <t>C4-1107</t>
  </si>
  <si>
    <t>PROSENJIT GAYEN</t>
  </si>
  <si>
    <t>C2-1219</t>
  </si>
  <si>
    <t>SAMPAT JAIN</t>
  </si>
  <si>
    <t>C2-2287</t>
  </si>
  <si>
    <t>AMAR WALAVALKAR</t>
  </si>
  <si>
    <t>C2-1886</t>
  </si>
  <si>
    <t>AMIT MOHAN</t>
  </si>
  <si>
    <t>C2-1630</t>
  </si>
  <si>
    <t>SANJAY GUPTA</t>
  </si>
  <si>
    <t>C2-40</t>
  </si>
  <si>
    <t>ARCHANA SAMPATH</t>
  </si>
  <si>
    <t>C2-2315</t>
  </si>
  <si>
    <t>AMEYA VIJEKAR</t>
  </si>
  <si>
    <t>C4-1249</t>
  </si>
  <si>
    <t>DIPANKAR GHOSH</t>
  </si>
  <si>
    <t>C4-1202</t>
  </si>
  <si>
    <t>NILANJAN SENGUPTA</t>
  </si>
  <si>
    <t>C2-1209</t>
  </si>
  <si>
    <t>SOUMIK GOSWAMI</t>
  </si>
  <si>
    <t>C2-1110</t>
  </si>
  <si>
    <t>RANJAN KUMAR SHARMA</t>
  </si>
  <si>
    <t>C4-1707</t>
  </si>
  <si>
    <t>VIKAS JAIN</t>
  </si>
  <si>
    <t>C4-1135</t>
  </si>
  <si>
    <t>ABHIJIT SARKAR</t>
  </si>
  <si>
    <t>C2-1135</t>
  </si>
  <si>
    <t>ASIM BANERJEE</t>
  </si>
  <si>
    <t>C2-1204</t>
  </si>
  <si>
    <t>RISHAD AHMED</t>
  </si>
  <si>
    <t>C4-1116</t>
  </si>
  <si>
    <t>DEBASISH DUTTA</t>
  </si>
  <si>
    <t>C2-1695</t>
  </si>
  <si>
    <t>RAHUL MATHUR</t>
  </si>
  <si>
    <t>C4-714</t>
  </si>
  <si>
    <t>T K V SHARAVANAN</t>
  </si>
  <si>
    <t>C2-87</t>
  </si>
  <si>
    <t>SHIVAKUMAR V.</t>
  </si>
  <si>
    <t>C2-2033</t>
  </si>
  <si>
    <t>NANDAKISHORE N. PATTAR</t>
  </si>
  <si>
    <t>C2-681</t>
  </si>
  <si>
    <t>RADHIKA BALAKRISHNAN</t>
  </si>
  <si>
    <t>C4-1182</t>
  </si>
  <si>
    <t>EQBAL AHMED</t>
  </si>
  <si>
    <t>C2-2081</t>
  </si>
  <si>
    <t>DNYANESH PATIL</t>
  </si>
  <si>
    <t>C2-1227</t>
  </si>
  <si>
    <t>BIPLAB KONAR</t>
  </si>
  <si>
    <t>C4-1652</t>
  </si>
  <si>
    <t>PANKAJ SAYAL</t>
  </si>
  <si>
    <t>C2-1112</t>
  </si>
  <si>
    <t>AMITABH SUR</t>
  </si>
  <si>
    <t>C2-1563</t>
  </si>
  <si>
    <t>RAJESH KALITA</t>
  </si>
  <si>
    <t>C4-594</t>
  </si>
  <si>
    <t>SATHEESH BHATT</t>
  </si>
  <si>
    <t>KOCHI</t>
  </si>
  <si>
    <t>C4-1792</t>
  </si>
  <si>
    <t>ANKUR GEHLOT</t>
  </si>
  <si>
    <t>C2-226</t>
  </si>
  <si>
    <t>SHARAT HONNATTI</t>
  </si>
  <si>
    <t>C2-2734</t>
  </si>
  <si>
    <t>SANKET PENDSE</t>
  </si>
  <si>
    <t>NAGPUR</t>
  </si>
  <si>
    <t>C2-1539</t>
  </si>
  <si>
    <t>GAJVEER SINGH</t>
  </si>
  <si>
    <t>C2-641</t>
  </si>
  <si>
    <t>VIDHYA SUBRAMANIAN</t>
  </si>
  <si>
    <t>C2-2103</t>
  </si>
  <si>
    <t>KULDEEP SINGH CHOUDHARY</t>
  </si>
  <si>
    <t>C2-1622</t>
  </si>
  <si>
    <t>CHETAN KUMAR JAIN</t>
  </si>
  <si>
    <t>C2-1712</t>
  </si>
  <si>
    <t>GIRDHARI LAL DHAYAL HUF</t>
  </si>
  <si>
    <t>C2-1520</t>
  </si>
  <si>
    <t>AMIT PENDHARKAR</t>
  </si>
  <si>
    <t>C2-2009</t>
  </si>
  <si>
    <t>VIRENDRA PATIL</t>
  </si>
  <si>
    <t>C4-1512</t>
  </si>
  <si>
    <t>AJAY GAINDA</t>
  </si>
  <si>
    <t>C2-1928</t>
  </si>
  <si>
    <t>VIVEK RAJ SINGH</t>
  </si>
  <si>
    <t>C4-680</t>
  </si>
  <si>
    <t>M J SULBIHAR</t>
  </si>
  <si>
    <t>C2-1206</t>
  </si>
  <si>
    <t>SAYAK GANGULY</t>
  </si>
  <si>
    <t>C4-2239</t>
  </si>
  <si>
    <t>SAMEER DASARWAR</t>
  </si>
  <si>
    <t>C2-1155</t>
  </si>
  <si>
    <t>MOUNAM CHATTOPADHYAY</t>
  </si>
  <si>
    <t>C2-1663</t>
  </si>
  <si>
    <t>SUSHANT WATTAL</t>
  </si>
  <si>
    <t>C2-2272</t>
  </si>
  <si>
    <t>RAHUL TULE</t>
  </si>
  <si>
    <t>C2-237</t>
  </si>
  <si>
    <t>VIJAYLAKSHMI</t>
  </si>
  <si>
    <t>C2-1147</t>
  </si>
  <si>
    <t>HRISHIKESH MAJUMDER</t>
  </si>
  <si>
    <t>C2-1582</t>
  </si>
  <si>
    <t>SHAMSHAD ALI</t>
  </si>
  <si>
    <t>C4-2535</t>
  </si>
  <si>
    <t>SANTOSH GORE</t>
  </si>
  <si>
    <t>C2-1628</t>
  </si>
  <si>
    <t>ROOPAK WADHWA</t>
  </si>
  <si>
    <t>C2-1159</t>
  </si>
  <si>
    <t xml:space="preserve">RAJARSHI DUTTA </t>
  </si>
  <si>
    <t>C2-1160</t>
  </si>
  <si>
    <t>RAJDEEP SAHA</t>
  </si>
  <si>
    <t>C4-183</t>
  </si>
  <si>
    <t>NAVEEN U</t>
  </si>
  <si>
    <t>C4-2475</t>
  </si>
  <si>
    <t>KASHIF SHAHID SHAIKH</t>
  </si>
  <si>
    <t>C4-1580</t>
  </si>
  <si>
    <t>MONIKA SHARMA</t>
  </si>
  <si>
    <t>C2-690</t>
  </si>
  <si>
    <t xml:space="preserve">BHASKAR ANAND </t>
  </si>
  <si>
    <t>C4-2180</t>
  </si>
  <si>
    <t>RESHMA AJINATH KSHIRSAGAR</t>
  </si>
  <si>
    <t>C4-2596</t>
  </si>
  <si>
    <t>RAJANSHU TIWARI</t>
  </si>
  <si>
    <t>C2-1523</t>
  </si>
  <si>
    <t>ANKIT TUTEJA</t>
  </si>
  <si>
    <t>C2-1123</t>
  </si>
  <si>
    <t>SOUVIK PAUL</t>
  </si>
  <si>
    <t>C2-76</t>
  </si>
  <si>
    <t>RENU SARAOGI</t>
  </si>
  <si>
    <t>C2-691</t>
  </si>
  <si>
    <t xml:space="preserve">AVINASH JAYACHANDRAN </t>
  </si>
  <si>
    <t>C2-2099</t>
  </si>
  <si>
    <t>KEWAL NARESH SANGOI</t>
  </si>
  <si>
    <t>C2-2321</t>
  </si>
  <si>
    <t>PIYUISH JAIN</t>
  </si>
  <si>
    <t>C2-9</t>
  </si>
  <si>
    <t>PRATYUSH MIGLANI</t>
  </si>
  <si>
    <t>C2-35</t>
  </si>
  <si>
    <t>ASHWINI SARODE</t>
  </si>
  <si>
    <t>C2-2322</t>
  </si>
  <si>
    <t>MITESH GALA</t>
  </si>
  <si>
    <t>C2-490</t>
  </si>
  <si>
    <t>MALLAM SRIKANTH GOUD</t>
  </si>
  <si>
    <t>HYDERABAD</t>
  </si>
  <si>
    <t>C2-399</t>
  </si>
  <si>
    <t>MATAM MANJUNATH</t>
  </si>
  <si>
    <t>C2-1710</t>
  </si>
  <si>
    <t>ROHIT ISHRAN</t>
  </si>
  <si>
    <t>C2-248</t>
  </si>
  <si>
    <t>BHAVAN N</t>
  </si>
  <si>
    <t>C4-2431</t>
  </si>
  <si>
    <t>AZAZ N KHAN</t>
  </si>
  <si>
    <t>C2-1158</t>
  </si>
  <si>
    <t>RAJARSHI BANERJEE</t>
  </si>
  <si>
    <t>C2-2242</t>
  </si>
  <si>
    <t>SATISH BHOIR</t>
  </si>
  <si>
    <t>C2-621</t>
  </si>
  <si>
    <t>RAGHUL KANAGASABAPATHY</t>
  </si>
  <si>
    <t>C2-1617</t>
  </si>
  <si>
    <t>ABHISHEK BHADANI</t>
  </si>
  <si>
    <t>C4-1328</t>
  </si>
  <si>
    <t>KARAN B PATEL</t>
  </si>
  <si>
    <t>C2-1669</t>
  </si>
  <si>
    <t>RAHUL ARORA</t>
  </si>
  <si>
    <t>C2-2230</t>
  </si>
  <si>
    <t>SANJAY RAJDEV</t>
  </si>
  <si>
    <t>C4-2066</t>
  </si>
  <si>
    <t xml:space="preserve">DEOBRAT MISHRA </t>
  </si>
  <si>
    <t>C4-1461</t>
  </si>
  <si>
    <t>VIHANG SHAH</t>
  </si>
  <si>
    <t>VADODARA</t>
  </si>
  <si>
    <t>C2-91</t>
  </si>
  <si>
    <t>SUDHIR B.S.</t>
  </si>
  <si>
    <t>C2-2286</t>
  </si>
  <si>
    <t>JYOTI VYAS</t>
  </si>
  <si>
    <t>C4-2343</t>
  </si>
  <si>
    <t>NITIN WADASKAR</t>
  </si>
  <si>
    <t>C2-620</t>
  </si>
  <si>
    <t>R.S. HARIHARAN</t>
  </si>
  <si>
    <t>C2-2056</t>
  </si>
  <si>
    <t>ABHIJIT R. PANCHOLI</t>
  </si>
  <si>
    <t>C4-2606</t>
  </si>
  <si>
    <t>RAHUL BAXI</t>
  </si>
  <si>
    <t>C2-261</t>
  </si>
  <si>
    <t xml:space="preserve">AMBRISH C </t>
  </si>
  <si>
    <t>C2-639</t>
  </si>
  <si>
    <t>V.T. BHASKARAN</t>
  </si>
  <si>
    <t>C2-2106</t>
  </si>
  <si>
    <t>MAYUR SHRIRANG GHADAGE</t>
  </si>
  <si>
    <t>C2-2846</t>
  </si>
  <si>
    <t>PRADEEP KUMAR JAIN</t>
  </si>
  <si>
    <t>MEERUT</t>
  </si>
  <si>
    <t>C4-2287</t>
  </si>
  <si>
    <t>VIVEK B. CHAVAN</t>
  </si>
  <si>
    <t>C2-2621</t>
  </si>
  <si>
    <t>VARUN VISHWAS NIVARGI</t>
  </si>
  <si>
    <t>C4-1187</t>
  </si>
  <si>
    <t>SANDIP MANDAL</t>
  </si>
  <si>
    <t>C2-2707</t>
  </si>
  <si>
    <t>RAJESH ATAL</t>
  </si>
  <si>
    <t>C2-1216</t>
  </si>
  <si>
    <t>G. S. MOHAPATRO</t>
  </si>
  <si>
    <t>C2-1424</t>
  </si>
  <si>
    <t>SAJJAD AHSAN</t>
  </si>
  <si>
    <t>C2-580</t>
  </si>
  <si>
    <t>A.V. RAMESH BABU</t>
  </si>
  <si>
    <t>C2-1915</t>
  </si>
  <si>
    <t>NARESH KHARE</t>
  </si>
  <si>
    <t>C2-523</t>
  </si>
  <si>
    <t>SUBBALAXMI</t>
  </si>
  <si>
    <t>C2-2676</t>
  </si>
  <si>
    <t>MANGESH DANEJ</t>
  </si>
  <si>
    <t>C2-2573</t>
  </si>
  <si>
    <t>SUNIL SATHE</t>
  </si>
  <si>
    <t>C2-1148</t>
  </si>
  <si>
    <t>J.M. HINGER</t>
  </si>
  <si>
    <t>C4-1210</t>
  </si>
  <si>
    <t>DIBYEN CHATTERJEE</t>
  </si>
  <si>
    <t>C4-1702</t>
  </si>
  <si>
    <t xml:space="preserve">SUDHIR TRIPATHI </t>
  </si>
  <si>
    <t>C4-2612</t>
  </si>
  <si>
    <t>A R CHAVAN</t>
  </si>
  <si>
    <t>C4-2599</t>
  </si>
  <si>
    <t>SHAHID BARMARE</t>
  </si>
  <si>
    <t>C4-2585</t>
  </si>
  <si>
    <t>SIDHANT YADAV</t>
  </si>
  <si>
    <t>C4-1926</t>
  </si>
  <si>
    <t>ARUN SINGHAL</t>
  </si>
  <si>
    <t>C4-2446</t>
  </si>
  <si>
    <t>YOGESH S VELASKAR</t>
  </si>
  <si>
    <t>C2-1909</t>
  </si>
  <si>
    <t>KAVITA  MISHRA</t>
  </si>
  <si>
    <t>C4-1305</t>
  </si>
  <si>
    <t xml:space="preserve">KOUSHIK SAHA </t>
  </si>
  <si>
    <t>C2-2039</t>
  </si>
  <si>
    <t>SHALIMA GAUTAM</t>
  </si>
  <si>
    <t>C2-1881</t>
  </si>
  <si>
    <t>ATUL KHARBANDA</t>
  </si>
  <si>
    <t>C4-94</t>
  </si>
  <si>
    <t xml:space="preserve">Y SADASIVARAO  </t>
  </si>
  <si>
    <t>VIJAYAWADA</t>
  </si>
  <si>
    <t>C2-435</t>
  </si>
  <si>
    <t>MADAN GOPAL KOTLA</t>
  </si>
  <si>
    <t>C2-2393</t>
  </si>
  <si>
    <t xml:space="preserve">ALOK SHAH </t>
  </si>
  <si>
    <t>SURAT</t>
  </si>
  <si>
    <t>C2-526</t>
  </si>
  <si>
    <t>HIRAN S REDDY</t>
  </si>
  <si>
    <t>C2-2216</t>
  </si>
  <si>
    <t>SANTOSH THAKUR</t>
  </si>
  <si>
    <t>C2-2212</t>
  </si>
  <si>
    <t>RAMESH R. DARGAD</t>
  </si>
  <si>
    <t>C2-2251</t>
  </si>
  <si>
    <t>AKSHAY CHALLANI</t>
  </si>
  <si>
    <t>C4-2305</t>
  </si>
  <si>
    <t>ISHWAR ZANVAR</t>
  </si>
  <si>
    <t>C2-2728</t>
  </si>
  <si>
    <t>VIVEK M.BHALERAO</t>
  </si>
  <si>
    <t>C2-2607</t>
  </si>
  <si>
    <t>MUKESH RAJKUMAR BUDHWANI</t>
  </si>
  <si>
    <t>C4-2324</t>
  </si>
  <si>
    <t>AJAY KADUSKAR</t>
  </si>
  <si>
    <t>C2-2396</t>
  </si>
  <si>
    <t>RAMESH OMPRAKASH GOYAL</t>
  </si>
  <si>
    <t>C4-1306</t>
  </si>
  <si>
    <t>SAJAHAN HALDER</t>
  </si>
  <si>
    <t>C4-100</t>
  </si>
  <si>
    <t>KNSSV  CHALAPATHI RAO</t>
  </si>
  <si>
    <t>VISAKHAPATNAM</t>
  </si>
  <si>
    <t>C4-2461</t>
  </si>
  <si>
    <t>CHIRAG V. SHAH</t>
  </si>
  <si>
    <t>C2-1518</t>
  </si>
  <si>
    <t>AMARDEEP KAUR SACHDEVA</t>
  </si>
  <si>
    <t>C4-2111</t>
  </si>
  <si>
    <t>DP AARWAL</t>
  </si>
  <si>
    <t>C2-2151</t>
  </si>
  <si>
    <t>TANUJ MOTA</t>
  </si>
  <si>
    <t>C2-120</t>
  </si>
  <si>
    <t>G. GANESH</t>
  </si>
  <si>
    <t>C2-2387</t>
  </si>
  <si>
    <t xml:space="preserve">PRIYANK MODI </t>
  </si>
  <si>
    <t>C4-2201</t>
  </si>
  <si>
    <t>AMIT R. WALIMBE</t>
  </si>
  <si>
    <t>C4-2591</t>
  </si>
  <si>
    <t>JAYESH BIYANI</t>
  </si>
  <si>
    <t>C4-1143</t>
  </si>
  <si>
    <t>ASHIS CHATTERJEE</t>
  </si>
  <si>
    <t>C4-1811</t>
  </si>
  <si>
    <t xml:space="preserve">ASHUTOSH CHATURVEDI </t>
  </si>
  <si>
    <t>C4-168</t>
  </si>
  <si>
    <t>C4-2028</t>
  </si>
  <si>
    <t>DEEPAK AGARWAL</t>
  </si>
  <si>
    <t>AGRA</t>
  </si>
  <si>
    <t>C2-2112</t>
  </si>
  <si>
    <t>NASEERUDDIN KHAN</t>
  </si>
  <si>
    <t>C4-2089</t>
  </si>
  <si>
    <t>RAKESH BIHARI</t>
  </si>
  <si>
    <t>C2-528</t>
  </si>
  <si>
    <t>VEENA ANAND</t>
  </si>
  <si>
    <t>C4-1689</t>
  </si>
  <si>
    <t>SATISH KHANNA</t>
  </si>
  <si>
    <t>C2-2433</t>
  </si>
  <si>
    <t>RAGHU SATYANARAYAN</t>
  </si>
  <si>
    <t>C2-1629</t>
  </si>
  <si>
    <t>S K ARORA</t>
  </si>
  <si>
    <t>C2-532</t>
  </si>
  <si>
    <t>MD UL HAQ</t>
  </si>
  <si>
    <t>C4-2594</t>
  </si>
  <si>
    <t>RAMESH KAWAR</t>
  </si>
  <si>
    <t>C2-2579</t>
  </si>
  <si>
    <t>AMIT ANIL SINKAR</t>
  </si>
  <si>
    <t>C4-2103</t>
  </si>
  <si>
    <t>TANVEER AHMAD</t>
  </si>
  <si>
    <t>C2-37</t>
  </si>
  <si>
    <t>NAVEEN L</t>
  </si>
  <si>
    <t>C2-2279</t>
  </si>
  <si>
    <t>NIKESH JAIN</t>
  </si>
  <si>
    <t>C2-1911</t>
  </si>
  <si>
    <t>SANJAY TANDON</t>
  </si>
  <si>
    <t>C2-1674</t>
  </si>
  <si>
    <t>SUNIL MAHESHWARI</t>
  </si>
  <si>
    <t>C4-1659</t>
  </si>
  <si>
    <t>MANOJ RANKA</t>
  </si>
  <si>
    <t>C4-2020</t>
  </si>
  <si>
    <t>AMIT GOYAL</t>
  </si>
  <si>
    <t>C4-1691</t>
  </si>
  <si>
    <t>V K ANEJA</t>
  </si>
  <si>
    <t>C2-1559</t>
  </si>
  <si>
    <t>PEEYUSH JAIN</t>
  </si>
  <si>
    <t>C2-409</t>
  </si>
  <si>
    <t>DILIP KUMAR KANDAR</t>
  </si>
  <si>
    <t>C2-2839</t>
  </si>
  <si>
    <t>HARI RAJ TOMAR</t>
  </si>
  <si>
    <t>C2-1637</t>
  </si>
  <si>
    <t>N.C KRISHNAMANI</t>
  </si>
  <si>
    <t>C2-2389</t>
  </si>
  <si>
    <t xml:space="preserve">PRATIK PATEL </t>
  </si>
  <si>
    <t>C4-733</t>
  </si>
  <si>
    <t>C.ANANTHAKRISHNAN</t>
  </si>
  <si>
    <t>C2-2325</t>
  </si>
  <si>
    <t>GAURISH SHETTY</t>
  </si>
  <si>
    <t>C2-2850</t>
  </si>
  <si>
    <t>ABHINAV BANSAL</t>
  </si>
  <si>
    <t>C2-2280</t>
  </si>
  <si>
    <t>ATUL MASHRU</t>
  </si>
  <si>
    <t>C2-2233</t>
  </si>
  <si>
    <t>FAHAD MERCHANT</t>
  </si>
  <si>
    <t>C4-2101</t>
  </si>
  <si>
    <t>SANTOSH  KUMAR</t>
  </si>
  <si>
    <t>C2-2388</t>
  </si>
  <si>
    <t xml:space="preserve">RAJESH MODI </t>
  </si>
  <si>
    <t>C2-1679</t>
  </si>
  <si>
    <t>VINAY JETLI</t>
  </si>
  <si>
    <t>C4-56</t>
  </si>
  <si>
    <t>RAMA JAGANNADHA RAO</t>
  </si>
  <si>
    <t>C2-1854</t>
  </si>
  <si>
    <t>AMIT BHASKAR</t>
  </si>
  <si>
    <t>C2-2479</t>
  </si>
  <si>
    <t>HASMUKH PATEL</t>
  </si>
  <si>
    <t>C2-1676</t>
  </si>
  <si>
    <t xml:space="preserve">KP SINHA </t>
  </si>
  <si>
    <t>C2-2608</t>
  </si>
  <si>
    <t>MUKUND WASEKAR</t>
  </si>
  <si>
    <t>C2-2624</t>
  </si>
  <si>
    <t>VINAYAK K. KALE</t>
  </si>
  <si>
    <t>C2-445</t>
  </si>
  <si>
    <t>RAJEEV GARG</t>
  </si>
  <si>
    <t>C2-1526</t>
  </si>
  <si>
    <t>ARUN MOHANTY</t>
  </si>
  <si>
    <t>C4-2330</t>
  </si>
  <si>
    <t>MAHESH FULWANI</t>
  </si>
  <si>
    <t>C2-2588</t>
  </si>
  <si>
    <t>AMIT SHRIRAM TADE</t>
  </si>
  <si>
    <t>C2-2587</t>
  </si>
  <si>
    <t>SANJAY P. GANDHI</t>
  </si>
  <si>
    <t>C4-69</t>
  </si>
  <si>
    <t>FARAZ FARISHTA</t>
  </si>
  <si>
    <t>C4-2291</t>
  </si>
  <si>
    <t>GIRA R. SONI</t>
  </si>
  <si>
    <t>C2-1899</t>
  </si>
  <si>
    <t>SUSHIL UPADHAYA</t>
  </si>
  <si>
    <t>C2-2484</t>
  </si>
  <si>
    <t>RAVINDRA LODHA</t>
  </si>
  <si>
    <t>C2-1558</t>
  </si>
  <si>
    <t>PANKAJ KUMAR</t>
  </si>
  <si>
    <t>C4-1577</t>
  </si>
  <si>
    <t>ANKIT BANSAL</t>
  </si>
  <si>
    <t>C2-1482</t>
  </si>
  <si>
    <t>RAVI VISHNU</t>
  </si>
  <si>
    <t>C4-1289</t>
  </si>
  <si>
    <t xml:space="preserve">DEBJIT SARKAR </t>
  </si>
  <si>
    <t>C2-123</t>
  </si>
  <si>
    <t>HARAPRASAD L.</t>
  </si>
  <si>
    <t>C2-1149</t>
  </si>
  <si>
    <t>JOYDEEP BHOWMICK</t>
  </si>
  <si>
    <t>C2-419</t>
  </si>
  <si>
    <t>CHALAPATHI RAO K.N.S.S.V.</t>
  </si>
  <si>
    <t>C2-1722</t>
  </si>
  <si>
    <t>S N SHARMA</t>
  </si>
  <si>
    <t>C4-2023</t>
  </si>
  <si>
    <t>ARVIND JAIN</t>
  </si>
  <si>
    <t>C2-2478</t>
  </si>
  <si>
    <t>YASHPAL PATEL</t>
  </si>
  <si>
    <t>C2-2848</t>
  </si>
  <si>
    <t>SANJEEV TYAGI</t>
  </si>
  <si>
    <t>C2-623</t>
  </si>
  <si>
    <t>RATHI S.</t>
  </si>
  <si>
    <t>C4-814</t>
  </si>
  <si>
    <t>S. PANDIAN</t>
  </si>
  <si>
    <t>C4-1098</t>
  </si>
  <si>
    <t>SOMAK MAJUMDAR</t>
  </si>
  <si>
    <t>C2-1215</t>
  </si>
  <si>
    <t>K. S. PODDAR</t>
  </si>
  <si>
    <t>C4-1295</t>
  </si>
  <si>
    <t xml:space="preserve">SUMAN CHAKRABORTY </t>
  </si>
  <si>
    <t>C2-2667</t>
  </si>
  <si>
    <t>SUDHIR GAWLI</t>
  </si>
  <si>
    <t>C2-1860</t>
  </si>
  <si>
    <t>DEEPAK YAGNIK</t>
  </si>
  <si>
    <t>C2-1555</t>
  </si>
  <si>
    <t>NARESH CHAWLA</t>
  </si>
  <si>
    <t>C4-2337</t>
  </si>
  <si>
    <t>ANUPKUMAR PUSATE</t>
  </si>
  <si>
    <t>C4-2154</t>
  </si>
  <si>
    <t>KIRAN BELSARE</t>
  </si>
  <si>
    <t>C2-2188</t>
  </si>
  <si>
    <t>NIHAR MEHTA</t>
  </si>
  <si>
    <t>C2-6</t>
  </si>
  <si>
    <t>VINOD BABU</t>
  </si>
  <si>
    <t>C4-2184</t>
  </si>
  <si>
    <t xml:space="preserve"> RAVINDRA PANNALAL CHHAJED</t>
  </si>
  <si>
    <t>C2-2681</t>
  </si>
  <si>
    <t>MANOJ DURAIRAJ</t>
  </si>
  <si>
    <t>C2-2600</t>
  </si>
  <si>
    <t>ATUL BINIWALE</t>
  </si>
  <si>
    <t>C2-1510</t>
  </si>
  <si>
    <t>SUBHASH CHANDER MANCHANDA</t>
  </si>
  <si>
    <t>C4-2033</t>
  </si>
  <si>
    <t>RAJEEV KISHORE</t>
  </si>
  <si>
    <t>C2-2450</t>
  </si>
  <si>
    <t>JINESH B. SHAH</t>
  </si>
  <si>
    <t>C4-1314</t>
  </si>
  <si>
    <t>NITESHKUMAR C. PATEL</t>
  </si>
  <si>
    <t>C2-2452</t>
  </si>
  <si>
    <t>PARESH GOHEL</t>
  </si>
  <si>
    <t>C2-2471</t>
  </si>
  <si>
    <t>RASHID VORA</t>
  </si>
  <si>
    <t>C2-2470</t>
  </si>
  <si>
    <t>NIRMAL MADHUSUDAN PARMAR</t>
  </si>
  <si>
    <t>C2-2416</t>
  </si>
  <si>
    <t>DILIP L. AMETA</t>
  </si>
  <si>
    <t>C2-2438</t>
  </si>
  <si>
    <t>SHAILESHKUMAR DUBE</t>
  </si>
  <si>
    <t>C2-2459</t>
  </si>
  <si>
    <t>DHRUMIL SURESHBHAI PATEL</t>
  </si>
  <si>
    <t>C2-2400</t>
  </si>
  <si>
    <t>KIRIT D. AKHANI</t>
  </si>
  <si>
    <t>C2-2419</t>
  </si>
  <si>
    <t>JAYESH NATVARLAL THAKKAR</t>
  </si>
  <si>
    <t>C2-2447</t>
  </si>
  <si>
    <t>DHAIVAT S. DESAI</t>
  </si>
  <si>
    <t>C2-2407</t>
  </si>
  <si>
    <t xml:space="preserve">AMIT BADRESHIA </t>
  </si>
  <si>
    <t>C2-2481</t>
  </si>
  <si>
    <t>ROHIT CHAUDHARY</t>
  </si>
  <si>
    <t>C4-1333</t>
  </si>
  <si>
    <t>MOHOMMADSHAFI NOORMIYAN SHAIKH</t>
  </si>
  <si>
    <t>C4-1339</t>
  </si>
  <si>
    <t>VIJAY MANAHARBHAI BHARAMBHATT</t>
  </si>
  <si>
    <t>C4-1415</t>
  </si>
  <si>
    <t>ASHOK KUMAR KHATRI</t>
  </si>
  <si>
    <t>C2-2404</t>
  </si>
  <si>
    <t xml:space="preserve">ARUNA AGRAWAL </t>
  </si>
  <si>
    <t>C2-2456</t>
  </si>
  <si>
    <t>B.S. SHAH</t>
  </si>
  <si>
    <t>C2-2332</t>
  </si>
  <si>
    <t>DISHANK PATEL</t>
  </si>
  <si>
    <t>C2-2395</t>
  </si>
  <si>
    <t>KAMAL SHARMA</t>
  </si>
  <si>
    <t>C2-2469</t>
  </si>
  <si>
    <t>NAVIN D. KHIMESRA</t>
  </si>
  <si>
    <t>C4-1401</t>
  </si>
  <si>
    <t>NIMMI MULWANI</t>
  </si>
  <si>
    <t>C2-2472</t>
  </si>
  <si>
    <t>SHRIKANT SOMANI</t>
  </si>
  <si>
    <t>C4-1312</t>
  </si>
  <si>
    <t xml:space="preserve">AKASH NITINBHAI SHAH </t>
  </si>
  <si>
    <t>C2-179</t>
  </si>
  <si>
    <t>SRIHARI REDDY T.</t>
  </si>
  <si>
    <t>C2-180</t>
  </si>
  <si>
    <t>SRIRAM R.</t>
  </si>
  <si>
    <t>C2-99</t>
  </si>
  <si>
    <t>M. K. SHRIDHAR</t>
  </si>
  <si>
    <t>C2-110</t>
  </si>
  <si>
    <t>ARUNA N.</t>
  </si>
  <si>
    <t>C2-192</t>
  </si>
  <si>
    <t>ADITYA S. CHOWTI</t>
  </si>
  <si>
    <t>C4-141</t>
  </si>
  <si>
    <t>VAGEESH AYYAR S.</t>
  </si>
  <si>
    <t>C2-185</t>
  </si>
  <si>
    <t>VIJENDRA RAO</t>
  </si>
  <si>
    <t>C2-203</t>
  </si>
  <si>
    <t>DIVAKARA P.</t>
  </si>
  <si>
    <t>C4-333</t>
  </si>
  <si>
    <t>DINESH V. KAMATH</t>
  </si>
  <si>
    <t>C2-164</t>
  </si>
  <si>
    <t>RAVI KUMAR V.N.</t>
  </si>
  <si>
    <t>C4-252</t>
  </si>
  <si>
    <t>RAVINDRA Y. BELI</t>
  </si>
  <si>
    <t>C2-236</t>
  </si>
  <si>
    <t xml:space="preserve">NITISH P </t>
  </si>
  <si>
    <t>C2-125</t>
  </si>
  <si>
    <t>IMRAN DAMANI M.</t>
  </si>
  <si>
    <t>C2-153</t>
  </si>
  <si>
    <t>PVR LEELA MOHAN</t>
  </si>
  <si>
    <t>C2-25</t>
  </si>
  <si>
    <t>P.C. SREERANGA</t>
  </si>
  <si>
    <t>C2-51</t>
  </si>
  <si>
    <t>HONNAIAH SIDDAPPA</t>
  </si>
  <si>
    <t>C2-33</t>
  </si>
  <si>
    <t>MOHAMMED TAUSEEF</t>
  </si>
  <si>
    <t>C2-161</t>
  </si>
  <si>
    <t>RAMESH R.K.</t>
  </si>
  <si>
    <t>C2-78</t>
  </si>
  <si>
    <t>S.M. SURESH</t>
  </si>
  <si>
    <t>C2-170</t>
  </si>
  <si>
    <t>SACHIN</t>
  </si>
  <si>
    <t>C2-18</t>
  </si>
  <si>
    <t>SUJAY B. ARSHITH</t>
  </si>
  <si>
    <t>C2-74</t>
  </si>
  <si>
    <t>RAGHURAMA N.K.</t>
  </si>
  <si>
    <t>C2-201</t>
  </si>
  <si>
    <t>CHIDANAND B.</t>
  </si>
  <si>
    <t>C2-206</t>
  </si>
  <si>
    <t>HEMANTHA KUMAR S</t>
  </si>
  <si>
    <t>C2-138</t>
  </si>
  <si>
    <t>MAHABALA SHASHIDHARA</t>
  </si>
  <si>
    <t>C2-50</t>
  </si>
  <si>
    <t>HARISH N.S.</t>
  </si>
  <si>
    <t>C2-213</t>
  </si>
  <si>
    <t>MANJUNATH M.</t>
  </si>
  <si>
    <t>C2-160</t>
  </si>
  <si>
    <t>RAM ANIL RAJ</t>
  </si>
  <si>
    <t>C4-254</t>
  </si>
  <si>
    <t xml:space="preserve">V.PRASANNA </t>
  </si>
  <si>
    <t>C2-96</t>
  </si>
  <si>
    <t>VIVEK M.S.</t>
  </si>
  <si>
    <t>C2-49</t>
  </si>
  <si>
    <t>HAMEED MIYAN</t>
  </si>
  <si>
    <t>C2-1</t>
  </si>
  <si>
    <t>H.S. RAVINDRA</t>
  </si>
  <si>
    <t>C2-81</t>
  </si>
  <si>
    <t>SANDEEP S.</t>
  </si>
  <si>
    <t>C2-12</t>
  </si>
  <si>
    <t>GANAPATHI BANTWAL</t>
  </si>
  <si>
    <t>C2-145</t>
  </si>
  <si>
    <t>N. BHAKTHA VATCHALAM</t>
  </si>
  <si>
    <t>C2-98</t>
  </si>
  <si>
    <t>AMALASELVAM A.</t>
  </si>
  <si>
    <t>C2-147</t>
  </si>
  <si>
    <t>N.G. SHIVASWAMY</t>
  </si>
  <si>
    <t>C2-130</t>
  </si>
  <si>
    <t>K.M. MOHAN</t>
  </si>
  <si>
    <t>C2-11</t>
  </si>
  <si>
    <t>ANANTHA PADMANABHA</t>
  </si>
  <si>
    <t>C2-242</t>
  </si>
  <si>
    <t>RAHUL P J</t>
  </si>
  <si>
    <t>C2-15</t>
  </si>
  <si>
    <t>S. SAIPRADEEP</t>
  </si>
  <si>
    <t>C2-222</t>
  </si>
  <si>
    <t>RUPASHREE G.</t>
  </si>
  <si>
    <t>C2-59</t>
  </si>
  <si>
    <t>KODUR RAMAMURTHY RAVEENDRA</t>
  </si>
  <si>
    <t>C2-214</t>
  </si>
  <si>
    <t>MOHAN G.</t>
  </si>
  <si>
    <t>C2-82</t>
  </si>
  <si>
    <t>SANJAY S.</t>
  </si>
  <si>
    <t>C2-146</t>
  </si>
  <si>
    <t>N. PRAKASH</t>
  </si>
  <si>
    <t>C2-113</t>
  </si>
  <si>
    <t>ASHOK M. N.</t>
  </si>
  <si>
    <t>C2-204</t>
  </si>
  <si>
    <t>HAREESH R.</t>
  </si>
  <si>
    <t>C2-5</t>
  </si>
  <si>
    <t>VANDANA R. K.</t>
  </si>
  <si>
    <t>C2-90</t>
  </si>
  <si>
    <t>SRINIVAS G.</t>
  </si>
  <si>
    <t>C2-221</t>
  </si>
  <si>
    <t>RITWIK A. BURDOL</t>
  </si>
  <si>
    <t>C2-194</t>
  </si>
  <si>
    <t>ANANTHARAMAN R.</t>
  </si>
  <si>
    <t>C4-169</t>
  </si>
  <si>
    <t>KN MANOHAR</t>
  </si>
  <si>
    <t>C4-237</t>
  </si>
  <si>
    <t>SATISH L.</t>
  </si>
  <si>
    <t>C2-60</t>
  </si>
  <si>
    <t xml:space="preserve">LALITH KUMAR JAIN </t>
  </si>
  <si>
    <t>C2-168</t>
  </si>
  <si>
    <t>S. ESWARA PRASAD</t>
  </si>
  <si>
    <t>C2-119</t>
  </si>
  <si>
    <t>DAMODARAN KRISHNAN</t>
  </si>
  <si>
    <t>C2-105</t>
  </si>
  <si>
    <t>ABHIJIT BHOGRAJ</t>
  </si>
  <si>
    <t>C2-94</t>
  </si>
  <si>
    <t>VANITHA N.</t>
  </si>
  <si>
    <t>C4-250</t>
  </si>
  <si>
    <t>NAGARAJ S</t>
  </si>
  <si>
    <t>C2-207</t>
  </si>
  <si>
    <t>HUZEFA ISMAIL SURATWALA</t>
  </si>
  <si>
    <t>C2-149</t>
  </si>
  <si>
    <t>PARASHURAM</t>
  </si>
  <si>
    <t>C2-117</t>
  </si>
  <si>
    <t>CHIKKALINGAIAH</t>
  </si>
  <si>
    <t>C2-219</t>
  </si>
  <si>
    <t>RAMA MISHRA R.</t>
  </si>
  <si>
    <t>C2-39</t>
  </si>
  <si>
    <t>AMITH R.</t>
  </si>
  <si>
    <t>C4-205</t>
  </si>
  <si>
    <t>BABU REDDY T.S.</t>
  </si>
  <si>
    <t>C2-3</t>
  </si>
  <si>
    <t>NASEEM SAIT K.</t>
  </si>
  <si>
    <t>C2-235</t>
  </si>
  <si>
    <t>SURAJ B.M.</t>
  </si>
  <si>
    <t>C4-259</t>
  </si>
  <si>
    <t>CHANDRU K</t>
  </si>
  <si>
    <t>C4-167</t>
  </si>
  <si>
    <t xml:space="preserve"> C S DWARAKANATH</t>
  </si>
  <si>
    <t>C2-128</t>
  </si>
  <si>
    <t>K. S. PRASANNA KUMAR</t>
  </si>
  <si>
    <t>C2-122</t>
  </si>
  <si>
    <t>H.S. KARUNESHA KUMAR</t>
  </si>
  <si>
    <t>C2-67</t>
  </si>
  <si>
    <t>MAHESH P.</t>
  </si>
  <si>
    <t>C2-199</t>
  </si>
  <si>
    <t>C.S. NAGARAJU</t>
  </si>
  <si>
    <t>C4-162</t>
  </si>
  <si>
    <t xml:space="preserve">NAGARAJ DESAI </t>
  </si>
  <si>
    <t>C2-217</t>
  </si>
  <si>
    <t>NOOR KHAN</t>
  </si>
  <si>
    <t>C2-14</t>
  </si>
  <si>
    <t>PAVAN P. RASALKAR</t>
  </si>
  <si>
    <t>C2-103</t>
  </si>
  <si>
    <t>A.V. PRAVEEN KUMAR</t>
  </si>
  <si>
    <t>C2-22</t>
  </si>
  <si>
    <t>ASHWATH B.</t>
  </si>
  <si>
    <t>C2-171</t>
  </si>
  <si>
    <t>SADANAND C.D.</t>
  </si>
  <si>
    <t>C2-245</t>
  </si>
  <si>
    <t>RAGHUNANDAN R</t>
  </si>
  <si>
    <t>C2-79</t>
  </si>
  <si>
    <t>S.R. MEENAKSHI</t>
  </si>
  <si>
    <t>C4-255</t>
  </si>
  <si>
    <t>KIRAN M B</t>
  </si>
  <si>
    <t>C2-229</t>
  </si>
  <si>
    <t>SUBRAMANYA RAJU S.</t>
  </si>
  <si>
    <t>C2-77</t>
  </si>
  <si>
    <t>ROMI REDDY</t>
  </si>
  <si>
    <t>C4-290</t>
  </si>
  <si>
    <t>JAYARAMA N.</t>
  </si>
  <si>
    <t>C2-100</t>
  </si>
  <si>
    <t>SUDEEP PUTTA MANOHAR</t>
  </si>
  <si>
    <t>C4-251</t>
  </si>
  <si>
    <t>NEHA BHARDWAJ</t>
  </si>
  <si>
    <t>C2-232</t>
  </si>
  <si>
    <t>VEDAPRAKASH A</t>
  </si>
  <si>
    <t>C2-129</t>
  </si>
  <si>
    <t>K. VENKATESH REDDY</t>
  </si>
  <si>
    <t>C2-246</t>
  </si>
  <si>
    <t>SUBRAMANYAM S</t>
  </si>
  <si>
    <t>C2-200</t>
  </si>
  <si>
    <t>CHETHAN B.H.</t>
  </si>
  <si>
    <t>C2-20</t>
  </si>
  <si>
    <t>CHANDRASHEKAR NAGEGOWDA</t>
  </si>
  <si>
    <t>C2-186</t>
  </si>
  <si>
    <t>VINAY N.</t>
  </si>
  <si>
    <t>C2-142</t>
  </si>
  <si>
    <t>MD. TANVEER ULLA KHAN</t>
  </si>
  <si>
    <t>C2-58</t>
  </si>
  <si>
    <t>KIRAN J</t>
  </si>
  <si>
    <t>C2-224</t>
  </si>
  <si>
    <t>S.B. SANJEET</t>
  </si>
  <si>
    <t>C2-85</t>
  </si>
  <si>
    <t>SATHYAVATHI S.</t>
  </si>
  <si>
    <t>C2-54</t>
  </si>
  <si>
    <t>K. VIJAY KUMAR</t>
  </si>
  <si>
    <t>C2-38</t>
  </si>
  <si>
    <t>SHIVA PRASAD C</t>
  </si>
  <si>
    <t>C2-198</t>
  </si>
  <si>
    <t>BASAVARAJ G.S.</t>
  </si>
  <si>
    <t>C2-19</t>
  </si>
  <si>
    <t>UMASHANKAR S.</t>
  </si>
  <si>
    <t>C2-154</t>
  </si>
  <si>
    <t>RAJANIKANTH B.</t>
  </si>
  <si>
    <t>C2-24</t>
  </si>
  <si>
    <t>NARENDRA B. S.</t>
  </si>
  <si>
    <t>C2-116</t>
  </si>
  <si>
    <t>C. DEEPANJU DAS</t>
  </si>
  <si>
    <t>C2-47</t>
  </si>
  <si>
    <t>CHIDANANDA G C</t>
  </si>
  <si>
    <t>C2-132</t>
  </si>
  <si>
    <t>KISHORE N.L.</t>
  </si>
  <si>
    <t>C2-208</t>
  </si>
  <si>
    <t>KARTHIK M.</t>
  </si>
  <si>
    <t>C2-63</t>
  </si>
  <si>
    <t>M. B. ARJUN</t>
  </si>
  <si>
    <t>C2-48</t>
  </si>
  <si>
    <t>H.S. MANJULA</t>
  </si>
  <si>
    <t>C2-163</t>
  </si>
  <si>
    <t>RASHILA KASID</t>
  </si>
  <si>
    <t>C2-162</t>
  </si>
  <si>
    <t>RANJIT SHETTY ATHRADI</t>
  </si>
  <si>
    <t>C4-325</t>
  </si>
  <si>
    <t>SHASHIDHAR G.</t>
  </si>
  <si>
    <t>C4-327</t>
  </si>
  <si>
    <t>SHYAMSUNDAR C.M.</t>
  </si>
  <si>
    <t>C2-234</t>
  </si>
  <si>
    <t>HARSHA N.S.</t>
  </si>
  <si>
    <t>C2-131</t>
  </si>
  <si>
    <t>KARTHIK S.M.</t>
  </si>
  <si>
    <t>C2-84</t>
  </si>
  <si>
    <t>SANTOSHKUMAR P.K.</t>
  </si>
  <si>
    <t>C2-143</t>
  </si>
  <si>
    <t>MOHAMED AHMED</t>
  </si>
  <si>
    <t>C2-52</t>
  </si>
  <si>
    <t>K. CHANDRASHEKAR</t>
  </si>
  <si>
    <t>C2-88</t>
  </si>
  <si>
    <t xml:space="preserve">SHIVARAJ K. K. </t>
  </si>
  <si>
    <t>C2-135</t>
  </si>
  <si>
    <t>M. K. KIRAN KUMAR</t>
  </si>
  <si>
    <t>C2-187</t>
  </si>
  <si>
    <t>VIVEK BALIGA</t>
  </si>
  <si>
    <t>C2-121</t>
  </si>
  <si>
    <t>GIRISH B. NAVASUNDI</t>
  </si>
  <si>
    <t>C2-663</t>
  </si>
  <si>
    <t>R. KANNAN</t>
  </si>
  <si>
    <t>C2-651</t>
  </si>
  <si>
    <t>G. SHANMUGASUNDAR</t>
  </si>
  <si>
    <t>C2-672</t>
  </si>
  <si>
    <t>T. GANESH</t>
  </si>
  <si>
    <t>C4-631</t>
  </si>
  <si>
    <t>MUBARAK RAJA J.</t>
  </si>
  <si>
    <t>C2-635</t>
  </si>
  <si>
    <t>V. PADMA</t>
  </si>
  <si>
    <t>C2-626</t>
  </si>
  <si>
    <t>S. VIJAY ALAGAPPAN</t>
  </si>
  <si>
    <t>C2-643</t>
  </si>
  <si>
    <t>A. P. CHAKRABORTY</t>
  </si>
  <si>
    <t>C4-697</t>
  </si>
  <si>
    <t>J. V. BALASUBRAMANIYAN</t>
  </si>
  <si>
    <t>C4-674</t>
  </si>
  <si>
    <t>SATHISH DEV D.</t>
  </si>
  <si>
    <t>C2-669</t>
  </si>
  <si>
    <t>S. SRIDHAR</t>
  </si>
  <si>
    <t>C4-669</t>
  </si>
  <si>
    <t>SUNNY ANAND NESAN D.</t>
  </si>
  <si>
    <t>C4-735</t>
  </si>
  <si>
    <t>KEDARNATHAN</t>
  </si>
  <si>
    <t>C4-657</t>
  </si>
  <si>
    <t>VIKRAM VASAGAN</t>
  </si>
  <si>
    <t>C2-597</t>
  </si>
  <si>
    <t>JAIGANESH M.</t>
  </si>
  <si>
    <t>C2-640</t>
  </si>
  <si>
    <t>ARUN R.</t>
  </si>
  <si>
    <t>C2-610</t>
  </si>
  <si>
    <t>P.G. KRIBAKARAN</t>
  </si>
  <si>
    <t>C2-637</t>
  </si>
  <si>
    <t>U.V. MOHAN</t>
  </si>
  <si>
    <t>C2-602</t>
  </si>
  <si>
    <t>L. MEENAKSHI SUNDARAM</t>
  </si>
  <si>
    <t>C2-585</t>
  </si>
  <si>
    <t>C.R. SRINIVASAN</t>
  </si>
  <si>
    <t>C2-665</t>
  </si>
  <si>
    <t>S. SENTHIL KUMAR</t>
  </si>
  <si>
    <t>C2-558</t>
  </si>
  <si>
    <t>S. RAMESH KUMAR</t>
  </si>
  <si>
    <t>C4-698</t>
  </si>
  <si>
    <t>P. DHARMARAJAN</t>
  </si>
  <si>
    <t>C2-618</t>
  </si>
  <si>
    <t>PRIYA MALINI D.</t>
  </si>
  <si>
    <t>C4-683</t>
  </si>
  <si>
    <t>K N SRINIVASAN</t>
  </si>
  <si>
    <t>C2-577</t>
  </si>
  <si>
    <t>A. PANNEERSELVAM</t>
  </si>
  <si>
    <t>C2-587</t>
  </si>
  <si>
    <t>E. ELAVARASI MANIMEGALAI</t>
  </si>
  <si>
    <t>C2-686</t>
  </si>
  <si>
    <t>R SIVAN</t>
  </si>
  <si>
    <t>C4-744</t>
  </si>
  <si>
    <t>S.R.RAMAKRISHNAN</t>
  </si>
  <si>
    <t>C2-562</t>
  </si>
  <si>
    <t>G. MADANA MOHAN</t>
  </si>
  <si>
    <t>C2-570</t>
  </si>
  <si>
    <t>RAVINDRAN R.</t>
  </si>
  <si>
    <t>C2-605</t>
  </si>
  <si>
    <t>M. RAJESH</t>
  </si>
  <si>
    <t>C4-711</t>
  </si>
  <si>
    <t>VELMARIAPPAN E</t>
  </si>
  <si>
    <t>C4-700</t>
  </si>
  <si>
    <t>PREETAM K</t>
  </si>
  <si>
    <t>C2-698</t>
  </si>
  <si>
    <t>MIDHUNKUMAR B.</t>
  </si>
  <si>
    <t>C2-599</t>
  </si>
  <si>
    <t>K. MAHESWARI</t>
  </si>
  <si>
    <t>C2-657</t>
  </si>
  <si>
    <t>M. KALYANA SUNDARAM</t>
  </si>
  <si>
    <t>C2-692</t>
  </si>
  <si>
    <t xml:space="preserve">SHRIK MOHAMMED RIYAZ  </t>
  </si>
  <si>
    <t>C2-632</t>
  </si>
  <si>
    <t>V. AANANDHA PADMANATHAN</t>
  </si>
  <si>
    <t>C2-617</t>
  </si>
  <si>
    <t>PREM KUMAR</t>
  </si>
  <si>
    <t>C2-586</t>
  </si>
  <si>
    <t>CHITRA A.</t>
  </si>
  <si>
    <t>C2-654</t>
  </si>
  <si>
    <t>J. Y. RUBAN MOSES</t>
  </si>
  <si>
    <t>C2-624</t>
  </si>
  <si>
    <t>ROOPESH JAIN</t>
  </si>
  <si>
    <t>C2-608</t>
  </si>
  <si>
    <t>P. KALAIVANAN</t>
  </si>
  <si>
    <t>C2-751</t>
  </si>
  <si>
    <t>KUMAR N.</t>
  </si>
  <si>
    <t>COIMBATORE</t>
  </si>
  <si>
    <t>C2-574</t>
  </si>
  <si>
    <t>P SELVA PANDIAN</t>
  </si>
  <si>
    <t>C4-738</t>
  </si>
  <si>
    <t>R.P.RAJESH</t>
  </si>
  <si>
    <t>C4-693</t>
  </si>
  <si>
    <t>S VINOTH</t>
  </si>
  <si>
    <t>C4-663</t>
  </si>
  <si>
    <t>SHASHIKALA</t>
  </si>
  <si>
    <t>C4-793</t>
  </si>
  <si>
    <t>VENKATESH D.</t>
  </si>
  <si>
    <t>C4-666</t>
  </si>
  <si>
    <t>ASHOK RANJIT K S</t>
  </si>
  <si>
    <t>C2-560</t>
  </si>
  <si>
    <t>SENTHILKUMAR K</t>
  </si>
  <si>
    <t>C4-635</t>
  </si>
  <si>
    <t>B. V. MOHAN SUNDAR</t>
  </si>
  <si>
    <t>C2-670</t>
  </si>
  <si>
    <t>S.P. PRABHAKAR</t>
  </si>
  <si>
    <t>C2-590</t>
  </si>
  <si>
    <t>GAUTHAMAN C. SOMANATHAN</t>
  </si>
  <si>
    <t>C4-654</t>
  </si>
  <si>
    <t xml:space="preserve">ARUMUGAM R M </t>
  </si>
  <si>
    <t>C2-666</t>
  </si>
  <si>
    <t>S. ETHAYARAJAN</t>
  </si>
  <si>
    <t>C2-563</t>
  </si>
  <si>
    <t>M. KANTHILAL JAIN</t>
  </si>
  <si>
    <t>C2-591</t>
  </si>
  <si>
    <t>GNANAVELU GANESAN</t>
  </si>
  <si>
    <t>C2-668</t>
  </si>
  <si>
    <t>SATISH KUMAR EPARI</t>
  </si>
  <si>
    <t>C2-647</t>
  </si>
  <si>
    <t>B KUMARAVEL</t>
  </si>
  <si>
    <t>C4-705</t>
  </si>
  <si>
    <t>SAJEEV VASUDEVAN</t>
  </si>
  <si>
    <t>C2-611</t>
  </si>
  <si>
    <t>P.S. MOHANAMURUGAN</t>
  </si>
  <si>
    <t>C2-660</t>
  </si>
  <si>
    <t>MURUGESAN C.</t>
  </si>
  <si>
    <t>C2-583</t>
  </si>
  <si>
    <t>B. ANANDA KUMAR</t>
  </si>
  <si>
    <t>C2-606</t>
  </si>
  <si>
    <t>N. KANNAN</t>
  </si>
  <si>
    <t>C4-673</t>
  </si>
  <si>
    <t>R. SUNDAR</t>
  </si>
  <si>
    <t>C2-595</t>
  </si>
  <si>
    <t>HONEY EVANGELIN M.</t>
  </si>
  <si>
    <t>C4-709</t>
  </si>
  <si>
    <t>C.R. ASHOK KUMAR</t>
  </si>
  <si>
    <t>C4-684</t>
  </si>
  <si>
    <t>P.M.NAGESWARAN</t>
  </si>
  <si>
    <t>C2-648</t>
  </si>
  <si>
    <t>B.K. BHARATHI</t>
  </si>
  <si>
    <t>C2-646</t>
  </si>
  <si>
    <t>K. MURALIDHARAN</t>
  </si>
  <si>
    <t>C4-638</t>
  </si>
  <si>
    <t>GOPINATH T.M.</t>
  </si>
  <si>
    <t>C2-600</t>
  </si>
  <si>
    <t>K. SRINIVAS</t>
  </si>
  <si>
    <t>C4-661</t>
  </si>
  <si>
    <t>PRABHU A.</t>
  </si>
  <si>
    <t>C2-679</t>
  </si>
  <si>
    <t>VINOD KUMAR B.G.</t>
  </si>
  <si>
    <t>C2-607</t>
  </si>
  <si>
    <t>NAVIN R.</t>
  </si>
  <si>
    <t>C4-691</t>
  </si>
  <si>
    <t>JAYASUDHA D.</t>
  </si>
  <si>
    <t>C2-601</t>
  </si>
  <si>
    <t>KANNAN V.</t>
  </si>
  <si>
    <t>C2-652</t>
  </si>
  <si>
    <t>IQBAL SYED TARIQ</t>
  </si>
  <si>
    <t>C2-589</t>
  </si>
  <si>
    <t>GANESH RAJA P.G.</t>
  </si>
  <si>
    <t>C2-683</t>
  </si>
  <si>
    <t>S KAVI</t>
  </si>
  <si>
    <t>C2-699</t>
  </si>
  <si>
    <t>MANJU SIVARAJ</t>
  </si>
  <si>
    <t>C4-758</t>
  </si>
  <si>
    <t>R.KAMALAKANNAN</t>
  </si>
  <si>
    <t>C4-1663</t>
  </si>
  <si>
    <t xml:space="preserve">J M DUA </t>
  </si>
  <si>
    <t>C4-1338</t>
  </si>
  <si>
    <t>UPADHYAY SAURIN TUSHARBHAI</t>
  </si>
  <si>
    <t>C4-195</t>
  </si>
  <si>
    <t>VINAY J</t>
  </si>
  <si>
    <t>C2-2720</t>
  </si>
  <si>
    <t>PRATIK BARAI</t>
  </si>
  <si>
    <t>C2-174</t>
  </si>
  <si>
    <t>SHILPA PATEL</t>
  </si>
  <si>
    <t>C2-2710</t>
  </si>
  <si>
    <t>RAVINDRA C. SAWARKAR</t>
  </si>
  <si>
    <t>C4-2278</t>
  </si>
  <si>
    <t>RAJESH R. TODKAR</t>
  </si>
  <si>
    <t>C4-658</t>
  </si>
  <si>
    <t>KALPANA PATTABIRAM</t>
  </si>
  <si>
    <t>C2-2840</t>
  </si>
  <si>
    <t>VIVEK RISHI</t>
  </si>
  <si>
    <t>C4-2328</t>
  </si>
  <si>
    <t xml:space="preserve"> MANISH JUNEJA</t>
  </si>
  <si>
    <t>C2-2833</t>
  </si>
  <si>
    <t>TARIQ MOHD KHAN</t>
  </si>
  <si>
    <t>C4-2272</t>
  </si>
  <si>
    <t>ANIKET AJIT OSWAL</t>
  </si>
  <si>
    <t>C4-2112</t>
  </si>
  <si>
    <t>KUNAL SAHAI</t>
  </si>
  <si>
    <t>C4-1937</t>
  </si>
  <si>
    <t xml:space="preserve">HASIM RAZA ZAIDI </t>
  </si>
  <si>
    <t>C2-1713</t>
  </si>
  <si>
    <t>KAPIL DEV MAONDIA</t>
  </si>
  <si>
    <t>C4-2335</t>
  </si>
  <si>
    <t>IRSHAD PATHAN</t>
  </si>
  <si>
    <t>C4-2110</t>
  </si>
  <si>
    <t>RISHI SHUKLA</t>
  </si>
  <si>
    <t>C4-628</t>
  </si>
  <si>
    <t>SARAVANAN P</t>
  </si>
  <si>
    <t>C2-1936</t>
  </si>
  <si>
    <t>M K JAISWAL</t>
  </si>
  <si>
    <t>C4-791</t>
  </si>
  <si>
    <t>S. PURUSOTHAMAN</t>
  </si>
  <si>
    <t>C2-783</t>
  </si>
  <si>
    <t>S. GOGULARAMANAN</t>
  </si>
  <si>
    <t>C2-747</t>
  </si>
  <si>
    <t>KAMALAKKANNAN PATHI</t>
  </si>
  <si>
    <t>C2-743</t>
  </si>
  <si>
    <t>K. ARUN KARTHIK</t>
  </si>
  <si>
    <t>C2-772</t>
  </si>
  <si>
    <t>R. GURUSAMY</t>
  </si>
  <si>
    <t>C2-718</t>
  </si>
  <si>
    <t>P.S. MANSHUR</t>
  </si>
  <si>
    <t>C2-738</t>
  </si>
  <si>
    <t>D. SENTHIL KUMAR</t>
  </si>
  <si>
    <t>C2-777</t>
  </si>
  <si>
    <t>RAJARAMAN R.</t>
  </si>
  <si>
    <t>C2-732</t>
  </si>
  <si>
    <t>A. M. KARTHIK KUMAR DOS</t>
  </si>
  <si>
    <t>C2-1596</t>
  </si>
  <si>
    <t>VIRENDRA KUMAR RAJU</t>
  </si>
  <si>
    <t>C4-1532</t>
  </si>
  <si>
    <t>GS GUPTA</t>
  </si>
  <si>
    <t>C2-1616</t>
  </si>
  <si>
    <t>RAJIV PAHWA</t>
  </si>
  <si>
    <t>C2-1625</t>
  </si>
  <si>
    <t>RAJESH GUPTA</t>
  </si>
  <si>
    <t>C2-1595</t>
  </si>
  <si>
    <t>VIPAN KUMAR GOYAL</t>
  </si>
  <si>
    <t>C2-1506</t>
  </si>
  <si>
    <t>NITIN AGGARWAL</t>
  </si>
  <si>
    <t>C2-1551</t>
  </si>
  <si>
    <t>MANOJ KUMAR RAWAT</t>
  </si>
  <si>
    <t>C2-1683</t>
  </si>
  <si>
    <t>ASHISH AGGARWAL</t>
  </si>
  <si>
    <t>C2-1525</t>
  </si>
  <si>
    <t>ARUN ANAND</t>
  </si>
  <si>
    <t>C2-1508</t>
  </si>
  <si>
    <t>RAJESH K MARYA</t>
  </si>
  <si>
    <t>C2-1609</t>
  </si>
  <si>
    <t>RAJESH GOGIA</t>
  </si>
  <si>
    <t>C2-1513</t>
  </si>
  <si>
    <t>AJAY PRATAP</t>
  </si>
  <si>
    <t>C2-1626</t>
  </si>
  <si>
    <t>RAKESH SOOD</t>
  </si>
  <si>
    <t>C2-1581</t>
  </si>
  <si>
    <t>SHAILENDRA GAUR</t>
  </si>
  <si>
    <t>C2-1536</t>
  </si>
  <si>
    <t>DEEPAK ARORA</t>
  </si>
  <si>
    <t>C2-1670</t>
  </si>
  <si>
    <t>VINEET SABHARWAL</t>
  </si>
  <si>
    <t>C2-1565</t>
  </si>
  <si>
    <t>RAJESH KUMAR GHAI</t>
  </si>
  <si>
    <t>C2-1533</t>
  </si>
  <si>
    <t>BALDEV RAJ</t>
  </si>
  <si>
    <t>C2-1573</t>
  </si>
  <si>
    <t>SAKET BHARDWAJ</t>
  </si>
  <si>
    <t>C2-1593</t>
  </si>
  <si>
    <t>VINOD KUMAR GAUTAM</t>
  </si>
  <si>
    <t>C2-1507</t>
  </si>
  <si>
    <t>MANOJ AGGARWAL</t>
  </si>
  <si>
    <t>C2-1514</t>
  </si>
  <si>
    <t>AJAY YADAV</t>
  </si>
  <si>
    <t>C2-1530</t>
  </si>
  <si>
    <t>ATUL GUPTA</t>
  </si>
  <si>
    <t>C2-1537</t>
  </si>
  <si>
    <t>DEV KUMAR CHAUHAN</t>
  </si>
  <si>
    <t>C2-1567</t>
  </si>
  <si>
    <t>RAJIV GUPTA</t>
  </si>
  <si>
    <t>C2-1545</t>
  </si>
  <si>
    <t>JEEVAN AGGARWAL</t>
  </si>
  <si>
    <t>C2-1605</t>
  </si>
  <si>
    <t>DIPTI GUPTA</t>
  </si>
  <si>
    <t>C4-1619</t>
  </si>
  <si>
    <t>RAJEEV BANSAL</t>
  </si>
  <si>
    <t>C2-1598</t>
  </si>
  <si>
    <t>POOJA GARG</t>
  </si>
  <si>
    <t>C2-1618</t>
  </si>
  <si>
    <t>SANJAY JAIN</t>
  </si>
  <si>
    <t>C2-1574</t>
  </si>
  <si>
    <t>SAMANT JAIN</t>
  </si>
  <si>
    <t>C2-1529</t>
  </si>
  <si>
    <t>ASHWANI MEHTA</t>
  </si>
  <si>
    <t>C2-1557</t>
  </si>
  <si>
    <t>NEERAJ KUMAR GOVIL</t>
  </si>
  <si>
    <t>C2-1572</t>
  </si>
  <si>
    <t>RUPESH KAUSHIK</t>
  </si>
  <si>
    <t>C2-1515</t>
  </si>
  <si>
    <t>AKASH JAIN</t>
  </si>
  <si>
    <t>C2-1541</t>
  </si>
  <si>
    <t>GREESH MANWANI</t>
  </si>
  <si>
    <t>C4-1602</t>
  </si>
  <si>
    <t>DHIRAJ DEWAN</t>
  </si>
  <si>
    <t>C2-1528</t>
  </si>
  <si>
    <t>ASHISH ROHATGI</t>
  </si>
  <si>
    <t>C2-1561</t>
  </si>
  <si>
    <t>RAJAN PRADHAN</t>
  </si>
  <si>
    <t>C2-1653</t>
  </si>
  <si>
    <t>MUKESH MEHRA</t>
  </si>
  <si>
    <t>C2-1524</t>
  </si>
  <si>
    <t>ANUPAM VERMA</t>
  </si>
  <si>
    <t>C2-1550</t>
  </si>
  <si>
    <t>MAHESH GARG</t>
  </si>
  <si>
    <t>C2-1607</t>
  </si>
  <si>
    <t>MAHENDRA SINGH MAHAR</t>
  </si>
  <si>
    <t>C2-1570</t>
  </si>
  <si>
    <t>RAVINDER KUMAR</t>
  </si>
  <si>
    <t>C2-1546</t>
  </si>
  <si>
    <t>JITENDRA JAGOTA</t>
  </si>
  <si>
    <t>C2-1560</t>
  </si>
  <si>
    <t>PRADEEP KAWATRA</t>
  </si>
  <si>
    <t>C2-1657</t>
  </si>
  <si>
    <t>SANJEEV KUMAR GUPTA</t>
  </si>
  <si>
    <t>C2-1512</t>
  </si>
  <si>
    <t>ADITYA JAYARAMAN</t>
  </si>
  <si>
    <t>C4-1561</t>
  </si>
  <si>
    <t>HIMANSHU MAHESHWARI</t>
  </si>
  <si>
    <t>C2-1540</t>
  </si>
  <si>
    <t>GANESH KUMAR R.</t>
  </si>
  <si>
    <t>C4-1490</t>
  </si>
  <si>
    <t>PAWAN KUMAR GOYAL</t>
  </si>
  <si>
    <t>C2-1621</t>
  </si>
  <si>
    <t xml:space="preserve">ANKESH KUMAR </t>
  </si>
  <si>
    <t>C2-1504</t>
  </si>
  <si>
    <t>SAKET KANT</t>
  </si>
  <si>
    <t>C2-1553</t>
  </si>
  <si>
    <t>MOHAMMAD ASHRAF KHAN</t>
  </si>
  <si>
    <t>C2-1531</t>
  </si>
  <si>
    <t>ATUL SAXENA</t>
  </si>
  <si>
    <t>C4-1491</t>
  </si>
  <si>
    <t>AGHOSH PASRICHA</t>
  </si>
  <si>
    <t>C2-1658</t>
  </si>
  <si>
    <t>VIVEK MITTAL</t>
  </si>
  <si>
    <t>C4-1541</t>
  </si>
  <si>
    <t>R.R. MANTRI</t>
  </si>
  <si>
    <t>C2-1652</t>
  </si>
  <si>
    <t xml:space="preserve">REKHA KAPOOR </t>
  </si>
  <si>
    <t>C2-1634</t>
  </si>
  <si>
    <t>AMIT JINDAL</t>
  </si>
  <si>
    <t>C2-1549</t>
  </si>
  <si>
    <t>MADHU SUDAN CHAUDHARY</t>
  </si>
  <si>
    <t>C2-1542</t>
  </si>
  <si>
    <t>GURPRIT SINGH SAWHNEY</t>
  </si>
  <si>
    <t>C2-1548</t>
  </si>
  <si>
    <t>LALIT</t>
  </si>
  <si>
    <t>C2-1552</t>
  </si>
  <si>
    <t>MOHAMMAD ANWAR HABIB</t>
  </si>
  <si>
    <t>C4-1671</t>
  </si>
  <si>
    <t>SAMEENA KHALIL</t>
  </si>
  <si>
    <t>C2-1600</t>
  </si>
  <si>
    <t xml:space="preserve">SANJAY KUMAR MAHESHWARI </t>
  </si>
  <si>
    <t>C2-1603</t>
  </si>
  <si>
    <t>APARNA JASWAL</t>
  </si>
  <si>
    <t>C2-1682</t>
  </si>
  <si>
    <t>ARVIND AGGARWAL</t>
  </si>
  <si>
    <t>C2-1684</t>
  </si>
  <si>
    <t>DHARMENDER</t>
  </si>
  <si>
    <t>C2-1654</t>
  </si>
  <si>
    <t>DHEERAJ GARG</t>
  </si>
  <si>
    <t>C4-1627</t>
  </si>
  <si>
    <t xml:space="preserve">GAURAV MINOCHA </t>
  </si>
  <si>
    <t>C2-1543</t>
  </si>
  <si>
    <t>H.S. YADAV</t>
  </si>
  <si>
    <t>C2-1613</t>
  </si>
  <si>
    <t>VINEET ARORA</t>
  </si>
  <si>
    <t>C2-1509</t>
  </si>
  <si>
    <t>INDER JIT KALRA</t>
  </si>
  <si>
    <t>C2-1606</t>
  </si>
  <si>
    <t>INDRA KUMAR KASTURIA</t>
  </si>
  <si>
    <t>C2-1615</t>
  </si>
  <si>
    <t>MANISH MATHUR</t>
  </si>
  <si>
    <t>C2-1571</t>
  </si>
  <si>
    <t>RAVINDER SINGH SALUJA</t>
  </si>
  <si>
    <t>C2-1638</t>
  </si>
  <si>
    <t>RAKESH DEWAN</t>
  </si>
  <si>
    <t>C2-1566</t>
  </si>
  <si>
    <t>RAJESH SHARMA</t>
  </si>
  <si>
    <t>C2-1599</t>
  </si>
  <si>
    <t>RAJIV JINDAL</t>
  </si>
  <si>
    <t>C4-1507</t>
  </si>
  <si>
    <t>SUSHIL KUMAR NAGRANI</t>
  </si>
  <si>
    <t>C2-1575</t>
  </si>
  <si>
    <t>SAMIR KUBBA</t>
  </si>
  <si>
    <t>C2-1589</t>
  </si>
  <si>
    <t>UTSAV SAHU</t>
  </si>
  <si>
    <t>C4-1514</t>
  </si>
  <si>
    <t>SK MUNDRA</t>
  </si>
  <si>
    <t>C2-1586</t>
  </si>
  <si>
    <t>SUSHIL KUMAR KHETARPAL</t>
  </si>
  <si>
    <t>C4-1624</t>
  </si>
  <si>
    <t xml:space="preserve">HIMANSHU SHARMA </t>
  </si>
  <si>
    <t>C2-1511</t>
  </si>
  <si>
    <t>VISHAL GARG</t>
  </si>
  <si>
    <t>C2-1688</t>
  </si>
  <si>
    <t>AMAR GAUTAM</t>
  </si>
  <si>
    <t>C2-1672</t>
  </si>
  <si>
    <t>AZMAT KARIM</t>
  </si>
  <si>
    <t>C2-1656</t>
  </si>
  <si>
    <t>VIRESH P MEHTA</t>
  </si>
  <si>
    <t>C4-1673</t>
  </si>
  <si>
    <t>M K GUPTA</t>
  </si>
  <si>
    <t>C2-1587</t>
  </si>
  <si>
    <t>SUSHIL KUMAR TANEJA</t>
  </si>
  <si>
    <t>C2-1521</t>
  </si>
  <si>
    <t>ANIL GUPTA</t>
  </si>
  <si>
    <t>C2-1591</t>
  </si>
  <si>
    <t>VINAY KUMAR RASTOGI</t>
  </si>
  <si>
    <t>C2-1577</t>
  </si>
  <si>
    <t>SANJAY KUMAR GOGIA</t>
  </si>
  <si>
    <t>C2-1681</t>
  </si>
  <si>
    <t>ANURAG GARG</t>
  </si>
  <si>
    <t>C2-1612</t>
  </si>
  <si>
    <t>SANJAY SHARMA</t>
  </si>
  <si>
    <t>C4-1617</t>
  </si>
  <si>
    <t>ASHUTOSH KUMAR</t>
  </si>
  <si>
    <t>C2-1677</t>
  </si>
  <si>
    <t xml:space="preserve">PRADEEP JAIN </t>
  </si>
  <si>
    <t>C2-434</t>
  </si>
  <si>
    <t>M.SHYAM PRASAD</t>
  </si>
  <si>
    <t>C2-556</t>
  </si>
  <si>
    <t>NARENDRA NATH GADDE</t>
  </si>
  <si>
    <t>C2-403</t>
  </si>
  <si>
    <t>KISHORE BABU KUNTA</t>
  </si>
  <si>
    <t>C4-40</t>
  </si>
  <si>
    <t>NADEEMULLA MOHAMMED ATAULLA</t>
  </si>
  <si>
    <t>C2-514</t>
  </si>
  <si>
    <t>P SAI KUMAR</t>
  </si>
  <si>
    <t>C4-70</t>
  </si>
  <si>
    <t>G. NAVEEN KUMAR</t>
  </si>
  <si>
    <t>C2-480</t>
  </si>
  <si>
    <t>JAGDISH SINGH</t>
  </si>
  <si>
    <t>C2-530</t>
  </si>
  <si>
    <t>GULAM SUBHANI</t>
  </si>
  <si>
    <t>C2-509</t>
  </si>
  <si>
    <t>V.S.R. MURTHY</t>
  </si>
  <si>
    <t>C4-88</t>
  </si>
  <si>
    <t xml:space="preserve">SANJEEV KUMAR </t>
  </si>
  <si>
    <t>C2-525</t>
  </si>
  <si>
    <t>DATTA REDDY</t>
  </si>
  <si>
    <t>C4-85</t>
  </si>
  <si>
    <t>AJEET EKBOTE</t>
  </si>
  <si>
    <t>C2-456</t>
  </si>
  <si>
    <t>SYED ATHAR HUSSAIN</t>
  </si>
  <si>
    <t>C2-515</t>
  </si>
  <si>
    <t>B JAYRAJU</t>
  </si>
  <si>
    <t>C2-431</t>
  </si>
  <si>
    <t>KOTLA CHAITANYA KRANTHI</t>
  </si>
  <si>
    <t>C2-448</t>
  </si>
  <si>
    <t>RANGA SRIKANTH</t>
  </si>
  <si>
    <t>C2-493</t>
  </si>
  <si>
    <t>MOHAN GURUVAPPAGARI</t>
  </si>
  <si>
    <t>C2-475</t>
  </si>
  <si>
    <t>GANESH NAMANI</t>
  </si>
  <si>
    <t>C2-463</t>
  </si>
  <si>
    <t>DJ.A.SURESH</t>
  </si>
  <si>
    <t>C2-483</t>
  </si>
  <si>
    <t>K.S. ASHOK KUMAR</t>
  </si>
  <si>
    <t>C2-460</t>
  </si>
  <si>
    <t>MYSORE SUDHIR</t>
  </si>
  <si>
    <t>C4-55</t>
  </si>
  <si>
    <t>NAMA NETAJI</t>
  </si>
  <si>
    <t>C2-442</t>
  </si>
  <si>
    <t>P. RAGHU RAMULU</t>
  </si>
  <si>
    <t>C2-521</t>
  </si>
  <si>
    <t>PANKAJ JARIWALA</t>
  </si>
  <si>
    <t>C4-112</t>
  </si>
  <si>
    <t>KAMBLE  PRADNYA</t>
  </si>
  <si>
    <t>C2-522</t>
  </si>
  <si>
    <t>A PRAHALAD</t>
  </si>
  <si>
    <t>C2-398</t>
  </si>
  <si>
    <t>KARUN KALYAN LAGISHETTI</t>
  </si>
  <si>
    <t>C2-453</t>
  </si>
  <si>
    <t>SUMALATHA P. CHITTALA</t>
  </si>
  <si>
    <t>C2-397</t>
  </si>
  <si>
    <t>GURURAJ K. KULKARNI</t>
  </si>
  <si>
    <t>C2-540</t>
  </si>
  <si>
    <t>SINDHU JOSHI</t>
  </si>
  <si>
    <t>C2-488</t>
  </si>
  <si>
    <t>LOKA VANAJA</t>
  </si>
  <si>
    <t>C2-529</t>
  </si>
  <si>
    <t>ANISH KOLLY</t>
  </si>
  <si>
    <t>C2-433</t>
  </si>
  <si>
    <t>M. VIJAYA MOHAN</t>
  </si>
  <si>
    <t>C2-452</t>
  </si>
  <si>
    <t>SHAIK KARIMUDDIN ABDULLAH</t>
  </si>
  <si>
    <t>C4-54</t>
  </si>
  <si>
    <t>MADABHUSHANAM  SHEETAL KUMAR</t>
  </si>
  <si>
    <t>C2-443</t>
  </si>
  <si>
    <t>PALEPU JAYA KUMAR</t>
  </si>
  <si>
    <t>C2-1706</t>
  </si>
  <si>
    <t>MANOJ KUMAR KHANDELWAL</t>
  </si>
  <si>
    <t>C2-1714</t>
  </si>
  <si>
    <t>KUSHMENDRA PARASHAR</t>
  </si>
  <si>
    <t>C4-1794</t>
  </si>
  <si>
    <t>DEVENDRA KUMAR SHRIMAL</t>
  </si>
  <si>
    <t>C4-1790</t>
  </si>
  <si>
    <t>SANJEEV GARG</t>
  </si>
  <si>
    <t>C4-1812</t>
  </si>
  <si>
    <t xml:space="preserve">DEEPAK GUPTA </t>
  </si>
  <si>
    <t>C4-2114</t>
  </si>
  <si>
    <t>FAHAD WASSEM</t>
  </si>
  <si>
    <t>C4-2115</t>
  </si>
  <si>
    <t>KIRTIVARDHAN SINGH</t>
  </si>
  <si>
    <t>C4-1208</t>
  </si>
  <si>
    <t>DEBASIS GIRI</t>
  </si>
  <si>
    <t>C2-1137</t>
  </si>
  <si>
    <t>BHASKAR MANDAL</t>
  </si>
  <si>
    <t>C2-1190</t>
  </si>
  <si>
    <t>APURVA PAREKH</t>
  </si>
  <si>
    <t>C2-1157</t>
  </si>
  <si>
    <t>PRABIR KUMAR BISWAS</t>
  </si>
  <si>
    <t>C2-1200</t>
  </si>
  <si>
    <t>M.L. BHANSALI</t>
  </si>
  <si>
    <t>C2-1118</t>
  </si>
  <si>
    <t>SAMIT ROY</t>
  </si>
  <si>
    <t>C4-1146</t>
  </si>
  <si>
    <t>DEBAL DAS</t>
  </si>
  <si>
    <t>C2-1151</t>
  </si>
  <si>
    <t>MAINAK GUPTA</t>
  </si>
  <si>
    <t>C4-1221</t>
  </si>
  <si>
    <t>RAJKUMAR DUTTA</t>
  </si>
  <si>
    <t>C2-1156</t>
  </si>
  <si>
    <t>PRABAL BANDYOPADHYAY</t>
  </si>
  <si>
    <t>C2-1119</t>
  </si>
  <si>
    <t>SOUMYA KANTI DUTTA</t>
  </si>
  <si>
    <t>C4-1220</t>
  </si>
  <si>
    <t>RABINDRA NATH MANNA</t>
  </si>
  <si>
    <t>C2-1126</t>
  </si>
  <si>
    <t>ABHISHEK GHOSH</t>
  </si>
  <si>
    <t>C4-1083</t>
  </si>
  <si>
    <t>PARTHA PRATIM KUKHERJEE</t>
  </si>
  <si>
    <t>C4-1155</t>
  </si>
  <si>
    <t>PARTHA PRATIM SHARMA</t>
  </si>
  <si>
    <t>C4-1234</t>
  </si>
  <si>
    <t>SUPRIM SADHUKHAN</t>
  </si>
  <si>
    <t>C2-1104</t>
  </si>
  <si>
    <t>SUMIT SAHA</t>
  </si>
  <si>
    <t>C2-1226</t>
  </si>
  <si>
    <t>SUBHASIS BISWAS</t>
  </si>
  <si>
    <t>C4-1169</t>
  </si>
  <si>
    <t>TIRTHA PRATIM PURKAIT</t>
  </si>
  <si>
    <t>C2-1170</t>
  </si>
  <si>
    <t>SHUBHRAJIT NAG</t>
  </si>
  <si>
    <t>C2-1167</t>
  </si>
  <si>
    <t>SAURAV DEY</t>
  </si>
  <si>
    <t>C4-1217</t>
  </si>
  <si>
    <t>MRINAL KANTI GUHA</t>
  </si>
  <si>
    <t>C4-1076</t>
  </si>
  <si>
    <t>SAUMITRA RAY</t>
  </si>
  <si>
    <t>C4-1294</t>
  </si>
  <si>
    <t xml:space="preserve">SS CHATTERJEE </t>
  </si>
  <si>
    <t>C2-1218</t>
  </si>
  <si>
    <t>SAIBAL ADHIKARI</t>
  </si>
  <si>
    <t>C4-1114</t>
  </si>
  <si>
    <t>ASESHANANDA DUTTA</t>
  </si>
  <si>
    <t>C2-1106</t>
  </si>
  <si>
    <t>DEVANU GHOSH ROY</t>
  </si>
  <si>
    <t>C2-1174</t>
  </si>
  <si>
    <t>SUBHASIS CHAKRABORTY</t>
  </si>
  <si>
    <t>C2-1188</t>
  </si>
  <si>
    <t>TANMOY MAJEE</t>
  </si>
  <si>
    <t>C4-1231</t>
  </si>
  <si>
    <t>SUMALAY KAR</t>
  </si>
  <si>
    <t>C4-1240</t>
  </si>
  <si>
    <t>TAPAS ROY</t>
  </si>
  <si>
    <t>C2-1108</t>
  </si>
  <si>
    <t>IPSITA GHOSH</t>
  </si>
  <si>
    <t>C2-1113</t>
  </si>
  <si>
    <t>ANASUYAK RAY</t>
  </si>
  <si>
    <t>C4-1250</t>
  </si>
  <si>
    <t>SOMNATH PANDEY</t>
  </si>
  <si>
    <t>C4-1170</t>
  </si>
  <si>
    <t>UTPAL RAY CHAUDHURI</t>
  </si>
  <si>
    <t>C2-1205</t>
  </si>
  <si>
    <t>C2-1222</t>
  </si>
  <si>
    <t>SUPRIYO SAHA</t>
  </si>
  <si>
    <t>C4-1291</t>
  </si>
  <si>
    <t xml:space="preserve">SOMNATH CHATTERJEE </t>
  </si>
  <si>
    <t>C4-1111</t>
  </si>
  <si>
    <t>ABHIJIT MONDAL</t>
  </si>
  <si>
    <t>C2-1191</t>
  </si>
  <si>
    <t>ARINDAM PANDE</t>
  </si>
  <si>
    <t>C4-1304</t>
  </si>
  <si>
    <t xml:space="preserve">SUNIP BANNERJEE </t>
  </si>
  <si>
    <t>C4-1239</t>
  </si>
  <si>
    <t>ARUNAGHSU TALUKDAR</t>
  </si>
  <si>
    <t>C2-1102</t>
  </si>
  <si>
    <t>RANA BHATTACHARJEE</t>
  </si>
  <si>
    <t>C2-1121</t>
  </si>
  <si>
    <t>VIKASH MASKARA</t>
  </si>
  <si>
    <t>C2-1153</t>
  </si>
  <si>
    <t>MANABENDRA SAU</t>
  </si>
  <si>
    <t>C2-1221</t>
  </si>
  <si>
    <t>BOUDHAN BHATTACHARYA</t>
  </si>
  <si>
    <t>C4-1082</t>
  </si>
  <si>
    <t>SUBIR CHANDRA SWAR</t>
  </si>
  <si>
    <t>C4-1122</t>
  </si>
  <si>
    <t>MD GOUSUL ALAM</t>
  </si>
  <si>
    <t>C4-1223</t>
  </si>
  <si>
    <t>SAGNIK MUKHERJEE</t>
  </si>
  <si>
    <t>C2-1169</t>
  </si>
  <si>
    <t>SHILADITYA BHADURI</t>
  </si>
  <si>
    <t>C2-1127</t>
  </si>
  <si>
    <t>ACHINTYA BHATTACHARYYA</t>
  </si>
  <si>
    <t>C4-1101</t>
  </si>
  <si>
    <t>AYAN MUKHERJEE</t>
  </si>
  <si>
    <t>C2-1154</t>
  </si>
  <si>
    <t>MONOJIT KETAN MUKHOPADHYAY</t>
  </si>
  <si>
    <t>C4-1090</t>
  </si>
  <si>
    <t>ABHIRUP BANERJEE</t>
  </si>
  <si>
    <t>C2-1140</t>
  </si>
  <si>
    <t>DEBASIS CHAUDHURI</t>
  </si>
  <si>
    <t>C4-1139</t>
  </si>
  <si>
    <t>AMITAVA GHOSH</t>
  </si>
  <si>
    <t>C2-1207</t>
  </si>
  <si>
    <t>SHYAMA PRASAD ROY</t>
  </si>
  <si>
    <t>C4-1197</t>
  </si>
  <si>
    <t>ANIRBAN DAS</t>
  </si>
  <si>
    <t>C2-1179</t>
  </si>
  <si>
    <t>SUPRATIP KUNDU</t>
  </si>
  <si>
    <t>C2-1138</t>
  </si>
  <si>
    <t>BHASWARJYOTI SAHA</t>
  </si>
  <si>
    <t>C2-1183</t>
  </si>
  <si>
    <t>UTSA BASU</t>
  </si>
  <si>
    <t>C2-1120</t>
  </si>
  <si>
    <t>SOURAV PAL</t>
  </si>
  <si>
    <t>C4-1172</t>
  </si>
  <si>
    <t>KUNTAL DUTTA</t>
  </si>
  <si>
    <t>C2-1175</t>
  </si>
  <si>
    <t>SUHIT SAMADDAR</t>
  </si>
  <si>
    <t>C4-1188</t>
  </si>
  <si>
    <t>SAYAN MAZUMDER</t>
  </si>
  <si>
    <t>C4-1168</t>
  </si>
  <si>
    <t>SURANJAN SANYAL</t>
  </si>
  <si>
    <t>C4-1094</t>
  </si>
  <si>
    <t xml:space="preserve">BASABENDRA CHOUDHURY  </t>
  </si>
  <si>
    <t>C2-1547</t>
  </si>
  <si>
    <t>KUNAL GUPTA</t>
  </si>
  <si>
    <t>C4-2063</t>
  </si>
  <si>
    <t>ASHOK KUMAR MISRA</t>
  </si>
  <si>
    <t>C2-1901</t>
  </si>
  <si>
    <t>VIVEK AGARWAL</t>
  </si>
  <si>
    <t>C2-1882</t>
  </si>
  <si>
    <t>TRIMCY TYAGI</t>
  </si>
  <si>
    <t>C2-1887</t>
  </si>
  <si>
    <t>SANJAY SINGH</t>
  </si>
  <si>
    <t>C4-2067</t>
  </si>
  <si>
    <t>AVIKAL SHUKLA</t>
  </si>
  <si>
    <t>C4-811</t>
  </si>
  <si>
    <t>ARTHUR JOSEPH ASIRVATHAM</t>
  </si>
  <si>
    <t>C4-806</t>
  </si>
  <si>
    <t>VIVEK ANAND N C</t>
  </si>
  <si>
    <t>C2-796</t>
  </si>
  <si>
    <t>VR. SUBBIAH</t>
  </si>
  <si>
    <t>C4-746</t>
  </si>
  <si>
    <t>ASHA MAHILMARAN</t>
  </si>
  <si>
    <t>C2-2166</t>
  </si>
  <si>
    <t>UMESH M. JAIN</t>
  </si>
  <si>
    <t>C2-2090</t>
  </si>
  <si>
    <t>IBRAHIM SIDDIQUE</t>
  </si>
  <si>
    <t>C4-2377</t>
  </si>
  <si>
    <t>DHARMEN HASMUKHRAY PUNATAR</t>
  </si>
  <si>
    <t>C2-2061</t>
  </si>
  <si>
    <t>AMBER SHINDE</t>
  </si>
  <si>
    <t>C2-1991</t>
  </si>
  <si>
    <t>PIYA THAKKAR</t>
  </si>
  <si>
    <t>C2-2131</t>
  </si>
  <si>
    <t>RAVI M. CHAVAN</t>
  </si>
  <si>
    <t>C2-2245</t>
  </si>
  <si>
    <t>AMITABH KENY</t>
  </si>
  <si>
    <t>C2-2011</t>
  </si>
  <si>
    <t>GAURAV BESWAL</t>
  </si>
  <si>
    <t>C2-2109</t>
  </si>
  <si>
    <t>MILIND A. KADAM</t>
  </si>
  <si>
    <t>C2-2097</t>
  </si>
  <si>
    <t>KAMLESH M. NAYAK</t>
  </si>
  <si>
    <t>C2-2105</t>
  </si>
  <si>
    <t>MANISH SHETTY</t>
  </si>
  <si>
    <t>C2-2147</t>
  </si>
  <si>
    <t xml:space="preserve">SURESH SAWARDEKAR </t>
  </si>
  <si>
    <t>C2-2130</t>
  </si>
  <si>
    <t>RAMAN M. SHENOY</t>
  </si>
  <si>
    <t>C2-2027</t>
  </si>
  <si>
    <t>ALPANA SOWANI</t>
  </si>
  <si>
    <t>C2-2075</t>
  </si>
  <si>
    <t>BRIJ MOHAN KARWA</t>
  </si>
  <si>
    <t>C2-2018</t>
  </si>
  <si>
    <t>BRAJESH GUPTA</t>
  </si>
  <si>
    <t>C2-2182</t>
  </si>
  <si>
    <t>KINAZ SALIM ANSARI</t>
  </si>
  <si>
    <t>C2-1984</t>
  </si>
  <si>
    <t>SUYOG DOSHI</t>
  </si>
  <si>
    <t>C2-2036</t>
  </si>
  <si>
    <t>ROMMEL C. IDNANI</t>
  </si>
  <si>
    <t>C2-2226</t>
  </si>
  <si>
    <t>DINESH ROHIRA</t>
  </si>
  <si>
    <t>C2-2052</t>
  </si>
  <si>
    <t>PRITI J. SANGHAVI</t>
  </si>
  <si>
    <t>C2-2026</t>
  </si>
  <si>
    <t>ALKA P. GANDHI</t>
  </si>
  <si>
    <t>C2-2006</t>
  </si>
  <si>
    <t>SHEHLA S. SHAIKH</t>
  </si>
  <si>
    <t>C2-2101</t>
  </si>
  <si>
    <t>KRUTI PATEL</t>
  </si>
  <si>
    <t>C4-2622</t>
  </si>
  <si>
    <t>RUPALI BOYE</t>
  </si>
  <si>
    <t>C2-2017</t>
  </si>
  <si>
    <t>ANAND L. AMBESANGE</t>
  </si>
  <si>
    <t>C2-2002</t>
  </si>
  <si>
    <t>NITIN SHRIKANT GOKHALE</t>
  </si>
  <si>
    <t>C2-2178</t>
  </si>
  <si>
    <t>HEMANT LALIT KHEMANI</t>
  </si>
  <si>
    <t>C2-1999</t>
  </si>
  <si>
    <t>KAMINI D. LAKHIANI</t>
  </si>
  <si>
    <t>C4-2480</t>
  </si>
  <si>
    <t>MADHU V. GUPTA</t>
  </si>
  <si>
    <t>C2-2092</t>
  </si>
  <si>
    <t>JENAM PANKAJ MEHTA</t>
  </si>
  <si>
    <t>C4-2512</t>
  </si>
  <si>
    <t>SANGEETA P. BERIA</t>
  </si>
  <si>
    <t>C2-2122</t>
  </si>
  <si>
    <t>PRATIK B. GOPANI</t>
  </si>
  <si>
    <t>C2-2015</t>
  </si>
  <si>
    <t>VISHAL CHOPRA</t>
  </si>
  <si>
    <t>C2-2190</t>
  </si>
  <si>
    <t>NILESH GAUTAM</t>
  </si>
  <si>
    <t>C2-2044</t>
  </si>
  <si>
    <t>UDAY P. NAYAK</t>
  </si>
  <si>
    <t>C2-2194</t>
  </si>
  <si>
    <t>RAJIV R. KOVIL</t>
  </si>
  <si>
    <t>C2-2083</t>
  </si>
  <si>
    <t>G. VENKATESHWAR</t>
  </si>
  <si>
    <t>C2-2041</t>
  </si>
  <si>
    <t xml:space="preserve">SHOEB N. KARDEKAR </t>
  </si>
  <si>
    <t>C2-2116</t>
  </si>
  <si>
    <t>NITIN N. BOTE</t>
  </si>
  <si>
    <t>C4-2565</t>
  </si>
  <si>
    <t>RAVINDRA NINGAPPA BANKAPUR</t>
  </si>
  <si>
    <t>C2-2140</t>
  </si>
  <si>
    <t>SUBHASH L. YADAV</t>
  </si>
  <si>
    <t>C2-2079</t>
  </si>
  <si>
    <t>DILIP R. PATEL</t>
  </si>
  <si>
    <t>C2-2200</t>
  </si>
  <si>
    <t>SIDDHARTH V. LAKHANI</t>
  </si>
  <si>
    <t>C2-2031</t>
  </si>
  <si>
    <t>HARDIK THAKKER</t>
  </si>
  <si>
    <t>C2-2055</t>
  </si>
  <si>
    <t>ABDUL HANNAN</t>
  </si>
  <si>
    <t>C2-2035</t>
  </si>
  <si>
    <t>NITIN AGRAWAL</t>
  </si>
  <si>
    <t>C4-2423</t>
  </si>
  <si>
    <t>TABASSUM AMEER KHAN</t>
  </si>
  <si>
    <t>C4-2386</t>
  </si>
  <si>
    <t>RAHUL CHHABRIA</t>
  </si>
  <si>
    <t>C2-2073</t>
  </si>
  <si>
    <t>AYUB ALI QURESHI</t>
  </si>
  <si>
    <t>C2-2020</t>
  </si>
  <si>
    <t>IMRAN S. HAFIZI</t>
  </si>
  <si>
    <t>C2-2059</t>
  </si>
  <si>
    <t>ADITYA PRAKASH DHAWALE</t>
  </si>
  <si>
    <t>C2-2152</t>
  </si>
  <si>
    <t>TEJPAL K. SHAH</t>
  </si>
  <si>
    <t>C4-2588</t>
  </si>
  <si>
    <t>NITIN RATHOD</t>
  </si>
  <si>
    <t>C2-2145</t>
  </si>
  <si>
    <t>SUBODH AJAY GARG</t>
  </si>
  <si>
    <t>C2-2142</t>
  </si>
  <si>
    <t>PANKAJ BANG</t>
  </si>
  <si>
    <t>C2-2208</t>
  </si>
  <si>
    <t>MANOJ S. CHAWLA</t>
  </si>
  <si>
    <t>C2-2228</t>
  </si>
  <si>
    <t>MIHIR SHAH</t>
  </si>
  <si>
    <t>C2-2019</t>
  </si>
  <si>
    <t>MAHESH K. SHAH</t>
  </si>
  <si>
    <t>C2-2243</t>
  </si>
  <si>
    <t>AMOL CHAVAN</t>
  </si>
  <si>
    <t>C2-2165</t>
  </si>
  <si>
    <t>AKSHATA D. AGNIHOTRI</t>
  </si>
  <si>
    <t>C4-2560</t>
  </si>
  <si>
    <t>NIKITA BOTHRA</t>
  </si>
  <si>
    <t>C2-2086</t>
  </si>
  <si>
    <t>HARESH K. JUMANI</t>
  </si>
  <si>
    <t>C4-2500</t>
  </si>
  <si>
    <t>PARAS M. DEDHIA</t>
  </si>
  <si>
    <t>C2-2007</t>
  </si>
  <si>
    <t>SNEHIL VIRENDRA MISHRA</t>
  </si>
  <si>
    <t>C4-2482</t>
  </si>
  <si>
    <t>MANISH C. SACHDEV</t>
  </si>
  <si>
    <t>C2-2066</t>
  </si>
  <si>
    <t>AMITKUMAR R. SHAH</t>
  </si>
  <si>
    <t>C2-1985</t>
  </si>
  <si>
    <t>TEJAS P. SHAH</t>
  </si>
  <si>
    <t>C2-2174</t>
  </si>
  <si>
    <t>DEEPA REDDY</t>
  </si>
  <si>
    <t>C2-2010</t>
  </si>
  <si>
    <t>YOGESH NAMDEO PATIL</t>
  </si>
  <si>
    <t>C4-2477</t>
  </si>
  <si>
    <t>KUMAR LAXMAN PATIL</t>
  </si>
  <si>
    <t>C2-2141</t>
  </si>
  <si>
    <t>SUBHASH SONAWALA</t>
  </si>
  <si>
    <t>C2-2150</t>
  </si>
  <si>
    <t>TANAY PADGAONKAR</t>
  </si>
  <si>
    <t>C2-2204</t>
  </si>
  <si>
    <t>SABA MEMON</t>
  </si>
  <si>
    <t>C2-2160</t>
  </si>
  <si>
    <t xml:space="preserve">SACHIN CHAUDHARY </t>
  </si>
  <si>
    <t>C4-2549</t>
  </si>
  <si>
    <t>ASHOK H. PUNJABI</t>
  </si>
  <si>
    <t>C2-2155</t>
  </si>
  <si>
    <t>VISHAL K. PAWAL</t>
  </si>
  <si>
    <t>C2-2292</t>
  </si>
  <si>
    <t>PARAG DESHPANDE</t>
  </si>
  <si>
    <t>C2-2314</t>
  </si>
  <si>
    <t>AJAY MAHAJAN</t>
  </si>
  <si>
    <t>C2-2179</t>
  </si>
  <si>
    <t>JITENDAR TEKCHANDANI</t>
  </si>
  <si>
    <t>C2-2021</t>
  </si>
  <si>
    <t>JUGAL V. GADA</t>
  </si>
  <si>
    <t>C2-1989</t>
  </si>
  <si>
    <t>ABHISHEK BHARGAV</t>
  </si>
  <si>
    <t>C2-2034</t>
  </si>
  <si>
    <t>NILESH N. PADHIYAR</t>
  </si>
  <si>
    <t>C2-2089</t>
  </si>
  <si>
    <t>HUSAIN AHMED SIDDIQUI</t>
  </si>
  <si>
    <t>C2-2227</t>
  </si>
  <si>
    <t>SHUBHASHREE PATIL</t>
  </si>
  <si>
    <t>C2-2268</t>
  </si>
  <si>
    <t>AMEYA PATIL</t>
  </si>
  <si>
    <t>C4-2444</t>
  </si>
  <si>
    <t>SUDHIR SAHADEO SHENDAGE</t>
  </si>
  <si>
    <t>C4-2370</t>
  </si>
  <si>
    <t>PRASOON SRIVASTAVA</t>
  </si>
  <si>
    <t>C2-2248</t>
  </si>
  <si>
    <t>B C  KALMATH</t>
  </si>
  <si>
    <t>C2-2236</t>
  </si>
  <si>
    <t>ABHAY ROUT</t>
  </si>
  <si>
    <t>C2-1988</t>
  </si>
  <si>
    <t>ANIL G. BALLANI</t>
  </si>
  <si>
    <t>C2-2234</t>
  </si>
  <si>
    <t>ANIL PODDAR</t>
  </si>
  <si>
    <t>C2-2241</t>
  </si>
  <si>
    <t>CHETAN SHAH</t>
  </si>
  <si>
    <t>C2-2209</t>
  </si>
  <si>
    <t>G P  RATNAPARKHI</t>
  </si>
  <si>
    <t>C2-2224</t>
  </si>
  <si>
    <t>NAZIR JUVALE</t>
  </si>
  <si>
    <t>C2-2232</t>
  </si>
  <si>
    <t>SHARDUL K. KOTHARY</t>
  </si>
  <si>
    <t>C2-2215</t>
  </si>
  <si>
    <t>SANTOSH NAGARE</t>
  </si>
  <si>
    <t>C2-2042</t>
  </si>
  <si>
    <t>SURESH ADE</t>
  </si>
  <si>
    <t>C2-2067</t>
  </si>
  <si>
    <t>ANISHA R. SHAH</t>
  </si>
  <si>
    <t>C4-2387</t>
  </si>
  <si>
    <t>RAJESH KEWALRAMANI</t>
  </si>
  <si>
    <t>C2-2108</t>
  </si>
  <si>
    <t>MIKAL Y. KHANNA</t>
  </si>
  <si>
    <t>C4-2373</t>
  </si>
  <si>
    <t>NITIN BURKULE</t>
  </si>
  <si>
    <t>C2-2259</t>
  </si>
  <si>
    <t>CHIRAG MEHTA</t>
  </si>
  <si>
    <t>C2-2050</t>
  </si>
  <si>
    <t>BHUPEN N. DESAI</t>
  </si>
  <si>
    <t>C2-2098</t>
  </si>
  <si>
    <t>KASHYAP M. THAKER</t>
  </si>
  <si>
    <t>C2-2225</t>
  </si>
  <si>
    <t>HARISH BAJAJ</t>
  </si>
  <si>
    <t>C2-2260</t>
  </si>
  <si>
    <t>SURENDRA HANSARA</t>
  </si>
  <si>
    <t>C2-2326</t>
  </si>
  <si>
    <t>AMEYA JOSHI</t>
  </si>
  <si>
    <t>C2-2137</t>
  </si>
  <si>
    <t>SAYALI PRADEEP DHAKE</t>
  </si>
  <si>
    <t>C2-2273</t>
  </si>
  <si>
    <t>PRASHANT PAREKH</t>
  </si>
  <si>
    <t>C2-2111</t>
  </si>
  <si>
    <t>NAGESH S. WAGHMARE</t>
  </si>
  <si>
    <t>C2-2282</t>
  </si>
  <si>
    <t>MANAN MEHTA</t>
  </si>
  <si>
    <t>C2-2187</t>
  </si>
  <si>
    <t>MITALI VIJAY JOSHI</t>
  </si>
  <si>
    <t>C2-2278</t>
  </si>
  <si>
    <t>RAVI GUPTA</t>
  </si>
  <si>
    <t>C2-2149</t>
  </si>
  <si>
    <t>SYED AKBAR HAQUE</t>
  </si>
  <si>
    <t>C2-2127</t>
  </si>
  <si>
    <t>RAJESH R. YADAV</t>
  </si>
  <si>
    <t>C4-2534</t>
  </si>
  <si>
    <t>SANJAY GULHANE</t>
  </si>
  <si>
    <t>C2-2082</t>
  </si>
  <si>
    <t>DNYANESHWAR WAGHMARE</t>
  </si>
  <si>
    <t>C2-2143</t>
  </si>
  <si>
    <t>AMIT SANGHVI</t>
  </si>
  <si>
    <t>C2-2191</t>
  </si>
  <si>
    <t>PINKESH S. RAJPUT</t>
  </si>
  <si>
    <t>C2-2120</t>
  </si>
  <si>
    <t>PINKESH V. CHANDRA</t>
  </si>
  <si>
    <t>C4-2555</t>
  </si>
  <si>
    <t>JACOB THOMAS</t>
  </si>
  <si>
    <t>C2-2159</t>
  </si>
  <si>
    <t>PRANESH PURI</t>
  </si>
  <si>
    <t>C2-2048</t>
  </si>
  <si>
    <t>CHANDRASHEKHAR YADAV</t>
  </si>
  <si>
    <t>C2-2171</t>
  </si>
  <si>
    <t>ANKEET RAMESH DEDHIA</t>
  </si>
  <si>
    <t>C2-2193</t>
  </si>
  <si>
    <t>PRITESH K. PUNJABI</t>
  </si>
  <si>
    <t>C2-2161</t>
  </si>
  <si>
    <t>SALIL VAIDYA</t>
  </si>
  <si>
    <t>C2-2138</t>
  </si>
  <si>
    <t>SOMNATH MALLAKMIR</t>
  </si>
  <si>
    <t>C4-2569</t>
  </si>
  <si>
    <t>SHILPA SAROJ GUPTA</t>
  </si>
  <si>
    <t>C4-2472</t>
  </si>
  <si>
    <t>JAGDISH NATVARLAL SHAH</t>
  </si>
  <si>
    <t>C2-2032</t>
  </si>
  <si>
    <t>INDUMATHI THANGA KUBERAN</t>
  </si>
  <si>
    <t>C2-2096</t>
  </si>
  <si>
    <t>KAITAV J. VAJIFAKER</t>
  </si>
  <si>
    <t>C2-2110</t>
  </si>
  <si>
    <t>MOHSIN B. ANSARI</t>
  </si>
  <si>
    <t>C2-2198</t>
  </si>
  <si>
    <t>SANDEEP GUTHE</t>
  </si>
  <si>
    <t>C4-2520</t>
  </si>
  <si>
    <t>SUDHIR SHARMA</t>
  </si>
  <si>
    <t>C2-2085</t>
  </si>
  <si>
    <t>GAYATRI AMIT GHANEKAR</t>
  </si>
  <si>
    <t>C2-2308</t>
  </si>
  <si>
    <t>SUMIT SRIWASTAV</t>
  </si>
  <si>
    <t>C2-2162</t>
  </si>
  <si>
    <t>USHA MITHUN SOMANI</t>
  </si>
  <si>
    <t>C2-2157</t>
  </si>
  <si>
    <t>AMEYA CHAVAN</t>
  </si>
  <si>
    <t>C2-2288</t>
  </si>
  <si>
    <t>ANKIT MEHTA</t>
  </si>
  <si>
    <t>C2-2088</t>
  </si>
  <si>
    <t>HIREN SUNDERJI GALA</t>
  </si>
  <si>
    <t>C4-2357</t>
  </si>
  <si>
    <t>DHIRAJ KUMAR MALAKAR</t>
  </si>
  <si>
    <t>C2-2319</t>
  </si>
  <si>
    <t>GIRISH SABNISH</t>
  </si>
  <si>
    <t>C2-2684</t>
  </si>
  <si>
    <t>AMAR ARUN AMALE</t>
  </si>
  <si>
    <t>C2-2709</t>
  </si>
  <si>
    <t>RAVI WAGHMARE</t>
  </si>
  <si>
    <t>C2-2716</t>
  </si>
  <si>
    <t>SUNEEL DESHPANDE</t>
  </si>
  <si>
    <t>C2-2761</t>
  </si>
  <si>
    <t>ANUJ SARDA</t>
  </si>
  <si>
    <t>C2-2762</t>
  </si>
  <si>
    <t>KAMLESH KOTHARI</t>
  </si>
  <si>
    <t>C2-2723</t>
  </si>
  <si>
    <t>MANISH L. GANWANI</t>
  </si>
  <si>
    <t>C4-2338</t>
  </si>
  <si>
    <t>PARAG RAHATEKAR</t>
  </si>
  <si>
    <t>C2-2742</t>
  </si>
  <si>
    <t>GAURAV VERMA</t>
  </si>
  <si>
    <t>NASHIK</t>
  </si>
  <si>
    <t>C2-2702</t>
  </si>
  <si>
    <t>MANOJ CHITALE</t>
  </si>
  <si>
    <t>C2-2693</t>
  </si>
  <si>
    <t>CHETAN S. PATIL</t>
  </si>
  <si>
    <t>C2-2741</t>
  </si>
  <si>
    <t>SHEETAL KARNAVAT</t>
  </si>
  <si>
    <t>C4-2541</t>
  </si>
  <si>
    <t>VISHWANATH S YADAV</t>
  </si>
  <si>
    <t>C4-2530</t>
  </si>
  <si>
    <t>JEEVAN JAIN</t>
  </si>
  <si>
    <t>C4-2544</t>
  </si>
  <si>
    <t>ACHARYA SURESH B</t>
  </si>
  <si>
    <t>C2-1130</t>
  </si>
  <si>
    <t>ARIJIT KUMAR BASU</t>
  </si>
  <si>
    <t>C2-1168</t>
  </si>
  <si>
    <t>SHANTA GANGULY</t>
  </si>
  <si>
    <t>C4-74</t>
  </si>
  <si>
    <t>M ASHOK KUMAR</t>
  </si>
  <si>
    <t>C4-2391</t>
  </si>
  <si>
    <t>VIPINKUMAR P. DUBEY</t>
  </si>
  <si>
    <t>C2-1891</t>
  </si>
  <si>
    <t>SATYA PRAKASH SRIVASTAVA</t>
  </si>
  <si>
    <t>C2-575</t>
  </si>
  <si>
    <t>SHIVAA MOHAN R</t>
  </si>
  <si>
    <t>C2-1438</t>
  </si>
  <si>
    <t>SUBHASH KUMAR</t>
  </si>
  <si>
    <t>C4-2672</t>
  </si>
  <si>
    <t>DIWAKAR TEJASWI</t>
  </si>
  <si>
    <t>C2-1357</t>
  </si>
  <si>
    <t>ASHOK KUMAR THAKUR</t>
  </si>
  <si>
    <t>C4-2758</t>
  </si>
  <si>
    <t>SHISHIR KUMAR MISHRA</t>
  </si>
  <si>
    <t>C2-1445</t>
  </si>
  <si>
    <t>AMIR KAZMI</t>
  </si>
  <si>
    <t>C4-2670</t>
  </si>
  <si>
    <t>AKHOURI SUKRIT PRAKASH</t>
  </si>
  <si>
    <t>C2-1501</t>
  </si>
  <si>
    <t>SAURABH KUMAR SONI</t>
  </si>
  <si>
    <t>C2-1427</t>
  </si>
  <si>
    <t>AMIT KUMAR SINGH</t>
  </si>
  <si>
    <t>C2-1428</t>
  </si>
  <si>
    <t>KAMLESH KUMAR</t>
  </si>
  <si>
    <t>C2-2592</t>
  </si>
  <si>
    <t>AMIT A. PALANGE</t>
  </si>
  <si>
    <t>C2-2606</t>
  </si>
  <si>
    <t>MANOJ HARILAL BHURAT</t>
  </si>
  <si>
    <t>C2-2682</t>
  </si>
  <si>
    <t>ABHISHEK KARMALKAR</t>
  </si>
  <si>
    <t>C2-2715</t>
  </si>
  <si>
    <t>SUDHIR BHATNAGAR</t>
  </si>
  <si>
    <t>C4-2158</t>
  </si>
  <si>
    <t>ABHAY MANE</t>
  </si>
  <si>
    <t>C2-2660</t>
  </si>
  <si>
    <t>VAIBHAV LOTKE</t>
  </si>
  <si>
    <t>C4-2410</t>
  </si>
  <si>
    <t>ABHIJIT ASHOK JADHAV</t>
  </si>
  <si>
    <t>C2-2574</t>
  </si>
  <si>
    <t>VINAYAK RAMRAO HARALE</t>
  </si>
  <si>
    <t>C2-2603</t>
  </si>
  <si>
    <t>HEMANT M. MANJREKAR</t>
  </si>
  <si>
    <t>C4-2234</t>
  </si>
  <si>
    <t>RAJESH K. WAGH</t>
  </si>
  <si>
    <t>C4-2165</t>
  </si>
  <si>
    <t>K.P.V. RAO</t>
  </si>
  <si>
    <t>C2-2575</t>
  </si>
  <si>
    <t>YOGESH KADAM</t>
  </si>
  <si>
    <t>C4-2267</t>
  </si>
  <si>
    <t>MADHAV R DHARME</t>
  </si>
  <si>
    <t>C4-2226</t>
  </si>
  <si>
    <t>PARAS RAVINDRA DOSHI</t>
  </si>
  <si>
    <t>C4-2150</t>
  </si>
  <si>
    <t>JAGJEET DESHMUKH</t>
  </si>
  <si>
    <t>C2-2595</t>
  </si>
  <si>
    <t>ANIRUDDHA A. TONGAONKAR</t>
  </si>
  <si>
    <t>C2-2375</t>
  </si>
  <si>
    <t>YASH YATISH LAPSIWALA</t>
  </si>
  <si>
    <t>C2-2334</t>
  </si>
  <si>
    <t>AKSHIT JINDAL</t>
  </si>
  <si>
    <t>C2-2380</t>
  </si>
  <si>
    <t>NAIMESHBHAI A. SHAH</t>
  </si>
  <si>
    <t>C2-2390</t>
  </si>
  <si>
    <t xml:space="preserve">BIDISHA DAS </t>
  </si>
  <si>
    <t>C4-1478</t>
  </si>
  <si>
    <t>HASMUKH DOBARIYA</t>
  </si>
  <si>
    <t>C2-2349</t>
  </si>
  <si>
    <t>HARESH B. PRAJAPATI</t>
  </si>
  <si>
    <t>C2-2378</t>
  </si>
  <si>
    <t>KILLOLKUMAR KANERIA</t>
  </si>
  <si>
    <t>C4-1372</t>
  </si>
  <si>
    <t>ANKUR MEHTA</t>
  </si>
  <si>
    <t>C2-2368</t>
  </si>
  <si>
    <t>RAJENDRA B. PATEL</t>
  </si>
  <si>
    <t>C4-1470</t>
  </si>
  <si>
    <t>NIRAV SHAH</t>
  </si>
  <si>
    <t>C2-2367</t>
  </si>
  <si>
    <t>PRATIK J. SHAH</t>
  </si>
  <si>
    <t>C2-1938</t>
  </si>
  <si>
    <t>NEERAJ  KHANNA</t>
  </si>
  <si>
    <t>C2-505</t>
  </si>
  <si>
    <t>SWAPNA SRI BOPPANA</t>
  </si>
  <si>
    <t>C2-496</t>
  </si>
  <si>
    <t>P. SATYANARAYANA RAJU</t>
  </si>
  <si>
    <t>C4-659</t>
  </si>
  <si>
    <t>R BHUVANESHWARI</t>
  </si>
  <si>
    <t>C4-662</t>
  </si>
  <si>
    <t>S.N. SAI KISHORE</t>
  </si>
  <si>
    <t>C4-765</t>
  </si>
  <si>
    <t>SUYAMBULINGAM</t>
  </si>
  <si>
    <t>C4-2027</t>
  </si>
  <si>
    <t>D K PATEL</t>
  </si>
  <si>
    <t>C4-2036</t>
  </si>
  <si>
    <t>SAURABH NAGAR</t>
  </si>
  <si>
    <t>C4-2037</t>
  </si>
  <si>
    <t>VINEET GARG</t>
  </si>
  <si>
    <t>C2-2475</t>
  </si>
  <si>
    <t>AKIL PATNI</t>
  </si>
  <si>
    <t>C2-2408</t>
  </si>
  <si>
    <t>AMIT V. PATEL</t>
  </si>
  <si>
    <t>C2-2409</t>
  </si>
  <si>
    <t>ANKITKUMAR D. KATARIYA</t>
  </si>
  <si>
    <t>C4-1455</t>
  </si>
  <si>
    <t>ANUP GUPTA</t>
  </si>
  <si>
    <t>C2-2477</t>
  </si>
  <si>
    <t>CHINTAN THANKI</t>
  </si>
  <si>
    <t>C4-1323</t>
  </si>
  <si>
    <t>DEVANG HIMATLAL SHAH</t>
  </si>
  <si>
    <t>C4-1326</t>
  </si>
  <si>
    <t>JITENDRA RASIKLAL DELIWALA</t>
  </si>
  <si>
    <t>C2-2401</t>
  </si>
  <si>
    <t>MANISH ANANDILAL AGARWAL</t>
  </si>
  <si>
    <t>C4-1318</t>
  </si>
  <si>
    <t>MOXIT SUNILKUMAR SHAH</t>
  </si>
  <si>
    <t>C2-2434</t>
  </si>
  <si>
    <t>RAJKUMAR T. MOTWANI</t>
  </si>
  <si>
    <t>C4-1407</t>
  </si>
  <si>
    <t>RUTUL A. GOKALANI</t>
  </si>
  <si>
    <t>C2-561</t>
  </si>
  <si>
    <t>D. YASHWANT KUMAR</t>
  </si>
  <si>
    <t>C4-759</t>
  </si>
  <si>
    <t>L.RAJA</t>
  </si>
  <si>
    <t>C4-756</t>
  </si>
  <si>
    <t>R.SRINIVASAN</t>
  </si>
  <si>
    <t>C4-646</t>
  </si>
  <si>
    <t>S. KAVI</t>
  </si>
  <si>
    <t>C4-647</t>
  </si>
  <si>
    <t>T. RAJASEKARAN</t>
  </si>
  <si>
    <t>C4-648</t>
  </si>
  <si>
    <t>T. SUDHA ELANGO</t>
  </si>
  <si>
    <t>C4-198</t>
  </si>
  <si>
    <t>A.K. JOSHI</t>
  </si>
  <si>
    <t>C2-7</t>
  </si>
  <si>
    <t>ANIRUDH J. SHETTY</t>
  </si>
  <si>
    <t>C2-109</t>
  </si>
  <si>
    <t>ARATHI G. RAO</t>
  </si>
  <si>
    <t>C4-171</t>
  </si>
  <si>
    <t>ASHOKA SHETTT</t>
  </si>
  <si>
    <t>C2-114</t>
  </si>
  <si>
    <t>B.L. AVINASH</t>
  </si>
  <si>
    <t>C2-43</t>
  </si>
  <si>
    <t>B. N. KRISHNA MURTHY</t>
  </si>
  <si>
    <t>C2-115</t>
  </si>
  <si>
    <t>B.V. SURYANARAYANA REDDY</t>
  </si>
  <si>
    <t>C2-46</t>
  </si>
  <si>
    <t>CHANNAKESHAVA S.P.</t>
  </si>
  <si>
    <t>C4-155</t>
  </si>
  <si>
    <t>CHETAN G N</t>
  </si>
  <si>
    <t>C4-174</t>
  </si>
  <si>
    <t>D KOTRESH</t>
  </si>
  <si>
    <t>C4-143</t>
  </si>
  <si>
    <t>D RAMESH</t>
  </si>
  <si>
    <t>C2-238</t>
  </si>
  <si>
    <t xml:space="preserve">GOPINATH </t>
  </si>
  <si>
    <t>C2-124</t>
  </si>
  <si>
    <t>HARISH S.G.</t>
  </si>
  <si>
    <t>C2-126</t>
  </si>
  <si>
    <t>JAGANATH C.</t>
  </si>
  <si>
    <t>C2-211</t>
  </si>
  <si>
    <t>MADHUKARA H.M.</t>
  </si>
  <si>
    <t>C4-180</t>
  </si>
  <si>
    <t>MADHU SUDAN CHANNAPPA</t>
  </si>
  <si>
    <t>C2-66</t>
  </si>
  <si>
    <t>MADHUSUDHAN H.N.</t>
  </si>
  <si>
    <t>C2-253</t>
  </si>
  <si>
    <t>MAHESH KUMAR J M</t>
  </si>
  <si>
    <t>C2-141</t>
  </si>
  <si>
    <t>MANJU S. SONEJA</t>
  </si>
  <si>
    <t>C4-156</t>
  </si>
  <si>
    <t>MUJEEB NASRULLA</t>
  </si>
  <si>
    <t>C2-258</t>
  </si>
  <si>
    <t>PRASAD S</t>
  </si>
  <si>
    <t>C2-251</t>
  </si>
  <si>
    <t xml:space="preserve">RAGHAVENDRA </t>
  </si>
  <si>
    <t>C4-265</t>
  </si>
  <si>
    <t>RAGHURAMAN VARADARAJU</t>
  </si>
  <si>
    <t>C2-155</t>
  </si>
  <si>
    <t>RAJENDRA NARAYAN SHARMA</t>
  </si>
  <si>
    <t>C2-156</t>
  </si>
  <si>
    <t>RAJENDRA PRASAD H.</t>
  </si>
  <si>
    <t>C2-157</t>
  </si>
  <si>
    <t>RAJESH R.</t>
  </si>
  <si>
    <t>C2-158</t>
  </si>
  <si>
    <t>RAJU R.S.</t>
  </si>
  <si>
    <t>C2-159</t>
  </si>
  <si>
    <t>RAKESH B.M.</t>
  </si>
  <si>
    <t>C2-220</t>
  </si>
  <si>
    <t>RAMACHANDRA PRABHU H.D.</t>
  </si>
  <si>
    <t>C2-172</t>
  </si>
  <si>
    <t>SAGAR P. KABADI</t>
  </si>
  <si>
    <t>C4-158</t>
  </si>
  <si>
    <t>SANJAY S BHATT</t>
  </si>
  <si>
    <t>C4-187</t>
  </si>
  <si>
    <t>S ASHOK KUMAR</t>
  </si>
  <si>
    <t>C4-159</t>
  </si>
  <si>
    <t>SHIBIN VINAYAK N P</t>
  </si>
  <si>
    <t>C2-259</t>
  </si>
  <si>
    <t>SHRIDHAR V</t>
  </si>
  <si>
    <t>C2-80</t>
  </si>
  <si>
    <t>S.R. THIMMA REDDY</t>
  </si>
  <si>
    <t>C2-184</t>
  </si>
  <si>
    <t>VIGNESH KUMAR M.</t>
  </si>
  <si>
    <t>C2-95</t>
  </si>
  <si>
    <t>VIJAY KUMAR J.R.</t>
  </si>
  <si>
    <t>C4-196</t>
  </si>
  <si>
    <t>VINODH KUMAR J</t>
  </si>
  <si>
    <t>C4-243</t>
  </si>
  <si>
    <t>V VISWAPRASAD</t>
  </si>
  <si>
    <t>C2-32</t>
  </si>
  <si>
    <t>YOGESH A. KOTHARI</t>
  </si>
  <si>
    <t>C4-1472</t>
  </si>
  <si>
    <t>AARIF KESRANI</t>
  </si>
  <si>
    <t>C2-2341</t>
  </si>
  <si>
    <t>CHINTAN R. PATEL</t>
  </si>
  <si>
    <t>C2-2344</t>
  </si>
  <si>
    <t>DHRUMIT GOHIL</t>
  </si>
  <si>
    <t>C2-2352</t>
  </si>
  <si>
    <t>JAIMIN R. SHAH</t>
  </si>
  <si>
    <t>C4-1383</t>
  </si>
  <si>
    <t xml:space="preserve">KARISHMA VIKAS MATAI </t>
  </si>
  <si>
    <t>C4-1463</t>
  </si>
  <si>
    <t>KARSHIT JOSHI</t>
  </si>
  <si>
    <t>C2-2356</t>
  </si>
  <si>
    <t>KAUSHALKUMAR GOVINDBHAI PATEL</t>
  </si>
  <si>
    <t>C4-1329</t>
  </si>
  <si>
    <t>KIRAN RAMANLAL SHAH</t>
  </si>
  <si>
    <t>C4-1458</t>
  </si>
  <si>
    <t>KRUTIK BHARAMBHATT</t>
  </si>
  <si>
    <t>C4-1471</t>
  </si>
  <si>
    <t>MANI BAPNA</t>
  </si>
  <si>
    <t>C2-2359</t>
  </si>
  <si>
    <t>MUDRIK GHANSHYAMBHAI PATEL</t>
  </si>
  <si>
    <t>C2-2363</t>
  </si>
  <si>
    <t>PANKAJ MAHESHWARI</t>
  </si>
  <si>
    <t>C4-1466</t>
  </si>
  <si>
    <t>SANJAY SHAH</t>
  </si>
  <si>
    <t>C4-1408</t>
  </si>
  <si>
    <t>SMEET ASHUTOSH BHAVSAR</t>
  </si>
  <si>
    <t>C2-579</t>
  </si>
  <si>
    <t>A.S.S. ASHRAF ALI</t>
  </si>
  <si>
    <t>C2-584</t>
  </si>
  <si>
    <t>B. VARALAKSHMI</t>
  </si>
  <si>
    <t>C2-688</t>
  </si>
  <si>
    <t>CHANDRU</t>
  </si>
  <si>
    <t>C2-571</t>
  </si>
  <si>
    <t>GOUTHAMAN T</t>
  </si>
  <si>
    <t>C2-594</t>
  </si>
  <si>
    <t>HARIHARA KRISHNAN R.</t>
  </si>
  <si>
    <t>C2-642</t>
  </si>
  <si>
    <t>HEMALATHA.R</t>
  </si>
  <si>
    <t>C2-653</t>
  </si>
  <si>
    <t>J. NAGARAJAN</t>
  </si>
  <si>
    <t>C2-559</t>
  </si>
  <si>
    <t>MAHADEVAN V</t>
  </si>
  <si>
    <t>C2-603</t>
  </si>
  <si>
    <t>M. DEEPA</t>
  </si>
  <si>
    <t>C2-694</t>
  </si>
  <si>
    <t>PALANISAMY</t>
  </si>
  <si>
    <t>C2-609</t>
  </si>
  <si>
    <t>P. RAJA</t>
  </si>
  <si>
    <t>C2-656</t>
  </si>
  <si>
    <t>RAVINDRAN T.</t>
  </si>
  <si>
    <t>C2-695</t>
  </si>
  <si>
    <t>SADHANANDHAM S</t>
  </si>
  <si>
    <t>C2-682</t>
  </si>
  <si>
    <t>SIVASANKARAN</t>
  </si>
  <si>
    <t>C2-667</t>
  </si>
  <si>
    <t>S. KAYALVIZHI</t>
  </si>
  <si>
    <t>C2-630</t>
  </si>
  <si>
    <t>SRINIVASALU KANNA</t>
  </si>
  <si>
    <t>C2-567</t>
  </si>
  <si>
    <t>SRUTHI CHANDRASEKARAN</t>
  </si>
  <si>
    <t>C2-631</t>
  </si>
  <si>
    <t>SUNDARARAJAN B.</t>
  </si>
  <si>
    <t>C2-677</t>
  </si>
  <si>
    <t>V. THIRUPPATHI RAJA</t>
  </si>
  <si>
    <t>C2-2604</t>
  </si>
  <si>
    <t>KARTIK HANUMANT BHOSALE</t>
  </si>
  <si>
    <t>C2-875</t>
  </si>
  <si>
    <t>MAHESH G. THAMPI</t>
  </si>
  <si>
    <t>C2-844</t>
  </si>
  <si>
    <t>SONY JOSEPH</t>
  </si>
  <si>
    <t>C2-887</t>
  </si>
  <si>
    <t>VINAYAK HIREMATH</t>
  </si>
  <si>
    <t>C2-749</t>
  </si>
  <si>
    <t>KULASEKAR C.</t>
  </si>
  <si>
    <t>C2-708</t>
  </si>
  <si>
    <t>MURUGESAN P.</t>
  </si>
  <si>
    <t>C4-794</t>
  </si>
  <si>
    <t>P. KAVITHA</t>
  </si>
  <si>
    <t>C4-795</t>
  </si>
  <si>
    <t>P.R.V.THIRUMOORTHIE</t>
  </si>
  <si>
    <t>C4-776</t>
  </si>
  <si>
    <t>VIJAY AANAND SIDDHARTH P N</t>
  </si>
  <si>
    <t>C4-1660</t>
  </si>
  <si>
    <t xml:space="preserve">ADITYA DUTTA </t>
  </si>
  <si>
    <t>C4-1605</t>
  </si>
  <si>
    <t>ALMAS QURESHI</t>
  </si>
  <si>
    <t>C2-1619</t>
  </si>
  <si>
    <t>ANIL JAIN</t>
  </si>
  <si>
    <t>C2-1620</t>
  </si>
  <si>
    <t>ANJU GOYAL</t>
  </si>
  <si>
    <t>C2-1635</t>
  </si>
  <si>
    <t>ARUN AGGARWAL</t>
  </si>
  <si>
    <t>C2-1639</t>
  </si>
  <si>
    <t>ARUN MUNDRA</t>
  </si>
  <si>
    <t>C2-1604</t>
  </si>
  <si>
    <t>CHANDAN ROY</t>
  </si>
  <si>
    <t>C4-1658</t>
  </si>
  <si>
    <t>HARI SINGH YADAV</t>
  </si>
  <si>
    <t>C2-1668</t>
  </si>
  <si>
    <t>MANAS CHAKRAVARY</t>
  </si>
  <si>
    <t>C4-1626</t>
  </si>
  <si>
    <t xml:space="preserve">MAYANK ANAND </t>
  </si>
  <si>
    <t>C4-1625</t>
  </si>
  <si>
    <t xml:space="preserve">MEENAKSHI JAIN </t>
  </si>
  <si>
    <t>C4-1651</t>
  </si>
  <si>
    <t>MITENDRA YADAV</t>
  </si>
  <si>
    <t>C2-1655</t>
  </si>
  <si>
    <t>MUKESH AJMERA</t>
  </si>
  <si>
    <t>C2-1624</t>
  </si>
  <si>
    <t xml:space="preserve">OM PARKASH </t>
  </si>
  <si>
    <t>C2-1608</t>
  </si>
  <si>
    <t>PRAVEEN KUMAR KULSHRESTHA</t>
  </si>
  <si>
    <t>C4-1640</t>
  </si>
  <si>
    <t>RAHUL TAMTEKE</t>
  </si>
  <si>
    <t>C2-1611</t>
  </si>
  <si>
    <t>RAJENDER MOHAN SHARMA</t>
  </si>
  <si>
    <t>C4-1556</t>
  </si>
  <si>
    <t>RAJESH KUMAR KATYAL</t>
  </si>
  <si>
    <t>C2-1610</t>
  </si>
  <si>
    <t>RAJKUMAR LUTHRIA</t>
  </si>
  <si>
    <t>C2-1627</t>
  </si>
  <si>
    <t>RASHI KHARE</t>
  </si>
  <si>
    <t>C2-1576</t>
  </si>
  <si>
    <t>SANJAY KOHLI</t>
  </si>
  <si>
    <t>C4-1567</t>
  </si>
  <si>
    <t>SATBIR SINGH</t>
  </si>
  <si>
    <t>C4-1708</t>
  </si>
  <si>
    <t>SHOBIT GUPTA</t>
  </si>
  <si>
    <t>C4-1639</t>
  </si>
  <si>
    <t xml:space="preserve">SHREE VASHISTHA </t>
  </si>
  <si>
    <t>C4-1697</t>
  </si>
  <si>
    <t>SIDDHARTH VIR</t>
  </si>
  <si>
    <t>C4-1698</t>
  </si>
  <si>
    <t>SK TANEJA</t>
  </si>
  <si>
    <t>C4-1600</t>
  </si>
  <si>
    <t>VANDANA GULATI DHINGRA</t>
  </si>
  <si>
    <t>C2-1680</t>
  </si>
  <si>
    <t>VINOD SHARMA</t>
  </si>
  <si>
    <t>C4-1699</t>
  </si>
  <si>
    <t>VK BARNWAL</t>
  </si>
  <si>
    <t>C4-1509</t>
  </si>
  <si>
    <t>VK SINGH</t>
  </si>
  <si>
    <t>C2-1687</t>
  </si>
  <si>
    <t>V N GARG</t>
  </si>
  <si>
    <t>C4-1637</t>
  </si>
  <si>
    <t>YOGESH KUMAR</t>
  </si>
  <si>
    <t>C2-890</t>
  </si>
  <si>
    <t>ABY LUKOSE</t>
  </si>
  <si>
    <t>C4-592</t>
  </si>
  <si>
    <t>BINU C BABU</t>
  </si>
  <si>
    <t>C4-497</t>
  </si>
  <si>
    <t>RAJAGOPAL RAJEEV</t>
  </si>
  <si>
    <t>C2-2269</t>
  </si>
  <si>
    <t>MANISH DESHPANDE</t>
  </si>
  <si>
    <t>C2-524</t>
  </si>
  <si>
    <t>B PRAHALAD</t>
  </si>
  <si>
    <t>C2-472</t>
  </si>
  <si>
    <t>DASHARATHA NANDI</t>
  </si>
  <si>
    <t>C2-513</t>
  </si>
  <si>
    <t>D PRAMOD KUMAR</t>
  </si>
  <si>
    <t>C2-425</t>
  </si>
  <si>
    <t>JANNAPUREDDY MANI REDDY</t>
  </si>
  <si>
    <t>C2-531</t>
  </si>
  <si>
    <t>JAWAHAR SHAIK</t>
  </si>
  <si>
    <t>C4-58</t>
  </si>
  <si>
    <t>JEETHENDER KUMAR KALA</t>
  </si>
  <si>
    <t>C2-402</t>
  </si>
  <si>
    <t>KANNAM SADANANDAM</t>
  </si>
  <si>
    <t>C4-17</t>
  </si>
  <si>
    <t>K L N PRASAD</t>
  </si>
  <si>
    <t>C2-533</t>
  </si>
  <si>
    <t>MA RAZAAK</t>
  </si>
  <si>
    <t>C2-441</t>
  </si>
  <si>
    <t>NARSIMHA GOUD</t>
  </si>
  <si>
    <t>C2-534</t>
  </si>
  <si>
    <t>PRASHANTH REDDY</t>
  </si>
  <si>
    <t>C2-516</t>
  </si>
  <si>
    <t>P SRIDEVI</t>
  </si>
  <si>
    <t>C2-536</t>
  </si>
  <si>
    <t>RAJEEV BHANDARU</t>
  </si>
  <si>
    <t>C4-44</t>
  </si>
  <si>
    <t>RAMU ANKAM</t>
  </si>
  <si>
    <t>C2-449</t>
  </si>
  <si>
    <t>RUDRARAJU RAMAKRISHNA</t>
  </si>
  <si>
    <t>C4-45</t>
  </si>
  <si>
    <t>SAYEEDA SARAH FATIMA</t>
  </si>
  <si>
    <t>C2-401</t>
  </si>
  <si>
    <t>SITARAM PODDAR</t>
  </si>
  <si>
    <t>C4-23</t>
  </si>
  <si>
    <t>SRUJANA TOGARLA</t>
  </si>
  <si>
    <t>C2-457</t>
  </si>
  <si>
    <t>SYED HAMID ALI</t>
  </si>
  <si>
    <t>C4-119</t>
  </si>
  <si>
    <t xml:space="preserve">VENKATESWRALU T  </t>
  </si>
  <si>
    <t>C2-462</t>
  </si>
  <si>
    <t>V S V N V PANCHA MUKHESWARA RAO</t>
  </si>
  <si>
    <t>C4-120</t>
  </si>
  <si>
    <t>Y SAI  KRISHNA</t>
  </si>
  <si>
    <t>C2-1720</t>
  </si>
  <si>
    <t>ARVIND PALAWAT</t>
  </si>
  <si>
    <t>C2-1698</t>
  </si>
  <si>
    <t>ATUL KASLIWAL</t>
  </si>
  <si>
    <t>C2-1711</t>
  </si>
  <si>
    <t>DINESH SHARMA</t>
  </si>
  <si>
    <t>C4-1796</t>
  </si>
  <si>
    <t>KAVITA YADAV</t>
  </si>
  <si>
    <t>C4-1888</t>
  </si>
  <si>
    <t>PARDEEP AGARWAL</t>
  </si>
  <si>
    <t>C4-1890</t>
  </si>
  <si>
    <t>RAHUL SHARMA</t>
  </si>
  <si>
    <t>C4-1829</t>
  </si>
  <si>
    <t>SHER SINGH DARIYA</t>
  </si>
  <si>
    <t>C2-1708</t>
  </si>
  <si>
    <t>SHRIKANT SHARMA</t>
  </si>
  <si>
    <t>C4-1889</t>
  </si>
  <si>
    <t>SMITA DASHORA</t>
  </si>
  <si>
    <t>C4-1808</t>
  </si>
  <si>
    <t>SUNIL KUMAR SHARMA</t>
  </si>
  <si>
    <t>C4-1832</t>
  </si>
  <si>
    <t>SURESH YADAV</t>
  </si>
  <si>
    <t>C4-1897</t>
  </si>
  <si>
    <t xml:space="preserve">LALIT KISHORE MEENA </t>
  </si>
  <si>
    <t>C2-2276</t>
  </si>
  <si>
    <t>BASANT YADAV</t>
  </si>
  <si>
    <t>C2-2235</t>
  </si>
  <si>
    <t>FAROOQ SULTAN</t>
  </si>
  <si>
    <t>C2-1893</t>
  </si>
  <si>
    <t>RITESH SINGH GANGWAR</t>
  </si>
  <si>
    <t>C2-1895</t>
  </si>
  <si>
    <t>SUDHIR KUMAR LAKHOTIA</t>
  </si>
  <si>
    <t>C2-1888</t>
  </si>
  <si>
    <t>ABHAY SRIVASTAVA</t>
  </si>
  <si>
    <t>C2-1884</t>
  </si>
  <si>
    <t>ANURAG SRIVASTAVA</t>
  </si>
  <si>
    <t>C2-1890</t>
  </si>
  <si>
    <t>ATUL AGRAWAL(NL)</t>
  </si>
  <si>
    <t>C2-1861</t>
  </si>
  <si>
    <t>DILEEP KUMAR VERMA</t>
  </si>
  <si>
    <t>C2-1912</t>
  </si>
  <si>
    <t>KAUSER USMAN</t>
  </si>
  <si>
    <t>C2-1889</t>
  </si>
  <si>
    <t>KULDEEP VERMA</t>
  </si>
  <si>
    <t>C2-1913</t>
  </si>
  <si>
    <t>MOHD TUSEEF ALVI</t>
  </si>
  <si>
    <t>C2-1868</t>
  </si>
  <si>
    <t>M. SAJID ANSARI</t>
  </si>
  <si>
    <t>C2-1917</t>
  </si>
  <si>
    <t>PIYUSH KHERA</t>
  </si>
  <si>
    <t>C2-1880</t>
  </si>
  <si>
    <t xml:space="preserve">RAJESH KUMAR  </t>
  </si>
  <si>
    <t>C2-1875</t>
  </si>
  <si>
    <t>RAJNEESH KUMAR</t>
  </si>
  <si>
    <t>C2-1897</t>
  </si>
  <si>
    <t>RAKESH SRIVASTAVA</t>
  </si>
  <si>
    <t>C2-1883</t>
  </si>
  <si>
    <t>SHAILESH SRIVASTAVA</t>
  </si>
  <si>
    <t>C2-1896</t>
  </si>
  <si>
    <t>T ANSHU BABU</t>
  </si>
  <si>
    <t>C2-739</t>
  </si>
  <si>
    <t>D. SURESHKUMAR</t>
  </si>
  <si>
    <t>C4-817</t>
  </si>
  <si>
    <t>KANAGA SANTHOSH</t>
  </si>
  <si>
    <t>C2-730</t>
  </si>
  <si>
    <t>K VINOTH</t>
  </si>
  <si>
    <t>C2-778</t>
  </si>
  <si>
    <t>RAMARAJA SEKAR R.</t>
  </si>
  <si>
    <t>C4-809</t>
  </si>
  <si>
    <t>S FAYAZ BASHA</t>
  </si>
  <si>
    <t>C2-802</t>
  </si>
  <si>
    <t>V. SRIANDAAL</t>
  </si>
  <si>
    <t>C4-1924</t>
  </si>
  <si>
    <t>AMIT JAIN</t>
  </si>
  <si>
    <t>C2-2845</t>
  </si>
  <si>
    <t>ANURAG KUMAR</t>
  </si>
  <si>
    <t>C4-1934</t>
  </si>
  <si>
    <t>RAHUL MITTAL</t>
  </si>
  <si>
    <t>C4-1923</t>
  </si>
  <si>
    <t>SANJAY GAUR</t>
  </si>
  <si>
    <t>C4-1922</t>
  </si>
  <si>
    <t>SHAFALI NANDWANI</t>
  </si>
  <si>
    <t>C4-1938</t>
  </si>
  <si>
    <t xml:space="preserve">SUNIL KUMAR JAIN </t>
  </si>
  <si>
    <t>C2-2049</t>
  </si>
  <si>
    <t>ABHISHEK LAXMAN WADKAR</t>
  </si>
  <si>
    <t>C2-2058</t>
  </si>
  <si>
    <t>ADITYA DHANANJAY PHADTE</t>
  </si>
  <si>
    <t>C2-2211</t>
  </si>
  <si>
    <t>AKSHAY DHAYTADAK</t>
  </si>
  <si>
    <t>C4-2364</t>
  </si>
  <si>
    <t>ALTAMASH SHAIKH</t>
  </si>
  <si>
    <t>C2-2062</t>
  </si>
  <si>
    <t>AMBRISH S. PATANGE</t>
  </si>
  <si>
    <t>C2-2063</t>
  </si>
  <si>
    <t>AMEER H. PATIL</t>
  </si>
  <si>
    <t>C2-2158</t>
  </si>
  <si>
    <t>AMEYA HEMANT PATIL</t>
  </si>
  <si>
    <t>C2-2064</t>
  </si>
  <si>
    <t>AMEYA MANGESH TIRODKAR</t>
  </si>
  <si>
    <t>C2-2290</t>
  </si>
  <si>
    <t>AMIT SINGH</t>
  </si>
  <si>
    <t>C4-2428</t>
  </si>
  <si>
    <t>AMJAD M SHAIKH</t>
  </si>
  <si>
    <t>C4-2547</t>
  </si>
  <si>
    <t>ANAND HINDUJA</t>
  </si>
  <si>
    <t>C4-2529</t>
  </si>
  <si>
    <t>APARNA CHANDRAKANT GANGURDE</t>
  </si>
  <si>
    <t>C2-2069</t>
  </si>
  <si>
    <t>APOORVA OMKAR HAJIRNIS</t>
  </si>
  <si>
    <t>C2-2029</t>
  </si>
  <si>
    <t>ARUN JAYAWANT SHINDE</t>
  </si>
  <si>
    <t>C4-2429</t>
  </si>
  <si>
    <t>ARVIND GHONGANE</t>
  </si>
  <si>
    <t>C4-2413</t>
  </si>
  <si>
    <t>ASHISH H. SARWATE</t>
  </si>
  <si>
    <t>C2-2071</t>
  </si>
  <si>
    <t>ASHUTOSH N. SHETTY</t>
  </si>
  <si>
    <t>C2-2072</t>
  </si>
  <si>
    <t>ASHWIN JAGANNATH BHOSLE</t>
  </si>
  <si>
    <t>C4-2627</t>
  </si>
  <si>
    <t>ASMITA DESHMUKH</t>
  </si>
  <si>
    <t>C2-2013</t>
  </si>
  <si>
    <t>BRAJESH KUMAR KUNWAR</t>
  </si>
  <si>
    <t>C2-2238</t>
  </si>
  <si>
    <t>CHETAN MAHAJAN</t>
  </si>
  <si>
    <t>C2-2281</t>
  </si>
  <si>
    <t>DEEPA BELAI</t>
  </si>
  <si>
    <t>C2-2175</t>
  </si>
  <si>
    <t>DEEPAK BHANUDAS VARADE</t>
  </si>
  <si>
    <t>C2-2078</t>
  </si>
  <si>
    <t>DEVENDRA D. PATEL</t>
  </si>
  <si>
    <t>C2-2084</t>
  </si>
  <si>
    <t>GAUTAM KUMAR BANERJEE</t>
  </si>
  <si>
    <t>C4-2470</t>
  </si>
  <si>
    <t>HEMANT CHANDRAKANT ANARTHE</t>
  </si>
  <si>
    <t>C2-2285</t>
  </si>
  <si>
    <t>HEMANT THAKKAR</t>
  </si>
  <si>
    <t>C4-2435</t>
  </si>
  <si>
    <t>HONEY B MITTAL</t>
  </si>
  <si>
    <t>C4-2436</t>
  </si>
  <si>
    <t>HONEY SATISH SAVLA</t>
  </si>
  <si>
    <t>C2-2091</t>
  </si>
  <si>
    <t>JAYANT VIJAY GITE</t>
  </si>
  <si>
    <t>C4-2610</t>
  </si>
  <si>
    <t>J J JAIN</t>
  </si>
  <si>
    <t>C2-2094</t>
  </si>
  <si>
    <t>JOHANN VARGHESE</t>
  </si>
  <si>
    <t>C4-2632</t>
  </si>
  <si>
    <t>JUNAID ANSARI</t>
  </si>
  <si>
    <t>C4-2356</t>
  </si>
  <si>
    <t>KHARE MEDICAL ADVISORY (INVOICE ATTACHED</t>
  </si>
  <si>
    <t>C4-2383</t>
  </si>
  <si>
    <t>KIRAN S. SHAH</t>
  </si>
  <si>
    <t>C2-2184</t>
  </si>
  <si>
    <t>MADHUR MAHESJWARI</t>
  </si>
  <si>
    <t>C2-1992</t>
  </si>
  <si>
    <t>MAHESH RAMESH MORE</t>
  </si>
  <si>
    <t>C2-2231</t>
  </si>
  <si>
    <t>MANAS SAVE</t>
  </si>
  <si>
    <t>C2-2214</t>
  </si>
  <si>
    <t>MANOJ MHASKE</t>
  </si>
  <si>
    <t>C2-2107</t>
  </si>
  <si>
    <t>MAZHAR HAYAT SIDDIQUI</t>
  </si>
  <si>
    <t>C4-2577</t>
  </si>
  <si>
    <t>MELVIN GONSALVES</t>
  </si>
  <si>
    <t>C2-2252</t>
  </si>
  <si>
    <t>MIT KOTHARI</t>
  </si>
  <si>
    <t>C2-2218</t>
  </si>
  <si>
    <t>MONAL GOSWAMI</t>
  </si>
  <si>
    <t>C4-2438</t>
  </si>
  <si>
    <t>MUSTAFA QASIM TASKEEN</t>
  </si>
  <si>
    <t>C2-2310</t>
  </si>
  <si>
    <t>NANDAN KARAN</t>
  </si>
  <si>
    <t>C4-2573</t>
  </si>
  <si>
    <t>NEELAM MEHTA</t>
  </si>
  <si>
    <t>C2-2297</t>
  </si>
  <si>
    <t>NIKHIL PATIL</t>
  </si>
  <si>
    <t>C4-2586</t>
  </si>
  <si>
    <t>NILESH KUMAWAT</t>
  </si>
  <si>
    <t>C4-2439</t>
  </si>
  <si>
    <t>NIMISH SITARAM NARKAR</t>
  </si>
  <si>
    <t>C4-2574</t>
  </si>
  <si>
    <t>NITESH KARNIRE</t>
  </si>
  <si>
    <t>C4-2495</t>
  </si>
  <si>
    <t>NITIN N. SHAH</t>
  </si>
  <si>
    <t>C2-2118</t>
  </si>
  <si>
    <t>OMKAR VIKAS KARVE</t>
  </si>
  <si>
    <t>C4-2561</t>
  </si>
  <si>
    <t>PALLAVI PATEKAR</t>
  </si>
  <si>
    <t>C2-2275</t>
  </si>
  <si>
    <t>POONAM TUTEJA</t>
  </si>
  <si>
    <t>C4-2592</t>
  </si>
  <si>
    <t>P T RAI</t>
  </si>
  <si>
    <t>C2-2270</t>
  </si>
  <si>
    <t>RAHUL PANDEY</t>
  </si>
  <si>
    <t>C2-2254</t>
  </si>
  <si>
    <t>RAJIV SHARMA</t>
  </si>
  <si>
    <t>C2-2263</t>
  </si>
  <si>
    <t>RAKESH PATIL</t>
  </si>
  <si>
    <t>C2-2299</t>
  </si>
  <si>
    <t>RANJIT MOHITE</t>
  </si>
  <si>
    <t>C4-2572</t>
  </si>
  <si>
    <t>SAGAR KIRTIBHAI SHAH</t>
  </si>
  <si>
    <t>C4-2508</t>
  </si>
  <si>
    <t>SAIFEE NOORUDDIN DOHADWALA</t>
  </si>
  <si>
    <t>C2-2197</t>
  </si>
  <si>
    <t>SANDEEP B. SONAWANE</t>
  </si>
  <si>
    <t>C2-2307</t>
  </si>
  <si>
    <t>SANDIP RAI</t>
  </si>
  <si>
    <t>C2-2220</t>
  </si>
  <si>
    <t>SANJAY SATALE</t>
  </si>
  <si>
    <t>C4-2422</t>
  </si>
  <si>
    <t>SHAILESH S. SHETTY</t>
  </si>
  <si>
    <t>C2-2283</t>
  </si>
  <si>
    <t>SHAIVAL CHANDALIA</t>
  </si>
  <si>
    <t>C2-2271</t>
  </si>
  <si>
    <t>SHAKIB BOMBE</t>
  </si>
  <si>
    <t>C2-2005</t>
  </si>
  <si>
    <t>SHASHANK RAMESHCHANDRA JOSHI</t>
  </si>
  <si>
    <t>C4-2441</t>
  </si>
  <si>
    <t>SHEKHAR J SHAH</t>
  </si>
  <si>
    <t>C4-2443</t>
  </si>
  <si>
    <t>SOUMYA PHALGUN PODUVAL</t>
  </si>
  <si>
    <t>C4-2637</t>
  </si>
  <si>
    <t>SUKIRTI MISRA</t>
  </si>
  <si>
    <t>C4-2609</t>
  </si>
  <si>
    <t>S VIKAS</t>
  </si>
  <si>
    <t>C2-2301</t>
  </si>
  <si>
    <t>TAMIRUDDIN DHANWADE</t>
  </si>
  <si>
    <t>C4-2445</t>
  </si>
  <si>
    <t>TUSHAR BALKRISHNA GOSAVI</t>
  </si>
  <si>
    <t>C2-2300</t>
  </si>
  <si>
    <t>UMESH KAPUSHKAR</t>
  </si>
  <si>
    <t>C4-2602</t>
  </si>
  <si>
    <t>VARUN DEODHAR</t>
  </si>
  <si>
    <t>C2-2045</t>
  </si>
  <si>
    <t>VARUN VITTAL SHETTY</t>
  </si>
  <si>
    <t>C2-2316</t>
  </si>
  <si>
    <t>VISHAL PINGLE</t>
  </si>
  <si>
    <t>C2-2320</t>
  </si>
  <si>
    <t>YASH CHAVAN</t>
  </si>
  <si>
    <t>C2-2163</t>
  </si>
  <si>
    <t>ZOHAIB FAROOQUE SHAIKH</t>
  </si>
  <si>
    <t>C4-2174</t>
  </si>
  <si>
    <t>ANIL RAMESH JAWAHIRANI</t>
  </si>
  <si>
    <t>C4-2188</t>
  </si>
  <si>
    <t>ARJUN JAY DESHMUKH</t>
  </si>
  <si>
    <t>C2-2692</t>
  </si>
  <si>
    <t>ASHISH DILIP CHAKRAVARTI</t>
  </si>
  <si>
    <t>C2-2737</t>
  </si>
  <si>
    <t>C S GILLURKAR</t>
  </si>
  <si>
    <t>C2-2763</t>
  </si>
  <si>
    <t>DILIP DESHPANDE</t>
  </si>
  <si>
    <t>C4-2319</t>
  </si>
  <si>
    <t>JAYANT KELWADW</t>
  </si>
  <si>
    <t>C2-2735</t>
  </si>
  <si>
    <t>JAYSHREE SHAMBALKAR</t>
  </si>
  <si>
    <t>C4-2340</t>
  </si>
  <si>
    <t>POONAM LAVE</t>
  </si>
  <si>
    <t>C2-2757</t>
  </si>
  <si>
    <t>PRAMOD MUNDRA</t>
  </si>
  <si>
    <t>C4-2332</t>
  </si>
  <si>
    <t xml:space="preserve">RAM GHODESWAR </t>
  </si>
  <si>
    <t>C2-2731</t>
  </si>
  <si>
    <t>SHARAD DESHMUKH</t>
  </si>
  <si>
    <t>C4-2333</t>
  </si>
  <si>
    <t>SHREYAS DHAWALE</t>
  </si>
  <si>
    <t>C2-2738</t>
  </si>
  <si>
    <t>SUNIL WASHIMKAR</t>
  </si>
  <si>
    <t>C4-2342</t>
  </si>
  <si>
    <t>SWAROOP VERMA</t>
  </si>
  <si>
    <t>C2-1489</t>
  </si>
  <si>
    <t>ABHISHEK RAMAN</t>
  </si>
  <si>
    <t>C2-1495</t>
  </si>
  <si>
    <t>AMARJIT KUMAR</t>
  </si>
  <si>
    <t>C2-1439</t>
  </si>
  <si>
    <t>C. P. SHUKLA</t>
  </si>
  <si>
    <t>C2-1430</t>
  </si>
  <si>
    <t>JWALA KUMAR</t>
  </si>
  <si>
    <t>C4-2747</t>
  </si>
  <si>
    <t>KAUSHAL KUMAR</t>
  </si>
  <si>
    <t>C2-1343</t>
  </si>
  <si>
    <t>KUMARI SEEMA</t>
  </si>
  <si>
    <t>C2-1451</t>
  </si>
  <si>
    <t>M. K. SINHA</t>
  </si>
  <si>
    <t>C2-1498</t>
  </si>
  <si>
    <t>MUKESH KUMAR</t>
  </si>
  <si>
    <t>C2-1447</t>
  </si>
  <si>
    <t>NISHANT ABHISHEK</t>
  </si>
  <si>
    <t>C2-1433</t>
  </si>
  <si>
    <t>N. P. VERMA</t>
  </si>
  <si>
    <t>C2-1346</t>
  </si>
  <si>
    <t>PANKAJ KUMAR SINGH</t>
  </si>
  <si>
    <t>C2-1348</t>
  </si>
  <si>
    <t>RAJEEV KUMAR</t>
  </si>
  <si>
    <t>C2-1497</t>
  </si>
  <si>
    <t>S B AHMAD</t>
  </si>
  <si>
    <t>C2-1500</t>
  </si>
  <si>
    <t>SURBHI RAJ</t>
  </si>
  <si>
    <t>C4-2667</t>
  </si>
  <si>
    <t>SUSHIL SINGH</t>
  </si>
  <si>
    <t>C2-1354</t>
  </si>
  <si>
    <t>VIKRAM ADITYA</t>
  </si>
  <si>
    <t>C4-2722</t>
  </si>
  <si>
    <t>WAJID</t>
  </si>
  <si>
    <t>C2-2658</t>
  </si>
  <si>
    <t>HEMANT KULKARNI</t>
  </si>
  <si>
    <t>C4-2220</t>
  </si>
  <si>
    <t>MANASI V. HARALE</t>
  </si>
  <si>
    <t>C4-670</t>
  </si>
  <si>
    <t>K. ASWANI LATHA</t>
  </si>
  <si>
    <t>C4-754</t>
  </si>
  <si>
    <t>NANDAKUMARAN</t>
  </si>
  <si>
    <t>C4-671</t>
  </si>
  <si>
    <t>C4-667</t>
  </si>
  <si>
    <t>V SANJAY MOSES</t>
  </si>
  <si>
    <t>C2-1975</t>
  </si>
  <si>
    <t>ABHISHEK JHA</t>
  </si>
  <si>
    <t>ALLAHABAD</t>
  </si>
  <si>
    <t>C2-1976</t>
  </si>
  <si>
    <t>ABHISHEK SACHDEVA</t>
  </si>
  <si>
    <t>C2-1852</t>
  </si>
  <si>
    <t>ABHISHEK SINGH</t>
  </si>
  <si>
    <t>C2-1855</t>
  </si>
  <si>
    <t>ANIL AGARWAL</t>
  </si>
  <si>
    <t>C2-1973</t>
  </si>
  <si>
    <t>MOHD  SHAHID</t>
  </si>
  <si>
    <t>C2-1978</t>
  </si>
  <si>
    <t>MOHSIN KHAN</t>
  </si>
  <si>
    <t>C2-1980</t>
  </si>
  <si>
    <t>VIBHU RANJAN KHARE</t>
  </si>
  <si>
    <t>C2-1982</t>
  </si>
  <si>
    <t>YASH  AGARWAL</t>
  </si>
  <si>
    <t>C2-2675</t>
  </si>
  <si>
    <t>ABHIJIT BALDHOTA</t>
  </si>
  <si>
    <t>C4-2293</t>
  </si>
  <si>
    <t>ADITYA DESHPANDE</t>
  </si>
  <si>
    <t>C4-2298</t>
  </si>
  <si>
    <t>AJIT DHENGLE</t>
  </si>
  <si>
    <t>C2-2672</t>
  </si>
  <si>
    <t>ANIKET GADRE</t>
  </si>
  <si>
    <t>C2-2639</t>
  </si>
  <si>
    <t>ANJALI BHATT</t>
  </si>
  <si>
    <t>C2-2596</t>
  </si>
  <si>
    <t>ANURADHA VIJAY SUBRAMANIAM</t>
  </si>
  <si>
    <t>C2-2673</t>
  </si>
  <si>
    <t>BHASKAR HARSHE</t>
  </si>
  <si>
    <t>C4-2179</t>
  </si>
  <si>
    <t>BHUSHAN ASHOK BARI</t>
  </si>
  <si>
    <t>C2-2674</t>
  </si>
  <si>
    <t>DINESH LOKHANDE</t>
  </si>
  <si>
    <t>C4-2189</t>
  </si>
  <si>
    <t>DNYANESH SHRIKRUSHNA UMALKAR</t>
  </si>
  <si>
    <t>C2-2668</t>
  </si>
  <si>
    <t>DNYANESH UMALKAR</t>
  </si>
  <si>
    <t>C4-2299</t>
  </si>
  <si>
    <t>LATIN PATIL</t>
  </si>
  <si>
    <t>C4-2304</t>
  </si>
  <si>
    <t>MADHUSUDAN ASAVA</t>
  </si>
  <si>
    <t>C4-2275</t>
  </si>
  <si>
    <t>MANISHA DESHMUKH</t>
  </si>
  <si>
    <t>C4-2166</t>
  </si>
  <si>
    <t>MILIND M. PATIL</t>
  </si>
  <si>
    <t>C2-2609</t>
  </si>
  <si>
    <t>NARENDRA S. JAVADEKAR</t>
  </si>
  <si>
    <t>C2-2677</t>
  </si>
  <si>
    <t>NIKHIL SATHEY</t>
  </si>
  <si>
    <t>C2-2662</t>
  </si>
  <si>
    <t>PARIMAL PARDESHI</t>
  </si>
  <si>
    <t>C4-2302</t>
  </si>
  <si>
    <t>PRANAY WAGH</t>
  </si>
  <si>
    <t>C2-2671</t>
  </si>
  <si>
    <t>RANJIT PATIL</t>
  </si>
  <si>
    <t>C2-2644</t>
  </si>
  <si>
    <t>RAVINDRA K. SETHIYA</t>
  </si>
  <si>
    <t>C4-2303</t>
  </si>
  <si>
    <t xml:space="preserve">RUTUPARN SHINDE </t>
  </si>
  <si>
    <t>C4-2270</t>
  </si>
  <si>
    <t>SALEENA VAIDYA</t>
  </si>
  <si>
    <t>C2-2616</t>
  </si>
  <si>
    <t>SAMKIT SANDESH SHAH</t>
  </si>
  <si>
    <t>C2-2589</t>
  </si>
  <si>
    <t>SNEHAL DILIP DESAI</t>
  </si>
  <si>
    <t>C2-2628</t>
  </si>
  <si>
    <t>SUMIT AGRAWAL</t>
  </si>
  <si>
    <t>C2-2622</t>
  </si>
  <si>
    <t>VIJAYKUMAR NAIK</t>
  </si>
  <si>
    <t>C4-2157</t>
  </si>
  <si>
    <t>YASH KHANVILKAR</t>
  </si>
  <si>
    <t>C2-2381</t>
  </si>
  <si>
    <t xml:space="preserve">AMI MEHTA </t>
  </si>
  <si>
    <t>C2-2339</t>
  </si>
  <si>
    <t>AVINASH V. WANKHEDE</t>
  </si>
  <si>
    <t>C2-2386</t>
  </si>
  <si>
    <t xml:space="preserve">BHARAT SHARMA </t>
  </si>
  <si>
    <t>C2-2340</t>
  </si>
  <si>
    <t>CHANDRAKANT LALWANI</t>
  </si>
  <si>
    <t>C2-2392</t>
  </si>
  <si>
    <t xml:space="preserve">CHATUR DOBARYA </t>
  </si>
  <si>
    <t>C2-2348</t>
  </si>
  <si>
    <t>GOPAL KRISHNAKANT SHAH</t>
  </si>
  <si>
    <t>C4-1480</t>
  </si>
  <si>
    <t>GUNJAN MALVIA</t>
  </si>
  <si>
    <t>C4-1479</t>
  </si>
  <si>
    <t>HEMANSHU PATEL</t>
  </si>
  <si>
    <t>C4-1354</t>
  </si>
  <si>
    <t>I.A. BADAT</t>
  </si>
  <si>
    <t>C2-2377</t>
  </si>
  <si>
    <t>JAVED GULAB SAYYAD</t>
  </si>
  <si>
    <t>C2-2354</t>
  </si>
  <si>
    <t>K. B. SINGLA</t>
  </si>
  <si>
    <t>C2-2379</t>
  </si>
  <si>
    <t>MANISH R. SINGHAVI</t>
  </si>
  <si>
    <t>C2-2330</t>
  </si>
  <si>
    <t>PIYUSH HARSHADRAI DESAI</t>
  </si>
  <si>
    <t>C2-2366</t>
  </si>
  <si>
    <t>PRAFFUL KOTHARI</t>
  </si>
  <si>
    <t>C2-2373</t>
  </si>
  <si>
    <t>VASIM ISMAILBHAI MANSURI</t>
  </si>
  <si>
    <t>C2-2374</t>
  </si>
  <si>
    <t>VIJAY B. VERAGIWALA</t>
  </si>
  <si>
    <t>C2-2369</t>
  </si>
  <si>
    <t>RAJENDRA C. SHAH</t>
  </si>
  <si>
    <t>C4-737</t>
  </si>
  <si>
    <t>A.SHANMUGAM</t>
  </si>
  <si>
    <t>C4-736</t>
  </si>
  <si>
    <t>HARIPRIYA</t>
  </si>
  <si>
    <t>C4-681</t>
  </si>
  <si>
    <t>RAMKUMAR B</t>
  </si>
  <si>
    <t>C4-682</t>
  </si>
  <si>
    <t>VIJAYAKUMAR M</t>
  </si>
  <si>
    <t>C4-741</t>
  </si>
  <si>
    <t>GEETHALAKSHMI</t>
  </si>
  <si>
    <t>C4-707</t>
  </si>
  <si>
    <t>JAGAN G</t>
  </si>
  <si>
    <t>C4-739</t>
  </si>
  <si>
    <t>J.SELVAKUMAR</t>
  </si>
  <si>
    <t>C4-715</t>
  </si>
  <si>
    <t xml:space="preserve"> KUMAR A</t>
  </si>
  <si>
    <t>C4-764</t>
  </si>
  <si>
    <t>NANDHAKUMARAN</t>
  </si>
  <si>
    <t>C4-740</t>
  </si>
  <si>
    <t>RAGOTHAMAN</t>
  </si>
  <si>
    <t>C4-706</t>
  </si>
  <si>
    <t>RAMESH S</t>
  </si>
  <si>
    <t>C4-716</t>
  </si>
  <si>
    <t>SUBBU KESAVARAJA</t>
  </si>
  <si>
    <t>C4-708</t>
  </si>
  <si>
    <t>THENKARAI MUTHU M</t>
  </si>
  <si>
    <t>C4-625</t>
  </si>
  <si>
    <t>A S RAGHURAM</t>
  </si>
  <si>
    <t>C4-629</t>
  </si>
  <si>
    <t>K MOHAN</t>
  </si>
  <si>
    <t>C4-637</t>
  </si>
  <si>
    <t>R.AROCKIA JAI</t>
  </si>
  <si>
    <t>C4-763</t>
  </si>
  <si>
    <t>PRIYADHARSHINI</t>
  </si>
  <si>
    <t>C4-762</t>
  </si>
  <si>
    <t>SIVA PRAKASH</t>
  </si>
  <si>
    <t>C2-1941</t>
  </si>
  <si>
    <t>ALANKAR KUMAR</t>
  </si>
  <si>
    <t>C2-1940</t>
  </si>
  <si>
    <t>BHUPENDRA VERMA</t>
  </si>
  <si>
    <t>C2-1939</t>
  </si>
  <si>
    <t>MADHUKAR  RAI</t>
  </si>
  <si>
    <t>C2-1946</t>
  </si>
  <si>
    <t>SUDHAKAR SINGH</t>
  </si>
  <si>
    <t>C2-1949</t>
  </si>
  <si>
    <t>VIKAS KUMAR  AGARWAL</t>
  </si>
  <si>
    <t>C4-102</t>
  </si>
  <si>
    <t>KAV  SUBRAMANYAM</t>
  </si>
  <si>
    <t>C4-52</t>
  </si>
  <si>
    <t>K.DILEEPKUMAR</t>
  </si>
  <si>
    <t>C2-423</t>
  </si>
  <si>
    <t>HARITHA KUMARI LANDA</t>
  </si>
  <si>
    <t>C2-572</t>
  </si>
  <si>
    <t>MANIKANDAN RAJENDRAN</t>
  </si>
  <si>
    <t>C2-889</t>
  </si>
  <si>
    <t>ABRAHAM P.GEORGE</t>
  </si>
  <si>
    <t>C4-540</t>
  </si>
  <si>
    <t>SOBHANAN A K</t>
  </si>
  <si>
    <t>C2-881</t>
  </si>
  <si>
    <t>RADHAKRISHNAN C.M.</t>
  </si>
  <si>
    <t>C4-591</t>
  </si>
  <si>
    <t>JUDY JOSEPH</t>
  </si>
  <si>
    <t>C2-786</t>
  </si>
  <si>
    <t>S. VENGOJAYAPRASSAD</t>
  </si>
  <si>
    <t>C2-754</t>
  </si>
  <si>
    <t>M. BABU</t>
  </si>
  <si>
    <t>C2-788</t>
  </si>
  <si>
    <t>SANTHOSH KUMAR</t>
  </si>
  <si>
    <t>C2-729</t>
  </si>
  <si>
    <t>C.S.KARTHIK</t>
  </si>
  <si>
    <t>C4-790</t>
  </si>
  <si>
    <t>S. PRABU</t>
  </si>
  <si>
    <t>C2-750</t>
  </si>
  <si>
    <t>KUMAR KEMPAN</t>
  </si>
  <si>
    <t>C2-737</t>
  </si>
  <si>
    <t>BHARATHIRAJA G.</t>
  </si>
  <si>
    <t>C2-700</t>
  </si>
  <si>
    <t>JAYANTHI D.</t>
  </si>
  <si>
    <t>C2-713</t>
  </si>
  <si>
    <t>MARICHAMY N.</t>
  </si>
  <si>
    <t>C4-798</t>
  </si>
  <si>
    <t>A. MOORTHI</t>
  </si>
  <si>
    <t>C2-767</t>
  </si>
  <si>
    <t>PADMAPRIYA BALAMURUGAN</t>
  </si>
  <si>
    <t>C2-761</t>
  </si>
  <si>
    <t>P. ARULKUMAR</t>
  </si>
  <si>
    <t>C4-775</t>
  </si>
  <si>
    <t>R THIRUMURUGAN</t>
  </si>
  <si>
    <t>C2-785</t>
  </si>
  <si>
    <t>S. SAMPATHKUMAR</t>
  </si>
  <si>
    <t>C4-227</t>
  </si>
  <si>
    <t>RAKESH RAJE URS M C</t>
  </si>
  <si>
    <t>C2-239</t>
  </si>
  <si>
    <t>VITTAL D BHAGI</t>
  </si>
  <si>
    <t>C2-218</t>
  </si>
  <si>
    <t>RAM NARESH S.</t>
  </si>
  <si>
    <t>C2-202</t>
  </si>
  <si>
    <t>DAYANAND YALIGAR</t>
  </si>
  <si>
    <t>C2-42</t>
  </si>
  <si>
    <t>ARUNKUMAR I. ULLEGADDI</t>
  </si>
  <si>
    <t>C2-152</t>
  </si>
  <si>
    <t>PURNIMA K.</t>
  </si>
  <si>
    <t>C2-28</t>
  </si>
  <si>
    <t>DHANANJAYA B.</t>
  </si>
  <si>
    <t>C2-165</t>
  </si>
  <si>
    <t>RAVIKEERTHY MUNISWAMY</t>
  </si>
  <si>
    <t>C4-248</t>
  </si>
  <si>
    <t>MANJUNATH A L</t>
  </si>
  <si>
    <t>C2-70</t>
  </si>
  <si>
    <t>NAGARAJA MOORTHY</t>
  </si>
  <si>
    <t>C2-148</t>
  </si>
  <si>
    <t>NATARAJ SHETTY H.S.</t>
  </si>
  <si>
    <t>C2-10</t>
  </si>
  <si>
    <t>RAJESH SHAVI</t>
  </si>
  <si>
    <t>C4-261</t>
  </si>
  <si>
    <t>HARSHA TK</t>
  </si>
  <si>
    <t>C2-183</t>
  </si>
  <si>
    <t>VEERESH K.L.</t>
  </si>
  <si>
    <t>C4-274</t>
  </si>
  <si>
    <t>ABHILASH KONDA</t>
  </si>
  <si>
    <t>C2-196</t>
  </si>
  <si>
    <t>ARAVIND G N</t>
  </si>
  <si>
    <t>C2-569</t>
  </si>
  <si>
    <t>RAJENDRA KUMAR</t>
  </si>
  <si>
    <t>C2-633</t>
  </si>
  <si>
    <t>SURESH KANNA S.</t>
  </si>
  <si>
    <t>C4-271</t>
  </si>
  <si>
    <t>T S RAVINDRA</t>
  </si>
  <si>
    <t>C2-568</t>
  </si>
  <si>
    <t>ASHA MOORTHY</t>
  </si>
  <si>
    <t>C4-713</t>
  </si>
  <si>
    <t>MOORTHY P</t>
  </si>
  <si>
    <t>C2-230</t>
  </si>
  <si>
    <t>SUNIL CHRISTOPHER T.</t>
  </si>
  <si>
    <t>C2-68</t>
  </si>
  <si>
    <t>MANJANNA M.</t>
  </si>
  <si>
    <t>C2-4</t>
  </si>
  <si>
    <t>RITESH RAJ</t>
  </si>
  <si>
    <t>C4-193</t>
  </si>
  <si>
    <t>UMESH R GUPTA</t>
  </si>
  <si>
    <t>C2-86</t>
  </si>
  <si>
    <t>SATISH N.T.</t>
  </si>
  <si>
    <t>C2-644</t>
  </si>
  <si>
    <t>ARUN P.</t>
  </si>
  <si>
    <t>C2-223</t>
  </si>
  <si>
    <t>S. PRABHU</t>
  </si>
  <si>
    <t>C2-93</t>
  </si>
  <si>
    <t>SUREKHA B. SHETTY</t>
  </si>
  <si>
    <t>C2-2</t>
  </si>
  <si>
    <t>KIRAN NARAYAN</t>
  </si>
  <si>
    <t>C2-64</t>
  </si>
  <si>
    <t>M. CHANDRASHEKAR</t>
  </si>
  <si>
    <t>C2-256</t>
  </si>
  <si>
    <t>SHRUTH J</t>
  </si>
  <si>
    <t>C2-92</t>
  </si>
  <si>
    <t>SUNIL S. BOHRA</t>
  </si>
  <si>
    <t>C2-36</t>
  </si>
  <si>
    <t>MANI DASARI</t>
  </si>
  <si>
    <t>C4-116</t>
  </si>
  <si>
    <t>SANTOSH KUMAR</t>
  </si>
  <si>
    <t>C2-598</t>
  </si>
  <si>
    <t>K. BARANEEDHARAN</t>
  </si>
  <si>
    <t>C2-169</t>
  </si>
  <si>
    <t>S.C. CHIDANANDA</t>
  </si>
  <si>
    <t>C4-298</t>
  </si>
  <si>
    <t>KRISHNA MURTHY L.</t>
  </si>
  <si>
    <t>C4-157</t>
  </si>
  <si>
    <t>PAVAN KUMAR K N</t>
  </si>
  <si>
    <t>C2-111</t>
  </si>
  <si>
    <t>ASHA A.</t>
  </si>
  <si>
    <t>C2-687</t>
  </si>
  <si>
    <t>SAMA AKBAR</t>
  </si>
  <si>
    <t>C2-144</t>
  </si>
  <si>
    <t>MOHAMMED SUHAIL K.</t>
  </si>
  <si>
    <t>C2-151</t>
  </si>
  <si>
    <t>PRAVEEN G.</t>
  </si>
  <si>
    <t>C2-678</t>
  </si>
  <si>
    <t>VIMAL KUMAR R</t>
  </si>
  <si>
    <t>C2-625</t>
  </si>
  <si>
    <t>S. SURESH KUMAR</t>
  </si>
  <si>
    <t>C2-689</t>
  </si>
  <si>
    <t>PARTHA SARATHY</t>
  </si>
  <si>
    <t>C2-661</t>
  </si>
  <si>
    <t>P. PRAVEEN KUMAR REDDY</t>
  </si>
  <si>
    <t>C2-107</t>
  </si>
  <si>
    <t>AMARNATH K.A.</t>
  </si>
  <si>
    <t>C4-678</t>
  </si>
  <si>
    <t>C4-191</t>
  </si>
  <si>
    <t>SRINIVASA K V</t>
  </si>
  <si>
    <t>C2-636</t>
  </si>
  <si>
    <t>T. K. SHANMUGARAJ</t>
  </si>
  <si>
    <t>C4-750</t>
  </si>
  <si>
    <t>G.JAIKUMAR</t>
  </si>
  <si>
    <t>C2-680</t>
  </si>
  <si>
    <t>CHITHRA PANDIAN</t>
  </si>
  <si>
    <t>C2-557</t>
  </si>
  <si>
    <t>B. VINOD KUMAR</t>
  </si>
  <si>
    <t>C2-650</t>
  </si>
  <si>
    <t>EZHILAN J.</t>
  </si>
  <si>
    <t>C4-194</t>
  </si>
  <si>
    <t>VENKATESH GOWDA B S</t>
  </si>
  <si>
    <t>C4-757</t>
  </si>
  <si>
    <t>M SASIKUMAR</t>
  </si>
  <si>
    <t>C2-684</t>
  </si>
  <si>
    <t>T RAJASEKAR</t>
  </si>
  <si>
    <t>C2-674</t>
  </si>
  <si>
    <t>T. SUDHA</t>
  </si>
  <si>
    <t>C2-658</t>
  </si>
  <si>
    <t>M. SARAVANAKKUMAR</t>
  </si>
  <si>
    <t>C2-685</t>
  </si>
  <si>
    <t>S RAMACHANDRAN</t>
  </si>
  <si>
    <t>C2-664</t>
  </si>
  <si>
    <t>RAJSANTAN K.</t>
  </si>
  <si>
    <t>C4-636</t>
  </si>
  <si>
    <t>M SUMAN BABU</t>
  </si>
  <si>
    <t>C4-642</t>
  </si>
  <si>
    <t>J. MANJULA</t>
  </si>
  <si>
    <t>C2-439</t>
  </si>
  <si>
    <t>NAGACHAKRAVARTHY MAREEDU</t>
  </si>
  <si>
    <t>C2-413</t>
  </si>
  <si>
    <t>JAIDEV SUDHAGANI</t>
  </si>
  <si>
    <t>C2-489</t>
  </si>
  <si>
    <t>M. MANJU BHARGAVI</t>
  </si>
  <si>
    <t>C2-429</t>
  </si>
  <si>
    <t>KESAVARAO BABU SURYADEVARA</t>
  </si>
  <si>
    <t>C2-451</t>
  </si>
  <si>
    <t>SANGAM DINESH REDDY</t>
  </si>
  <si>
    <t>C2-545</t>
  </si>
  <si>
    <t xml:space="preserve">G MURALI KRISHNA </t>
  </si>
  <si>
    <t>C4-93</t>
  </si>
  <si>
    <t>RANGANATH  P</t>
  </si>
  <si>
    <t>C4-92</t>
  </si>
  <si>
    <t>CH VENKATA RAKESH</t>
  </si>
  <si>
    <t>C4-128</t>
  </si>
  <si>
    <t xml:space="preserve">G SARATH BABU </t>
  </si>
  <si>
    <t>C4-4</t>
  </si>
  <si>
    <t>RAVI KUMAR A</t>
  </si>
  <si>
    <t>C2-497</t>
  </si>
  <si>
    <t>PALAPARTI RAGHURAM</t>
  </si>
  <si>
    <t>C2-539</t>
  </si>
  <si>
    <t>TAJUDDIN</t>
  </si>
  <si>
    <t>C2-464</t>
  </si>
  <si>
    <t>A. VENKAT REDDY</t>
  </si>
  <si>
    <t>C4-90</t>
  </si>
  <si>
    <t>P SIRISHA</t>
  </si>
  <si>
    <t>C2-437</t>
  </si>
  <si>
    <t>MISHRA SATYA PRAKASH</t>
  </si>
  <si>
    <t>C2-444</t>
  </si>
  <si>
    <t>PRUTHVI GATTU</t>
  </si>
  <si>
    <t>C2-494</t>
  </si>
  <si>
    <t>NAGENDAR REDDY J.</t>
  </si>
  <si>
    <t>C2-503</t>
  </si>
  <si>
    <t>SREEHARI THUMMALAPALLI</t>
  </si>
  <si>
    <t>C4-34</t>
  </si>
  <si>
    <t>J. HARISH KUMAR</t>
  </si>
  <si>
    <t>C2-498</t>
  </si>
  <si>
    <t>RACHURI SURESH</t>
  </si>
  <si>
    <t>C4-14</t>
  </si>
  <si>
    <t>VIKASH KUMAR SHUKLA</t>
  </si>
  <si>
    <t>C4-57</t>
  </si>
  <si>
    <t>SHAIK MOHAMMED ABDUS SAMEE</t>
  </si>
  <si>
    <t>C2-535</t>
  </si>
  <si>
    <t>MAHESH MARDA</t>
  </si>
  <si>
    <t>C2-537</t>
  </si>
  <si>
    <t>MD ASIF</t>
  </si>
  <si>
    <t>C4-59</t>
  </si>
  <si>
    <t>JELLA ARCHANA</t>
  </si>
  <si>
    <t>C2-438</t>
  </si>
  <si>
    <t>MOHAMMED RIYAZ</t>
  </si>
  <si>
    <t>C4-115</t>
  </si>
  <si>
    <t>R P  MATHUR</t>
  </si>
  <si>
    <t>C4-80</t>
  </si>
  <si>
    <t>SHIVA RAMAKRISHNA KONDA</t>
  </si>
  <si>
    <t>C4-3</t>
  </si>
  <si>
    <t>RAMA KRISHNA JANAPATI</t>
  </si>
  <si>
    <t>C4-138</t>
  </si>
  <si>
    <t>RAKESH SAHAY</t>
  </si>
  <si>
    <t>C2-527</t>
  </si>
  <si>
    <t>RAGHUNATH BABU</t>
  </si>
  <si>
    <t>C2-426</t>
  </si>
  <si>
    <t>JAYESH SHAH</t>
  </si>
  <si>
    <t>C4-8</t>
  </si>
  <si>
    <t>NITHIN REDDY MODHUGU</t>
  </si>
  <si>
    <t>C4-60</t>
  </si>
  <si>
    <t>MURKI NAVEEN KUMAR</t>
  </si>
  <si>
    <t>C2-517</t>
  </si>
  <si>
    <t>OJ UDAY KUMAR</t>
  </si>
  <si>
    <t>C2-518</t>
  </si>
  <si>
    <t>ANV KOTESHWAR RAO</t>
  </si>
  <si>
    <t>C4-33</t>
  </si>
  <si>
    <t>H.M. RACHUTESWAR</t>
  </si>
  <si>
    <t>C4-117</t>
  </si>
  <si>
    <t>SASIKANTH REDDY  P</t>
  </si>
  <si>
    <t>C2-487</t>
  </si>
  <si>
    <t>LIKHITA DASARI</t>
  </si>
  <si>
    <t>C2-478</t>
  </si>
  <si>
    <t>HARINATH REDDY ANKAVVAGARI</t>
  </si>
  <si>
    <t>C2-410</t>
  </si>
  <si>
    <t>RAVI KUMAR MUPPIDI</t>
  </si>
  <si>
    <t>C4-108</t>
  </si>
  <si>
    <t xml:space="preserve">BABUL REDDY H  </t>
  </si>
  <si>
    <t>C4-20</t>
  </si>
  <si>
    <t>MAHABOOB SHARIFF</t>
  </si>
  <si>
    <t>C4-114</t>
  </si>
  <si>
    <t>NARENDHAR REDDY G</t>
  </si>
  <si>
    <t>C2-420</t>
  </si>
  <si>
    <t>DAGETI VENUGOPAL</t>
  </si>
  <si>
    <t>C4-123</t>
  </si>
  <si>
    <t xml:space="preserve">PADMANABHA VARMA  </t>
  </si>
  <si>
    <t>C2-407</t>
  </si>
  <si>
    <t>MADADI BHARATHKANTH REDDY</t>
  </si>
  <si>
    <t>C4-2</t>
  </si>
  <si>
    <t>S SIVA KUMAR REDDY</t>
  </si>
  <si>
    <t>C4-16</t>
  </si>
  <si>
    <t>HARSH ATUL HIRANI</t>
  </si>
  <si>
    <t>C4-106</t>
  </si>
  <si>
    <t xml:space="preserve">ASHOK VENKATANARSU  </t>
  </si>
  <si>
    <t>C2-412</t>
  </si>
  <si>
    <t>CHITTURI VEERENDRA RAVI KIRAN</t>
  </si>
  <si>
    <t>C2-408</t>
  </si>
  <si>
    <t>V.VENKATA SATYA SEKHAR</t>
  </si>
  <si>
    <t>C2-418</t>
  </si>
  <si>
    <t>ADDAGARLA P. NAVEEN KUMAR</t>
  </si>
  <si>
    <t>C2-406</t>
  </si>
  <si>
    <t>K.S.K. CHAITANYA VARMA</t>
  </si>
  <si>
    <t>C2-454</t>
  </si>
  <si>
    <t>SUREDDI NAGESWARA RAO</t>
  </si>
  <si>
    <t>C4-99</t>
  </si>
  <si>
    <t xml:space="preserve">GUMPINA UMAMAHESWAR RAO  </t>
  </si>
  <si>
    <t>C4-2204</t>
  </si>
  <si>
    <t>ANIL MADHAV PANSE</t>
  </si>
  <si>
    <t>C2-2626</t>
  </si>
  <si>
    <t>YOGESH P. RASAL</t>
  </si>
  <si>
    <t>C2-2617</t>
  </si>
  <si>
    <t>SHARAD KAMBLE</t>
  </si>
  <si>
    <t>C2-2634</t>
  </si>
  <si>
    <t>RANJIT V. MEHER</t>
  </si>
  <si>
    <t>C2-2633</t>
  </si>
  <si>
    <t>RAJIV L. JOSHI</t>
  </si>
  <si>
    <t>C2-2599</t>
  </si>
  <si>
    <t>ASMIT ULHAS VAIDYA</t>
  </si>
  <si>
    <t>C2-2666</t>
  </si>
  <si>
    <t>SACHIN YADAV</t>
  </si>
  <si>
    <t>C2-2620</t>
  </si>
  <si>
    <t>SUHAS DHANSINGH RAJPUT</t>
  </si>
  <si>
    <t>C2-2586</t>
  </si>
  <si>
    <t>SACHIN MOHAN LAKADE</t>
  </si>
  <si>
    <t>C2-2580</t>
  </si>
  <si>
    <t>ARATI SHAHADE</t>
  </si>
  <si>
    <t>C2-2663</t>
  </si>
  <si>
    <t>ABHIJIT DARAK</t>
  </si>
  <si>
    <t>C2-2598</t>
  </si>
  <si>
    <t>ASHOK G. VEER</t>
  </si>
  <si>
    <t>C4-2286</t>
  </si>
  <si>
    <t>VILAS V. GAIKWAD</t>
  </si>
  <si>
    <t>C2-2664</t>
  </si>
  <si>
    <t>GANESH GHULE</t>
  </si>
  <si>
    <t>C2-2669</t>
  </si>
  <si>
    <t>JAYANT MANNIKAR</t>
  </si>
  <si>
    <t>C2-2670</t>
  </si>
  <si>
    <t>RAJESH DHOPESHWARKAR</t>
  </si>
  <si>
    <t>C2-2576</t>
  </si>
  <si>
    <t>CHANDRAKANT RACHABATTUNI</t>
  </si>
  <si>
    <t>C2-2665</t>
  </si>
  <si>
    <t>LAXMIKANT KOUTEKWAR</t>
  </si>
  <si>
    <t>C2-2638</t>
  </si>
  <si>
    <t>ABHIJIT VAIDYA</t>
  </si>
  <si>
    <t>C2-2584</t>
  </si>
  <si>
    <t xml:space="preserve">SUHAS KHAIRE </t>
  </si>
  <si>
    <t>C2-2578</t>
  </si>
  <si>
    <t>SUHAS ERANDE</t>
  </si>
  <si>
    <t>C2-2641</t>
  </si>
  <si>
    <t>JITENDRA K. AGRAWAL</t>
  </si>
  <si>
    <t>C2-2605</t>
  </si>
  <si>
    <t>KEVIN MAHESH BORA</t>
  </si>
  <si>
    <t>C2-2581</t>
  </si>
  <si>
    <t>SAJAL KAMAT</t>
  </si>
  <si>
    <t>C2-2635</t>
  </si>
  <si>
    <t>SUDHAKAR RANPISE</t>
  </si>
  <si>
    <t>C2-2642</t>
  </si>
  <si>
    <t>MOHAN MAGDUM</t>
  </si>
  <si>
    <t>C2-2645</t>
  </si>
  <si>
    <t>YASH BAHULIKAR</t>
  </si>
  <si>
    <t>C2-2680</t>
  </si>
  <si>
    <t>J S HIREMATH</t>
  </si>
  <si>
    <t>C2-2679</t>
  </si>
  <si>
    <t>RAHUL PATIL</t>
  </si>
  <si>
    <t>C2-2611</t>
  </si>
  <si>
    <t>PRAMOD NARKHEDE</t>
  </si>
  <si>
    <t>C2-2627</t>
  </si>
  <si>
    <t xml:space="preserve">ABHIJIT KHADTARE </t>
  </si>
  <si>
    <t>C2-2583</t>
  </si>
  <si>
    <t xml:space="preserve">GAURAV GANESHWALA </t>
  </si>
  <si>
    <t>C2-2577</t>
  </si>
  <si>
    <t>PIYUSH LODHA</t>
  </si>
  <si>
    <t>C2-2585</t>
  </si>
  <si>
    <t>ASHISH O. GOYAL</t>
  </si>
  <si>
    <t>C2-2590</t>
  </si>
  <si>
    <t>AAKASH R. BADGUJAR</t>
  </si>
  <si>
    <t>C2-2612</t>
  </si>
  <si>
    <t>RAHUL SURENDRA MAHAJAN</t>
  </si>
  <si>
    <t>C2-2637</t>
  </si>
  <si>
    <t>PRASHANT MAHAJAN</t>
  </si>
  <si>
    <t>C2-2610</t>
  </si>
  <si>
    <t>PRAKASH SHENDE</t>
  </si>
  <si>
    <t>C2-2656</t>
  </si>
  <si>
    <t>AJITKUMAR JADHAV</t>
  </si>
  <si>
    <t>C2-2636</t>
  </si>
  <si>
    <t>VIKRANT BALASAHEB KHESE</t>
  </si>
  <si>
    <t>C4-2236</t>
  </si>
  <si>
    <t>ROHAN S. KATE</t>
  </si>
  <si>
    <t>C4-2227</t>
  </si>
  <si>
    <t>PRAMOD KESHAV JOSHI</t>
  </si>
  <si>
    <t>C2-2643</t>
  </si>
  <si>
    <t>MOHIT LUTHRA</t>
  </si>
  <si>
    <t>C2-2678</t>
  </si>
  <si>
    <t>MAHESH JADHAV</t>
  </si>
  <si>
    <t>C2-2657</t>
  </si>
  <si>
    <t>SUDEEP KUMAR</t>
  </si>
  <si>
    <t>C2-2615</t>
  </si>
  <si>
    <t>SACHINKUMAR K. KHADE</t>
  </si>
  <si>
    <t>C2-2629</t>
  </si>
  <si>
    <t>BALAJI MADHUKARRAO PARSEWAR</t>
  </si>
  <si>
    <t>C4-2604</t>
  </si>
  <si>
    <t>DHIREN SHAH</t>
  </si>
  <si>
    <t>C2-2070</t>
  </si>
  <si>
    <t>AQEEL H. MALBARI</t>
  </si>
  <si>
    <t>C2-2087</t>
  </si>
  <si>
    <t>HARISH BHIMRAO CHAFLE</t>
  </si>
  <si>
    <t>C2-2172</t>
  </si>
  <si>
    <t>AZIZULLAH H. KHAN</t>
  </si>
  <si>
    <t>C2-2306</t>
  </si>
  <si>
    <t>IMRAN SHAIKH</t>
  </si>
  <si>
    <t>C4-2613</t>
  </si>
  <si>
    <t>YOGESH JAIN</t>
  </si>
  <si>
    <t>C2-2139</t>
  </si>
  <si>
    <t>SRINIVAS DINESH KUDVA</t>
  </si>
  <si>
    <t>C2-2043</t>
  </si>
  <si>
    <t>TUSHAR NEMICHAND JAIN</t>
  </si>
  <si>
    <t>C2-2289</t>
  </si>
  <si>
    <t>RAKESH TIRMALE</t>
  </si>
  <si>
    <t>C4-2513</t>
  </si>
  <si>
    <t>SHAILENDRA SINGH</t>
  </si>
  <si>
    <t>C2-2121</t>
  </si>
  <si>
    <t>PRASHANT P. MELMANE</t>
  </si>
  <si>
    <t>C2-2177</t>
  </si>
  <si>
    <t>HARSHAL SATISH JOSHI</t>
  </si>
  <si>
    <t>C2-2298</t>
  </si>
  <si>
    <t>SACHIN CHAUDHARY</t>
  </si>
  <si>
    <t>C2-2077</t>
  </si>
  <si>
    <t>DEEPAK RAMDAS SHEJOL</t>
  </si>
  <si>
    <t>C2-1993</t>
  </si>
  <si>
    <t>ROHIT BARNABAS</t>
  </si>
  <si>
    <t>C2-2001</t>
  </si>
  <si>
    <t>MEGHAV MANOJ SHAH</t>
  </si>
  <si>
    <t>C2-2167</t>
  </si>
  <si>
    <t>CHETAN ISHWARLAL VELANI</t>
  </si>
  <si>
    <t>C2-2189</t>
  </si>
  <si>
    <t>NIKHIL PRABHU</t>
  </si>
  <si>
    <t>C2-2186</t>
  </si>
  <si>
    <t>MIHIR S. RAUT</t>
  </si>
  <si>
    <t>C2-2185</t>
  </si>
  <si>
    <t>MAKARAND S. SALUNKE</t>
  </si>
  <si>
    <t>C2-2051</t>
  </si>
  <si>
    <t>PRAFUL LOKHANDE</t>
  </si>
  <si>
    <t>C4-2437</t>
  </si>
  <si>
    <t>MAHESH ANAND SONTAKKE</t>
  </si>
  <si>
    <t>C2-2117</t>
  </si>
  <si>
    <t>C2-2180</t>
  </si>
  <si>
    <t>JITESH H. DESAI</t>
  </si>
  <si>
    <t>C2-2196</t>
  </si>
  <si>
    <t>SAMEERAN J. UPASANI</t>
  </si>
  <si>
    <t>C2-2195</t>
  </si>
  <si>
    <t>SAICHARAN P. KAMTALWAR</t>
  </si>
  <si>
    <t>C2-2102</t>
  </si>
  <si>
    <t>KSHITIJ RAMESH BEDMUTHA</t>
  </si>
  <si>
    <t>C2-2100</t>
  </si>
  <si>
    <t>KHAN ZAINUL ABEDIN JAVED</t>
  </si>
  <si>
    <t>C2-2219</t>
  </si>
  <si>
    <t>BHAGWAT MANE</t>
  </si>
  <si>
    <t>C2-1986</t>
  </si>
  <si>
    <t>ZUBIN MEHERNOSH VAID</t>
  </si>
  <si>
    <t>C2-2240</t>
  </si>
  <si>
    <t>PRAMOD  PARITEKAR</t>
  </si>
  <si>
    <t>C2-2295</t>
  </si>
  <si>
    <t>RAJU KANAK</t>
  </si>
  <si>
    <t>C2-2169</t>
  </si>
  <si>
    <t>AKHTAR RAMEEZ JAVED</t>
  </si>
  <si>
    <t>C2-2253</t>
  </si>
  <si>
    <t>ASHISH AGRAWAL</t>
  </si>
  <si>
    <t>C2-2291</t>
  </si>
  <si>
    <t>SAUMIL PATEL</t>
  </si>
  <si>
    <t>C4-66</t>
  </si>
  <si>
    <t>BATCHU BHAVANI TANOJ</t>
  </si>
  <si>
    <t>C2-2024</t>
  </si>
  <si>
    <t>VINAY BORWAL</t>
  </si>
  <si>
    <t>C4-2371</t>
  </si>
  <si>
    <t>BINYALA MEDIVISOR LLP</t>
  </si>
  <si>
    <t>C2-2115</t>
  </si>
  <si>
    <t>NIRMAL JAIN</t>
  </si>
  <si>
    <t>C2-2076</t>
  </si>
  <si>
    <t>DARSHANA SUDIP THAKUR</t>
  </si>
  <si>
    <t>C2-2222</t>
  </si>
  <si>
    <t>MAHESH LOMBAR</t>
  </si>
  <si>
    <t>C2-2324</t>
  </si>
  <si>
    <t>VIVEK DWIVEDI</t>
  </si>
  <si>
    <t>C4-2639</t>
  </si>
  <si>
    <t>NEELESH GHORPADE</t>
  </si>
  <si>
    <t>C4-2638</t>
  </si>
  <si>
    <t>SHAUMIL WAGHELA</t>
  </si>
  <si>
    <t>C2-2022</t>
  </si>
  <si>
    <t>ROHIT L. KAKU</t>
  </si>
  <si>
    <t>C2-2125</t>
  </si>
  <si>
    <t>R.M. MUNDADA</t>
  </si>
  <si>
    <t>C2-2247</t>
  </si>
  <si>
    <t>ANUJ BHASIN</t>
  </si>
  <si>
    <t>C2-2148</t>
  </si>
  <si>
    <t>SUSHIL INDORIA</t>
  </si>
  <si>
    <t>C2-2293</t>
  </si>
  <si>
    <t>PRADIP VARMA</t>
  </si>
  <si>
    <t>C2-2256</t>
  </si>
  <si>
    <t>ANUJ SAHANI</t>
  </si>
  <si>
    <t>C2-2068</t>
  </si>
  <si>
    <t>ANUJ MEHTA</t>
  </si>
  <si>
    <t>C2-2296</t>
  </si>
  <si>
    <t>KANHAILAL KUMBHARKAR</t>
  </si>
  <si>
    <t>C2-2135</t>
  </si>
  <si>
    <t>SANDIP FULPAGARE</t>
  </si>
  <si>
    <t>C4-2620</t>
  </si>
  <si>
    <t>ANAND BHAVE</t>
  </si>
  <si>
    <t>C2-2046</t>
  </si>
  <si>
    <t>VISHAL M. CHAUDHARI</t>
  </si>
  <si>
    <t>C2-2309</t>
  </si>
  <si>
    <t>NIKHIL NASHIKAR</t>
  </si>
  <si>
    <t>C4-2628</t>
  </si>
  <si>
    <t>MEDHA OAK</t>
  </si>
  <si>
    <t>C2-2258</t>
  </si>
  <si>
    <t>DEVIYAN KOTIYAN</t>
  </si>
  <si>
    <t>C2-2255</t>
  </si>
  <si>
    <t>PARAG AJMERA</t>
  </si>
  <si>
    <t>C2-2192</t>
  </si>
  <si>
    <t>PRAMOD GANGURDE</t>
  </si>
  <si>
    <t>C2-2207</t>
  </si>
  <si>
    <t>SANGEETA M. CHINCHOLKAR</t>
  </si>
  <si>
    <t>C2-2244</t>
  </si>
  <si>
    <t>PRAKASH KAURANI</t>
  </si>
  <si>
    <t>C2-2012</t>
  </si>
  <si>
    <t>JOSHI ASHOK YESHWANT</t>
  </si>
  <si>
    <t>C2-2313</t>
  </si>
  <si>
    <t>GAUTAM GANVIR</t>
  </si>
  <si>
    <t>C4-2568</t>
  </si>
  <si>
    <t>SHEFALI AMAR KARKHANIS</t>
  </si>
  <si>
    <t>C2-2014</t>
  </si>
  <si>
    <t>DAKSHATA A. PADHYE</t>
  </si>
  <si>
    <t>C2-2257</t>
  </si>
  <si>
    <t>ASHWINI PATIL</t>
  </si>
  <si>
    <t>C2-2128</t>
  </si>
  <si>
    <t>RAKESH SHYAM LALLA</t>
  </si>
  <si>
    <t>C2-2119</t>
  </si>
  <si>
    <t>PANKAJKUMAR ASHOK KASAR</t>
  </si>
  <si>
    <t>C2-2113</t>
  </si>
  <si>
    <t>NEELESH G. KAMATH</t>
  </si>
  <si>
    <t>C2-2246</t>
  </si>
  <si>
    <t>SAKIL SHAIKH</t>
  </si>
  <si>
    <t>C4-2360</t>
  </si>
  <si>
    <t>AMI SANGHAVI</t>
  </si>
  <si>
    <t>C4-2564</t>
  </si>
  <si>
    <t>RAJESH GHAGARE</t>
  </si>
  <si>
    <t>C2-2274</t>
  </si>
  <si>
    <t>SHREYA MEHTA</t>
  </si>
  <si>
    <t>C4-2635</t>
  </si>
  <si>
    <t>ANUP TAKSANDE</t>
  </si>
  <si>
    <t>C4-2636</t>
  </si>
  <si>
    <t>RUSHABH M PARIKH</t>
  </si>
  <si>
    <t>C2-2136</t>
  </si>
  <si>
    <t>SANDIP JAGDISH SINGH</t>
  </si>
  <si>
    <t>C4-2570</t>
  </si>
  <si>
    <t>VIMLESHKUMAR R. PANDEY</t>
  </si>
  <si>
    <t>C2-2060</t>
  </si>
  <si>
    <t>AJAY JAIRAM CHAURASIA</t>
  </si>
  <si>
    <t>C2-2129</t>
  </si>
  <si>
    <t>RAM K. SHARMA</t>
  </si>
  <si>
    <t>C2-2054</t>
  </si>
  <si>
    <t>AASHIRWAD SURESH PAWAR</t>
  </si>
  <si>
    <t>C2-2312</t>
  </si>
  <si>
    <t>RASHMIN JAIN</t>
  </si>
  <si>
    <t>C2-2223</t>
  </si>
  <si>
    <t>SHRIRAM CHAVAN</t>
  </si>
  <si>
    <t>C2-2153</t>
  </si>
  <si>
    <t>VANGA PARMESH RAMULU</t>
  </si>
  <si>
    <t>C2-2025</t>
  </si>
  <si>
    <t>ABUZAR IQBAL DAKHNI</t>
  </si>
  <si>
    <t>C2-2210</t>
  </si>
  <si>
    <t>NITIN VIJAY GORE</t>
  </si>
  <si>
    <t>C4-2624</t>
  </si>
  <si>
    <t>BILAL PATHAN</t>
  </si>
  <si>
    <t>C4-2623</t>
  </si>
  <si>
    <t>KHALID ANSARI</t>
  </si>
  <si>
    <t>C4-2531</t>
  </si>
  <si>
    <t>MANOHAR TELAWANE</t>
  </si>
  <si>
    <t>C2-2093</t>
  </si>
  <si>
    <t>JITENDRA KUMAR JAIN</t>
  </si>
  <si>
    <t>C2-2311</t>
  </si>
  <si>
    <t>ASHIF ANSARI</t>
  </si>
  <si>
    <t>C2-2123</t>
  </si>
  <si>
    <t>PREETAM M. AHIRE</t>
  </si>
  <si>
    <t>C2-2267</t>
  </si>
  <si>
    <t>VIJAY PHADAKE</t>
  </si>
  <si>
    <t>C2-2016</t>
  </si>
  <si>
    <t>JANARDAN NARAYAN YADAV</t>
  </si>
  <si>
    <t>C2-2003</t>
  </si>
  <si>
    <t>RAM A. SHINDE</t>
  </si>
  <si>
    <t>C2-2266</t>
  </si>
  <si>
    <t>RAM WARRIER</t>
  </si>
  <si>
    <t>C2-2265</t>
  </si>
  <si>
    <t>RITU GOLANDE</t>
  </si>
  <si>
    <t>C2-2262</t>
  </si>
  <si>
    <t>ANAMIKA SAMANT</t>
  </si>
  <si>
    <t>C2-2239</t>
  </si>
  <si>
    <t>CHARUSHEELA KOLHE</t>
  </si>
  <si>
    <t>C2-2250</t>
  </si>
  <si>
    <t>HARDIK BHANUSHALI</t>
  </si>
  <si>
    <t>C2-2264</t>
  </si>
  <si>
    <t>RAHUL KULKARNI</t>
  </si>
  <si>
    <t>C2-2004</t>
  </si>
  <si>
    <t>SHANTANU S. DESHPANDE</t>
  </si>
  <si>
    <t>C2-2028</t>
  </si>
  <si>
    <t>AMIT A. CHAUDHARI</t>
  </si>
  <si>
    <t>C2-2080</t>
  </si>
  <si>
    <t>DINESH N. PATEL</t>
  </si>
  <si>
    <t>C4-2199</t>
  </si>
  <si>
    <t>ABHIJIT SADGIR</t>
  </si>
  <si>
    <t>C2-2708</t>
  </si>
  <si>
    <t>RAMESH B. PAWAR</t>
  </si>
  <si>
    <t>C2-2727</t>
  </si>
  <si>
    <t>VIJAY D. KARHADE</t>
  </si>
  <si>
    <t>C4-2346</t>
  </si>
  <si>
    <t xml:space="preserve">PRANJAL PATEL </t>
  </si>
  <si>
    <t>C2-2714</t>
  </si>
  <si>
    <t>SHRIPAL LUNAWAT</t>
  </si>
  <si>
    <t>C2-2683</t>
  </si>
  <si>
    <t>YASHPAL VIKAS GOGATE</t>
  </si>
  <si>
    <t>C4-2183</t>
  </si>
  <si>
    <t>CHAFEKAR HEALTHCARE OPC PVT LTD</t>
  </si>
  <si>
    <t>C2-2744</t>
  </si>
  <si>
    <t>ASHUTOSH SAHU</t>
  </si>
  <si>
    <t>C4-2292</t>
  </si>
  <si>
    <t>SUJIT KADAM</t>
  </si>
  <si>
    <t>C2-2739</t>
  </si>
  <si>
    <t>KUNAL GUPTE</t>
  </si>
  <si>
    <t>C4-2194</t>
  </si>
  <si>
    <t>SUDHAKAR RANGNATH VYAVAHARE</t>
  </si>
  <si>
    <t>C4-2209</t>
  </si>
  <si>
    <t>ATUL VADGAONKAR</t>
  </si>
  <si>
    <t>C4-2243</t>
  </si>
  <si>
    <t>SANKET SORATE</t>
  </si>
  <si>
    <t>C4-788</t>
  </si>
  <si>
    <t>R. SRINIVASAN</t>
  </si>
  <si>
    <t>C4-2327</t>
  </si>
  <si>
    <t>MAHENDRA MHASKE</t>
  </si>
  <si>
    <t>C4-2345</t>
  </si>
  <si>
    <t>HITENDRA BHAGVATKAR</t>
  </si>
  <si>
    <t>C4-2325</t>
  </si>
  <si>
    <t>SACHIN PATIL</t>
  </si>
  <si>
    <t>C2-2701</t>
  </si>
  <si>
    <t>M.R. GANERIWAL</t>
  </si>
  <si>
    <t>C2-2697</t>
  </si>
  <si>
    <t>JAGDISH DHANORKAR</t>
  </si>
  <si>
    <t>C2-2689</t>
  </si>
  <si>
    <t>AKASH P. DURAGKAR</t>
  </si>
  <si>
    <t>C2-2722</t>
  </si>
  <si>
    <t>VIVEK RAMCHANDRA LADE</t>
  </si>
  <si>
    <t>C4-2334</t>
  </si>
  <si>
    <t>DHYANOBA HORE</t>
  </si>
  <si>
    <t>C2-2764</t>
  </si>
  <si>
    <t>KASHIF SAYYED</t>
  </si>
  <si>
    <t>C4-2326</t>
  </si>
  <si>
    <t>MOHAN NERKAR</t>
  </si>
  <si>
    <t>C4-2323</t>
  </si>
  <si>
    <t xml:space="preserve">PRANAY LANJEWAR </t>
  </si>
  <si>
    <t>C2-2694</t>
  </si>
  <si>
    <t>DEEPANKAR MISHRA</t>
  </si>
  <si>
    <t>C2-2758</t>
  </si>
  <si>
    <t>NIDHEESH MISHRA</t>
  </si>
  <si>
    <t>C2-2686</t>
  </si>
  <si>
    <t>SANJAY S. JAIN</t>
  </si>
  <si>
    <t>C2-2394</t>
  </si>
  <si>
    <t xml:space="preserve">DHIREN PATEL </t>
  </si>
  <si>
    <t>C2-2364</t>
  </si>
  <si>
    <t>PAVAN DAHYABHAI PATEL</t>
  </si>
  <si>
    <t>C2-2376</t>
  </si>
  <si>
    <t>YOGESHKUMAR CHHAGANLAL DESAI</t>
  </si>
  <si>
    <t>C2-2703</t>
  </si>
  <si>
    <t>MOHAMMAD ASIF QURESHI</t>
  </si>
  <si>
    <t>C4-2353</t>
  </si>
  <si>
    <t>ASHAR KHAN</t>
  </si>
  <si>
    <t>C2-2705</t>
  </si>
  <si>
    <t>PRAVIN NITNAWARE</t>
  </si>
  <si>
    <t>C2-2391</t>
  </si>
  <si>
    <t xml:space="preserve">ASHISH JOSHI </t>
  </si>
  <si>
    <t>C2-2343</t>
  </si>
  <si>
    <t>DHIRAJBHAI VAGHABHAI AHIR</t>
  </si>
  <si>
    <t>C4-1385</t>
  </si>
  <si>
    <t>MOHAMMAD ILIYAS ROSHAN MIYAN SYED</t>
  </si>
  <si>
    <t>C2-2331</t>
  </si>
  <si>
    <t>PRIYANKA SWAPN SHAH</t>
  </si>
  <si>
    <t>C2-2337</t>
  </si>
  <si>
    <t>ANJANI KUMAR GUPTA</t>
  </si>
  <si>
    <t>C2-2385</t>
  </si>
  <si>
    <t xml:space="preserve">PRASHANT NAKUM </t>
  </si>
  <si>
    <t>C2-2383</t>
  </si>
  <si>
    <t xml:space="preserve">SHAILESH BHAYANI </t>
  </si>
  <si>
    <t>C2-2351</t>
  </si>
  <si>
    <t>HITESH N. RATHOD</t>
  </si>
  <si>
    <t>C2-2384</t>
  </si>
  <si>
    <t xml:space="preserve">PRITOSH MEHTA </t>
  </si>
  <si>
    <t>C2-2382</t>
  </si>
  <si>
    <t xml:space="preserve">ASIF RAHEEM </t>
  </si>
  <si>
    <t>C2-2342</t>
  </si>
  <si>
    <t>D. K. KUNDARIA</t>
  </si>
  <si>
    <t>C2-2713</t>
  </si>
  <si>
    <t>SHILPI JOHARE</t>
  </si>
  <si>
    <t>C4-1406</t>
  </si>
  <si>
    <t>RAKESHBHAI R. KALATHIYA</t>
  </si>
  <si>
    <t>C2-2345</t>
  </si>
  <si>
    <t>DIPAKKUMAR THAKORDAS RANA</t>
  </si>
  <si>
    <t>C4-1467</t>
  </si>
  <si>
    <t>DIPEN RAJPARA</t>
  </si>
  <si>
    <t>C4-1465</t>
  </si>
  <si>
    <t>ANUJ GARG</t>
  </si>
  <si>
    <t>C2-2365</t>
  </si>
  <si>
    <t>PRADEEP R. NAIK</t>
  </si>
  <si>
    <t>C4-1460</t>
  </si>
  <si>
    <t>JIGAR PARIKH</t>
  </si>
  <si>
    <t>C2-2370</t>
  </si>
  <si>
    <t>RAJIV M. JOSHI</t>
  </si>
  <si>
    <t>C4-1380</t>
  </si>
  <si>
    <t>AVANISH GUNVANTBHAI MEHTA</t>
  </si>
  <si>
    <t>C2-2347</t>
  </si>
  <si>
    <t>GAURANG B. PATEL</t>
  </si>
  <si>
    <t>C2-2362</t>
  </si>
  <si>
    <t>PANKAJ MAGANLAL GUPTA</t>
  </si>
  <si>
    <t>C2-2371</t>
  </si>
  <si>
    <t>RUMIN B. SHAH</t>
  </si>
  <si>
    <t>C4-1459</t>
  </si>
  <si>
    <t>BIRENROY CHAUHAN</t>
  </si>
  <si>
    <t>C2-2335</t>
  </si>
  <si>
    <t>AMAN KHANNA</t>
  </si>
  <si>
    <t>C4-1469</t>
  </si>
  <si>
    <t>KARAN SHAH</t>
  </si>
  <si>
    <t>C4-1473</t>
  </si>
  <si>
    <t>NIRAV K SHAH</t>
  </si>
  <si>
    <t>C2-2357</t>
  </si>
  <si>
    <t>MAYUR ARVINDKUMAR PATEL</t>
  </si>
  <si>
    <t>C2-1194</t>
  </si>
  <si>
    <t>BAPPADITYA BISWAS</t>
  </si>
  <si>
    <t>C4-1078</t>
  </si>
  <si>
    <t>BRIKODAR PATARY</t>
  </si>
  <si>
    <t>C2-1129</t>
  </si>
  <si>
    <t>ANUBRATA KARMAKAR</t>
  </si>
  <si>
    <t>C4-1307</t>
  </si>
  <si>
    <t>SAYAN SAHA</t>
  </si>
  <si>
    <t>C4-1092</t>
  </si>
  <si>
    <t>ARINDAM NASKAR</t>
  </si>
  <si>
    <t>C2-1225</t>
  </si>
  <si>
    <t>AMRITA PAUL</t>
  </si>
  <si>
    <t>C2-1223</t>
  </si>
  <si>
    <t>M. G. ALAM</t>
  </si>
  <si>
    <t>C4-1194</t>
  </si>
  <si>
    <t xml:space="preserve">SABUJ ROY </t>
  </si>
  <si>
    <t>C2-1224</t>
  </si>
  <si>
    <t>MANOJ YADAV</t>
  </si>
  <si>
    <t>C4-1302</t>
  </si>
  <si>
    <t xml:space="preserve">ANKUR DAS GUPTA </t>
  </si>
  <si>
    <t>C4-1130</t>
  </si>
  <si>
    <t>SHYAMAL BERA</t>
  </si>
  <si>
    <t>C2-1136</t>
  </si>
  <si>
    <t>ATIKUR RAHAMAN</t>
  </si>
  <si>
    <t>C4-1145</t>
  </si>
  <si>
    <t>ASIS MITRA</t>
  </si>
  <si>
    <t>C4-1296</t>
  </si>
  <si>
    <t xml:space="preserve">SOMNATH MUKHOPADHYAY </t>
  </si>
  <si>
    <t>C4-1301</t>
  </si>
  <si>
    <t xml:space="preserve">PRATIK DASGUPTA </t>
  </si>
  <si>
    <t>C4-1219</t>
  </si>
  <si>
    <t>PULAK GHOSH DASTIDAR</t>
  </si>
  <si>
    <t>C2-1152</t>
  </si>
  <si>
    <t>MALABIKA DAS</t>
  </si>
  <si>
    <t>C2-1197</t>
  </si>
  <si>
    <t>GORA CHAND SAHA</t>
  </si>
  <si>
    <t>C4-1099</t>
  </si>
  <si>
    <t>TUSHAR KARMAKAR</t>
  </si>
  <si>
    <t>C4-1292</t>
  </si>
  <si>
    <t>D KONAR</t>
  </si>
  <si>
    <t>C4-1196</t>
  </si>
  <si>
    <t>ARNAB DASGUPTA</t>
  </si>
  <si>
    <t>C4-1113</t>
  </si>
  <si>
    <t>ANIRUDDHA SARKAR</t>
  </si>
  <si>
    <t>C2-1139</t>
  </si>
  <si>
    <t>BISWAJIT BISWAS</t>
  </si>
  <si>
    <t>C2-1111</t>
  </si>
  <si>
    <t>SANDIP KUMAR PARUI</t>
  </si>
  <si>
    <t>C4-1175</t>
  </si>
  <si>
    <t>ANAND ACHARYA</t>
  </si>
  <si>
    <t>C2-1185</t>
  </si>
  <si>
    <t>ARUNAVA GHOSH</t>
  </si>
  <si>
    <t>C2-1145</t>
  </si>
  <si>
    <t>GOUR GOSWAMI</t>
  </si>
  <si>
    <t>C4-1201</t>
  </si>
  <si>
    <t>KOUSHIK MONDAL</t>
  </si>
  <si>
    <t>C4-1288</t>
  </si>
  <si>
    <t>SOUVIK KANJILAL</t>
  </si>
  <si>
    <t>C4-1192</t>
  </si>
  <si>
    <t>MUJIBAR RAHAMAN</t>
  </si>
  <si>
    <t>C4-1127</t>
  </si>
  <si>
    <t>SABBIR AHMED</t>
  </si>
  <si>
    <t>C4-1237</t>
  </si>
  <si>
    <t>HEMA MALATHI RATH</t>
  </si>
  <si>
    <t>C4-1093</t>
  </si>
  <si>
    <t>AVISHEK SAHA</t>
  </si>
  <si>
    <t>C4-1185</t>
  </si>
  <si>
    <t xml:space="preserve">PRASANTA PAL </t>
  </si>
  <si>
    <t>C4-1264</t>
  </si>
  <si>
    <t>SALIL KUMAR PAL</t>
  </si>
  <si>
    <t>C4-1119</t>
  </si>
  <si>
    <t>LALIT KUMAR MUSKARA</t>
  </si>
  <si>
    <t>C2-1214</t>
  </si>
  <si>
    <t>CHANCHAL KUMAR JANA</t>
  </si>
  <si>
    <t>C2-1184</t>
  </si>
  <si>
    <t>ANIRBAN BHATTACHARYA</t>
  </si>
  <si>
    <t>C4-1079</t>
  </si>
  <si>
    <t>BISWAKES MAJUMDAR</t>
  </si>
  <si>
    <t>C4-1153</t>
  </si>
  <si>
    <t>MASOOD BATIN</t>
  </si>
  <si>
    <t>C2-1161</t>
  </si>
  <si>
    <t>RANJAN ADAK</t>
  </si>
  <si>
    <t>C4-1159</t>
  </si>
  <si>
    <t>RAKTIMAVA SARKAR</t>
  </si>
  <si>
    <t>C4-1132</t>
  </si>
  <si>
    <t xml:space="preserve">SWADESH RANJAN SARKAR </t>
  </si>
  <si>
    <t>C4-1236</t>
  </si>
  <si>
    <t>GAURAV BHADURY</t>
  </si>
  <si>
    <t>C4-1253</t>
  </si>
  <si>
    <t>PARTHA PRATIM BHATTACHARYA</t>
  </si>
  <si>
    <t>C2-1202</t>
  </si>
  <si>
    <t>RAHUL ANAND</t>
  </si>
  <si>
    <t>C4-1299</t>
  </si>
  <si>
    <t>SATYAKI MANNA</t>
  </si>
  <si>
    <t>C4-1222</t>
  </si>
  <si>
    <t>S K S AHMED</t>
  </si>
  <si>
    <t>C4-1297</t>
  </si>
  <si>
    <t xml:space="preserve">SOUGOTO RAY CHOWDHURY </t>
  </si>
  <si>
    <t>C4-1251</t>
  </si>
  <si>
    <t>BASAB MANDAL</t>
  </si>
  <si>
    <t>C2-1220</t>
  </si>
  <si>
    <t>P. K. BANERJEE</t>
  </si>
  <si>
    <t>C4-1080</t>
  </si>
  <si>
    <t>PARTHASARATHI MANDAL</t>
  </si>
  <si>
    <t>C2-1134</t>
  </si>
  <si>
    <t>ASHOK KUMAR JAIN</t>
  </si>
  <si>
    <t>C4-1131</t>
  </si>
  <si>
    <t>SUGOTO DATTA</t>
  </si>
  <si>
    <t>C4-1298</t>
  </si>
  <si>
    <t xml:space="preserve">OMKAR DEY HAZRA </t>
  </si>
  <si>
    <t>C2-1117</t>
  </si>
  <si>
    <t>SAIKAT MANNA</t>
  </si>
  <si>
    <t>C2-1173</t>
  </si>
  <si>
    <t xml:space="preserve">SUBHASH CHANDRA TIWARI </t>
  </si>
  <si>
    <t>C4-1199</t>
  </si>
  <si>
    <t>ANUP CHAKRABORTY</t>
  </si>
  <si>
    <t>C2-1210</t>
  </si>
  <si>
    <t>SOUVIK SEN</t>
  </si>
  <si>
    <t>C4-1256</t>
  </si>
  <si>
    <t>INDRANIL CHAKRABORTY</t>
  </si>
  <si>
    <t>C2-1128</t>
  </si>
  <si>
    <t>AMIT KUMAR SEN</t>
  </si>
  <si>
    <t>C4-1258</t>
  </si>
  <si>
    <t>MAHENDRA KUMAR GOYAL</t>
  </si>
  <si>
    <t>C2-1164</t>
  </si>
  <si>
    <t>SANDIPAN BANIK</t>
  </si>
  <si>
    <t>C2-1144</t>
  </si>
  <si>
    <t>DURGA PRASAD CHAKRABORTY</t>
  </si>
  <si>
    <t>C2-1208</t>
  </si>
  <si>
    <t>SK ASHIK IKBAL</t>
  </si>
  <si>
    <t>C4-1140</t>
  </si>
  <si>
    <t>ANANDA BAGCHI</t>
  </si>
  <si>
    <t>C4-1252</t>
  </si>
  <si>
    <t>S K BANIK</t>
  </si>
  <si>
    <t>C2-1178</t>
  </si>
  <si>
    <t>SUMANA GANGULY</t>
  </si>
  <si>
    <t>C4-1260</t>
  </si>
  <si>
    <t>P K SARKAR</t>
  </si>
  <si>
    <t>C2-1198</t>
  </si>
  <si>
    <t>HIMADRI DAS</t>
  </si>
  <si>
    <t>C2-1122</t>
  </si>
  <si>
    <t>SANDIP CHAKRABORTY</t>
  </si>
  <si>
    <t>C4-1154</t>
  </si>
  <si>
    <t>PABITRA MITRA</t>
  </si>
  <si>
    <t>C4-1103</t>
  </si>
  <si>
    <t>BISWAJIT SAHA</t>
  </si>
  <si>
    <t>C4-1165</t>
  </si>
  <si>
    <t>SUBIR SAHA</t>
  </si>
  <si>
    <t>C2-1236</t>
  </si>
  <si>
    <t>PARTHO GUHO NEOGY</t>
  </si>
  <si>
    <t>C2-1244</t>
  </si>
  <si>
    <t>ARITRA BHATTACHARYA</t>
  </si>
  <si>
    <t>C2-2398</t>
  </si>
  <si>
    <t>DARSHAN K. JOTANGIA</t>
  </si>
  <si>
    <t>C2-1242</t>
  </si>
  <si>
    <t>DIPANKAR SAHA</t>
  </si>
  <si>
    <t>C4-1279</t>
  </si>
  <si>
    <t>BIMALENDU CHATTERJEE</t>
  </si>
  <si>
    <t>C2-1243</t>
  </si>
  <si>
    <t>SOURAB NAG</t>
  </si>
  <si>
    <t>C2-1245</t>
  </si>
  <si>
    <t>PRITAM CHATTERJEE</t>
  </si>
  <si>
    <t>C4-1096</t>
  </si>
  <si>
    <t>PARAMARTHA BHATTACHARYA</t>
  </si>
  <si>
    <t>C4-1128</t>
  </si>
  <si>
    <t>SANKAR DAS</t>
  </si>
  <si>
    <t>C4-1129</t>
  </si>
  <si>
    <t>SAYAN CHATTARAJ</t>
  </si>
  <si>
    <t>C4-1124</t>
  </si>
  <si>
    <t>PRADIP KUMAR DAS</t>
  </si>
  <si>
    <t>C4-1235</t>
  </si>
  <si>
    <t>ARJUN BAIDYA</t>
  </si>
  <si>
    <t>C4-1273</t>
  </si>
  <si>
    <t>BIPLAB BISWAS</t>
  </si>
  <si>
    <t>C4-1224</t>
  </si>
  <si>
    <t>SAIBAL ADHIKARY</t>
  </si>
  <si>
    <t>C2-1142</t>
  </si>
  <si>
    <t>DEBATRA BOSE</t>
  </si>
  <si>
    <t>C2-1195</t>
  </si>
  <si>
    <t>BIMAL KAHAR</t>
  </si>
  <si>
    <t>C2-1213</t>
  </si>
  <si>
    <t>SUPRATIK BHATTACHARYYA</t>
  </si>
  <si>
    <t>C2-1132</t>
  </si>
  <si>
    <t>ARKA CHATTERJEE</t>
  </si>
  <si>
    <t>C2-1107</t>
  </si>
  <si>
    <t>INDRANIL CHOWDHURY</t>
  </si>
  <si>
    <t>C2-2415</t>
  </si>
  <si>
    <t>DHRUV PRADIPKUMAR THAKKAR</t>
  </si>
  <si>
    <t>C2-2430</t>
  </si>
  <si>
    <t>PRAKASHCHANDRA HARISHCHANDRA KURMI</t>
  </si>
  <si>
    <t>C4-1180</t>
  </si>
  <si>
    <t>ALOKE BISWAS</t>
  </si>
  <si>
    <t>C2-2397</t>
  </si>
  <si>
    <t>PRAGNYESH B. VORA</t>
  </si>
  <si>
    <t>C2-2399</t>
  </si>
  <si>
    <t>JIGNESH D. SHAH</t>
  </si>
  <si>
    <t>C4-1112</t>
  </si>
  <si>
    <t>ABHISHEK CHAKRABARTI</t>
  </si>
  <si>
    <t>C2-2443</t>
  </si>
  <si>
    <t>VIPULBHAI RAJNIKANT PATADIA</t>
  </si>
  <si>
    <t>C4-1345</t>
  </si>
  <si>
    <t>ASHOK MADHUSUDAN PAREKH</t>
  </si>
  <si>
    <t>C4-1384</t>
  </si>
  <si>
    <t>MANOJ MAHESHBHAI JADAV</t>
  </si>
  <si>
    <t>C2-2463</t>
  </si>
  <si>
    <t>KAMLESH SAKARLAL SHAH</t>
  </si>
  <si>
    <t>C2-2455</t>
  </si>
  <si>
    <t>ASHVIN VISHANDAS NATHANI</t>
  </si>
  <si>
    <t>C2-2420</t>
  </si>
  <si>
    <t>JITENDRAKUMAR C. PATEL</t>
  </si>
  <si>
    <t>C4-1337</t>
  </si>
  <si>
    <t>RAJNIKANT PREMJIBHAI MOVALIA</t>
  </si>
  <si>
    <t>C2-2402</t>
  </si>
  <si>
    <t>MAULIK SANGHVI</t>
  </si>
  <si>
    <t>C2-2418</t>
  </si>
  <si>
    <t>HARDIK J. SUTHAR</t>
  </si>
  <si>
    <t>C4-1325</t>
  </si>
  <si>
    <t>HARESH MANILAL UDANI</t>
  </si>
  <si>
    <t>C4-1448</t>
  </si>
  <si>
    <t>ATUL PARIKH</t>
  </si>
  <si>
    <t>C4-1340</t>
  </si>
  <si>
    <t>VINOD KUNDANLAL ABICHANDANI</t>
  </si>
  <si>
    <t>C2-2435</t>
  </si>
  <si>
    <t xml:space="preserve">RIZWANAHMED ANSARI </t>
  </si>
  <si>
    <t>C2-2437</t>
  </si>
  <si>
    <t>SANOL VIJAYKUMAR G.</t>
  </si>
  <si>
    <t>C2-2406</t>
  </si>
  <si>
    <t>MALAV AMOL SHAH</t>
  </si>
  <si>
    <t>C2-2465</t>
  </si>
  <si>
    <t>KAUSHAL GANDHI</t>
  </si>
  <si>
    <t>C4-1457</t>
  </si>
  <si>
    <t>HARSH MANIYAR</t>
  </si>
  <si>
    <t>C2-2476</t>
  </si>
  <si>
    <t>SWATI NAYAK</t>
  </si>
  <si>
    <t>C4-1456</t>
  </si>
  <si>
    <t>ASHWIN GADHVI</t>
  </si>
  <si>
    <t>C2-2457</t>
  </si>
  <si>
    <t>BHAVNA D. PATEL</t>
  </si>
  <si>
    <t>C2-2442</t>
  </si>
  <si>
    <t>UNADKAT UTSAV DILIPKUMAR</t>
  </si>
  <si>
    <t>C2-2467</t>
  </si>
  <si>
    <t>MUKESH RAVJIBHAI PATEL</t>
  </si>
  <si>
    <t>C4-1382</t>
  </si>
  <si>
    <t>CHIRAG BABULAL PATEL</t>
  </si>
  <si>
    <t>C4-1335</t>
  </si>
  <si>
    <t>PRADIP CHANDULAL TRIVEDI</t>
  </si>
  <si>
    <t>C4-1386</t>
  </si>
  <si>
    <t>RAJESH JAIN</t>
  </si>
  <si>
    <t>C2-2462</t>
  </si>
  <si>
    <t xml:space="preserve">JIGNESHKUMAR A PRAJAPATI </t>
  </si>
  <si>
    <t>C2-2466</t>
  </si>
  <si>
    <t>MAHESHKUMAR D. ZALA</t>
  </si>
  <si>
    <t>C4-1332</t>
  </si>
  <si>
    <t>MANOJBHAI BHIKHUBHAI PATEL</t>
  </si>
  <si>
    <t>C2-2423</t>
  </si>
  <si>
    <t>KEYUR S. SHAH</t>
  </si>
  <si>
    <t>C2-2461</t>
  </si>
  <si>
    <t>JAY J. SONI</t>
  </si>
  <si>
    <t>C4-1400</t>
  </si>
  <si>
    <t>MITULBHAI PRAKASHKUMAR BAROT</t>
  </si>
  <si>
    <t>C2-2428</t>
  </si>
  <si>
    <t>PARTH M. PATEL</t>
  </si>
  <si>
    <t>C4-1371</t>
  </si>
  <si>
    <t>VIPUL AMIN</t>
  </si>
  <si>
    <t>C2-2440</t>
  </si>
  <si>
    <t>SIDDHARTH H. SHAH</t>
  </si>
  <si>
    <t>C2-2446</t>
  </si>
  <si>
    <t>YASH TINDWANI</t>
  </si>
  <si>
    <t>C2-2468</t>
  </si>
  <si>
    <t>NARESH D. MALHOTRA</t>
  </si>
  <si>
    <t>C2-2439</t>
  </si>
  <si>
    <t>SHANTILAL TARACHAND MEHTA</t>
  </si>
  <si>
    <t>C2-2426</t>
  </si>
  <si>
    <t>NIRMALKUMAR P. PATEL</t>
  </si>
  <si>
    <t>C4-1203</t>
  </si>
  <si>
    <t>RITWIK GHOSH</t>
  </si>
  <si>
    <t>C2-2441</t>
  </si>
  <si>
    <t>SMITESH M. DUTT</t>
  </si>
  <si>
    <t>C2-2473</t>
  </si>
  <si>
    <t>VIPUL B. PRAJAPATI</t>
  </si>
  <si>
    <t>C2-2431</t>
  </si>
  <si>
    <t>PRATIK N. AKHANI</t>
  </si>
  <si>
    <t>C2-2460</t>
  </si>
  <si>
    <t>JAY C. MEHTA</t>
  </si>
  <si>
    <t>C2-2454</t>
  </si>
  <si>
    <t>MAULIN SHAH</t>
  </si>
  <si>
    <t>C2-2482</t>
  </si>
  <si>
    <t>HILESH DIWAN</t>
  </si>
  <si>
    <t>C4-2138</t>
  </si>
  <si>
    <t>ASHISH JAISWAL</t>
  </si>
  <si>
    <t>C2-1948</t>
  </si>
  <si>
    <t>PAWAN KUMAR AGARWAL</t>
  </si>
  <si>
    <t>C2-1945</t>
  </si>
  <si>
    <t>H K SRIVASTAVA</t>
  </si>
  <si>
    <t>C2-1942</t>
  </si>
  <si>
    <t>MONIKA GUPTA</t>
  </si>
  <si>
    <t>C2-1937</t>
  </si>
  <si>
    <t>KUMAR  BHASKAR</t>
  </si>
  <si>
    <t>C2-1935</t>
  </si>
  <si>
    <t>A K BAJORIA</t>
  </si>
  <si>
    <t>C2-1932</t>
  </si>
  <si>
    <t>RAJEEV KHANNA</t>
  </si>
  <si>
    <t>C2-1864</t>
  </si>
  <si>
    <t>JIGYASU SINGH</t>
  </si>
  <si>
    <t>C2-1933</t>
  </si>
  <si>
    <t>ABHINAV PADIA</t>
  </si>
  <si>
    <t>C4-2135</t>
  </si>
  <si>
    <t>SHADAB RAUF</t>
  </si>
  <si>
    <t>C4-2128</t>
  </si>
  <si>
    <t>AROOP DAS GUPTA</t>
  </si>
  <si>
    <t>C4-2140</t>
  </si>
  <si>
    <t>ABHISHEK SAHU</t>
  </si>
  <si>
    <t>C2-1927</t>
  </si>
  <si>
    <t>AJAY SINGH</t>
  </si>
  <si>
    <t>C2-1929</t>
  </si>
  <si>
    <t>S S RATHOUR</t>
  </si>
  <si>
    <t>C2-1934</t>
  </si>
  <si>
    <t>RAM MURTI SINGH</t>
  </si>
  <si>
    <t>C4-2142</t>
  </si>
  <si>
    <t>DEEPAK MISHRA</t>
  </si>
  <si>
    <t>C2-1930</t>
  </si>
  <si>
    <t xml:space="preserve">AMIT GAURAV SINGH </t>
  </si>
  <si>
    <t>C2-1974</t>
  </si>
  <si>
    <t>R K  SHARMA</t>
  </si>
  <si>
    <t>C2-1981</t>
  </si>
  <si>
    <t>UMESH KUMAR</t>
  </si>
  <si>
    <t>C2-1977</t>
  </si>
  <si>
    <t>RAJESH KUMAR PANDIT</t>
  </si>
  <si>
    <t>C2-1865</t>
  </si>
  <si>
    <t>KALYAN MULLICK</t>
  </si>
  <si>
    <t>C2-1866</t>
  </si>
  <si>
    <t>KAMAL KUMAR</t>
  </si>
  <si>
    <t>C2-1481</t>
  </si>
  <si>
    <t>RAVI MADHAV</t>
  </si>
  <si>
    <t>C2-1422</t>
  </si>
  <si>
    <t>CHANDAN KUMAR</t>
  </si>
  <si>
    <t>C2-1450</t>
  </si>
  <si>
    <t>C2-1443</t>
  </si>
  <si>
    <t>RAJIV LOCHAN</t>
  </si>
  <si>
    <t>C2-1435</t>
  </si>
  <si>
    <t>U. N. SINGH</t>
  </si>
  <si>
    <t>C2-1490</t>
  </si>
  <si>
    <t>ANSHUMAN</t>
  </si>
  <si>
    <t>C2-1483</t>
  </si>
  <si>
    <t>M. C. MUKUL</t>
  </si>
  <si>
    <t>C2-1436</t>
  </si>
  <si>
    <t>RAJARAM YADAV</t>
  </si>
  <si>
    <t>C2-1339</t>
  </si>
  <si>
    <t>DHIRENDRA KUMAR</t>
  </si>
  <si>
    <t>C4-2759</t>
  </si>
  <si>
    <t>ASHISH KUMAR JHA</t>
  </si>
  <si>
    <t>C4-2654</t>
  </si>
  <si>
    <t>SHAMBHAVI SINHA</t>
  </si>
  <si>
    <t>C4-2655</t>
  </si>
  <si>
    <t>SHISHIR KUMAR</t>
  </si>
  <si>
    <t>C4-2723</t>
  </si>
  <si>
    <t>VIKAS SINGH</t>
  </si>
  <si>
    <t>C2-1437</t>
  </si>
  <si>
    <t>KUNAL KUNDAN</t>
  </si>
  <si>
    <t>C2-1432</t>
  </si>
  <si>
    <t>R. K. PANDEY</t>
  </si>
  <si>
    <t>C2-1496</t>
  </si>
  <si>
    <t>M I HAQUE</t>
  </si>
  <si>
    <t>C2-1429</t>
  </si>
  <si>
    <t>S. K. PATHAK</t>
  </si>
  <si>
    <t>C4-2653</t>
  </si>
  <si>
    <t>SELVABHARATHI A</t>
  </si>
  <si>
    <t>C2-1440</t>
  </si>
  <si>
    <t>SANDEEP KUMAR</t>
  </si>
  <si>
    <t>C2-1564</t>
  </si>
  <si>
    <t>RAJESH KUMAR</t>
  </si>
  <si>
    <t>C4-2118</t>
  </si>
  <si>
    <t>SANDEEP MISHRA</t>
  </si>
  <si>
    <t>C4-2097</t>
  </si>
  <si>
    <t>GURBEER SINGH SEHGAL</t>
  </si>
  <si>
    <t>C2-1872</t>
  </si>
  <si>
    <t>RAHUL KAPUR</t>
  </si>
  <si>
    <t>C4-2098</t>
  </si>
  <si>
    <t>MANISH GUPTA</t>
  </si>
  <si>
    <t>C4-2106</t>
  </si>
  <si>
    <t>VISHAL KUMAR GUPTA</t>
  </si>
  <si>
    <t>C4-2104</t>
  </si>
  <si>
    <t>VAIBHAV GUPTA</t>
  </si>
  <si>
    <t>C4-2093</t>
  </si>
  <si>
    <t xml:space="preserve">AWADHESH KUMAR SHARMA </t>
  </si>
  <si>
    <t>C2-1879</t>
  </si>
  <si>
    <t>SEFALI SINGH</t>
  </si>
  <si>
    <t>C2-1918</t>
  </si>
  <si>
    <t>SIDDARTH SONKAR</t>
  </si>
  <si>
    <t>C2-1869</t>
  </si>
  <si>
    <t>MAHESH CHANDRA SRIVASTAVA</t>
  </si>
  <si>
    <t>C2-1870</t>
  </si>
  <si>
    <t>MANISH KUMAR JHA</t>
  </si>
  <si>
    <t>C4-1886</t>
  </si>
  <si>
    <t>GOVIND RANKAWAT</t>
  </si>
  <si>
    <t>C4-1895</t>
  </si>
  <si>
    <t xml:space="preserve">ABDUL ROUF </t>
  </si>
  <si>
    <t>C4-2068</t>
  </si>
  <si>
    <t>PRADEEP KUMAR SINGHANIA</t>
  </si>
  <si>
    <t>C2-1885</t>
  </si>
  <si>
    <t>AJAY KUMAR SHUKLA</t>
  </si>
  <si>
    <t>C4-2086</t>
  </si>
  <si>
    <t xml:space="preserve">ANUPAM MALHOTRA </t>
  </si>
  <si>
    <t>C4-1899</t>
  </si>
  <si>
    <t xml:space="preserve">VICKY GARHWAL </t>
  </si>
  <si>
    <t>C4-2085</t>
  </si>
  <si>
    <t>VINISHA CHANDRA</t>
  </si>
  <si>
    <t>C2-1699</t>
  </si>
  <si>
    <t>DEVENDRA KUMAR GARG</t>
  </si>
  <si>
    <t>C2-1693</t>
  </si>
  <si>
    <t>HEMA SINGH</t>
  </si>
  <si>
    <t>C2-1850</t>
  </si>
  <si>
    <t xml:space="preserve"> SAQIB AHMAD KHAN</t>
  </si>
  <si>
    <t>C4-1809</t>
  </si>
  <si>
    <t>VISHNU BHUTIYA</t>
  </si>
  <si>
    <t>C4-2072</t>
  </si>
  <si>
    <t>MOHD WAZUR RAHMAN</t>
  </si>
  <si>
    <t>C4-1803</t>
  </si>
  <si>
    <t>PRAVEEN KUMAR SHARMA</t>
  </si>
  <si>
    <t>C4-1807</t>
  </si>
  <si>
    <t>SUBHASH SAXENA</t>
  </si>
  <si>
    <t>C4-1896</t>
  </si>
  <si>
    <t>PUNEET RIJHWANI</t>
  </si>
  <si>
    <t>C2-1916</t>
  </si>
  <si>
    <t>AMIT CHOUDHARY</t>
  </si>
  <si>
    <t>C2-1853</t>
  </si>
  <si>
    <t>AHMAD IMRAN HANFI</t>
  </si>
  <si>
    <t>C2-1717</t>
  </si>
  <si>
    <t>SURESH CHAND JAIN</t>
  </si>
  <si>
    <t>C4-1813</t>
  </si>
  <si>
    <t>DEEPAK RAI  SINGHANIA</t>
  </si>
  <si>
    <t>C2-1723</t>
  </si>
  <si>
    <t>SANJAY KHANDELWAL</t>
  </si>
  <si>
    <t>C4-1820</t>
  </si>
  <si>
    <t>MUKESH KUMAR KULDEEP</t>
  </si>
  <si>
    <t>C2-1709</t>
  </si>
  <si>
    <t>NAVNEET KUMAR SAIN</t>
  </si>
  <si>
    <t>C2-1716</t>
  </si>
  <si>
    <t>RAJESH KUMAR BOCHALIYA</t>
  </si>
  <si>
    <t>C4-2026</t>
  </si>
  <si>
    <t>C2-1702</t>
  </si>
  <si>
    <t>JYOTI PRAKASH</t>
  </si>
  <si>
    <t>C4-61</t>
  </si>
  <si>
    <t>RAJESH POTURAJU</t>
  </si>
  <si>
    <t>C4-2187</t>
  </si>
  <si>
    <t>AMOL ATMARAM BALI</t>
  </si>
  <si>
    <t>C2-1640</t>
  </si>
  <si>
    <t>RAJEEV AGARWAL</t>
  </si>
  <si>
    <t>C2-1538</t>
  </si>
  <si>
    <t>DHARMANDER SINGH</t>
  </si>
  <si>
    <t>C2-1544</t>
  </si>
  <si>
    <t>HARESH KUMAR SIDHWA</t>
  </si>
  <si>
    <t>C2-1519</t>
  </si>
  <si>
    <t>AMIT AGGARWAL</t>
  </si>
  <si>
    <t>C2-1517</t>
  </si>
  <si>
    <t>AMAN GAUTAM</t>
  </si>
  <si>
    <t>C2-1584</t>
  </si>
  <si>
    <t>SUMIT KUMAR NIRANJAN</t>
  </si>
  <si>
    <t>C4-1591</t>
  </si>
  <si>
    <t>RITESH SANGURI</t>
  </si>
  <si>
    <t>C2-1534</t>
  </si>
  <si>
    <t>CHETAN RIJHWANI</t>
  </si>
  <si>
    <t>C4-1557</t>
  </si>
  <si>
    <t>VARINDER SINGH ISSER</t>
  </si>
  <si>
    <t>C2-1665</t>
  </si>
  <si>
    <t>KUNAL CHAWLA</t>
  </si>
  <si>
    <t>C4-1550</t>
  </si>
  <si>
    <t>TC SINGH</t>
  </si>
  <si>
    <t>C2-1556</t>
  </si>
  <si>
    <t>NAVEEN CHANDRA BHATT</t>
  </si>
  <si>
    <t>C4-1565</t>
  </si>
  <si>
    <t>SANJAY ARORA</t>
  </si>
  <si>
    <t>C4-1575</t>
  </si>
  <si>
    <t>RK RAWAL</t>
  </si>
  <si>
    <t>C4-1694</t>
  </si>
  <si>
    <t>AMAN ROHTAGI</t>
  </si>
  <si>
    <t>C4-1607</t>
  </si>
  <si>
    <t>ATUL AGARWAL</t>
  </si>
  <si>
    <t>C4-1545</t>
  </si>
  <si>
    <t>RAJESH JAGGA</t>
  </si>
  <si>
    <t>C4-1585</t>
  </si>
  <si>
    <t>AMIT PRAKASH SINGH</t>
  </si>
  <si>
    <t>C4-1582</t>
  </si>
  <si>
    <t>PRAYAG GARG</t>
  </si>
  <si>
    <t>C2-1636</t>
  </si>
  <si>
    <t>B.K AGGARWAL</t>
  </si>
  <si>
    <t>C2-1685</t>
  </si>
  <si>
    <t>NAVIN ATAL</t>
  </si>
  <si>
    <t>C4-1959</t>
  </si>
  <si>
    <t>HARIOM SNGH</t>
  </si>
  <si>
    <t>C4-1961</t>
  </si>
  <si>
    <t>VEERESH KUMAR DHANNI</t>
  </si>
  <si>
    <t>C4-2198</t>
  </si>
  <si>
    <t>ABHIJIT A. NIKAM</t>
  </si>
  <si>
    <t>C2-1594</t>
  </si>
  <si>
    <t>VINOD KUMAR VERMA</t>
  </si>
  <si>
    <t>C4-1963</t>
  </si>
  <si>
    <t>ROHIT GARG</t>
  </si>
  <si>
    <t>C4-1954</t>
  </si>
  <si>
    <t xml:space="preserve">ABHISHEK KUMAR </t>
  </si>
  <si>
    <t>C4-1949</t>
  </si>
  <si>
    <t>NAVEEN KULHERIA</t>
  </si>
  <si>
    <t>C4-1951</t>
  </si>
  <si>
    <t>SANJAY GOEL</t>
  </si>
  <si>
    <t>C4-1950</t>
  </si>
  <si>
    <t>TALHA KHAN ABID</t>
  </si>
  <si>
    <t>C4-1962</t>
  </si>
  <si>
    <t>HARIOM TYAGI</t>
  </si>
  <si>
    <t>C2-2843</t>
  </si>
  <si>
    <t>MOHD SHAKIR</t>
  </si>
  <si>
    <t>C2-2835</t>
  </si>
  <si>
    <t>HARI MOHAN CHOUDHARY</t>
  </si>
  <si>
    <t>C2-2836</t>
  </si>
  <si>
    <t>MANMOHAN SHARMA</t>
  </si>
  <si>
    <t>C2-2853</t>
  </si>
  <si>
    <t>VINOD ARORA</t>
  </si>
  <si>
    <t>C2-2851</t>
  </si>
  <si>
    <t>MAHIP SALUJA</t>
  </si>
  <si>
    <t>C4-1925</t>
  </si>
  <si>
    <t>MAMTESH GUPTA</t>
  </si>
  <si>
    <t>C2-2852</t>
  </si>
  <si>
    <t>TR SIROHI</t>
  </si>
  <si>
    <t>C2-2847</t>
  </si>
  <si>
    <t>SACHIN KUMAR HUF</t>
  </si>
  <si>
    <t>C4-1929</t>
  </si>
  <si>
    <t>AMIT SHARMA</t>
  </si>
  <si>
    <t>C2-2841</t>
  </si>
  <si>
    <t>PRASHANT MALIK</t>
  </si>
  <si>
    <t>C4-269</t>
  </si>
  <si>
    <t>SUNITA GANGAVATIKER</t>
  </si>
  <si>
    <t>C2-742</t>
  </si>
  <si>
    <t>HEMANATH T.R.</t>
  </si>
  <si>
    <t>C2-771</t>
  </si>
  <si>
    <t>R. GOPINATH</t>
  </si>
  <si>
    <t>C2-581</t>
  </si>
  <si>
    <t>ANNAMALAI S.</t>
  </si>
  <si>
    <t>C2-768</t>
  </si>
  <si>
    <t>PREETHI S.</t>
  </si>
  <si>
    <t>C2-787</t>
  </si>
  <si>
    <t>SAMPATH KUMAR ECP</t>
  </si>
  <si>
    <t>C2-766</t>
  </si>
  <si>
    <t>P.V.BALAMURUGAN</t>
  </si>
  <si>
    <t>C4-832</t>
  </si>
  <si>
    <t>VIGNESH C.</t>
  </si>
  <si>
    <t>C4-834</t>
  </si>
  <si>
    <t>N.R.RAJENDRAN</t>
  </si>
  <si>
    <t>C2-760</t>
  </si>
  <si>
    <t>NISAMUDEEN K.M.</t>
  </si>
  <si>
    <t>C2-845</t>
  </si>
  <si>
    <t>ANIL BALACHADRAN</t>
  </si>
  <si>
    <t>C2-837</t>
  </si>
  <si>
    <t>VINOD THOMAS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</si>
</sst>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quintiles-my.sharepoint.com/personal/aishvi_jain_iqvia_com/Documents/Projects/Micro%20Labs/Alteryx%20Input%20Files/Revised%20Potential%20Set%20-%20Division%20Update/Transpose%20file.xlsx" TargetMode="External"/><Relationship Id="rId1" Type="http://schemas.openxmlformats.org/officeDocument/2006/relationships/externalLinkPath" Target="https://quintiles-my.sharepoint.com/personal/aishvi_jain_iqvia_com/Documents/Projects/Micro%20Labs/Alteryx%20Input%20Files/Revised%20Potential%20Set%20-%20Division%20Update/Transpose%20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6"/>
      <sheetName val="Sheet1"/>
      <sheetName val="Table1"/>
      <sheetName val="Sheet5"/>
      <sheetName val="Sheet2"/>
      <sheetName val="Sheet3"/>
      <sheetName val="Sheet4"/>
      <sheetName val="cleaning"/>
    </sheetNames>
    <sheetDataSet>
      <sheetData sheetId="0"/>
      <sheetData sheetId="1">
        <row r="1">
          <cell r="A1" t="str">
            <v>Doc ID</v>
          </cell>
          <cell r="E1" t="str">
            <v>Final address</v>
          </cell>
        </row>
        <row r="2">
          <cell r="A2" t="str">
            <v>C4-2411</v>
          </cell>
          <cell r="E2" t="str">
            <v>Waris Nursing Home,ground floor Gauripada, opposite Rais high school, Mandai, Bhiwandi</v>
          </cell>
        </row>
        <row r="3">
          <cell r="A3" t="str">
            <v>C4-2411</v>
          </cell>
          <cell r="E3" t="str">
            <v>Waris Nursing Home,ground floor Gauripada, opposite Rais high school, Mandai, Bhiwandi</v>
          </cell>
        </row>
        <row r="4">
          <cell r="A4" t="str">
            <v>C4-2411</v>
          </cell>
          <cell r="E4" t="str">
            <v>Waris Nursing Home,ground floor Gauripada, opposite Rais high school, Mandai, Bhiwandi</v>
          </cell>
        </row>
        <row r="5">
          <cell r="A5" t="str">
            <v>C2-1115</v>
          </cell>
          <cell r="E5" t="str">
            <v xml:space="preserve">Apollo Clinic 63, Vivekananda Road, P-117 Senahati Colony Girish Park,West Bengal Kolkata </v>
          </cell>
        </row>
        <row r="6">
          <cell r="A6" t="str">
            <v>C2-1115</v>
          </cell>
          <cell r="E6" t="str">
            <v xml:space="preserve">Apollo Clinic 63, Vivekananda Road, P-117 Senahati Colony Girish Park,West Bengal Kolkata </v>
          </cell>
        </row>
        <row r="7">
          <cell r="A7" t="str">
            <v>C2-1115</v>
          </cell>
          <cell r="E7" t="str">
            <v xml:space="preserve">Apollo Clinic 63, Vivekananda Road, P-117 Senahati Colony Girish Park,West Bengal Kolkata </v>
          </cell>
        </row>
        <row r="8">
          <cell r="A8" t="str">
            <v>C2-1900</v>
          </cell>
          <cell r="E8" t="str">
            <v>Kanchan Market Complex, 13/AS, Nimbu Park Rd, Chowk, Lucknow,</v>
          </cell>
        </row>
        <row r="9">
          <cell r="A9" t="str">
            <v>C2-1900</v>
          </cell>
          <cell r="E9" t="str">
            <v>Kanchan Market Complex, 13/AS, Nimbu Park Rd, Chowk, Lucknow,</v>
          </cell>
        </row>
        <row r="10">
          <cell r="A10" t="str">
            <v>C2-1900</v>
          </cell>
          <cell r="E10" t="str">
            <v>Kanchan Market Complex, 13/AS, Nimbu Park Rd, Chowk, Lucknow,</v>
          </cell>
        </row>
        <row r="11">
          <cell r="A11" t="str">
            <v>C2-1898</v>
          </cell>
          <cell r="E11" t="str">
            <v>B-189, Block B, Rajajipuram, Lucknow</v>
          </cell>
        </row>
        <row r="12">
          <cell r="A12" t="str">
            <v>C2-1898</v>
          </cell>
          <cell r="E12" t="str">
            <v>B-189, Block B, Rajajipuram, Lucknow</v>
          </cell>
        </row>
        <row r="13">
          <cell r="A13" t="str">
            <v>C2-1898</v>
          </cell>
          <cell r="E13" t="str">
            <v>B-189, Block B, Rajajipuram, Lucknow</v>
          </cell>
        </row>
        <row r="14">
          <cell r="A14" t="str">
            <v>C2-1874</v>
          </cell>
          <cell r="E14" t="str">
            <v>TARA CLINIC LATOUCE ROAD LUCKNOW</v>
          </cell>
        </row>
        <row r="15">
          <cell r="A15" t="str">
            <v>C2-1874</v>
          </cell>
          <cell r="E15" t="str">
            <v>TARA CLINIC LATOUCE ROAD LUCKNOW</v>
          </cell>
        </row>
        <row r="16">
          <cell r="A16" t="str">
            <v>C2-1874</v>
          </cell>
          <cell r="E16" t="str">
            <v>TARA CLINIC LATOUCE ROAD LUCKNOW</v>
          </cell>
        </row>
        <row r="17">
          <cell r="A17" t="str">
            <v>C2-1849</v>
          </cell>
          <cell r="E17" t="str">
            <v>124/ A/164, Lalbadg Sehgal Nursariey Home Govind Nagar,Uttar Pradesh</v>
          </cell>
        </row>
        <row r="18">
          <cell r="A18" t="str">
            <v>C2-1849</v>
          </cell>
          <cell r="E18" t="str">
            <v>124/ A/164, Lalbadg Sehgal Nursariey Home Govind Nagar,Uttar Pradesh</v>
          </cell>
        </row>
        <row r="19">
          <cell r="A19" t="str">
            <v>C2-1849</v>
          </cell>
          <cell r="E19" t="str">
            <v>124/ A/164, Lalbadg Sehgal Nursariey Home Govind Nagar,Uttar Pradesh</v>
          </cell>
        </row>
        <row r="20">
          <cell r="A20" t="str">
            <v>C2-1858</v>
          </cell>
          <cell r="E20" t="str">
            <v>B-21/484, Mahavir Colony, Kamchchha, Bhelupur, Varanasi, Uttar Pradesh 221010</v>
          </cell>
        </row>
        <row r="21">
          <cell r="A21" t="str">
            <v>C2-1858</v>
          </cell>
          <cell r="E21" t="str">
            <v>B-21/484, Mahavir Colony, Kamchchha, Bhelupur, Varanasi, Uttar Pradesh 221010</v>
          </cell>
        </row>
        <row r="22">
          <cell r="A22" t="str">
            <v>C2-1505</v>
          </cell>
          <cell r="E22" t="str">
            <v>Jhingan Clinic, A2/29, G F, Rajouri Garden, New Delhi, 110027</v>
          </cell>
        </row>
        <row r="23">
          <cell r="A23" t="str">
            <v>C2-1505</v>
          </cell>
          <cell r="E23" t="str">
            <v>Jhingan Clinic, A2/29, G F, Rajouri Garden, New Delhi, 110027</v>
          </cell>
        </row>
        <row r="24">
          <cell r="A24" t="str">
            <v>C2-1505</v>
          </cell>
          <cell r="E24" t="str">
            <v>Jhingan Clinic, A2/29, G F, Rajouri Garden, New Delhi, 110027</v>
          </cell>
        </row>
        <row r="25">
          <cell r="A25" t="str">
            <v>C2-1505</v>
          </cell>
          <cell r="E25" t="str">
            <v>Jhingan Clinic, A2/29, G F, Rajouri Garden, New Delhi, 110027</v>
          </cell>
        </row>
        <row r="26">
          <cell r="A26" t="str">
            <v>C2-1505</v>
          </cell>
          <cell r="E26" t="str">
            <v>Jhingan Clinic, A2/29, G F, Rajouri Garden, New Delhi, 110027</v>
          </cell>
        </row>
        <row r="27">
          <cell r="A27" t="str">
            <v>C2-1505</v>
          </cell>
          <cell r="E27" t="str">
            <v>Jhingan Clinic, A2/29, G F, Rajouri Garden, New Delhi, 110027</v>
          </cell>
        </row>
        <row r="28">
          <cell r="A28" t="str">
            <v>C2-1590</v>
          </cell>
          <cell r="E28" t="str">
            <v>M46R+3XC, near Ganesh Market, Moti Nagar, Block B, Moti Nagar, New Delhi, Delhi, 110015</v>
          </cell>
        </row>
        <row r="29">
          <cell r="A29" t="str">
            <v>C2-1590</v>
          </cell>
          <cell r="E29" t="str">
            <v>M46R+3XC, near Ganesh Market, Moti Nagar, Block B, Moti Nagar, New Delhi, Delhi, 110015</v>
          </cell>
        </row>
        <row r="30">
          <cell r="A30" t="str">
            <v>C2-1590</v>
          </cell>
          <cell r="E30" t="str">
            <v>M46R+3XC, near Ganesh Market, Moti Nagar, Block B, Moti Nagar, New Delhi, Delhi, 110015</v>
          </cell>
        </row>
        <row r="31">
          <cell r="A31" t="str">
            <v>C2-1590</v>
          </cell>
          <cell r="E31" t="str">
            <v>M46R+3XC, near Ganesh Market, Moti Nagar, Block B, Moti Nagar, New Delhi, Delhi, 110015</v>
          </cell>
        </row>
        <row r="32">
          <cell r="A32" t="str">
            <v>C2-1590</v>
          </cell>
          <cell r="E32" t="str">
            <v>M46R+3XC, near Ganesh Market, Moti Nagar, Block B, Moti Nagar, New Delhi, Delhi, 110015</v>
          </cell>
        </row>
        <row r="33">
          <cell r="A33" t="str">
            <v>C2-1590</v>
          </cell>
          <cell r="E33" t="str">
            <v>M46R+3XC, near Ganesh Market, Moti Nagar, Block B, Moti Nagar, New Delhi, Delhi, 110015</v>
          </cell>
        </row>
        <row r="34">
          <cell r="A34" t="str">
            <v>C4-1494</v>
          </cell>
          <cell r="E34" t="str">
            <v>Shyamji Krishna Varma Marg, Chander Lok, Pitampura, Delhi, 110034</v>
          </cell>
        </row>
        <row r="35">
          <cell r="A35" t="str">
            <v>C4-1494</v>
          </cell>
          <cell r="E35" t="str">
            <v>Shyamji Krishna Varma Marg, Chander Lok, Pitampura, Delhi, 110034</v>
          </cell>
        </row>
        <row r="36">
          <cell r="A36" t="str">
            <v>C4-1494</v>
          </cell>
          <cell r="E36" t="str">
            <v>Shyamji Krishna Varma Marg, Chander Lok, Pitampura, Delhi, 110034</v>
          </cell>
        </row>
        <row r="37">
          <cell r="A37" t="str">
            <v>C2-1667</v>
          </cell>
          <cell r="E37" t="str">
            <v>1420 , Chandani Chowk, Near Fountain, Main Road,Delhi</v>
          </cell>
        </row>
        <row r="38">
          <cell r="A38" t="str">
            <v>C2-1667</v>
          </cell>
          <cell r="E38" t="str">
            <v>1420 , Chandani Chowk, Near Fountain, Main Road,Delhi</v>
          </cell>
        </row>
        <row r="39">
          <cell r="A39" t="str">
            <v>C2-1667</v>
          </cell>
          <cell r="E39" t="str">
            <v>1420 , Chandani Chowk, Near Fountain, Main Road,Delhi</v>
          </cell>
        </row>
        <row r="40">
          <cell r="A40" t="str">
            <v>C2-1667</v>
          </cell>
          <cell r="E40" t="str">
            <v>1420 , Chandani Chowk, Near Fountain, Main Road,Delhi</v>
          </cell>
        </row>
        <row r="41">
          <cell r="A41" t="str">
            <v>C2-1667</v>
          </cell>
          <cell r="E41" t="str">
            <v>1420 , Chandani Chowk, Near Fountain, Main Road,Delhi</v>
          </cell>
        </row>
        <row r="42">
          <cell r="A42" t="str">
            <v>C2-1667</v>
          </cell>
          <cell r="E42" t="str">
            <v>1420 , Chandani Chowk, Near Fountain, Main Road,Delhi</v>
          </cell>
        </row>
        <row r="43">
          <cell r="A43" t="str">
            <v>C2-1580</v>
          </cell>
          <cell r="E43" t="str">
            <v xml:space="preserve">Sahi Nursing Home Jagatguru, Bhogal, C-22, Nizamuddin New Delhi,Delhi Delhi </v>
          </cell>
        </row>
        <row r="44">
          <cell r="A44" t="str">
            <v>C2-1580</v>
          </cell>
          <cell r="E44" t="str">
            <v xml:space="preserve">Sahi Nursing Home Jagatguru, Bhogal, C-22, Nizamuddin New Delhi,Delhi Delhi </v>
          </cell>
        </row>
        <row r="45">
          <cell r="A45" t="str">
            <v>C2-1580</v>
          </cell>
          <cell r="E45" t="str">
            <v xml:space="preserve">Sahi Nursing Home Jagatguru, Bhogal, C-22, Nizamuddin New Delhi,Delhi Delhi </v>
          </cell>
        </row>
        <row r="46">
          <cell r="A46" t="str">
            <v>C2-1580</v>
          </cell>
          <cell r="E46" t="str">
            <v xml:space="preserve">Sahi Nursing Home Jagatguru, Bhogal, C-22, Nizamuddin New Delhi,Delhi Delhi </v>
          </cell>
        </row>
        <row r="47">
          <cell r="A47" t="str">
            <v>C2-1580</v>
          </cell>
          <cell r="E47" t="str">
            <v xml:space="preserve">Sahi Nursing Home Jagatguru, Bhogal, C-22, Nizamuddin New Delhi,Delhi Delhi </v>
          </cell>
        </row>
        <row r="48">
          <cell r="A48" t="str">
            <v>C2-1580</v>
          </cell>
          <cell r="E48" t="str">
            <v xml:space="preserve">Sahi Nursing Home Jagatguru, Bhogal, C-22, Nizamuddin New Delhi,Delhi Delhi </v>
          </cell>
        </row>
        <row r="49">
          <cell r="A49" t="str">
            <v>C2-1691</v>
          </cell>
          <cell r="E49" t="str">
            <v>B-5 WAZIRABAD ROAD, GOKULPURI EXTENSION, DELHI-110094</v>
          </cell>
        </row>
        <row r="50">
          <cell r="A50" t="str">
            <v>C2-1691</v>
          </cell>
          <cell r="E50" t="str">
            <v>B-5 WAZIRABAD ROAD, GOKULPURI EXTENSION, DELHI-110094</v>
          </cell>
        </row>
        <row r="51">
          <cell r="A51" t="str">
            <v>C2-1691</v>
          </cell>
          <cell r="E51" t="str">
            <v>B-5 WAZIRABAD ROAD, GOKULPURI EXTENSION, DELHI-110094</v>
          </cell>
        </row>
        <row r="52">
          <cell r="A52" t="str">
            <v>C4-1692</v>
          </cell>
          <cell r="E52" t="str">
            <v>JASTEG MEDICAL CENTRE, C -1/15A Main Service Road Near Hdfc Bank, C -1/15A, Main Service Road, Yamuna Vihar, New Delhi, Delhi 110053</v>
          </cell>
        </row>
        <row r="53">
          <cell r="A53" t="str">
            <v>C4-1692</v>
          </cell>
          <cell r="E53" t="str">
            <v>JASTEG MEDICAL CENTRE, C -1/15A Main Service Road Near Hdfc Bank, C -1/15A, Main Service Road, Yamuna Vihar, New Delhi, Delhi 110053</v>
          </cell>
        </row>
        <row r="54">
          <cell r="A54" t="str">
            <v>C4-1692</v>
          </cell>
          <cell r="E54" t="str">
            <v>JASTEG MEDICAL CENTRE, C -1/15A Main Service Road Near Hdfc Bank, C -1/15A, Main Service Road, Yamuna Vihar, New Delhi, Delhi 110053</v>
          </cell>
        </row>
        <row r="55">
          <cell r="A55" t="str">
            <v>C2-1686</v>
          </cell>
          <cell r="E55" t="str">
            <v xml:space="preserve">21 Mohan Park Naveen Shahdara,Delhi Delhi </v>
          </cell>
        </row>
        <row r="56">
          <cell r="A56" t="str">
            <v>C2-1686</v>
          </cell>
          <cell r="E56" t="str">
            <v xml:space="preserve">21 Mohan Park Naveen Shahdara,Delhi Delhi </v>
          </cell>
        </row>
        <row r="57">
          <cell r="A57" t="str">
            <v>C2-1686</v>
          </cell>
          <cell r="E57" t="str">
            <v xml:space="preserve">21 Mohan Park Naveen Shahdara,Delhi Delhi </v>
          </cell>
        </row>
        <row r="58">
          <cell r="A58" t="str">
            <v>C2-1686</v>
          </cell>
          <cell r="E58" t="str">
            <v xml:space="preserve">21 Mohan Park Naveen Shahdara,Delhi Delhi </v>
          </cell>
        </row>
        <row r="59">
          <cell r="A59" t="str">
            <v>C2-1686</v>
          </cell>
          <cell r="E59" t="str">
            <v xml:space="preserve">21 Mohan Park Naveen Shahdara,Delhi Delhi </v>
          </cell>
        </row>
        <row r="60">
          <cell r="A60" t="str">
            <v>C2-1686</v>
          </cell>
          <cell r="E60" t="str">
            <v xml:space="preserve">21 Mohan Park Naveen Shahdara,Delhi Delhi </v>
          </cell>
        </row>
        <row r="61">
          <cell r="A61" t="str">
            <v>C4-1887</v>
          </cell>
          <cell r="E61" t="str">
            <v>UPCHAR CLINIC ,2 JAMUNA KUNJ SODALA JAIPUR</v>
          </cell>
        </row>
        <row r="62">
          <cell r="A62" t="str">
            <v>C4-1887</v>
          </cell>
          <cell r="E62" t="str">
            <v>UPCHAR CLINIC ,2 JAMUNA KUNJ SODALA JAIPUR</v>
          </cell>
        </row>
        <row r="63">
          <cell r="A63" t="str">
            <v>C4-1887</v>
          </cell>
          <cell r="E63" t="str">
            <v>UPCHAR CLINIC ,2 JAMUNA KUNJ SODALA JAIPUR</v>
          </cell>
        </row>
        <row r="64">
          <cell r="A64" t="str">
            <v>C4-1453</v>
          </cell>
          <cell r="E64" t="str">
            <v>302,301, Shakti Square Complex, Nehru Park, Mahavir Nagar society, Vastrapur, Ahmedabad, Gujarat 380015</v>
          </cell>
        </row>
        <row r="65">
          <cell r="A65" t="str">
            <v>C4-1453</v>
          </cell>
          <cell r="E65" t="str">
            <v>302,301, Shakti Square Complex, Nehru Park, Mahavir Nagar society, Vastrapur, Ahmedabad, Gujarat 380015</v>
          </cell>
        </row>
        <row r="66">
          <cell r="A66" t="str">
            <v>C4-1453</v>
          </cell>
          <cell r="E66" t="str">
            <v>302,301, Shakti Square Complex, Nehru Park, Mahavir Nagar society, Vastrapur, Ahmedabad, Gujarat 380015</v>
          </cell>
        </row>
        <row r="67">
          <cell r="A67" t="str">
            <v>C4-2608</v>
          </cell>
          <cell r="E67" t="str">
            <v>Shop no 3 Sea view building  RSC RD Number 25 Kandivali sector 8 Kandivali West</v>
          </cell>
        </row>
        <row r="68">
          <cell r="A68" t="str">
            <v>C4-2608</v>
          </cell>
          <cell r="E68" t="str">
            <v>Shop no 3 Sea view building  RSC RD Number 25 Kandivali sector 8 Kandivali West</v>
          </cell>
        </row>
        <row r="69">
          <cell r="A69" t="str">
            <v>C4-2608</v>
          </cell>
          <cell r="E69" t="str">
            <v>Shop no 3 Sea view building  RSC RD Number 25 Kandivali sector 8 Kandivali West</v>
          </cell>
        </row>
        <row r="70">
          <cell r="A70" t="str">
            <v>C4-749</v>
          </cell>
          <cell r="E70" t="str">
            <v xml:space="preserve">Z- 272, 5Th Avenue,Anna Nagar ,Tamil Nadu Anna Nagar </v>
          </cell>
        </row>
        <row r="71">
          <cell r="A71" t="str">
            <v>C4-749</v>
          </cell>
          <cell r="E71" t="str">
            <v xml:space="preserve">Z- 272, 5Th Avenue,Anna Nagar ,Tamil Nadu Anna Nagar </v>
          </cell>
        </row>
        <row r="72">
          <cell r="A72" t="str">
            <v>C4-749</v>
          </cell>
          <cell r="E72" t="str">
            <v xml:space="preserve">Z- 272, 5Th Avenue,Anna Nagar ,Tamil Nadu Anna Nagar </v>
          </cell>
        </row>
        <row r="73">
          <cell r="A73" t="str">
            <v>C2-693</v>
          </cell>
          <cell r="E73" t="str">
            <v xml:space="preserve">Madras Poly Clinic 5, Kannadasan Street Rangarakapuram,Tamil Nadu Chennai </v>
          </cell>
        </row>
        <row r="74">
          <cell r="A74" t="str">
            <v>C2-693</v>
          </cell>
          <cell r="E74" t="str">
            <v xml:space="preserve">Madras Poly Clinic 5, Kannadasan Street Rangarakapuram,Tamil Nadu Chennai </v>
          </cell>
        </row>
        <row r="75">
          <cell r="A75" t="str">
            <v>C2-693</v>
          </cell>
          <cell r="E75" t="str">
            <v xml:space="preserve">Madras Poly Clinic 5, Kannadasan Street Rangarakapuram,Tamil Nadu Chennai </v>
          </cell>
        </row>
        <row r="76">
          <cell r="A76" t="str">
            <v>C2-564</v>
          </cell>
          <cell r="E76" t="str">
            <v>NO 1 LUTHERAN CHURCH CROSS STREET KADAPERI TAMBARAM CHENNAI 600045</v>
          </cell>
        </row>
        <row r="77">
          <cell r="A77" t="str">
            <v>C2-564</v>
          </cell>
          <cell r="E77" t="str">
            <v>NO 1 LUTHERAN CHURCH CROSS STREET KADAPERI TAMBARAM CHENNAI 600045</v>
          </cell>
        </row>
        <row r="78">
          <cell r="A78" t="str">
            <v>C2-564</v>
          </cell>
          <cell r="E78" t="str">
            <v>NO 1 LUTHERAN CHURCH CROSS STREET KADAPERI TAMBARAM CHENNAI 600045</v>
          </cell>
        </row>
        <row r="79">
          <cell r="A79" t="str">
            <v>C2-564</v>
          </cell>
          <cell r="E79" t="str">
            <v>NO 1 LUTHERAN CHURCH CROSS STREET KADAPERI TAMBARAM CHENNAI 600045</v>
          </cell>
        </row>
        <row r="80">
          <cell r="A80" t="str">
            <v>C2-564</v>
          </cell>
          <cell r="E80" t="str">
            <v>NO 1 LUTHERAN CHURCH CROSS STREET KADAPERI TAMBARAM CHENNAI 600045</v>
          </cell>
        </row>
        <row r="81">
          <cell r="A81" t="str">
            <v>C2-564</v>
          </cell>
          <cell r="E81" t="str">
            <v>NO 1 LUTHERAN CHURCH CROSS STREET KADAPERI TAMBARAM CHENNAI 600045</v>
          </cell>
        </row>
        <row r="82">
          <cell r="A82" t="str">
            <v>C2-212</v>
          </cell>
          <cell r="E82" t="str">
            <v xml:space="preserve">35, 5th Cross Rd, Malleshwaram, Bengaluru, Karnataka 560003·750.0 </v>
          </cell>
        </row>
        <row r="83">
          <cell r="A83" t="str">
            <v>C2-212</v>
          </cell>
          <cell r="E83" t="str">
            <v xml:space="preserve">35, 5th Cross Rd, Malleshwaram, Bengaluru, Karnataka 560003·750.0 </v>
          </cell>
        </row>
        <row r="84">
          <cell r="A84" t="str">
            <v>C2-212</v>
          </cell>
          <cell r="E84" t="str">
            <v xml:space="preserve">35, 5th Cross Rd, Malleshwaram, Bengaluru, Karnataka 560003·750.0 </v>
          </cell>
        </row>
        <row r="85">
          <cell r="A85" t="str">
            <v>C2-260</v>
          </cell>
          <cell r="E85" t="str">
            <v>426, CMR Main Rd, HRBR Layout 2nd Block, HRBR Layout, Kalyan Nagar, Bengaluru, Karnataka 560043</v>
          </cell>
        </row>
        <row r="86">
          <cell r="A86" t="str">
            <v>C2-260</v>
          </cell>
          <cell r="E86" t="str">
            <v>426, CMR Main Rd, HRBR Layout 2nd Block, HRBR Layout, Kalyan Nagar, Bengaluru, Karnataka 560043</v>
          </cell>
        </row>
        <row r="87">
          <cell r="A87" t="str">
            <v>C2-260</v>
          </cell>
          <cell r="E87" t="str">
            <v>426, CMR Main Rd, HRBR Layout 2nd Block, HRBR Layout, Kalyan Nagar, Bengaluru, Karnataka 560043</v>
          </cell>
        </row>
        <row r="88">
          <cell r="A88" t="str">
            <v>C4-170</v>
          </cell>
          <cell r="E88" t="str">
            <v xml:space="preserve">Dicare Speciality Clinic And Dignostic Centre, No 1746, 1st Flr 5th Stage, BEML Layout, Raja Rajeshw,Karnataka Bangalore </v>
          </cell>
        </row>
        <row r="89">
          <cell r="A89" t="str">
            <v>C4-170</v>
          </cell>
          <cell r="E89" t="str">
            <v xml:space="preserve">Dicare Speciality Clinic And Dignostic Centre, No 1746, 1st Flr 5th Stage, BEML Layout, Raja Rajeshw,Karnataka Bangalore </v>
          </cell>
        </row>
        <row r="90">
          <cell r="A90" t="str">
            <v>C4-170</v>
          </cell>
          <cell r="E90" t="str">
            <v xml:space="preserve">Dicare Speciality Clinic And Dignostic Centre, No 1746, 1st Flr 5th Stage, BEML Layout, Raja Rajeshw,Karnataka Bangalore </v>
          </cell>
        </row>
        <row r="91">
          <cell r="A91" t="str">
            <v>C2-1614</v>
          </cell>
          <cell r="E91" t="str">
            <v>137-138, Pocket 17, Sector 24, Rohini, New Delhi, Delhi, 110085</v>
          </cell>
        </row>
        <row r="92">
          <cell r="A92" t="str">
            <v>C2-1614</v>
          </cell>
          <cell r="E92" t="str">
            <v>137-138, Pocket 17, Sector 24, Rohini, New Delhi, Delhi, 110085</v>
          </cell>
        </row>
        <row r="93">
          <cell r="A93" t="str">
            <v>C2-1614</v>
          </cell>
          <cell r="E93" t="str">
            <v>137-138, Pocket 17, Sector 24, Rohini, New Delhi, Delhi, 110085</v>
          </cell>
        </row>
        <row r="94">
          <cell r="A94" t="str">
            <v>C2-1614</v>
          </cell>
          <cell r="E94" t="str">
            <v>137-138, Pocket 17, Sector 24, Rohini, New Delhi, Delhi, 110085</v>
          </cell>
        </row>
        <row r="95">
          <cell r="A95" t="str">
            <v>C2-1614</v>
          </cell>
          <cell r="E95" t="str">
            <v>137-138, Pocket 17, Sector 24, Rohini, New Delhi, Delhi, 110085</v>
          </cell>
        </row>
        <row r="96">
          <cell r="A96" t="str">
            <v>C2-1614</v>
          </cell>
          <cell r="E96" t="str">
            <v>137-138, Pocket 17, Sector 24, Rohini, New Delhi, Delhi, 110085</v>
          </cell>
        </row>
        <row r="97">
          <cell r="A97" t="str">
            <v>C2-2302</v>
          </cell>
          <cell r="E97" t="str">
            <v>Bluebells, Mumbra Bypass Rd, near Maaz hotel, Kalsekar, Mumbra, Thane, Maharashtra 400612</v>
          </cell>
        </row>
        <row r="98">
          <cell r="A98" t="str">
            <v>C2-2302</v>
          </cell>
          <cell r="E98" t="str">
            <v>Bluebells, Mumbra Bypass Rd, near Maaz hotel, Kalsekar, Mumbra, Thane, Maharashtra 400612</v>
          </cell>
        </row>
        <row r="99">
          <cell r="A99" t="str">
            <v>C2-2302</v>
          </cell>
          <cell r="E99" t="str">
            <v>Bluebells, Mumbra Bypass Rd, near Maaz hotel, Kalsekar, Mumbra, Thane, Maharashtra 400612</v>
          </cell>
        </row>
        <row r="100">
          <cell r="A100" t="str">
            <v>C4-1558</v>
          </cell>
          <cell r="E100" t="str">
            <v xml:space="preserve">Ghai Diabetes &amp; Heart Clinic Wz- 310, Shiv Nagar, Bf-92, Janak Puri New Delhi,Delhi Delhi </v>
          </cell>
        </row>
        <row r="101">
          <cell r="A101" t="str">
            <v>C4-1558</v>
          </cell>
          <cell r="E101" t="str">
            <v xml:space="preserve">Ghai Diabetes &amp; Heart Clinic Wz- 310, Shiv Nagar, Bf-92, Janak Puri New Delhi,Delhi Delhi </v>
          </cell>
        </row>
        <row r="102">
          <cell r="A102" t="str">
            <v>C4-1558</v>
          </cell>
          <cell r="E102" t="str">
            <v xml:space="preserve">Ghai Diabetes &amp; Heart Clinic Wz- 310, Shiv Nagar, Bf-92, Janak Puri New Delhi,Delhi Delhi </v>
          </cell>
        </row>
        <row r="103">
          <cell r="A103" t="str">
            <v>C4-1641</v>
          </cell>
          <cell r="E103" t="str">
            <v xml:space="preserve">Moondhra Medicare 3401, Bazar Sita Ram ,Delhi Delhi </v>
          </cell>
        </row>
        <row r="104">
          <cell r="A104" t="str">
            <v>C4-1641</v>
          </cell>
          <cell r="E104" t="str">
            <v xml:space="preserve">Moondhra Medicare 3401, Bazar Sita Ram ,Delhi Delhi </v>
          </cell>
        </row>
        <row r="105">
          <cell r="A105" t="str">
            <v>C4-1641</v>
          </cell>
          <cell r="E105" t="str">
            <v xml:space="preserve">Moondhra Medicare 3401, Bazar Sita Ram ,Delhi Delhi </v>
          </cell>
        </row>
        <row r="106">
          <cell r="A106" t="str">
            <v>C4-2117</v>
          </cell>
          <cell r="E106" t="str">
            <v>123 A-1 Near Jiten Cam Apevey Lal Bangla Chandra Nagar,Uttar Pradesh</v>
          </cell>
        </row>
        <row r="107">
          <cell r="A107" t="str">
            <v>C4-2117</v>
          </cell>
          <cell r="E107" t="str">
            <v>123 A-1 Near Jiten Cam Apevey Lal Bangla Chandra Nagar,Uttar Pradesh</v>
          </cell>
        </row>
        <row r="108">
          <cell r="A108" t="str">
            <v>C2-1633</v>
          </cell>
          <cell r="E108" t="str">
            <v>A-1/339 LAWRENCE ROAD KESHAV PURAM TRINAGAR DELHI-110035</v>
          </cell>
        </row>
        <row r="109">
          <cell r="A109" t="str">
            <v>C2-1633</v>
          </cell>
          <cell r="E109" t="str">
            <v>A-1/339 LAWRENCE ROAD KESHAV PURAM TRINAGAR DELHI-110035</v>
          </cell>
        </row>
        <row r="110">
          <cell r="A110" t="str">
            <v>C2-1633</v>
          </cell>
          <cell r="E110" t="str">
            <v>A-1/339 LAWRENCE ROAD KESHAV PURAM TRINAGAR DELHI-110035</v>
          </cell>
        </row>
        <row r="111">
          <cell r="A111" t="str">
            <v>C4-1530</v>
          </cell>
          <cell r="E111" t="str">
            <v>Diabetes, Thyroid, Hormone Centre 22/2 Shakti Nagar Delhi 110007</v>
          </cell>
        </row>
        <row r="112">
          <cell r="A112" t="str">
            <v>C4-1530</v>
          </cell>
          <cell r="E112" t="str">
            <v>Diabetes, Thyroid, Hormone Centre 22/2 Shakti Nagar Delhi 110007</v>
          </cell>
        </row>
        <row r="113">
          <cell r="A113" t="str">
            <v>C4-1530</v>
          </cell>
          <cell r="E113" t="str">
            <v>Diabetes, Thyroid, Hormone Centre 22/2 Shakti Nagar Delhi 110007</v>
          </cell>
        </row>
        <row r="114">
          <cell r="A114" t="str">
            <v>C2-757</v>
          </cell>
          <cell r="E114" t="str">
            <v>Venu Elderly Care Clinic,7/17/19, M G Nagar Main Road, Near Sitadevi Kalyana Mandapam, Mahatma Gandh,Tamil Nadu</v>
          </cell>
        </row>
        <row r="115">
          <cell r="A115" t="str">
            <v>C2-757</v>
          </cell>
          <cell r="E115" t="str">
            <v>Venu Elderly Care Clinic,7/17/19, M G Nagar Main Road, Near Sitadevi Kalyana Mandapam, Mahatma Gandh,Tamil Nadu</v>
          </cell>
        </row>
        <row r="116">
          <cell r="A116" t="str">
            <v>C2-757</v>
          </cell>
          <cell r="E116" t="str">
            <v>Venu Elderly Care Clinic,7/17/19, M G Nagar Main Road, Near Sitadevi Kalyana Mandapam, Mahatma Gandh,Tamil Nadu</v>
          </cell>
        </row>
        <row r="117">
          <cell r="A117" t="str">
            <v>C2-1494</v>
          </cell>
          <cell r="E117" t="str">
            <v>Pradeep Ortho Clinic, Kankarbagh, Patna, 800020</v>
          </cell>
        </row>
        <row r="118">
          <cell r="A118" t="str">
            <v>C2-1494</v>
          </cell>
          <cell r="E118" t="str">
            <v>Pradeep Ortho Clinic, Kankarbagh, Patna, 800020</v>
          </cell>
        </row>
        <row r="119">
          <cell r="A119" t="str">
            <v>C2-1494</v>
          </cell>
          <cell r="E119" t="str">
            <v>Pradeep Ortho Clinic, Kankarbagh, Patna, 800020</v>
          </cell>
        </row>
        <row r="120">
          <cell r="A120" t="str">
            <v>C2-1180</v>
          </cell>
          <cell r="E120" t="str">
            <v>New Aarogya Niketan,20,Anjangarh Birati,West Bengal</v>
          </cell>
        </row>
        <row r="121">
          <cell r="A121" t="str">
            <v>C2-1180</v>
          </cell>
          <cell r="E121" t="str">
            <v>New Aarogya Niketan,20,Anjangarh Birati,West Bengal</v>
          </cell>
        </row>
        <row r="122">
          <cell r="A122" t="str">
            <v>C2-1201</v>
          </cell>
          <cell r="E122" t="str">
            <v xml:space="preserve">105, 4Th Lane Baguiati Main Road, Dakshin Para Dum Dum,West Bengal Kolkata </v>
          </cell>
        </row>
        <row r="123">
          <cell r="A123" t="str">
            <v>C2-1201</v>
          </cell>
          <cell r="E123" t="str">
            <v xml:space="preserve">105, 4Th Lane Baguiati Main Road, Dakshin Para Dum Dum,West Bengal Kolkata </v>
          </cell>
        </row>
        <row r="124">
          <cell r="A124" t="str">
            <v>C2-1143</v>
          </cell>
          <cell r="E124" t="str">
            <v xml:space="preserve">Manoj Pharmacy D. H. Road, Thakarpur Bazar,West Bengal Behala </v>
          </cell>
        </row>
        <row r="125">
          <cell r="A125" t="str">
            <v>C2-1143</v>
          </cell>
          <cell r="E125" t="str">
            <v xml:space="preserve">Manoj Pharmacy D. H. Road, Thakarpur Bazar,West Bengal Behala </v>
          </cell>
        </row>
        <row r="126">
          <cell r="A126" t="str">
            <v>C2-1143</v>
          </cell>
          <cell r="E126" t="str">
            <v xml:space="preserve">Manoj Pharmacy D. H. Road, Thakarpur Bazar,West Bengal Behala </v>
          </cell>
        </row>
        <row r="127">
          <cell r="A127" t="str">
            <v>C2-1643</v>
          </cell>
          <cell r="E127" t="str">
            <v>KL Chest And Diagnostic Clinic, A-12/B, D D A Flats, Munirka, N D- 67 New Delhi,Delhi</v>
          </cell>
        </row>
        <row r="128">
          <cell r="A128" t="str">
            <v>C2-1643</v>
          </cell>
          <cell r="E128" t="str">
            <v>KL Chest And Diagnostic Clinic, A-12/B, D D A Flats, Munirka, N D- 67 New Delhi,Delhi</v>
          </cell>
        </row>
        <row r="129">
          <cell r="A129" t="str">
            <v>C2-1643</v>
          </cell>
          <cell r="E129" t="str">
            <v>KL Chest And Diagnostic Clinic, A-12/B, D D A Flats, Munirka, N D- 67 New Delhi,Delhi</v>
          </cell>
        </row>
        <row r="130">
          <cell r="A130" t="str">
            <v>C2-1623</v>
          </cell>
          <cell r="E130" t="str">
            <v xml:space="preserve">North Delhi Nursing Home 1969/152, Ganesh Pura, Ashok Vihar Tri Nagar,Delhi Delhi </v>
          </cell>
        </row>
        <row r="131">
          <cell r="A131" t="str">
            <v>C2-1623</v>
          </cell>
          <cell r="E131" t="str">
            <v xml:space="preserve">North Delhi Nursing Home 1969/152, Ganesh Pura, Ashok Vihar Tri Nagar,Delhi Delhi </v>
          </cell>
        </row>
        <row r="132">
          <cell r="A132" t="str">
            <v>C2-1623</v>
          </cell>
          <cell r="E132" t="str">
            <v xml:space="preserve">North Delhi Nursing Home 1969/152, Ganesh Pura, Ashok Vihar Tri Nagar,Delhi Delhi </v>
          </cell>
        </row>
        <row r="133">
          <cell r="A133" t="str">
            <v>C2-1623</v>
          </cell>
          <cell r="E133" t="str">
            <v xml:space="preserve">North Delhi Nursing Home 1969/152, Ganesh Pura, Ashok Vihar Tri Nagar,Delhi Delhi </v>
          </cell>
        </row>
        <row r="134">
          <cell r="A134" t="str">
            <v>C2-1623</v>
          </cell>
          <cell r="E134" t="str">
            <v xml:space="preserve">North Delhi Nursing Home 1969/152, Ganesh Pura, Ashok Vihar Tri Nagar,Delhi Delhi </v>
          </cell>
        </row>
        <row r="135">
          <cell r="A135" t="str">
            <v>C2-1623</v>
          </cell>
          <cell r="E135" t="str">
            <v xml:space="preserve">North Delhi Nursing Home 1969/152, Ganesh Pura, Ashok Vihar Tri Nagar,Delhi Delhi </v>
          </cell>
        </row>
        <row r="136">
          <cell r="A136" t="str">
            <v>C2-1671</v>
          </cell>
          <cell r="E136" t="str">
            <v>D-117 AJAY ENCLAVE Nr Subhash nagar metro station new delhi</v>
          </cell>
        </row>
        <row r="137">
          <cell r="A137" t="str">
            <v>C2-1671</v>
          </cell>
          <cell r="E137" t="str">
            <v>D-117 AJAY ENCLAVE Nr Subhash nagar metro station new delhi</v>
          </cell>
        </row>
        <row r="138">
          <cell r="A138" t="str">
            <v>C2-1671</v>
          </cell>
          <cell r="E138" t="str">
            <v>D-117 AJAY ENCLAVE Nr Subhash nagar metro station new delhi</v>
          </cell>
        </row>
        <row r="139">
          <cell r="A139" t="str">
            <v>C2-1671</v>
          </cell>
          <cell r="E139" t="str">
            <v>D-117 AJAY ENCLAVE Nr Subhash nagar metro station new delhi</v>
          </cell>
        </row>
        <row r="140">
          <cell r="A140" t="str">
            <v>C2-1671</v>
          </cell>
          <cell r="E140" t="str">
            <v>D-117 AJAY ENCLAVE Nr Subhash nagar metro station new delhi</v>
          </cell>
        </row>
        <row r="141">
          <cell r="A141" t="str">
            <v>C2-1671</v>
          </cell>
          <cell r="E141" t="str">
            <v>D-117 AJAY ENCLAVE Nr Subhash nagar metro station new delhi</v>
          </cell>
        </row>
        <row r="142">
          <cell r="A142" t="str">
            <v>C4-1578</v>
          </cell>
          <cell r="E142" t="str">
            <v xml:space="preserve">Diabetes,Thyroid,Heart Clinic And Medicare Centre, FG-I/1A ,Vikaspuri,Delhi Delhi </v>
          </cell>
        </row>
        <row r="143">
          <cell r="A143" t="str">
            <v>C4-1578</v>
          </cell>
          <cell r="E143" t="str">
            <v xml:space="preserve">Diabetes,Thyroid,Heart Clinic And Medicare Centre, FG-I/1A ,Vikaspuri,Delhi Delhi </v>
          </cell>
        </row>
        <row r="144">
          <cell r="A144" t="str">
            <v>C4-1578</v>
          </cell>
          <cell r="E144" t="str">
            <v xml:space="preserve">Diabetes,Thyroid,Heart Clinic And Medicare Centre, FG-I/1A ,Vikaspuri,Delhi Delhi </v>
          </cell>
        </row>
        <row r="145">
          <cell r="A145" t="str">
            <v>C2-1632</v>
          </cell>
          <cell r="E145" t="str">
            <v xml:space="preserve">A D-6, Shalimar Bagh,Delhi Delhi </v>
          </cell>
        </row>
        <row r="146">
          <cell r="A146" t="str">
            <v>C2-1632</v>
          </cell>
          <cell r="E146" t="str">
            <v xml:space="preserve">A D-6, Shalimar Bagh,Delhi Delhi </v>
          </cell>
        </row>
        <row r="147">
          <cell r="A147" t="str">
            <v>C2-1632</v>
          </cell>
          <cell r="E147" t="str">
            <v xml:space="preserve">A D-6, Shalimar Bagh,Delhi Delhi </v>
          </cell>
        </row>
        <row r="148">
          <cell r="A148" t="str">
            <v>C4-2096</v>
          </cell>
          <cell r="E148" t="str">
            <v>2A / 221, Flat Number-1, Varun Appartment Azad Nagar,Uttar Pradesh</v>
          </cell>
        </row>
        <row r="149">
          <cell r="A149" t="str">
            <v>C4-2096</v>
          </cell>
          <cell r="E149" t="str">
            <v>2A / 221, Flat Number-1, Varun Appartment Azad Nagar,Uttar Pradesh</v>
          </cell>
        </row>
        <row r="150">
          <cell r="A150" t="str">
            <v>C4-2484</v>
          </cell>
          <cell r="E150" t="str">
            <v xml:space="preserve">141 Masjid Road, Golibar Santacruz East,Maharashtra Mumbai </v>
          </cell>
        </row>
        <row r="151">
          <cell r="A151" t="str">
            <v>C4-2484</v>
          </cell>
          <cell r="E151" t="str">
            <v xml:space="preserve">141 Masjid Road, Golibar Santacruz East,Maharashtra Mumbai </v>
          </cell>
        </row>
        <row r="152">
          <cell r="A152" t="str">
            <v>C4-2484</v>
          </cell>
          <cell r="E152" t="str">
            <v xml:space="preserve">141 Masjid Road, Golibar Santacruz East,Maharashtra Mumbai </v>
          </cell>
        </row>
        <row r="153">
          <cell r="A153" t="str">
            <v>C4-2515</v>
          </cell>
          <cell r="E153" t="str">
            <v>38 , Tarun Bharat , Chakala Sahar Road , Andheri East</v>
          </cell>
        </row>
        <row r="154">
          <cell r="A154" t="str">
            <v>C4-2515</v>
          </cell>
          <cell r="E154" t="str">
            <v>38 , Tarun Bharat , Chakala Sahar Road , Andheri East</v>
          </cell>
        </row>
        <row r="155">
          <cell r="A155" t="str">
            <v>C4-2515</v>
          </cell>
          <cell r="E155" t="str">
            <v>38 , Tarun Bharat , Chakala Sahar Road , Andheri East</v>
          </cell>
        </row>
        <row r="156">
          <cell r="A156" t="str">
            <v>C2-2132</v>
          </cell>
          <cell r="E156" t="str">
            <v xml:space="preserve">Metro clinic thakur village Near Thakur Cenima </v>
          </cell>
        </row>
        <row r="157">
          <cell r="A157" t="str">
            <v>C2-2132</v>
          </cell>
          <cell r="E157" t="str">
            <v xml:space="preserve">Metro clinic thakur village Near Thakur Cenima </v>
          </cell>
        </row>
        <row r="158">
          <cell r="A158" t="str">
            <v>C2-2132</v>
          </cell>
          <cell r="E158" t="str">
            <v xml:space="preserve">Metro clinic thakur village Near Thakur Cenima </v>
          </cell>
        </row>
        <row r="159">
          <cell r="A159" t="str">
            <v>C2-2597</v>
          </cell>
          <cell r="E159" t="str">
            <v>GGridhar clinic sukhasagar Nagar, pune 411046</v>
          </cell>
        </row>
        <row r="160">
          <cell r="A160" t="str">
            <v>C2-2597</v>
          </cell>
          <cell r="E160" t="str">
            <v>GGridhar clinic sukhasagar Nagar, pune 411046</v>
          </cell>
        </row>
        <row r="161">
          <cell r="A161" t="str">
            <v>C2-2597</v>
          </cell>
          <cell r="E161" t="str">
            <v>GGridhar clinic sukhasagar Nagar, pune 411046</v>
          </cell>
        </row>
        <row r="162">
          <cell r="A162" t="str">
            <v>C2-2597</v>
          </cell>
          <cell r="E162" t="str">
            <v>GGridhar clinic sukhasagar Nagar, pune 411046</v>
          </cell>
        </row>
        <row r="163">
          <cell r="A163" t="str">
            <v>C2-2597</v>
          </cell>
          <cell r="E163" t="str">
            <v>GGridhar clinic sukhasagar Nagar, pune 411046</v>
          </cell>
        </row>
        <row r="164">
          <cell r="A164" t="str">
            <v>C2-2597</v>
          </cell>
          <cell r="E164" t="str">
            <v>GGridhar clinic sukhasagar Nagar, pune 411046</v>
          </cell>
        </row>
        <row r="165">
          <cell r="A165" t="str">
            <v>C2-2181</v>
          </cell>
          <cell r="E165" t="str">
            <v xml:space="preserve">Kapil Poly Clinic 10 Apartment, Opposite Lucas India Limited,Maharashtra Mumbai </v>
          </cell>
        </row>
        <row r="166">
          <cell r="A166" t="str">
            <v>C2-2181</v>
          </cell>
          <cell r="E166" t="str">
            <v xml:space="preserve">Kapil Poly Clinic 10 Apartment, Opposite Lucas India Limited,Maharashtra Mumbai </v>
          </cell>
        </row>
        <row r="167">
          <cell r="A167" t="str">
            <v>C4-1833</v>
          </cell>
          <cell r="E167" t="str">
            <v>ROSHAN MARG ,VASHALI NAGAR JAIPUR</v>
          </cell>
        </row>
        <row r="168">
          <cell r="A168" t="str">
            <v>C4-1833</v>
          </cell>
          <cell r="E168" t="str">
            <v>ROSHAN MARG ,VASHALI NAGAR JAIPUR</v>
          </cell>
        </row>
        <row r="169">
          <cell r="A169" t="str">
            <v>C4-1833</v>
          </cell>
          <cell r="E169" t="str">
            <v>ROSHAN MARG ,VASHALI NAGAR JAIPUR</v>
          </cell>
        </row>
        <row r="170">
          <cell r="A170" t="str">
            <v>C2-1578</v>
          </cell>
          <cell r="E170" t="str">
            <v xml:space="preserve">Prasad Clinic W Z-1, Main Road, Palam Village, Near Syndicate Bank New Delhi,Delhi Delhi </v>
          </cell>
        </row>
        <row r="171">
          <cell r="A171" t="str">
            <v>C2-1578</v>
          </cell>
          <cell r="E171" t="str">
            <v xml:space="preserve">Prasad Clinic W Z-1, Main Road, Palam Village, Near Syndicate Bank New Delhi,Delhi Delhi </v>
          </cell>
        </row>
        <row r="172">
          <cell r="A172" t="str">
            <v>C2-1578</v>
          </cell>
          <cell r="E172" t="str">
            <v xml:space="preserve">Prasad Clinic W Z-1, Main Road, Palam Village, Near Syndicate Bank New Delhi,Delhi Delhi </v>
          </cell>
        </row>
        <row r="173">
          <cell r="A173" t="str">
            <v>C2-1894</v>
          </cell>
          <cell r="E173" t="str">
            <v>Shivkatra Ave, near DURGA MANDIR, near POLICE CHOWI, Pardewanpurwa, K.D.A. Chauraha, Krishna Nagar, Kanpur</v>
          </cell>
        </row>
        <row r="174">
          <cell r="A174" t="str">
            <v>C2-1894</v>
          </cell>
          <cell r="E174" t="str">
            <v>Shivkatra Ave, near DURGA MANDIR, near POLICE CHOWI, Pardewanpurwa, K.D.A. Chauraha, Krishna Nagar, Kanpur</v>
          </cell>
        </row>
        <row r="175">
          <cell r="A175" t="str">
            <v>C2-1894</v>
          </cell>
          <cell r="E175" t="str">
            <v>Shivkatra Ave, near DURGA MANDIR, near POLICE CHOWI, Pardewanpurwa, K.D.A. Chauraha, Krishna Nagar, Kanpur</v>
          </cell>
        </row>
        <row r="176">
          <cell r="A176" t="str">
            <v>C2-1894</v>
          </cell>
          <cell r="E176" t="str">
            <v>Shivkatra Ave, near DURGA MANDIR, near POLICE CHOWI, Pardewanpurwa, K.D.A. Chauraha, Krishna Nagar, Kanpur</v>
          </cell>
        </row>
        <row r="177">
          <cell r="A177" t="str">
            <v>C2-1894</v>
          </cell>
          <cell r="E177" t="str">
            <v>Shivkatra Ave, near DURGA MANDIR, near POLICE CHOWI, Pardewanpurwa, K.D.A. Chauraha, Krishna Nagar, Kanpur</v>
          </cell>
        </row>
        <row r="178">
          <cell r="A178" t="str">
            <v>C2-1894</v>
          </cell>
          <cell r="E178" t="str">
            <v>Shivkatra Ave, near DURGA MANDIR, near POLICE CHOWI, Pardewanpurwa, K.D.A. Chauraha, Krishna Nagar, Kanpur</v>
          </cell>
        </row>
        <row r="179">
          <cell r="A179" t="str">
            <v>C2-1579</v>
          </cell>
          <cell r="E179" t="str">
            <v xml:space="preserve">Jagan Health Care Center Flot Number 153, P K I 3, Sector-19 Dwarka,Delhi Delhi </v>
          </cell>
        </row>
        <row r="180">
          <cell r="A180" t="str">
            <v>C2-1579</v>
          </cell>
          <cell r="E180" t="str">
            <v xml:space="preserve">Jagan Health Care Center Flot Number 153, P K I 3, Sector-19 Dwarka,Delhi Delhi </v>
          </cell>
        </row>
        <row r="181">
          <cell r="A181" t="str">
            <v>C2-1579</v>
          </cell>
          <cell r="E181" t="str">
            <v xml:space="preserve">Jagan Health Care Center Flot Number 153, P K I 3, Sector-19 Dwarka,Delhi Delhi </v>
          </cell>
        </row>
        <row r="182">
          <cell r="A182" t="str">
            <v>C4-1579</v>
          </cell>
          <cell r="E182" t="str">
            <v>GH-6, FLAT NO -385 NEAR MEERA BAGH, PASCHIM VIHAR, NEW XELHI, 110087</v>
          </cell>
        </row>
        <row r="183">
          <cell r="A183" t="str">
            <v>C4-1579</v>
          </cell>
          <cell r="E183" t="str">
            <v>GH-6, FLAT NO -385 NEAR MEERA BAGH, PASCHIM VIHAR, NEW XELHI, 110087</v>
          </cell>
        </row>
        <row r="184">
          <cell r="A184" t="str">
            <v>C4-1579</v>
          </cell>
          <cell r="E184" t="str">
            <v>GH-6, FLAT NO -385 NEAR MEERA BAGH, PASCHIM VIHAR, NEW XELHI, 110087</v>
          </cell>
        </row>
        <row r="185">
          <cell r="A185" t="str">
            <v>C2-1569</v>
          </cell>
          <cell r="E185" t="str">
            <v>THE DIAGNOSIS NURSINGN HOME, A-1/46, Kanhai Marg Rd, Kali Nagar, Mahavir Enclave I, Mahavir Enclave Part 1, Mahavir Enclave, New Delhi, Delhi, 110045</v>
          </cell>
        </row>
        <row r="186">
          <cell r="A186" t="str">
            <v>C2-1569</v>
          </cell>
          <cell r="E186" t="str">
            <v>THE DIAGNOSIS NURSINGN HOME, A-1/46, Kanhai Marg Rd, Kali Nagar, Mahavir Enclave I, Mahavir Enclave Part 1, Mahavir Enclave, New Delhi, Delhi, 110045</v>
          </cell>
        </row>
        <row r="187">
          <cell r="A187" t="str">
            <v>C2-1569</v>
          </cell>
          <cell r="E187" t="str">
            <v>THE DIAGNOSIS NURSINGN HOME, A-1/46, Kanhai Marg Rd, Kali Nagar, Mahavir Enclave I, Mahavir Enclave Part 1, Mahavir Enclave, New Delhi, Delhi, 110045</v>
          </cell>
        </row>
        <row r="188">
          <cell r="A188" t="str">
            <v>C2-1569</v>
          </cell>
          <cell r="E188" t="str">
            <v>THE DIAGNOSIS NURSINGN HOME, A-1/46, Kanhai Marg Rd, Kali Nagar, Mahavir Enclave I, Mahavir Enclave Part 1, Mahavir Enclave, New Delhi, Delhi, 110045</v>
          </cell>
        </row>
        <row r="189">
          <cell r="A189" t="str">
            <v>C2-1569</v>
          </cell>
          <cell r="E189" t="str">
            <v>THE DIAGNOSIS NURSINGN HOME, A-1/46, Kanhai Marg Rd, Kali Nagar, Mahavir Enclave I, Mahavir Enclave Part 1, Mahavir Enclave, New Delhi, Delhi, 110045</v>
          </cell>
        </row>
        <row r="190">
          <cell r="A190" t="str">
            <v>C2-1569</v>
          </cell>
          <cell r="E190" t="str">
            <v>THE DIAGNOSIS NURSINGN HOME, A-1/46, Kanhai Marg Rd, Kali Nagar, Mahavir Enclave I, Mahavir Enclave Part 1, Mahavir Enclave, New Delhi, Delhi, 110045</v>
          </cell>
        </row>
        <row r="191">
          <cell r="A191" t="str">
            <v>C2-175</v>
          </cell>
          <cell r="E191" t="str">
            <v>720 39th cross 17th main jayangar 4th block Bengaluru 560041</v>
          </cell>
        </row>
        <row r="192">
          <cell r="A192" t="str">
            <v>C2-175</v>
          </cell>
          <cell r="E192" t="str">
            <v>720 39th cross 17th main jayangar 4th block Bengaluru 560041</v>
          </cell>
        </row>
        <row r="193">
          <cell r="A193" t="str">
            <v>C2-175</v>
          </cell>
          <cell r="E193" t="str">
            <v>720 39th cross 17th main jayangar 4th block Bengaluru 560041</v>
          </cell>
        </row>
        <row r="194">
          <cell r="A194" t="str">
            <v>C2-175</v>
          </cell>
          <cell r="E194" t="str">
            <v>720 39th cross 17th main jayangar 4th block Bengaluru 560041</v>
          </cell>
        </row>
        <row r="195">
          <cell r="A195" t="str">
            <v>C2-175</v>
          </cell>
          <cell r="E195" t="str">
            <v>720 39th cross 17th main jayangar 4th block Bengaluru 560041</v>
          </cell>
        </row>
        <row r="196">
          <cell r="A196" t="str">
            <v>C2-175</v>
          </cell>
          <cell r="E196" t="str">
            <v>720 39th cross 17th main jayangar 4th block Bengaluru 560041</v>
          </cell>
        </row>
        <row r="197">
          <cell r="A197" t="str">
            <v>C4-1107</v>
          </cell>
          <cell r="E197" t="str">
            <v xml:space="preserve">Bagchi Nursing Home Mahendra Bhattacharya Road Ramrajatala,West Bengal Howrah </v>
          </cell>
        </row>
        <row r="198">
          <cell r="A198" t="str">
            <v>C4-1107</v>
          </cell>
          <cell r="E198" t="str">
            <v xml:space="preserve">Bagchi Nursing Home Mahendra Bhattacharya Road Ramrajatala,West Bengal Howrah </v>
          </cell>
        </row>
        <row r="199">
          <cell r="A199" t="str">
            <v>C2-1219</v>
          </cell>
          <cell r="E199" t="str">
            <v xml:space="preserve">Rittik Gupta Medical 155 A, A J C Bose Road , Arun Dutta Lane, Boubazar,C I T Road Sealdah,West Bengal Kolkata </v>
          </cell>
        </row>
        <row r="200">
          <cell r="A200" t="str">
            <v>C2-1219</v>
          </cell>
          <cell r="E200" t="str">
            <v xml:space="preserve">Rittik Gupta Medical 155 A, A J C Bose Road , Arun Dutta Lane, Boubazar,C I T Road Sealdah,West Bengal Kolkata </v>
          </cell>
        </row>
        <row r="201">
          <cell r="A201" t="str">
            <v>C2-1219</v>
          </cell>
          <cell r="E201" t="str">
            <v xml:space="preserve">Rittik Gupta Medical 155 A, A J C Bose Road , Arun Dutta Lane, Boubazar,C I T Road Sealdah,West Bengal Kolkata </v>
          </cell>
        </row>
        <row r="202">
          <cell r="A202" t="str">
            <v>C2-2287</v>
          </cell>
          <cell r="E202" t="str">
            <v xml:space="preserve">Ankur Nursing Home Vijay Kunj Co- Operative Housing Society Kanjur Marg (East),Maharashtra Mumbai </v>
          </cell>
        </row>
        <row r="203">
          <cell r="A203" t="str">
            <v>C2-2287</v>
          </cell>
          <cell r="E203" t="str">
            <v xml:space="preserve">Ankur Nursing Home Vijay Kunj Co- Operative Housing Society Kanjur Marg (East),Maharashtra Mumbai </v>
          </cell>
        </row>
        <row r="204">
          <cell r="A204" t="str">
            <v>C2-2287</v>
          </cell>
          <cell r="E204" t="str">
            <v xml:space="preserve">Ankur Nursing Home Vijay Kunj Co- Operative Housing Society Kanjur Marg (East),Maharashtra Mumbai </v>
          </cell>
        </row>
        <row r="205">
          <cell r="A205" t="str">
            <v>C2-1886</v>
          </cell>
          <cell r="E205" t="str">
            <v>555, Patrakarpuram Rd, Vivek Khand 3, Gomti Nagar, Lucknow,</v>
          </cell>
        </row>
        <row r="206">
          <cell r="A206" t="str">
            <v>C2-1886</v>
          </cell>
          <cell r="E206" t="str">
            <v>555, Patrakarpuram Rd, Vivek Khand 3, Gomti Nagar, Lucknow,</v>
          </cell>
        </row>
        <row r="207">
          <cell r="A207" t="str">
            <v>C2-1886</v>
          </cell>
          <cell r="E207" t="str">
            <v>555, Patrakarpuram Rd, Vivek Khand 3, Gomti Nagar, Lucknow,</v>
          </cell>
        </row>
        <row r="208">
          <cell r="A208" t="str">
            <v>C2-1630</v>
          </cell>
          <cell r="E208" t="str">
            <v xml:space="preserve">Gupta Diabetic Centre 123- D Kamla Nagar,Delhi Delhi </v>
          </cell>
        </row>
        <row r="209">
          <cell r="A209" t="str">
            <v>C2-1630</v>
          </cell>
          <cell r="E209" t="str">
            <v xml:space="preserve">Gupta Diabetic Centre 123- D Kamla Nagar,Delhi Delhi </v>
          </cell>
        </row>
        <row r="210">
          <cell r="A210" t="str">
            <v>C2-1630</v>
          </cell>
          <cell r="E210" t="str">
            <v xml:space="preserve">Gupta Diabetic Centre 123- D Kamla Nagar,Delhi Delhi </v>
          </cell>
        </row>
        <row r="211">
          <cell r="A211" t="str">
            <v>C2-1630</v>
          </cell>
          <cell r="E211" t="str">
            <v xml:space="preserve">Gupta Diabetic Centre 123- D Kamla Nagar,Delhi Delhi </v>
          </cell>
        </row>
        <row r="212">
          <cell r="A212" t="str">
            <v>C2-1630</v>
          </cell>
          <cell r="E212" t="str">
            <v xml:space="preserve">Gupta Diabetic Centre 123- D Kamla Nagar,Delhi Delhi </v>
          </cell>
        </row>
        <row r="213">
          <cell r="A213" t="str">
            <v>C2-1630</v>
          </cell>
          <cell r="E213" t="str">
            <v xml:space="preserve">Gupta Diabetic Centre 123- D Kamla Nagar,Delhi Delhi </v>
          </cell>
        </row>
        <row r="214">
          <cell r="A214" t="str">
            <v>C2-40</v>
          </cell>
          <cell r="E214" t="str">
            <v>Lifespan Diabetes Clinic, 11, 1st Floor, West Park Road, Malleswaram, 560003</v>
          </cell>
        </row>
        <row r="215">
          <cell r="A215" t="str">
            <v>C2-40</v>
          </cell>
          <cell r="E215" t="str">
            <v>Lifespan Diabetes Clinic, 11, 1st Floor, West Park Road, Malleswaram, 560003</v>
          </cell>
        </row>
        <row r="216">
          <cell r="A216" t="str">
            <v>C2-40</v>
          </cell>
          <cell r="E216" t="str">
            <v>Lifespan Diabetes Clinic, 11, 1st Floor, West Park Road, Malleswaram, 560003</v>
          </cell>
        </row>
        <row r="217">
          <cell r="A217" t="str">
            <v>C2-40</v>
          </cell>
          <cell r="E217" t="str">
            <v>Lifespan Diabetes Clinic, 11, 1st Floor, West Park Road, Malleswaram, 560003</v>
          </cell>
        </row>
        <row r="218">
          <cell r="A218" t="str">
            <v>C2-40</v>
          </cell>
          <cell r="E218" t="str">
            <v>Lifespan Diabetes Clinic, 11, 1st Floor, West Park Road, Malleswaram, 560003</v>
          </cell>
        </row>
        <row r="219">
          <cell r="A219" t="str">
            <v>C2-40</v>
          </cell>
          <cell r="E219" t="str">
            <v>Lifespan Diabetes Clinic, 11, 1st Floor, West Park Road, Malleswaram, 560003</v>
          </cell>
        </row>
        <row r="220">
          <cell r="A220" t="str">
            <v>C2-2315</v>
          </cell>
          <cell r="E220" t="str">
            <v>Ameya clinic prasad building gokhale road dadar west mumbai 400028</v>
          </cell>
        </row>
        <row r="221">
          <cell r="A221" t="str">
            <v>C2-2315</v>
          </cell>
          <cell r="E221" t="str">
            <v>Ameya clinic prasad building gokhale road dadar west mumbai 400028</v>
          </cell>
        </row>
        <row r="222">
          <cell r="A222" t="str">
            <v>C2-2315</v>
          </cell>
          <cell r="E222" t="str">
            <v>Ameya clinic prasad building gokhale road dadar west mumbai 400028</v>
          </cell>
        </row>
        <row r="223">
          <cell r="A223" t="str">
            <v>C4-1249</v>
          </cell>
          <cell r="E223" t="str">
            <v xml:space="preserve">88, R S C mullick Road Beside Padmashree cinema Hall Garia ,West Bengal Kolkata </v>
          </cell>
        </row>
        <row r="224">
          <cell r="A224" t="str">
            <v>C4-1249</v>
          </cell>
          <cell r="E224" t="str">
            <v xml:space="preserve">88, R S C mullick Road Beside Padmashree cinema Hall Garia ,West Bengal Kolkata </v>
          </cell>
        </row>
        <row r="225">
          <cell r="A225" t="str">
            <v>C4-1249</v>
          </cell>
          <cell r="E225" t="str">
            <v xml:space="preserve">88, R S C mullick Road Beside Padmashree cinema Hall Garia ,West Bengal Kolkata </v>
          </cell>
        </row>
        <row r="226">
          <cell r="A226" t="str">
            <v>C4-1202</v>
          </cell>
          <cell r="E226" t="str">
            <v>Nova, 67, Diamond Harbour Road Barisha, Sakher Bazar, Behala, Kolkata, West Bengal 700008</v>
          </cell>
        </row>
        <row r="227">
          <cell r="A227" t="str">
            <v>C4-1202</v>
          </cell>
          <cell r="E227" t="str">
            <v>Nova, 67, Diamond Harbour Road Barisha, Sakher Bazar, Behala, Kolkata, West Bengal 700008</v>
          </cell>
        </row>
        <row r="228">
          <cell r="A228" t="str">
            <v>C4-1202</v>
          </cell>
          <cell r="E228" t="str">
            <v>Nova, 67, Diamond Harbour Road Barisha, Sakher Bazar, Behala, Kolkata, West Bengal 700008</v>
          </cell>
        </row>
        <row r="229">
          <cell r="A229" t="str">
            <v>C2-1209</v>
          </cell>
          <cell r="E229" t="str">
            <v xml:space="preserve">H-46, Baishnabghata Patuli Township, Near Patuli old Police Station,West Bengal Kolkata </v>
          </cell>
        </row>
        <row r="230">
          <cell r="A230" t="str">
            <v>C2-1209</v>
          </cell>
          <cell r="E230" t="str">
            <v xml:space="preserve">H-46, Baishnabghata Patuli Township, Near Patuli old Police Station,West Bengal Kolkata </v>
          </cell>
        </row>
        <row r="231">
          <cell r="A231" t="str">
            <v>C2-1209</v>
          </cell>
          <cell r="E231" t="str">
            <v xml:space="preserve">H-46, Baishnabghata Patuli Township, Near Patuli old Police Station,West Bengal Kolkata </v>
          </cell>
        </row>
        <row r="232">
          <cell r="A232" t="str">
            <v>C2-1209</v>
          </cell>
          <cell r="E232" t="str">
            <v xml:space="preserve">H-46, Baishnabghata Patuli Township, Near Patuli old Police Station,West Bengal Kolkata </v>
          </cell>
        </row>
        <row r="233">
          <cell r="A233" t="str">
            <v>C2-1110</v>
          </cell>
          <cell r="E233" t="str">
            <v>Dr. Suresh Chandra, 108/1B, Banerjee Road, Kulia, Beleghata, Kolkata, West Bengal 700010</v>
          </cell>
        </row>
        <row r="234">
          <cell r="A234" t="str">
            <v>C2-1110</v>
          </cell>
          <cell r="E234" t="str">
            <v>Dr. Suresh Chandra, 108/1B, Banerjee Road, Kulia, Beleghata, Kolkata, West Bengal 700010</v>
          </cell>
        </row>
        <row r="235">
          <cell r="A235" t="str">
            <v>C2-1110</v>
          </cell>
          <cell r="E235" t="str">
            <v>Dr. Suresh Chandra, 108/1B, Banerjee Road, Kulia, Beleghata, Kolkata, West Bengal 700010</v>
          </cell>
        </row>
        <row r="236">
          <cell r="A236" t="str">
            <v>C4-1707</v>
          </cell>
          <cell r="E236" t="str">
            <v xml:space="preserve">Vikas jain clinic, sec -11 , rohini </v>
          </cell>
        </row>
        <row r="237">
          <cell r="A237" t="str">
            <v>C4-1707</v>
          </cell>
          <cell r="E237" t="str">
            <v xml:space="preserve">Vikas jain clinic, sec -11 , rohini </v>
          </cell>
        </row>
        <row r="238">
          <cell r="A238" t="str">
            <v>C4-1707</v>
          </cell>
          <cell r="E238" t="str">
            <v xml:space="preserve">Vikas jain clinic, sec -11 , rohini </v>
          </cell>
        </row>
        <row r="239">
          <cell r="A239" t="str">
            <v>C4-1135</v>
          </cell>
          <cell r="E239" t="str">
            <v>Dakshineswar Medicure,5, R.K.P. Deb Rd,West Bengal</v>
          </cell>
        </row>
        <row r="240">
          <cell r="A240" t="str">
            <v>C4-1135</v>
          </cell>
          <cell r="E240" t="str">
            <v>Dakshineswar Medicure,5, R.K.P. Deb Rd,West Bengal</v>
          </cell>
        </row>
        <row r="241">
          <cell r="A241" t="str">
            <v>C2-1135</v>
          </cell>
          <cell r="E241" t="str">
            <v>R G Kar Medical College, 130 A, Bidhan Sarani,West Bengal</v>
          </cell>
        </row>
        <row r="242">
          <cell r="A242" t="str">
            <v>C2-1135</v>
          </cell>
          <cell r="E242" t="str">
            <v>R G Kar Medical College, 130 A, Bidhan Sarani,West Bengal</v>
          </cell>
        </row>
        <row r="243">
          <cell r="A243" t="str">
            <v>C2-1204</v>
          </cell>
          <cell r="E243" t="str">
            <v xml:space="preserve">No. 4, OHL, tiljala road beside national hospital,West Bengal Kolkata </v>
          </cell>
        </row>
        <row r="244">
          <cell r="A244" t="str">
            <v>C2-1204</v>
          </cell>
          <cell r="E244" t="str">
            <v xml:space="preserve">No. 4, OHL, tiljala road beside national hospital,West Bengal Kolkata </v>
          </cell>
        </row>
        <row r="245">
          <cell r="A245" t="str">
            <v>C2-1204</v>
          </cell>
          <cell r="E245" t="str">
            <v xml:space="preserve">No. 4, OHL, tiljala road beside national hospital,West Bengal Kolkata </v>
          </cell>
        </row>
        <row r="246">
          <cell r="A246" t="str">
            <v>C2-1204</v>
          </cell>
          <cell r="E246" t="str">
            <v xml:space="preserve">No. 4, OHL, tiljala road beside national hospital,West Bengal Kolkata </v>
          </cell>
        </row>
        <row r="247">
          <cell r="A247" t="str">
            <v>C2-1204</v>
          </cell>
          <cell r="E247" t="str">
            <v xml:space="preserve">No. 4, OHL, tiljala road beside national hospital,West Bengal Kolkata </v>
          </cell>
        </row>
        <row r="248">
          <cell r="A248" t="str">
            <v>C2-1204</v>
          </cell>
          <cell r="E248" t="str">
            <v xml:space="preserve">No. 4, OHL, tiljala road beside national hospital,West Bengal Kolkata </v>
          </cell>
        </row>
        <row r="249">
          <cell r="A249" t="str">
            <v>C4-1116</v>
          </cell>
          <cell r="E249" t="str">
            <v xml:space="preserve">18/2 C Vupen Roy Road Behala,West Bengal Behala </v>
          </cell>
        </row>
        <row r="250">
          <cell r="A250" t="str">
            <v>C4-1116</v>
          </cell>
          <cell r="E250" t="str">
            <v xml:space="preserve">18/2 C Vupen Roy Road Behala,West Bengal Behala </v>
          </cell>
        </row>
        <row r="251">
          <cell r="A251" t="str">
            <v>C4-1116</v>
          </cell>
          <cell r="E251" t="str">
            <v xml:space="preserve">18/2 C Vupen Roy Road Behala,West Bengal Behala </v>
          </cell>
        </row>
        <row r="252">
          <cell r="A252" t="str">
            <v>C2-1695</v>
          </cell>
          <cell r="E252" t="str">
            <v>SWASTYA CLINIC, TONK FATAK JAIPUR</v>
          </cell>
        </row>
        <row r="253">
          <cell r="A253" t="str">
            <v>C2-1695</v>
          </cell>
          <cell r="E253" t="str">
            <v>SWASTYA CLINIC, TONK FATAK JAIPUR</v>
          </cell>
        </row>
        <row r="254">
          <cell r="A254" t="str">
            <v>C2-1695</v>
          </cell>
          <cell r="E254" t="str">
            <v>SWASTYA CLINIC, TONK FATAK JAIPUR</v>
          </cell>
        </row>
        <row r="255">
          <cell r="A255" t="str">
            <v>C4-714</v>
          </cell>
          <cell r="E255" t="str">
            <v>Door no: 201, Medplus Medical Shop, Sakthi complex, 807, near Camp Road Junction, Rajeshwari Nagar, Selaiyur, Chennai, Tamil Nadu 600073</v>
          </cell>
        </row>
        <row r="256">
          <cell r="A256" t="str">
            <v>C4-714</v>
          </cell>
          <cell r="E256" t="str">
            <v>Door no: 201, Medplus Medical Shop, Sakthi complex, 807, near Camp Road Junction, Rajeshwari Nagar, Selaiyur, Chennai, Tamil Nadu 600073</v>
          </cell>
        </row>
        <row r="257">
          <cell r="A257" t="str">
            <v>C4-714</v>
          </cell>
          <cell r="E257" t="str">
            <v>Door no: 201, Medplus Medical Shop, Sakthi complex, 807, near Camp Road Junction, Rajeshwari Nagar, Selaiyur, Chennai, Tamil Nadu 600073</v>
          </cell>
        </row>
        <row r="258">
          <cell r="A258" t="str">
            <v>C2-87</v>
          </cell>
          <cell r="E258" t="str">
            <v xml:space="preserve">Spencer Road,Frazer Road,Karnataka Bangalore </v>
          </cell>
        </row>
        <row r="259">
          <cell r="A259" t="str">
            <v>C2-87</v>
          </cell>
          <cell r="E259" t="str">
            <v xml:space="preserve">Spencer Road,Frazer Road,Karnataka Bangalore </v>
          </cell>
        </row>
        <row r="260">
          <cell r="A260" t="str">
            <v>C2-87</v>
          </cell>
          <cell r="E260" t="str">
            <v xml:space="preserve">Spencer Road,Frazer Road,Karnataka Bangalore </v>
          </cell>
        </row>
        <row r="261">
          <cell r="A261" t="str">
            <v>C2-2033</v>
          </cell>
          <cell r="E261" t="str">
            <v>Shreya clinic, arvind c.h.s. shop no. 5 kharigaon</v>
          </cell>
        </row>
        <row r="262">
          <cell r="A262" t="str">
            <v>C2-2033</v>
          </cell>
          <cell r="E262" t="str">
            <v>Shreya clinic, arvind c.h.s. shop no. 5 kharigaon</v>
          </cell>
        </row>
        <row r="263">
          <cell r="A263" t="str">
            <v>C2-2033</v>
          </cell>
          <cell r="E263" t="str">
            <v>Shreya clinic, arvind c.h.s. shop no. 5 kharigaon</v>
          </cell>
        </row>
        <row r="264">
          <cell r="A264" t="str">
            <v>C2-2033</v>
          </cell>
          <cell r="E264" t="str">
            <v>Shreya clinic, arvind c.h.s. shop no. 5 kharigaon</v>
          </cell>
        </row>
        <row r="265">
          <cell r="A265" t="str">
            <v>C2-2033</v>
          </cell>
          <cell r="E265" t="str">
            <v>Shreya clinic, arvind c.h.s. shop no. 5 kharigaon</v>
          </cell>
        </row>
        <row r="266">
          <cell r="A266" t="str">
            <v>C2-2033</v>
          </cell>
          <cell r="E266" t="str">
            <v>Shreya clinic, arvind c.h.s. shop no. 5 kharigaon</v>
          </cell>
        </row>
        <row r="267">
          <cell r="A267" t="str">
            <v>C2-681</v>
          </cell>
          <cell r="E267" t="str">
            <v xml:space="preserve"> PREETHI CLINIC NO.62,LLOYDS ROAD ROYAPETTAH CHENNAI-14</v>
          </cell>
        </row>
        <row r="268">
          <cell r="A268" t="str">
            <v>C2-681</v>
          </cell>
          <cell r="E268" t="str">
            <v xml:space="preserve"> PREETHI CLINIC NO.62,LLOYDS ROAD ROYAPETTAH CHENNAI-14</v>
          </cell>
        </row>
        <row r="269">
          <cell r="A269" t="str">
            <v>C2-681</v>
          </cell>
          <cell r="E269" t="str">
            <v xml:space="preserve"> PREETHI CLINIC NO.62,LLOYDS ROAD ROYAPETTAH CHENNAI-14</v>
          </cell>
        </row>
        <row r="270">
          <cell r="A270" t="str">
            <v>C4-1182</v>
          </cell>
          <cell r="E270" t="str">
            <v xml:space="preserve">A R polydinic ,3/H/1 Raja Dinendra St,Near Pakki Masjid,West Bengal Kolkata </v>
          </cell>
        </row>
        <row r="271">
          <cell r="A271" t="str">
            <v>C4-1182</v>
          </cell>
          <cell r="E271" t="str">
            <v xml:space="preserve">A R polydinic ,3/H/1 Raja Dinendra St,Near Pakki Masjid,West Bengal Kolkata </v>
          </cell>
        </row>
        <row r="272">
          <cell r="A272" t="str">
            <v>C2-2081</v>
          </cell>
          <cell r="E272" t="str">
            <v>9/10, 2nd floor, shreeji arcade commercial premises, nitin company junction, thane</v>
          </cell>
        </row>
        <row r="273">
          <cell r="A273" t="str">
            <v>C2-2081</v>
          </cell>
          <cell r="E273" t="str">
            <v>9/10, 2nd floor, shreeji arcade commercial premises, nitin company junction, thane</v>
          </cell>
        </row>
        <row r="274">
          <cell r="A274" t="str">
            <v>C2-2081</v>
          </cell>
          <cell r="E274" t="str">
            <v>9/10, 2nd floor, shreeji arcade commercial premises, nitin company junction, thane</v>
          </cell>
        </row>
        <row r="275">
          <cell r="A275" t="str">
            <v>C2-2081</v>
          </cell>
          <cell r="E275" t="str">
            <v>9/10, 2nd floor, shreeji arcade commercial premises, nitin company junction, thane</v>
          </cell>
        </row>
        <row r="276">
          <cell r="A276" t="str">
            <v>C2-2081</v>
          </cell>
          <cell r="E276" t="str">
            <v>9/10, 2nd floor, shreeji arcade commercial premises, nitin company junction, thane</v>
          </cell>
        </row>
        <row r="277">
          <cell r="A277" t="str">
            <v>C2-2081</v>
          </cell>
          <cell r="E277" t="str">
            <v>9/10, 2nd floor, shreeji arcade commercial premises, nitin company junction, thane</v>
          </cell>
        </row>
        <row r="278">
          <cell r="A278" t="str">
            <v>C2-1227</v>
          </cell>
          <cell r="E278" t="str">
            <v xml:space="preserve">P37, Arcadia Extention behal,West Bengal Kolkata </v>
          </cell>
        </row>
        <row r="279">
          <cell r="A279" t="str">
            <v>C2-1227</v>
          </cell>
          <cell r="E279" t="str">
            <v xml:space="preserve">P37, Arcadia Extention behal,West Bengal Kolkata </v>
          </cell>
        </row>
        <row r="280">
          <cell r="A280" t="str">
            <v>C4-1652</v>
          </cell>
          <cell r="E280" t="str">
            <v>B-216/7A, Mahendra Singh Jain Marg, Gautam Nagar, Delhi-110049</v>
          </cell>
        </row>
        <row r="281">
          <cell r="A281" t="str">
            <v>C4-1652</v>
          </cell>
          <cell r="E281" t="str">
            <v>B-216/7A, Mahendra Singh Jain Marg, Gautam Nagar, Delhi-110049</v>
          </cell>
        </row>
        <row r="282">
          <cell r="A282" t="str">
            <v>C4-1652</v>
          </cell>
          <cell r="E282" t="str">
            <v>B-216/7A, Mahendra Singh Jain Marg, Gautam Nagar, Delhi-110049</v>
          </cell>
        </row>
        <row r="283">
          <cell r="A283" t="str">
            <v>C2-1112</v>
          </cell>
          <cell r="E283" t="str">
            <v>NRG dignostic center banerjee para shyamnagar</v>
          </cell>
        </row>
        <row r="284">
          <cell r="A284" t="str">
            <v>C2-1112</v>
          </cell>
          <cell r="E284" t="str">
            <v>NRG dignostic center banerjee para shyamnagar</v>
          </cell>
        </row>
        <row r="285">
          <cell r="A285" t="str">
            <v>C2-1112</v>
          </cell>
          <cell r="E285" t="str">
            <v>NRG dignostic center banerjee para shyamnagar</v>
          </cell>
        </row>
        <row r="286">
          <cell r="A286" t="str">
            <v>C2-1112</v>
          </cell>
          <cell r="E286" t="str">
            <v>NRG dignostic center banerjee para shyamnagar</v>
          </cell>
        </row>
        <row r="287">
          <cell r="A287" t="str">
            <v>C2-1112</v>
          </cell>
          <cell r="E287" t="str">
            <v>NRG dignostic center banerjee para shyamnagar</v>
          </cell>
        </row>
        <row r="288">
          <cell r="A288" t="str">
            <v>C2-1112</v>
          </cell>
          <cell r="E288" t="str">
            <v>NRG dignostic center banerjee para shyamnagar</v>
          </cell>
        </row>
        <row r="289">
          <cell r="A289" t="str">
            <v>C2-1563</v>
          </cell>
          <cell r="E289" t="str">
            <v>RZ-F-1/1 Mahavir Enclave Palam Dabri Marg, 45254525, Airport Flyover, Mahavir Enclave Part 2, Palam, New Delhi, Delhi 110045</v>
          </cell>
        </row>
        <row r="290">
          <cell r="A290" t="str">
            <v>C2-1563</v>
          </cell>
          <cell r="E290" t="str">
            <v>RZ-F-1/1 Mahavir Enclave Palam Dabri Marg, 45254525, Airport Flyover, Mahavir Enclave Part 2, Palam, New Delhi, Delhi 110045</v>
          </cell>
        </row>
        <row r="291">
          <cell r="A291" t="str">
            <v>C2-1563</v>
          </cell>
          <cell r="E291" t="str">
            <v>RZ-F-1/1 Mahavir Enclave Palam Dabri Marg, 45254525, Airport Flyover, Mahavir Enclave Part 2, Palam, New Delhi, Delhi 110045</v>
          </cell>
        </row>
        <row r="292">
          <cell r="A292" t="str">
            <v>C2-1563</v>
          </cell>
          <cell r="E292" t="str">
            <v>RZ-F-1/1 Mahavir Enclave Palam Dabri Marg, 45254525, Airport Flyover, Mahavir Enclave Part 2, Palam, New Delhi, Delhi 110045</v>
          </cell>
        </row>
        <row r="293">
          <cell r="A293" t="str">
            <v>C2-1563</v>
          </cell>
          <cell r="E293" t="str">
            <v>RZ-F-1/1 Mahavir Enclave Palam Dabri Marg, 45254525, Airport Flyover, Mahavir Enclave Part 2, Palam, New Delhi, Delhi 110045</v>
          </cell>
        </row>
        <row r="294">
          <cell r="A294" t="str">
            <v>C2-1563</v>
          </cell>
          <cell r="E294" t="str">
            <v>RZ-F-1/1 Mahavir Enclave Palam Dabri Marg, 45254525, Airport Flyover, Mahavir Enclave Part 2, Palam, New Delhi, Delhi 110045</v>
          </cell>
        </row>
        <row r="295">
          <cell r="A295" t="str">
            <v>C4-594</v>
          </cell>
          <cell r="E295" t="str">
            <v>Diabetic Care India Clinic,G 107,3rd Cross Road,Panampilly Nagar,Kerala</v>
          </cell>
        </row>
        <row r="296">
          <cell r="A296" t="str">
            <v>C4-594</v>
          </cell>
          <cell r="E296" t="str">
            <v>Diabetic Care India Clinic,G 107,3rd Cross Road,Panampilly Nagar,Kerala</v>
          </cell>
        </row>
        <row r="297">
          <cell r="A297" t="str">
            <v>C4-594</v>
          </cell>
          <cell r="E297" t="str">
            <v>Diabetic Care India Clinic,G 107,3rd Cross Road,Panampilly Nagar,Kerala</v>
          </cell>
        </row>
        <row r="298">
          <cell r="A298" t="str">
            <v>C4-1792</v>
          </cell>
          <cell r="E298" t="str">
            <v>DR. ANKUR GEHLOT SAWAJ FARM JAIPUR</v>
          </cell>
        </row>
        <row r="299">
          <cell r="A299" t="str">
            <v>C4-1792</v>
          </cell>
          <cell r="E299" t="str">
            <v>DR. ANKUR GEHLOT SAWAJ FARM JAIPUR</v>
          </cell>
        </row>
        <row r="300">
          <cell r="A300" t="str">
            <v>C4-1792</v>
          </cell>
          <cell r="E300" t="str">
            <v>DR. ANKUR GEHLOT SAWAJ FARM JAIPUR</v>
          </cell>
        </row>
        <row r="301">
          <cell r="A301" t="str">
            <v>C2-226</v>
          </cell>
          <cell r="E301" t="str">
            <v xml:space="preserve">Vita Family Clinic, 672, 13th Cross, 27th Main, Near PHD, HSR Layout,Karnataka Bangalore </v>
          </cell>
        </row>
        <row r="302">
          <cell r="A302" t="str">
            <v>C2-226</v>
          </cell>
          <cell r="E302" t="str">
            <v xml:space="preserve">Vita Family Clinic, 672, 13th Cross, 27th Main, Near PHD, HSR Layout,Karnataka Bangalore </v>
          </cell>
        </row>
        <row r="303">
          <cell r="A303" t="str">
            <v>C2-226</v>
          </cell>
          <cell r="E303" t="str">
            <v xml:space="preserve">Vita Family Clinic, 672, 13th Cross, 27th Main, Near PHD, HSR Layout,Karnataka Bangalore </v>
          </cell>
        </row>
        <row r="304">
          <cell r="A304" t="str">
            <v>C2-226</v>
          </cell>
          <cell r="E304" t="str">
            <v xml:space="preserve">Vita Family Clinic, 672, 13th Cross, 27th Main, Near PHD, HSR Layout,Karnataka Bangalore </v>
          </cell>
        </row>
        <row r="305">
          <cell r="A305" t="str">
            <v>C2-226</v>
          </cell>
          <cell r="E305" t="str">
            <v xml:space="preserve">Vita Family Clinic, 672, 13th Cross, 27th Main, Near PHD, HSR Layout,Karnataka Bangalore </v>
          </cell>
        </row>
        <row r="306">
          <cell r="A306" t="str">
            <v>C2-226</v>
          </cell>
          <cell r="E306" t="str">
            <v xml:space="preserve">Vita Family Clinic, 672, 13th Cross, 27th Main, Near PHD, HSR Layout,Karnataka Bangalore </v>
          </cell>
        </row>
        <row r="307">
          <cell r="A307" t="str">
            <v>C2-2734</v>
          </cell>
          <cell r="E307" t="str">
            <v>Pendsy Diabetes Clinic And Research Center Shree Niwas, opp Dhantoli Park,Maharashtra</v>
          </cell>
        </row>
        <row r="308">
          <cell r="A308" t="str">
            <v>C2-2734</v>
          </cell>
          <cell r="E308" t="str">
            <v>Pendsy Diabetes Clinic And Research Center Shree Niwas, opp Dhantoli Park,Maharashtra</v>
          </cell>
        </row>
        <row r="309">
          <cell r="A309" t="str">
            <v>C2-2734</v>
          </cell>
          <cell r="E309" t="str">
            <v>Pendsy Diabetes Clinic And Research Center Shree Niwas, opp Dhantoli Park,Maharashtra</v>
          </cell>
        </row>
        <row r="310">
          <cell r="A310" t="str">
            <v>C2-1539</v>
          </cell>
          <cell r="E310" t="str">
            <v>City Heart Clinic, S-45, New Roshanpura, Najafgarh, Delhi, 110043</v>
          </cell>
        </row>
        <row r="311">
          <cell r="A311" t="str">
            <v>C2-1539</v>
          </cell>
          <cell r="E311" t="str">
            <v>City Heart Clinic, S-45, New Roshanpura, Najafgarh, Delhi, 110043</v>
          </cell>
        </row>
        <row r="312">
          <cell r="A312" t="str">
            <v>C2-1539</v>
          </cell>
          <cell r="E312" t="str">
            <v>City Heart Clinic, S-45, New Roshanpura, Najafgarh, Delhi, 110043</v>
          </cell>
        </row>
        <row r="313">
          <cell r="A313" t="str">
            <v>C2-641</v>
          </cell>
          <cell r="E313" t="str">
            <v xml:space="preserve">S R V Clinic No 32 T V S Main Road Padi Devar Nagar,Tamil Nadu Chennai </v>
          </cell>
        </row>
        <row r="314">
          <cell r="A314" t="str">
            <v>C2-641</v>
          </cell>
          <cell r="E314" t="str">
            <v xml:space="preserve">S R V Clinic No 32 T V S Main Road Padi Devar Nagar,Tamil Nadu Chennai </v>
          </cell>
        </row>
        <row r="315">
          <cell r="A315" t="str">
            <v>C2-641</v>
          </cell>
          <cell r="E315" t="str">
            <v xml:space="preserve">S R V Clinic No 32 T V S Main Road Padi Devar Nagar,Tamil Nadu Chennai </v>
          </cell>
        </row>
        <row r="316">
          <cell r="A316" t="str">
            <v>C2-2103</v>
          </cell>
          <cell r="E316" t="str">
            <v>Om Clinic, Shanti Nagar Sec 10, Mira road 401107</v>
          </cell>
        </row>
        <row r="317">
          <cell r="A317" t="str">
            <v>C2-2103</v>
          </cell>
          <cell r="E317" t="str">
            <v>Om Clinic, Shanti Nagar Sec 10, Mira road 401107</v>
          </cell>
        </row>
        <row r="318">
          <cell r="A318" t="str">
            <v>C2-2103</v>
          </cell>
          <cell r="E318" t="str">
            <v>Om Clinic, Shanti Nagar Sec 10, Mira road 401107</v>
          </cell>
        </row>
        <row r="319">
          <cell r="A319" t="str">
            <v>C2-1622</v>
          </cell>
          <cell r="E319" t="str">
            <v xml:space="preserve">Jain Medicare 4F, New Market Near Post Office Timarpur,Delhi Delhi </v>
          </cell>
        </row>
        <row r="320">
          <cell r="A320" t="str">
            <v>C2-1622</v>
          </cell>
          <cell r="E320" t="str">
            <v xml:space="preserve">Jain Medicare 4F, New Market Near Post Office Timarpur,Delhi Delhi </v>
          </cell>
        </row>
        <row r="321">
          <cell r="A321" t="str">
            <v>C2-1622</v>
          </cell>
          <cell r="E321" t="str">
            <v xml:space="preserve">Jain Medicare 4F, New Market Near Post Office Timarpur,Delhi Delhi </v>
          </cell>
        </row>
        <row r="322">
          <cell r="A322" t="str">
            <v>C2-1622</v>
          </cell>
          <cell r="E322" t="str">
            <v xml:space="preserve">Jain Medicare 4F, New Market Near Post Office Timarpur,Delhi Delhi </v>
          </cell>
        </row>
        <row r="323">
          <cell r="A323" t="str">
            <v>C2-1622</v>
          </cell>
          <cell r="E323" t="str">
            <v xml:space="preserve">Jain Medicare 4F, New Market Near Post Office Timarpur,Delhi Delhi </v>
          </cell>
        </row>
        <row r="324">
          <cell r="A324" t="str">
            <v>C2-1622</v>
          </cell>
          <cell r="E324" t="str">
            <v xml:space="preserve">Jain Medicare 4F, New Market Near Post Office Timarpur,Delhi Delhi </v>
          </cell>
        </row>
        <row r="325">
          <cell r="A325" t="str">
            <v>C2-1712</v>
          </cell>
          <cell r="E325" t="str">
            <v>Apollo Family Clinic, SG-6 Royal Plaza Vidhyadhar Nagar,Rajasthan</v>
          </cell>
        </row>
        <row r="326">
          <cell r="A326" t="str">
            <v>C2-1712</v>
          </cell>
          <cell r="E326" t="str">
            <v>Apollo Family Clinic, SG-6 Royal Plaza Vidhyadhar Nagar,Rajasthan</v>
          </cell>
        </row>
        <row r="327">
          <cell r="A327" t="str">
            <v>C2-1712</v>
          </cell>
          <cell r="E327" t="str">
            <v>Apollo Family Clinic, SG-6 Royal Plaza Vidhyadhar Nagar,Rajasthan</v>
          </cell>
        </row>
        <row r="328">
          <cell r="A328" t="str">
            <v>C2-1712</v>
          </cell>
          <cell r="E328" t="str">
            <v>Apollo Family Clinic, SG-6 Royal Plaza Vidhyadhar Nagar,Rajasthan</v>
          </cell>
        </row>
        <row r="329">
          <cell r="A329" t="str">
            <v>C2-1712</v>
          </cell>
          <cell r="E329" t="str">
            <v>Apollo Family Clinic, SG-6 Royal Plaza Vidhyadhar Nagar,Rajasthan</v>
          </cell>
        </row>
        <row r="330">
          <cell r="A330" t="str">
            <v>C2-1712</v>
          </cell>
          <cell r="E330" t="str">
            <v>Apollo Family Clinic, SG-6 Royal Plaza Vidhyadhar Nagar,Rajasthan</v>
          </cell>
        </row>
        <row r="331">
          <cell r="A331" t="str">
            <v>C2-1520</v>
          </cell>
          <cell r="E331" t="str">
            <v>Dr. Amit's Heart Clinic, G-21, Sector 7, Dwarka, Delhi, 110075</v>
          </cell>
        </row>
        <row r="332">
          <cell r="A332" t="str">
            <v>C2-1520</v>
          </cell>
          <cell r="E332" t="str">
            <v>Dr. Amit's Heart Clinic, G-21, Sector 7, Dwarka, Delhi, 110075</v>
          </cell>
        </row>
        <row r="333">
          <cell r="A333" t="str">
            <v>C2-2009</v>
          </cell>
          <cell r="E333" t="str">
            <v>Doctor Planet, Next to KORUM MALL, Nitin Company Junction, Shahid Mangal Pandey Road 2, Thane West, Mumbai 400604</v>
          </cell>
        </row>
        <row r="334">
          <cell r="A334" t="str">
            <v>C2-2009</v>
          </cell>
          <cell r="E334" t="str">
            <v>Doctor Planet, Next to KORUM MALL, Nitin Company Junction, Shahid Mangal Pandey Road 2, Thane West, Mumbai 400604</v>
          </cell>
        </row>
        <row r="335">
          <cell r="A335" t="str">
            <v>C2-2009</v>
          </cell>
          <cell r="E335" t="str">
            <v>Doctor Planet, Next to KORUM MALL, Nitin Company Junction, Shahid Mangal Pandey Road 2, Thane West, Mumbai 400604</v>
          </cell>
        </row>
        <row r="336">
          <cell r="A336" t="str">
            <v>C2-2009</v>
          </cell>
          <cell r="E336" t="str">
            <v>Doctor Planet, Next to KORUM MALL, Nitin Company Junction, Shahid Mangal Pandey Road 2, Thane West, Mumbai 400604</v>
          </cell>
        </row>
        <row r="337">
          <cell r="A337" t="str">
            <v>C2-2009</v>
          </cell>
          <cell r="E337" t="str">
            <v>Doctor Planet, Next to KORUM MALL, Nitin Company Junction, Shahid Mangal Pandey Road 2, Thane West, Mumbai 400604</v>
          </cell>
        </row>
        <row r="338">
          <cell r="A338" t="str">
            <v>C2-2009</v>
          </cell>
          <cell r="E338" t="str">
            <v>Doctor Planet, Next to KORUM MALL, Nitin Company Junction, Shahid Mangal Pandey Road 2, Thane West, Mumbai 400604</v>
          </cell>
        </row>
        <row r="339">
          <cell r="A339" t="str">
            <v>C4-1512</v>
          </cell>
          <cell r="E339" t="str">
            <v xml:space="preserve">Sri Balaji Action Medical Institute ,Delhi Delhi </v>
          </cell>
        </row>
        <row r="340">
          <cell r="A340" t="str">
            <v>C4-1512</v>
          </cell>
          <cell r="E340" t="str">
            <v xml:space="preserve">Sri Balaji Action Medical Institute ,Delhi Delhi </v>
          </cell>
        </row>
        <row r="341">
          <cell r="A341" t="str">
            <v>C4-1512</v>
          </cell>
          <cell r="E341" t="str">
            <v xml:space="preserve">Sri Balaji Action Medical Institute ,Delhi Delhi </v>
          </cell>
        </row>
        <row r="342">
          <cell r="A342" t="str">
            <v>C2-1928</v>
          </cell>
          <cell r="E342" t="str">
            <v>Vardhan Heart Care, 5 Taigore Town, Bhojubir Taraha Orderly Bazar,Uttar Pradesh</v>
          </cell>
        </row>
        <row r="343">
          <cell r="A343" t="str">
            <v>C2-1928</v>
          </cell>
          <cell r="E343" t="str">
            <v>Vardhan Heart Care, 5 Taigore Town, Bhojubir Taraha Orderly Bazar,Uttar Pradesh</v>
          </cell>
        </row>
        <row r="344">
          <cell r="A344" t="str">
            <v>C2-1928</v>
          </cell>
          <cell r="E344" t="str">
            <v>Vardhan Heart Care, 5 Taigore Town, Bhojubir Taraha Orderly Bazar,Uttar Pradesh</v>
          </cell>
        </row>
        <row r="345">
          <cell r="A345" t="str">
            <v>C2-1928</v>
          </cell>
          <cell r="E345" t="str">
            <v>Vardhan Heart Care, 5 Taigore Town, Bhojubir Taraha Orderly Bazar,Uttar Pradesh</v>
          </cell>
        </row>
        <row r="346">
          <cell r="A346" t="str">
            <v>C2-1928</v>
          </cell>
          <cell r="E346" t="str">
            <v>Vardhan Heart Care, 5 Taigore Town, Bhojubir Taraha Orderly Bazar,Uttar Pradesh</v>
          </cell>
        </row>
        <row r="347">
          <cell r="A347" t="str">
            <v>C2-1928</v>
          </cell>
          <cell r="E347" t="str">
            <v>Vardhan Heart Care, 5 Taigore Town, Bhojubir Taraha Orderly Bazar,Uttar Pradesh</v>
          </cell>
        </row>
        <row r="348">
          <cell r="A348" t="str">
            <v>C4-680</v>
          </cell>
          <cell r="E348" t="str">
            <v xml:space="preserve">Rahil Health Clinic, 54 Mosque Garden East Jones Road,Tamil Nadu Saidapet </v>
          </cell>
        </row>
        <row r="349">
          <cell r="A349" t="str">
            <v>C4-680</v>
          </cell>
          <cell r="E349" t="str">
            <v xml:space="preserve">Rahil Health Clinic, 54 Mosque Garden East Jones Road,Tamil Nadu Saidapet </v>
          </cell>
        </row>
        <row r="350">
          <cell r="A350" t="str">
            <v>C4-680</v>
          </cell>
          <cell r="E350" t="str">
            <v xml:space="preserve">Rahil Health Clinic, 54 Mosque Garden East Jones Road,Tamil Nadu Saidapet </v>
          </cell>
        </row>
        <row r="351">
          <cell r="A351" t="str">
            <v>C2-1206</v>
          </cell>
          <cell r="E351" t="str">
            <v xml:space="preserve">Upkar Nursing Home,30D,College Street,West Bengal Kolkata </v>
          </cell>
        </row>
        <row r="352">
          <cell r="A352" t="str">
            <v>C2-1206</v>
          </cell>
          <cell r="E352" t="str">
            <v xml:space="preserve">Upkar Nursing Home,30D,College Street,West Bengal Kolkata </v>
          </cell>
        </row>
        <row r="353">
          <cell r="A353" t="str">
            <v>C2-1206</v>
          </cell>
          <cell r="E353" t="str">
            <v xml:space="preserve">Upkar Nursing Home,30D,College Street,West Bengal Kolkata </v>
          </cell>
        </row>
        <row r="354">
          <cell r="A354" t="str">
            <v>C4-2239</v>
          </cell>
          <cell r="E354" t="str">
            <v>Dasarwar Clinic, Manewada Rd, near Tukaram Sabhagruha, Nagpur, 440027</v>
          </cell>
        </row>
        <row r="355">
          <cell r="A355" t="str">
            <v>C4-2239</v>
          </cell>
          <cell r="E355" t="str">
            <v>Dasarwar Clinic, Manewada Rd, near Tukaram Sabhagruha, Nagpur, 440027</v>
          </cell>
        </row>
        <row r="356">
          <cell r="A356" t="str">
            <v>C4-2239</v>
          </cell>
          <cell r="E356" t="str">
            <v>Dasarwar Clinic, Manewada Rd, near Tukaram Sabhagruha, Nagpur, 440027</v>
          </cell>
        </row>
        <row r="357">
          <cell r="A357" t="str">
            <v>C2-1155</v>
          </cell>
          <cell r="E357" t="str">
            <v>51 kayasta para haltu</v>
          </cell>
        </row>
        <row r="358">
          <cell r="A358" t="str">
            <v>C2-1155</v>
          </cell>
          <cell r="E358" t="str">
            <v>51 kayasta para haltu</v>
          </cell>
        </row>
        <row r="359">
          <cell r="A359" t="str">
            <v>C2-1155</v>
          </cell>
          <cell r="E359" t="str">
            <v>51 kayasta para haltu</v>
          </cell>
        </row>
        <row r="360">
          <cell r="A360" t="str">
            <v>C2-1155</v>
          </cell>
          <cell r="E360" t="str">
            <v>51 kayasta para haltu</v>
          </cell>
        </row>
        <row r="361">
          <cell r="A361" t="str">
            <v>C2-1663</v>
          </cell>
          <cell r="E361" t="str">
            <v>Wattal Cardiac Clinic, R-544, New Rajinder Nagar, Delhi, 110060</v>
          </cell>
        </row>
        <row r="362">
          <cell r="A362" t="str">
            <v>C2-1663</v>
          </cell>
          <cell r="E362" t="str">
            <v>Wattal Cardiac Clinic, R-544, New Rajinder Nagar, Delhi, 110060</v>
          </cell>
        </row>
        <row r="363">
          <cell r="A363" t="str">
            <v>C2-1663</v>
          </cell>
          <cell r="E363" t="str">
            <v>Wattal Cardiac Clinic, R-544, New Rajinder Nagar, Delhi, 110060</v>
          </cell>
        </row>
        <row r="364">
          <cell r="A364" t="str">
            <v>C2-1663</v>
          </cell>
          <cell r="E364" t="str">
            <v>Wattal Cardiac Clinic, R-544, New Rajinder Nagar, Delhi, 110060</v>
          </cell>
        </row>
        <row r="365">
          <cell r="A365" t="str">
            <v>C2-1663</v>
          </cell>
          <cell r="E365" t="str">
            <v>Wattal Cardiac Clinic, R-544, New Rajinder Nagar, Delhi, 110060</v>
          </cell>
        </row>
        <row r="366">
          <cell r="A366" t="str">
            <v>C2-1663</v>
          </cell>
          <cell r="E366" t="str">
            <v>Wattal Cardiac Clinic, R-544, New Rajinder Nagar, Delhi, 110060</v>
          </cell>
        </row>
        <row r="367">
          <cell r="A367" t="str">
            <v>C2-2272</v>
          </cell>
          <cell r="E367" t="str">
            <v>new life clinic dhokali balkum road thane</v>
          </cell>
        </row>
        <row r="368">
          <cell r="A368" t="str">
            <v>C2-2272</v>
          </cell>
          <cell r="E368" t="str">
            <v>new life clinic dhokali balkum road thane</v>
          </cell>
        </row>
        <row r="369">
          <cell r="A369" t="str">
            <v>C2-2272</v>
          </cell>
          <cell r="E369" t="str">
            <v>new life clinic dhokali balkum road thane</v>
          </cell>
        </row>
        <row r="370">
          <cell r="A370" t="str">
            <v>C2-2272</v>
          </cell>
          <cell r="E370" t="str">
            <v>new life clinic dhokali balkum road thane</v>
          </cell>
        </row>
        <row r="371">
          <cell r="A371" t="str">
            <v>C2-2272</v>
          </cell>
          <cell r="E371" t="str">
            <v>new life clinic dhokali balkum road thane</v>
          </cell>
        </row>
        <row r="372">
          <cell r="A372" t="str">
            <v>C2-2272</v>
          </cell>
          <cell r="E372" t="str">
            <v>new life clinic dhokali balkum road thane</v>
          </cell>
        </row>
        <row r="373">
          <cell r="A373" t="str">
            <v>C2-237</v>
          </cell>
          <cell r="E373" t="str">
            <v xml:space="preserve">Mallige Medical Centre, 31 And 32, Crescent Road, Madhava Nagar, Gandhi Nagar ,Karnataka Bangalore </v>
          </cell>
        </row>
        <row r="374">
          <cell r="A374" t="str">
            <v>C2-237</v>
          </cell>
          <cell r="E374" t="str">
            <v xml:space="preserve">Mallige Medical Centre, 31 And 32, Crescent Road, Madhava Nagar, Gandhi Nagar ,Karnataka Bangalore </v>
          </cell>
        </row>
        <row r="375">
          <cell r="A375" t="str">
            <v>C2-237</v>
          </cell>
          <cell r="E375" t="str">
            <v xml:space="preserve">Mallige Medical Centre, 31 And 32, Crescent Road, Madhava Nagar, Gandhi Nagar ,Karnataka Bangalore </v>
          </cell>
        </row>
        <row r="376">
          <cell r="A376" t="str">
            <v>C2-1147</v>
          </cell>
          <cell r="E376" t="str">
            <v>5 No , Khailash Kota Pally, Birati,West Bengal</v>
          </cell>
        </row>
        <row r="377">
          <cell r="A377" t="str">
            <v>C2-1147</v>
          </cell>
          <cell r="E377" t="str">
            <v>5 No , Khailash Kota Pally, Birati,West Bengal</v>
          </cell>
        </row>
        <row r="378">
          <cell r="A378" t="str">
            <v>C2-1147</v>
          </cell>
          <cell r="E378" t="str">
            <v>5 No , Khailash Kota Pally, Birati,West Bengal</v>
          </cell>
        </row>
        <row r="379">
          <cell r="A379" t="str">
            <v>C2-1147</v>
          </cell>
          <cell r="E379" t="str">
            <v>5 No , Khailash Kota Pally, Birati,West Bengal</v>
          </cell>
        </row>
        <row r="380">
          <cell r="A380" t="str">
            <v>C2-1147</v>
          </cell>
          <cell r="E380" t="str">
            <v>5 No , Khailash Kota Pally, Birati,West Bengal</v>
          </cell>
        </row>
        <row r="381">
          <cell r="A381" t="str">
            <v>C2-1147</v>
          </cell>
          <cell r="E381" t="str">
            <v>5 No , Khailash Kota Pally, Birati,West Bengal</v>
          </cell>
        </row>
        <row r="382">
          <cell r="A382" t="str">
            <v>C2-1582</v>
          </cell>
          <cell r="E382" t="str">
            <v>Ali Clinic, Plot No. 12, Sector 6, Dwarka, New Delhi, 110075</v>
          </cell>
        </row>
        <row r="383">
          <cell r="A383" t="str">
            <v>C2-1582</v>
          </cell>
          <cell r="E383" t="str">
            <v>Ali Clinic, Plot No. 12, Sector 6, Dwarka, New Delhi, 110075</v>
          </cell>
        </row>
        <row r="384">
          <cell r="A384" t="str">
            <v>C2-1582</v>
          </cell>
          <cell r="E384" t="str">
            <v>Ali Clinic, Plot No. 12, Sector 6, Dwarka, New Delhi, 110075</v>
          </cell>
        </row>
        <row r="385">
          <cell r="A385" t="str">
            <v>C2-1582</v>
          </cell>
          <cell r="E385" t="str">
            <v>Ali Clinic, Plot No. 12, Sector 6, Dwarka, New Delhi, 110075</v>
          </cell>
        </row>
        <row r="386">
          <cell r="A386" t="str">
            <v>C2-1582</v>
          </cell>
          <cell r="E386" t="str">
            <v>Ali Clinic, Plot No. 12, Sector 6, Dwarka, New Delhi, 110075</v>
          </cell>
        </row>
        <row r="387">
          <cell r="A387" t="str">
            <v>C2-1582</v>
          </cell>
          <cell r="E387" t="str">
            <v>Ali Clinic, Plot No. 12, Sector 6, Dwarka, New Delhi, 110075</v>
          </cell>
        </row>
        <row r="388">
          <cell r="A388" t="str">
            <v>C4-2535</v>
          </cell>
          <cell r="E388" t="str">
            <v>B Ground Floor, SANAVI CHS LTD Ghanashyam Gupte Road, Near Gopi Cine Mall, Dombivli West, Maharashtra 421202</v>
          </cell>
        </row>
        <row r="389">
          <cell r="A389" t="str">
            <v>C4-2535</v>
          </cell>
          <cell r="E389" t="str">
            <v>B Ground Floor, SANAVI CHS LTD Ghanashyam Gupte Road, Near Gopi Cine Mall, Dombivli West, Maharashtra 421202</v>
          </cell>
        </row>
        <row r="390">
          <cell r="A390" t="str">
            <v>C4-2535</v>
          </cell>
          <cell r="E390" t="str">
            <v>B Ground Floor, SANAVI CHS LTD Ghanashyam Gupte Road, Near Gopi Cine Mall, Dombivli West, Maharashtra 421202</v>
          </cell>
        </row>
        <row r="391">
          <cell r="A391" t="str">
            <v>C2-1628</v>
          </cell>
          <cell r="E391" t="str">
            <v>JU12 PITAMPURA MARG NORTH PITAMPURA DELHI-110034</v>
          </cell>
        </row>
        <row r="392">
          <cell r="A392" t="str">
            <v>C2-1628</v>
          </cell>
          <cell r="E392" t="str">
            <v>JU12 PITAMPURA MARG NORTH PITAMPURA DELHI-110034</v>
          </cell>
        </row>
        <row r="393">
          <cell r="A393" t="str">
            <v>C2-1628</v>
          </cell>
          <cell r="E393" t="str">
            <v>JU12 PITAMPURA MARG NORTH PITAMPURA DELHI-110034</v>
          </cell>
        </row>
        <row r="394">
          <cell r="A394" t="str">
            <v>C2-1159</v>
          </cell>
          <cell r="E394" t="str">
            <v xml:space="preserve">Al 214, Near Tank 8 Sector Ii,West Bengal Kolkata </v>
          </cell>
        </row>
        <row r="395">
          <cell r="A395" t="str">
            <v>C2-1159</v>
          </cell>
          <cell r="E395" t="str">
            <v xml:space="preserve">Al 214, Near Tank 8 Sector Ii,West Bengal Kolkata </v>
          </cell>
        </row>
        <row r="396">
          <cell r="A396" t="str">
            <v>C2-1159</v>
          </cell>
          <cell r="E396" t="str">
            <v xml:space="preserve">Al 214, Near Tank 8 Sector Ii,West Bengal Kolkata </v>
          </cell>
        </row>
        <row r="397">
          <cell r="A397" t="str">
            <v>C2-1160</v>
          </cell>
          <cell r="E397" t="str">
            <v>497/1 , Swami Vivekananda Road , 2nd Lane Birati , Kolkata</v>
          </cell>
        </row>
        <row r="398">
          <cell r="A398" t="str">
            <v>C2-1160</v>
          </cell>
          <cell r="E398" t="str">
            <v>497/1 , Swami Vivekananda Road , 2nd Lane Birati , Kolkata</v>
          </cell>
        </row>
        <row r="399">
          <cell r="A399" t="str">
            <v>C2-1160</v>
          </cell>
          <cell r="E399" t="str">
            <v>497/1 , Swami Vivekananda Road , 2nd Lane Birati , Kolkata</v>
          </cell>
        </row>
        <row r="400">
          <cell r="A400" t="str">
            <v>C4-183</v>
          </cell>
          <cell r="E400" t="str">
            <v>VYDEHI INSTITUTE OF MEDICAL SCIENCE &amp; RESEARCH82, NALLURAHALLI MAIN RD, NEAR BMTC 18TH DEPOT, VIJAYANAGAR, NALLURHALLI, WHITEFIELD, BENGALURU, KARNATAKA,, BANGALORE</v>
          </cell>
        </row>
        <row r="401">
          <cell r="A401" t="str">
            <v>C4-183</v>
          </cell>
          <cell r="E401" t="str">
            <v>VYDEHI INSTITUTE OF MEDICAL SCIENCE &amp; RESEARCH82, NALLURAHALLI MAIN RD, NEAR BMTC 18TH DEPOT, VIJAYANAGAR, NALLURHALLI, WHITEFIELD, BENGALURU, KARNATAKA,, BANGALORE</v>
          </cell>
        </row>
        <row r="402">
          <cell r="A402" t="str">
            <v>C4-2475</v>
          </cell>
          <cell r="E402" t="str">
            <v>SHOP NO. 13-A BMC CHAWL, G.H.PURANDEKAR MARG, BYCULLA STN ROAD (W), MUMBAI-400011</v>
          </cell>
        </row>
        <row r="403">
          <cell r="A403" t="str">
            <v>C4-2475</v>
          </cell>
          <cell r="E403" t="str">
            <v>SHOP NO. 13-A BMC CHAWL, G.H.PURANDEKAR MARG, BYCULLA STN ROAD (W), MUMBAI-400011</v>
          </cell>
        </row>
        <row r="404">
          <cell r="A404" t="str">
            <v>C4-2475</v>
          </cell>
          <cell r="E404" t="str">
            <v>SHOP NO. 13-A BMC CHAWL, G.H.PURANDEKAR MARG, BYCULLA STN ROAD (W), MUMBAI-400011</v>
          </cell>
        </row>
        <row r="405">
          <cell r="A405" t="str">
            <v>C4-1580</v>
          </cell>
          <cell r="E405" t="str">
            <v>Sharma Clinic, Plot No. 4, Sector 6, Dwarka, Delhi, 110075</v>
          </cell>
        </row>
        <row r="406">
          <cell r="A406" t="str">
            <v>C4-1580</v>
          </cell>
          <cell r="E406" t="str">
            <v>Sharma Clinic, Plot No. 4, Sector 6, Dwarka, Delhi, 110075</v>
          </cell>
        </row>
        <row r="407">
          <cell r="A407" t="str">
            <v>C4-1580</v>
          </cell>
          <cell r="E407" t="str">
            <v>Sharma Clinic, Plot No. 4, Sector 6, Dwarka, Delhi, 110075</v>
          </cell>
        </row>
        <row r="408">
          <cell r="A408" t="str">
            <v>C2-690</v>
          </cell>
          <cell r="E408" t="str">
            <v xml:space="preserve">Integrated Medicine Clinic, #65, Venkata Krishna Road, Mandaveli, Chennai </v>
          </cell>
        </row>
        <row r="409">
          <cell r="A409" t="str">
            <v>C2-690</v>
          </cell>
          <cell r="E409" t="str">
            <v xml:space="preserve">Integrated Medicine Clinic, #65, Venkata Krishna Road, Mandaveli, Chennai </v>
          </cell>
        </row>
        <row r="410">
          <cell r="A410" t="str">
            <v>C2-690</v>
          </cell>
          <cell r="E410" t="str">
            <v xml:space="preserve">Integrated Medicine Clinic, #65, Venkata Krishna Road, Mandaveli, Chennai </v>
          </cell>
        </row>
        <row r="411">
          <cell r="A411" t="str">
            <v>C2-690</v>
          </cell>
          <cell r="E411" t="str">
            <v xml:space="preserve">Integrated Medicine Clinic, #65, Venkata Krishna Road, Mandaveli, Chennai </v>
          </cell>
        </row>
        <row r="412">
          <cell r="A412" t="str">
            <v>C2-690</v>
          </cell>
          <cell r="E412" t="str">
            <v xml:space="preserve">Integrated Medicine Clinic, #65, Venkata Krishna Road, Mandaveli, Chennai </v>
          </cell>
        </row>
        <row r="413">
          <cell r="A413" t="str">
            <v>C2-690</v>
          </cell>
          <cell r="E413" t="str">
            <v xml:space="preserve">Integrated Medicine Clinic, #65, Venkata Krishna Road, Mandaveli, Chennai </v>
          </cell>
        </row>
        <row r="414">
          <cell r="A414" t="str">
            <v>C4-2180</v>
          </cell>
          <cell r="E414" t="str">
            <v>Deenanath Mangeshkar Hospital And Research Center , Erandwane,Maharashtra</v>
          </cell>
        </row>
        <row r="415">
          <cell r="A415" t="str">
            <v>C4-2180</v>
          </cell>
          <cell r="E415" t="str">
            <v>Deenanath Mangeshkar Hospital And Research Center , Erandwane,Maharashtra</v>
          </cell>
        </row>
        <row r="416">
          <cell r="A416" t="str">
            <v>C4-2180</v>
          </cell>
          <cell r="E416" t="str">
            <v>Deenanath Mangeshkar Hospital And Research Center , Erandwane,Maharashtra</v>
          </cell>
        </row>
        <row r="417">
          <cell r="A417" t="str">
            <v>C4-2596</v>
          </cell>
          <cell r="E417" t="str">
            <v xml:space="preserve">Dr Tiwaris clinic Shop No 2 Opp Navjivan Soc R C marg chembur East,Maharashtra Mumbai </v>
          </cell>
        </row>
        <row r="418">
          <cell r="A418" t="str">
            <v>C4-2596</v>
          </cell>
          <cell r="E418" t="str">
            <v xml:space="preserve">Dr Tiwaris clinic Shop No 2 Opp Navjivan Soc R C marg chembur East,Maharashtra Mumbai </v>
          </cell>
        </row>
        <row r="419">
          <cell r="A419" t="str">
            <v>C4-2596</v>
          </cell>
          <cell r="E419" t="str">
            <v xml:space="preserve">Dr Tiwaris clinic Shop No 2 Opp Navjivan Soc R C marg chembur East,Maharashtra Mumbai </v>
          </cell>
        </row>
        <row r="420">
          <cell r="A420" t="str">
            <v>C2-1523</v>
          </cell>
          <cell r="E420" t="str">
            <v>Tuteja Medical Centre, Sector 12, Dwarka, Delhi, 110078</v>
          </cell>
        </row>
        <row r="421">
          <cell r="A421" t="str">
            <v>C2-1523</v>
          </cell>
          <cell r="E421" t="str">
            <v>Tuteja Medical Centre, Sector 12, Dwarka, Delhi, 110078</v>
          </cell>
        </row>
        <row r="422">
          <cell r="A422" t="str">
            <v>C2-1523</v>
          </cell>
          <cell r="E422" t="str">
            <v>Tuteja Medical Centre, Sector 12, Dwarka, Delhi, 110078</v>
          </cell>
        </row>
        <row r="423">
          <cell r="A423" t="str">
            <v>C2-1523</v>
          </cell>
          <cell r="E423" t="str">
            <v>Tuteja Medical Centre, Sector 12, Dwarka, Delhi, 110078</v>
          </cell>
        </row>
        <row r="424">
          <cell r="A424" t="str">
            <v>C2-1523</v>
          </cell>
          <cell r="E424" t="str">
            <v>Tuteja Medical Centre, Sector 12, Dwarka, Delhi, 110078</v>
          </cell>
        </row>
        <row r="425">
          <cell r="A425" t="str">
            <v>C2-1523</v>
          </cell>
          <cell r="E425" t="str">
            <v>Tuteja Medical Centre, Sector 12, Dwarka, Delhi, 110078</v>
          </cell>
        </row>
        <row r="426">
          <cell r="A426" t="str">
            <v>C2-1123</v>
          </cell>
          <cell r="E426" t="str">
            <v>30 Kaliprasad Banerjee Lane , Kadamtala , Howrah</v>
          </cell>
        </row>
        <row r="427">
          <cell r="A427" t="str">
            <v>C2-1123</v>
          </cell>
          <cell r="E427" t="str">
            <v>30 Kaliprasad Banerjee Lane , Kadamtala , Howrah</v>
          </cell>
        </row>
        <row r="428">
          <cell r="A428" t="str">
            <v>C2-1123</v>
          </cell>
          <cell r="E428" t="str">
            <v>30 Kaliprasad Banerjee Lane , Kadamtala , Howrah</v>
          </cell>
        </row>
        <row r="429">
          <cell r="A429" t="str">
            <v>C2-1123</v>
          </cell>
          <cell r="E429" t="str">
            <v>30 Kaliprasad Banerjee Lane , Kadamtala , Howrah</v>
          </cell>
        </row>
        <row r="430">
          <cell r="A430" t="str">
            <v>C2-1123</v>
          </cell>
          <cell r="E430" t="str">
            <v>30 Kaliprasad Banerjee Lane , Kadamtala , Howrah</v>
          </cell>
        </row>
        <row r="431">
          <cell r="A431" t="str">
            <v>C2-1123</v>
          </cell>
          <cell r="E431" t="str">
            <v>30 Kaliprasad Banerjee Lane , Kadamtala , Howrah</v>
          </cell>
        </row>
        <row r="432">
          <cell r="A432" t="str">
            <v>C2-76</v>
          </cell>
          <cell r="E432" t="str">
            <v>Rishab Clinic, Premvatsav Arcade, 209, Palm Ave, Green Glen Layout, Bellandur, Bengaluru, Karnataka 560103</v>
          </cell>
        </row>
        <row r="433">
          <cell r="A433" t="str">
            <v>C2-76</v>
          </cell>
          <cell r="E433" t="str">
            <v>Rishab Clinic, Premvatsav Arcade, 209, Palm Ave, Green Glen Layout, Bellandur, Bengaluru, Karnataka 560103</v>
          </cell>
        </row>
        <row r="434">
          <cell r="A434" t="str">
            <v>C2-76</v>
          </cell>
          <cell r="E434" t="str">
            <v>Rishab Clinic, Premvatsav Arcade, 209, Palm Ave, Green Glen Layout, Bellandur, Bengaluru, Karnataka 560103</v>
          </cell>
        </row>
        <row r="435">
          <cell r="A435" t="str">
            <v>C2-76</v>
          </cell>
          <cell r="E435" t="str">
            <v>Rishab Clinic, Premvatsav Arcade, 209, Palm Ave, Green Glen Layout, Bellandur, Bengaluru, Karnataka 560103</v>
          </cell>
        </row>
        <row r="436">
          <cell r="A436" t="str">
            <v>C2-76</v>
          </cell>
          <cell r="E436" t="str">
            <v>Rishab Clinic, Premvatsav Arcade, 209, Palm Ave, Green Glen Layout, Bellandur, Bengaluru, Karnataka 560103</v>
          </cell>
        </row>
        <row r="437">
          <cell r="A437" t="str">
            <v>C2-76</v>
          </cell>
          <cell r="E437" t="str">
            <v>Rishab Clinic, Premvatsav Arcade, 209, Palm Ave, Green Glen Layout, Bellandur, Bengaluru, Karnataka 560103</v>
          </cell>
        </row>
        <row r="438">
          <cell r="A438" t="str">
            <v>C2-691</v>
          </cell>
          <cell r="E438" t="str">
            <v>33 Desikan Salai Mylapore,Tamil Nadu</v>
          </cell>
        </row>
        <row r="439">
          <cell r="A439" t="str">
            <v>C2-691</v>
          </cell>
          <cell r="E439" t="str">
            <v>33 Desikan Salai Mylapore,Tamil Nadu</v>
          </cell>
        </row>
        <row r="440">
          <cell r="A440" t="str">
            <v>C2-2099</v>
          </cell>
          <cell r="E440" t="str">
            <v xml:space="preserve">Sangoi Dental Clinic &amp; Health Care Centre177/183, Kalyan Bhuvan, Next To kandewadi police Station Op,Maharashtra Mumbai </v>
          </cell>
        </row>
        <row r="441">
          <cell r="A441" t="str">
            <v>C2-2099</v>
          </cell>
          <cell r="E441" t="str">
            <v xml:space="preserve">Sangoi Dental Clinic &amp; Health Care Centre177/183, Kalyan Bhuvan, Next To kandewadi police Station Op,Maharashtra Mumbai </v>
          </cell>
        </row>
        <row r="442">
          <cell r="A442" t="str">
            <v>C2-2099</v>
          </cell>
          <cell r="E442" t="str">
            <v xml:space="preserve">Sangoi Dental Clinic &amp; Health Care Centre177/183, Kalyan Bhuvan, Next To kandewadi police Station Op,Maharashtra Mumbai </v>
          </cell>
        </row>
        <row r="443">
          <cell r="A443" t="str">
            <v>C2-2321</v>
          </cell>
          <cell r="E443" t="str">
            <v>Shop no 1,2,3, Bindu, Priyansh Medical Care, Deepchand Shopping Centre, Tilak Rd, opp. Mangal Dairy, Railway Colony, Santacruz (West), Mumbai, Maharashtra 400054</v>
          </cell>
        </row>
        <row r="444">
          <cell r="A444" t="str">
            <v>C2-2321</v>
          </cell>
          <cell r="E444" t="str">
            <v>Shop no 1,2,3, Bindu, Priyansh Medical Care, Deepchand Shopping Centre, Tilak Rd, opp. Mangal Dairy, Railway Colony, Santacruz (West), Mumbai, Maharashtra 400054</v>
          </cell>
        </row>
        <row r="445">
          <cell r="A445" t="str">
            <v>C2-2321</v>
          </cell>
          <cell r="E445" t="str">
            <v>Shop no 1,2,3, Bindu, Priyansh Medical Care, Deepchand Shopping Centre, Tilak Rd, opp. Mangal Dairy, Railway Colony, Santacruz (West), Mumbai, Maharashtra 400054</v>
          </cell>
        </row>
        <row r="446">
          <cell r="A446" t="str">
            <v>C2-9</v>
          </cell>
          <cell r="E446" t="str">
            <v>Balaji clinic 1st floor 513 opposite ayyappa swamy temple Vijaya bank layout Bangalore 560078</v>
          </cell>
        </row>
        <row r="447">
          <cell r="A447" t="str">
            <v>C2-9</v>
          </cell>
          <cell r="E447" t="str">
            <v>Balaji clinic 1st floor 513 opposite ayyappa swamy temple Vijaya bank layout Bangalore 560078</v>
          </cell>
        </row>
        <row r="448">
          <cell r="A448" t="str">
            <v>C2-9</v>
          </cell>
          <cell r="E448" t="str">
            <v>Balaji clinic 1st floor 513 opposite ayyappa swamy temple Vijaya bank layout Bangalore 560078</v>
          </cell>
        </row>
        <row r="449">
          <cell r="A449" t="str">
            <v>C2-35</v>
          </cell>
          <cell r="E449" t="str">
            <v>Anshumann Clinic, #1343, 4th Main Road, Chandra Layout, 560040</v>
          </cell>
        </row>
        <row r="450">
          <cell r="A450" t="str">
            <v>C2-35</v>
          </cell>
          <cell r="E450" t="str">
            <v>Anshumann Clinic, #1343, 4th Main Road, Chandra Layout, 560040</v>
          </cell>
        </row>
        <row r="451">
          <cell r="A451" t="str">
            <v>C2-35</v>
          </cell>
          <cell r="E451" t="str">
            <v>Anshumann Clinic, #1343, 4th Main Road, Chandra Layout, 560040</v>
          </cell>
        </row>
        <row r="452">
          <cell r="A452" t="str">
            <v>C2-2322</v>
          </cell>
          <cell r="E452" t="str">
            <v xml:space="preserve">Shop no 2, Motashaw building, Gala's Clinic, next to Shree Krishna Hotel, Khar, Ram Krishna Nagar, Khar West, Mumbai, Maharashtra 400052
</v>
          </cell>
        </row>
        <row r="453">
          <cell r="A453" t="str">
            <v>C2-2322</v>
          </cell>
          <cell r="E453" t="str">
            <v xml:space="preserve">Shop no 2, Motashaw building, Gala's Clinic, next to Shree Krishna Hotel, Khar, Ram Krishna Nagar, Khar West, Mumbai, Maharashtra 400052
</v>
          </cell>
        </row>
        <row r="454">
          <cell r="A454" t="str">
            <v>C2-2322</v>
          </cell>
          <cell r="E454" t="str">
            <v xml:space="preserve">Shop no 2, Motashaw building, Gala's Clinic, next to Shree Krishna Hotel, Khar, Ram Krishna Nagar, Khar West, Mumbai, Maharashtra 400052
</v>
          </cell>
        </row>
        <row r="455">
          <cell r="A455" t="str">
            <v>C2-490</v>
          </cell>
          <cell r="E455" t="str">
            <v>UPPAL X ROAD CITY NUERO HP,HYDERABAD</v>
          </cell>
        </row>
        <row r="456">
          <cell r="A456" t="str">
            <v>C2-490</v>
          </cell>
          <cell r="E456" t="str">
            <v>UPPAL X ROAD CITY NUERO HP,HYDERABAD</v>
          </cell>
        </row>
        <row r="457">
          <cell r="A457" t="str">
            <v>C2-490</v>
          </cell>
          <cell r="E457" t="str">
            <v>UPPAL X ROAD CITY NUERO HP,HYDERABAD</v>
          </cell>
        </row>
        <row r="458">
          <cell r="A458" t="str">
            <v>C2-399</v>
          </cell>
          <cell r="E458" t="str">
            <v>Rd Number 6, Gautham Nagar, Vanasthalipuram, Hyderabad, Telangana 500070</v>
          </cell>
        </row>
        <row r="459">
          <cell r="A459" t="str">
            <v>C2-399</v>
          </cell>
          <cell r="E459" t="str">
            <v>Rd Number 6, Gautham Nagar, Vanasthalipuram, Hyderabad, Telangana 500070</v>
          </cell>
        </row>
        <row r="460">
          <cell r="A460" t="str">
            <v>C2-399</v>
          </cell>
          <cell r="E460" t="str">
            <v>Rd Number 6, Gautham Nagar, Vanasthalipuram, Hyderabad, Telangana 500070</v>
          </cell>
        </row>
        <row r="461">
          <cell r="A461" t="str">
            <v>C2-1710</v>
          </cell>
          <cell r="E461" t="str">
            <v>ISHRAN CLINIC MANDIR MOD VIDHADHAR NAGAR JAIPUR</v>
          </cell>
        </row>
        <row r="462">
          <cell r="A462" t="str">
            <v>C2-1710</v>
          </cell>
          <cell r="E462" t="str">
            <v>ISHRAN CLINIC MANDIR MOD VIDHADHAR NAGAR JAIPUR</v>
          </cell>
        </row>
        <row r="463">
          <cell r="A463" t="str">
            <v>C2-1710</v>
          </cell>
          <cell r="E463" t="str">
            <v>ISHRAN CLINIC MANDIR MOD VIDHADHAR NAGAR JAIPUR</v>
          </cell>
        </row>
        <row r="464">
          <cell r="A464" t="str">
            <v>C2-1710</v>
          </cell>
          <cell r="E464" t="str">
            <v>ISHRAN CLINIC MANDIR MOD VIDHADHAR NAGAR JAIPUR</v>
          </cell>
        </row>
        <row r="465">
          <cell r="A465" t="str">
            <v>C2-1710</v>
          </cell>
          <cell r="E465" t="str">
            <v>ISHRAN CLINIC MANDIR MOD VIDHADHAR NAGAR JAIPUR</v>
          </cell>
        </row>
        <row r="466">
          <cell r="A466" t="str">
            <v>C2-1710</v>
          </cell>
          <cell r="E466" t="str">
            <v>ISHRAN CLINIC MANDIR MOD VIDHADHAR NAGAR JAIPUR</v>
          </cell>
        </row>
        <row r="467">
          <cell r="A467" t="str">
            <v>C2-248</v>
          </cell>
          <cell r="E467" t="str">
            <v>No 34, 2nd Cross Rd, opposite Ashwini Hospital, Venkatadri Layout, TG Badavane, Kammavari Pete, Hoskote, Bengaluru, Karnataka 562114.</v>
          </cell>
        </row>
        <row r="468">
          <cell r="A468" t="str">
            <v>C2-248</v>
          </cell>
          <cell r="E468" t="str">
            <v>No 34, 2nd Cross Rd, opposite Ashwini Hospital, Venkatadri Layout, TG Badavane, Kammavari Pete, Hoskote, Bengaluru, Karnataka 562114.</v>
          </cell>
        </row>
        <row r="469">
          <cell r="A469" t="str">
            <v>C2-248</v>
          </cell>
          <cell r="E469" t="str">
            <v>No 34, 2nd Cross Rd, opposite Ashwini Hospital, Venkatadri Layout, TG Badavane, Kammavari Pete, Hoskote, Bengaluru, Karnataka 562114.</v>
          </cell>
        </row>
        <row r="470">
          <cell r="A470" t="str">
            <v>C2-248</v>
          </cell>
          <cell r="E470" t="str">
            <v>No 34, 2nd Cross Rd, opposite Ashwini Hospital, Venkatadri Layout, TG Badavane, Kammavari Pete, Hoskote, Bengaluru, Karnataka 562114.</v>
          </cell>
        </row>
        <row r="471">
          <cell r="A471" t="str">
            <v>C2-248</v>
          </cell>
          <cell r="E471" t="str">
            <v>No 34, 2nd Cross Rd, opposite Ashwini Hospital, Venkatadri Layout, TG Badavane, Kammavari Pete, Hoskote, Bengaluru, Karnataka 562114.</v>
          </cell>
        </row>
        <row r="472">
          <cell r="A472" t="str">
            <v>C2-248</v>
          </cell>
          <cell r="E472" t="str">
            <v>No 34, 2nd Cross Rd, opposite Ashwini Hospital, Venkatadri Layout, TG Badavane, Kammavari Pete, Hoskote, Bengaluru, Karnataka 562114.</v>
          </cell>
        </row>
        <row r="473">
          <cell r="A473" t="str">
            <v>C4-2431</v>
          </cell>
          <cell r="E473" t="str">
            <v xml:space="preserve">A K Wellness Clinic Shop No 11 Saathi Bldg No 2 D Souza Nagar 90 Ft Road Sakinaka,Maharashtra Mumbai </v>
          </cell>
        </row>
        <row r="474">
          <cell r="A474" t="str">
            <v>C4-2431</v>
          </cell>
          <cell r="E474" t="str">
            <v xml:space="preserve">A K Wellness Clinic Shop No 11 Saathi Bldg No 2 D Souza Nagar 90 Ft Road Sakinaka,Maharashtra Mumbai </v>
          </cell>
        </row>
        <row r="475">
          <cell r="A475" t="str">
            <v>C4-2431</v>
          </cell>
          <cell r="E475" t="str">
            <v xml:space="preserve">A K Wellness Clinic Shop No 11 Saathi Bldg No 2 D Souza Nagar 90 Ft Road Sakinaka,Maharashtra Mumbai </v>
          </cell>
        </row>
        <row r="476">
          <cell r="A476" t="str">
            <v>C2-1158</v>
          </cell>
          <cell r="E476" t="str">
            <v xml:space="preserve">143 15 Picnic Grden Road,West Bengal Kolkata </v>
          </cell>
        </row>
        <row r="477">
          <cell r="A477" t="str">
            <v>C2-1158</v>
          </cell>
          <cell r="E477" t="str">
            <v xml:space="preserve">143 15 Picnic Grden Road,West Bengal Kolkata </v>
          </cell>
        </row>
        <row r="478">
          <cell r="A478" t="str">
            <v>C2-1158</v>
          </cell>
          <cell r="E478" t="str">
            <v xml:space="preserve">143 15 Picnic Grden Road,West Bengal Kolkata </v>
          </cell>
        </row>
        <row r="479">
          <cell r="A479" t="str">
            <v>C2-1158</v>
          </cell>
          <cell r="E479" t="str">
            <v xml:space="preserve">143 15 Picnic Grden Road,West Bengal Kolkata </v>
          </cell>
        </row>
        <row r="480">
          <cell r="A480" t="str">
            <v>C2-1158</v>
          </cell>
          <cell r="E480" t="str">
            <v xml:space="preserve">143 15 Picnic Grden Road,West Bengal Kolkata </v>
          </cell>
        </row>
        <row r="481">
          <cell r="A481" t="str">
            <v>C2-1158</v>
          </cell>
          <cell r="E481" t="str">
            <v xml:space="preserve">143 15 Picnic Grden Road,West Bengal Kolkata </v>
          </cell>
        </row>
        <row r="482">
          <cell r="A482" t="str">
            <v>C2-2242</v>
          </cell>
          <cell r="E482" t="str">
            <v xml:space="preserve">Arogya Clinic Shop No 5 Sangam Society Woollen Chawl Road Near Ambika Mandir Ambarnath West,Maharashtra Ambernath </v>
          </cell>
        </row>
        <row r="483">
          <cell r="A483" t="str">
            <v>C2-2242</v>
          </cell>
          <cell r="E483" t="str">
            <v xml:space="preserve">Arogya Clinic Shop No 5 Sangam Society Woollen Chawl Road Near Ambika Mandir Ambarnath West,Maharashtra Ambernath </v>
          </cell>
        </row>
        <row r="484">
          <cell r="A484" t="str">
            <v>C2-2242</v>
          </cell>
          <cell r="E484" t="str">
            <v xml:space="preserve">Arogya Clinic Shop No 5 Sangam Society Woollen Chawl Road Near Ambika Mandir Ambarnath West,Maharashtra Ambernath </v>
          </cell>
        </row>
        <row r="485">
          <cell r="A485" t="str">
            <v>C2-621</v>
          </cell>
          <cell r="E485" t="str">
            <v>GUNAM CLINIC,NO:9,EAST KALMANDABAM ROAD,ROYAPURAM,CH-600013</v>
          </cell>
        </row>
        <row r="486">
          <cell r="A486" t="str">
            <v>C2-621</v>
          </cell>
          <cell r="E486" t="str">
            <v>GUNAM CLINIC,NO:9,EAST KALMANDABAM ROAD,ROYAPURAM,CH-600013</v>
          </cell>
        </row>
        <row r="487">
          <cell r="A487" t="str">
            <v>C2-621</v>
          </cell>
          <cell r="E487" t="str">
            <v>GUNAM CLINIC,NO:9,EAST KALMANDABAM ROAD,ROYAPURAM,CH-600013</v>
          </cell>
        </row>
        <row r="488">
          <cell r="A488" t="str">
            <v>C2-1617</v>
          </cell>
          <cell r="E488" t="str">
            <v>D-10, 27 Shiva Road, Rohini Sector 8, Delhi-110085</v>
          </cell>
        </row>
        <row r="489">
          <cell r="A489" t="str">
            <v>C2-1617</v>
          </cell>
          <cell r="E489" t="str">
            <v>D-10, 27 Shiva Road, Rohini Sector 8, Delhi-110085</v>
          </cell>
        </row>
        <row r="490">
          <cell r="A490" t="str">
            <v>C2-1617</v>
          </cell>
          <cell r="E490" t="str">
            <v>D-10, 27 Shiva Road, Rohini Sector 8, Delhi-110085</v>
          </cell>
        </row>
        <row r="491">
          <cell r="A491" t="str">
            <v>C2-1617</v>
          </cell>
          <cell r="E491" t="str">
            <v>D-10, 27 Shiva Road, Rohini Sector 8, Delhi-110085</v>
          </cell>
        </row>
        <row r="492">
          <cell r="A492" t="str">
            <v>C2-1617</v>
          </cell>
          <cell r="E492" t="str">
            <v>D-10, 27 Shiva Road, Rohini Sector 8, Delhi-110085</v>
          </cell>
        </row>
        <row r="493">
          <cell r="A493" t="str">
            <v>C2-1617</v>
          </cell>
          <cell r="E493" t="str">
            <v>D-10, 27 Shiva Road, Rohini Sector 8, Delhi-110085</v>
          </cell>
        </row>
        <row r="494">
          <cell r="A494" t="str">
            <v>C4-1328</v>
          </cell>
          <cell r="E494" t="str">
            <v>Rudram Clinic and Pathology Lab, 37, Janki Nandan Society Ln, beside Janak Medical Store, Bhimjipura, Nava Vadaj, Ahmedabad, Gujarat 380013</v>
          </cell>
        </row>
        <row r="495">
          <cell r="A495" t="str">
            <v>C4-1328</v>
          </cell>
          <cell r="E495" t="str">
            <v>Rudram Clinic and Pathology Lab, 37, Janki Nandan Society Ln, beside Janak Medical Store, Bhimjipura, Nava Vadaj, Ahmedabad, Gujarat 380013</v>
          </cell>
        </row>
        <row r="496">
          <cell r="A496" t="str">
            <v>C4-1328</v>
          </cell>
          <cell r="E496" t="str">
            <v>Rudram Clinic and Pathology Lab, 37, Janki Nandan Society Ln, beside Janak Medical Store, Bhimjipura, Nava Vadaj, Ahmedabad, Gujarat 380013</v>
          </cell>
        </row>
        <row r="497">
          <cell r="A497" t="str">
            <v>C2-1669</v>
          </cell>
          <cell r="E497" t="str">
            <v xml:space="preserve">Vedanta Clinic Wz 206 Mother Dairy Lane Shiv Nagar Jail Road,Delhi Delhi </v>
          </cell>
        </row>
        <row r="498">
          <cell r="A498" t="str">
            <v>C2-1669</v>
          </cell>
          <cell r="E498" t="str">
            <v xml:space="preserve">Vedanta Clinic Wz 206 Mother Dairy Lane Shiv Nagar Jail Road,Delhi Delhi </v>
          </cell>
        </row>
        <row r="499">
          <cell r="A499" t="str">
            <v>C2-1669</v>
          </cell>
          <cell r="E499" t="str">
            <v xml:space="preserve">Vedanta Clinic Wz 206 Mother Dairy Lane Shiv Nagar Jail Road,Delhi Delhi </v>
          </cell>
        </row>
        <row r="500">
          <cell r="A500" t="str">
            <v>C2-2230</v>
          </cell>
          <cell r="E500" t="str">
            <v>inspire hub 202 adani Western heights jp road  four bungalow Andheri west mumbai 400053</v>
          </cell>
        </row>
        <row r="501">
          <cell r="A501" t="str">
            <v>C2-2230</v>
          </cell>
          <cell r="E501" t="str">
            <v>inspire hub 202 adani Western heights jp road  four bungalow Andheri west mumbai 400053</v>
          </cell>
        </row>
        <row r="502">
          <cell r="A502" t="str">
            <v>C2-2230</v>
          </cell>
          <cell r="E502" t="str">
            <v>inspire hub 202 adani Western heights jp road  four bungalow Andheri west mumbai 400053</v>
          </cell>
        </row>
        <row r="503">
          <cell r="A503" t="str">
            <v>C4-2066</v>
          </cell>
          <cell r="E503" t="str">
            <v>Chandan Hospital, Chinhat Bazar, Galla Mandi Nikat Gomti Jwellers,Uttar Pradesh</v>
          </cell>
        </row>
        <row r="504">
          <cell r="A504" t="str">
            <v>C4-2066</v>
          </cell>
          <cell r="E504" t="str">
            <v>Chandan Hospital, Chinhat Bazar, Galla Mandi Nikat Gomti Jwellers,Uttar Pradesh</v>
          </cell>
        </row>
        <row r="505">
          <cell r="A505" t="str">
            <v>C4-2066</v>
          </cell>
          <cell r="E505" t="str">
            <v>Chandan Hospital, Chinhat Bazar, Galla Mandi Nikat Gomti Jwellers,Uttar Pradesh</v>
          </cell>
        </row>
        <row r="506">
          <cell r="A506" t="str">
            <v>C4-1461</v>
          </cell>
          <cell r="E506" t="str">
            <v>Pranayam Lung &amp; Heart Institute, Lakulesh Park Society Near Sadhu Vasvani School, New VIP Rd, Vadodara, Gujarat 390022</v>
          </cell>
        </row>
        <row r="507">
          <cell r="A507" t="str">
            <v>C4-1461</v>
          </cell>
          <cell r="E507" t="str">
            <v>Pranayam Lung &amp; Heart Institute, Lakulesh Park Society Near Sadhu Vasvani School, New VIP Rd, Vadodara, Gujarat 390022</v>
          </cell>
        </row>
        <row r="508">
          <cell r="A508" t="str">
            <v>C4-1461</v>
          </cell>
          <cell r="E508" t="str">
            <v>Pranayam Lung &amp; Heart Institute, Lakulesh Park Society Near Sadhu Vasvani School, New VIP Rd, Vadodara, Gujarat 390022</v>
          </cell>
        </row>
        <row r="509">
          <cell r="A509" t="str">
            <v>C2-91</v>
          </cell>
          <cell r="E509" t="str">
            <v>Tenet Sri Lakshmi Towers, 68/150/3, 9th Main Rd, Jaya Nagar 1st Block, Jayanagar 3rd Block, Jayanagar, Bengaluru,
Karnataka 560011</v>
          </cell>
        </row>
        <row r="510">
          <cell r="A510" t="str">
            <v>C2-91</v>
          </cell>
          <cell r="E510" t="str">
            <v>Tenet Sri Lakshmi Towers, 68/150/3, 9th Main Rd, Jaya Nagar 1st Block, Jayanagar 3rd Block, Jayanagar, Bengaluru,
Karnataka 560011</v>
          </cell>
        </row>
        <row r="511">
          <cell r="A511" t="str">
            <v>C2-91</v>
          </cell>
          <cell r="E511" t="str">
            <v>Tenet Sri Lakshmi Towers, 68/150/3, 9th Main Rd, Jaya Nagar 1st Block, Jayanagar 3rd Block, Jayanagar, Bengaluru,
Karnataka 560011</v>
          </cell>
        </row>
        <row r="512">
          <cell r="A512" t="str">
            <v>C2-2286</v>
          </cell>
          <cell r="E512" t="str">
            <v>CLINIC KINGSTON TOWER SHOP NO 9 G.D AMBEDKAR MARG KALACHOWKI MUMBAI 400033</v>
          </cell>
        </row>
        <row r="513">
          <cell r="A513" t="str">
            <v>C2-2286</v>
          </cell>
          <cell r="E513" t="str">
            <v>CLINIC KINGSTON TOWER SHOP NO 9 G.D AMBEDKAR MARG KALACHOWKI MUMBAI 400033</v>
          </cell>
        </row>
        <row r="514">
          <cell r="A514" t="str">
            <v>C2-2286</v>
          </cell>
          <cell r="E514" t="str">
            <v>CLINIC KINGSTON TOWER SHOP NO 9 G.D AMBEDKAR MARG KALACHOWKI MUMBAI 400033</v>
          </cell>
        </row>
        <row r="515">
          <cell r="A515" t="str">
            <v>C4-2343</v>
          </cell>
          <cell r="E515" t="str">
            <v>Wadaskar Clinic, Reshimbagh Rd, behind CP &amp; Berar College, Nagpur, 440024</v>
          </cell>
        </row>
        <row r="516">
          <cell r="A516" t="str">
            <v>C4-2343</v>
          </cell>
          <cell r="E516" t="str">
            <v>Wadaskar Clinic, Reshimbagh Rd, behind CP &amp; Berar College, Nagpur, 440024</v>
          </cell>
        </row>
        <row r="517">
          <cell r="A517" t="str">
            <v>C4-2343</v>
          </cell>
          <cell r="E517" t="str">
            <v>Wadaskar Clinic, Reshimbagh Rd, behind CP &amp; Berar College, Nagpur, 440024</v>
          </cell>
        </row>
        <row r="518">
          <cell r="A518" t="str">
            <v>C2-620</v>
          </cell>
          <cell r="E518" t="str">
            <v>24&amp;26 SWATHI 29TH STREET NANGANALLUR CHENNAI 600061</v>
          </cell>
        </row>
        <row r="519">
          <cell r="A519" t="str">
            <v>C2-620</v>
          </cell>
          <cell r="E519" t="str">
            <v>24&amp;26 SWATHI 29TH STREET NANGANALLUR CHENNAI 600061</v>
          </cell>
        </row>
        <row r="520">
          <cell r="A520" t="str">
            <v>C2-620</v>
          </cell>
          <cell r="E520" t="str">
            <v>24&amp;26 SWATHI 29TH STREET NANGANALLUR CHENNAI 600061</v>
          </cell>
        </row>
        <row r="521">
          <cell r="A521" t="str">
            <v>C2-2056</v>
          </cell>
          <cell r="E521" t="str">
            <v>opposite Jari Mari Mandir, Gokul Nagar, Majiwada, Thane, Maharashtra 400601</v>
          </cell>
        </row>
        <row r="522">
          <cell r="A522" t="str">
            <v>C2-2056</v>
          </cell>
          <cell r="E522" t="str">
            <v>opposite Jari Mari Mandir, Gokul Nagar, Majiwada, Thane, Maharashtra 400601</v>
          </cell>
        </row>
        <row r="523">
          <cell r="A523" t="str">
            <v>C2-2056</v>
          </cell>
          <cell r="E523" t="str">
            <v>opposite Jari Mari Mandir, Gokul Nagar, Majiwada, Thane, Maharashtra 400601</v>
          </cell>
        </row>
        <row r="524">
          <cell r="A524" t="str">
            <v>C2-2056</v>
          </cell>
          <cell r="E524" t="str">
            <v>opposite Jari Mari Mandir, Gokul Nagar, Majiwada, Thane, Maharashtra 400601</v>
          </cell>
        </row>
        <row r="525">
          <cell r="A525" t="str">
            <v>C2-2056</v>
          </cell>
          <cell r="E525" t="str">
            <v>opposite Jari Mari Mandir, Gokul Nagar, Majiwada, Thane, Maharashtra 400601</v>
          </cell>
        </row>
        <row r="526">
          <cell r="A526" t="str">
            <v>C2-2056</v>
          </cell>
          <cell r="E526" t="str">
            <v>opposite Jari Mari Mandir, Gokul Nagar, Majiwada, Thane, Maharashtra 400601</v>
          </cell>
        </row>
        <row r="527">
          <cell r="A527" t="str">
            <v>C4-2606</v>
          </cell>
          <cell r="E527" t="str">
            <v>12, Vitthaldas Thackersey Marg, New Marine Lines, Marine Lines, Mumbai, Maharashtra 400020</v>
          </cell>
        </row>
        <row r="528">
          <cell r="A528" t="str">
            <v>C4-2606</v>
          </cell>
          <cell r="E528" t="str">
            <v>12, Vitthaldas Thackersey Marg, New Marine Lines, Marine Lines, Mumbai, Maharashtra 400020</v>
          </cell>
        </row>
        <row r="529">
          <cell r="A529" t="str">
            <v>C4-2606</v>
          </cell>
          <cell r="E529" t="str">
            <v>12, Vitthaldas Thackersey Marg, New Marine Lines, Marine Lines, Mumbai, Maharashtra 400020</v>
          </cell>
        </row>
        <row r="530">
          <cell r="A530" t="str">
            <v>C2-261</v>
          </cell>
          <cell r="E530" t="str">
            <v>423, 1st Floor, Above Kanthi Sweets, Ashwathnagar, Thanisandra Main Road Thanisandra, Bengaluru-560022</v>
          </cell>
        </row>
        <row r="531">
          <cell r="A531" t="str">
            <v>C2-261</v>
          </cell>
          <cell r="E531" t="str">
            <v>423, 1st Floor, Above Kanthi Sweets, Ashwathnagar, Thanisandra Main Road Thanisandra, Bengaluru-560022</v>
          </cell>
        </row>
        <row r="532">
          <cell r="A532" t="str">
            <v>C2-261</v>
          </cell>
          <cell r="E532" t="str">
            <v>423, 1st Floor, Above Kanthi Sweets, Ashwathnagar, Thanisandra Main Road Thanisandra, Bengaluru-560022</v>
          </cell>
        </row>
        <row r="533">
          <cell r="A533" t="str">
            <v>C2-639</v>
          </cell>
          <cell r="E533" t="str">
            <v>10/52 DAYALU NAGAR KOLATHUR CHENNAI 600099</v>
          </cell>
        </row>
        <row r="534">
          <cell r="A534" t="str">
            <v>C2-639</v>
          </cell>
          <cell r="E534" t="str">
            <v>10/52 DAYALU NAGAR KOLATHUR CHENNAI 600099</v>
          </cell>
        </row>
        <row r="535">
          <cell r="A535" t="str">
            <v>C2-639</v>
          </cell>
          <cell r="E535" t="str">
            <v>10/52 DAYALU NAGAR KOLATHUR CHENNAI 600099</v>
          </cell>
        </row>
        <row r="536">
          <cell r="A536" t="str">
            <v>C2-2106</v>
          </cell>
          <cell r="E536" t="str">
            <v>PADMASHREE CLINIC PHYSICIAN AND DIABETES CARE CENTRE, SHOP NO 2 JIGNA APARTMENT CURREY RAOD, MUMBAI, 400013</v>
          </cell>
        </row>
        <row r="537">
          <cell r="A537" t="str">
            <v>C2-2106</v>
          </cell>
          <cell r="E537" t="str">
            <v>PADMASHREE CLINIC PHYSICIAN AND DIABETES CARE CENTRE, SHOP NO 2 JIGNA APARTMENT CURREY RAOD, MUMBAI, 400013</v>
          </cell>
        </row>
        <row r="538">
          <cell r="A538" t="str">
            <v>C2-2106</v>
          </cell>
          <cell r="E538" t="str">
            <v>PADMASHREE CLINIC PHYSICIAN AND DIABETES CARE CENTRE, SHOP NO 2 JIGNA APARTMENT CURREY RAOD, MUMBAI, 400013</v>
          </cell>
        </row>
        <row r="539">
          <cell r="A539" t="str">
            <v>C2-2106</v>
          </cell>
          <cell r="E539" t="str">
            <v>PADMASHREE CLINIC PHYSICIAN AND DIABETES CARE CENTRE, SHOP NO 2 JIGNA APARTMENT CURREY RAOD, MUMBAI, 400013</v>
          </cell>
        </row>
        <row r="540">
          <cell r="A540" t="str">
            <v>C2-2106</v>
          </cell>
          <cell r="E540" t="str">
            <v>PADMASHREE CLINIC PHYSICIAN AND DIABETES CARE CENTRE, SHOP NO 2 JIGNA APARTMENT CURREY RAOD, MUMBAI, 400013</v>
          </cell>
        </row>
        <row r="541">
          <cell r="A541" t="str">
            <v>C2-2106</v>
          </cell>
          <cell r="E541" t="str">
            <v>PADMASHREE CLINIC PHYSICIAN AND DIABETES CARE CENTRE, SHOP NO 2 JIGNA APARTMENT CURREY RAOD, MUMBAI, 400013</v>
          </cell>
        </row>
        <row r="542">
          <cell r="A542" t="str">
            <v>C2-2846</v>
          </cell>
          <cell r="E542" t="str">
            <v>RAMA PLAZA, G12, NEAR BACHCHA PARKMEERUT, MOHANPURI, MEERUT, UTTAR PRADESH 250003</v>
          </cell>
        </row>
        <row r="543">
          <cell r="A543" t="str">
            <v>C2-2846</v>
          </cell>
          <cell r="E543" t="str">
            <v>RAMA PLAZA, G12, NEAR BACHCHA PARKMEERUT, MOHANPURI, MEERUT, UTTAR PRADESH 250003</v>
          </cell>
        </row>
        <row r="544">
          <cell r="A544" t="str">
            <v>C2-2846</v>
          </cell>
          <cell r="E544" t="str">
            <v>RAMA PLAZA, G12, NEAR BACHCHA PARKMEERUT, MOHANPURI, MEERUT, UTTAR PRADESH 250003</v>
          </cell>
        </row>
        <row r="545">
          <cell r="A545" t="str">
            <v>C2-2846</v>
          </cell>
          <cell r="E545" t="str">
            <v>RAMA PLAZA, G12, NEAR BACHCHA PARKMEERUT, MOHANPURI, MEERUT, UTTAR PRADESH 250003</v>
          </cell>
        </row>
        <row r="546">
          <cell r="A546" t="str">
            <v>C4-2287</v>
          </cell>
          <cell r="E546" t="str">
            <v>Shop No 8, A.J. Arcade, DP Rd, near ashish garden, Gananjay Society, Maurya Vihar, Kothrud, Pune, Maharashtra 411038</v>
          </cell>
        </row>
        <row r="547">
          <cell r="A547" t="str">
            <v>C4-2287</v>
          </cell>
          <cell r="E547" t="str">
            <v>Shop No 8, A.J. Arcade, DP Rd, near ashish garden, Gananjay Society, Maurya Vihar, Kothrud, Pune, Maharashtra 411038</v>
          </cell>
        </row>
        <row r="548">
          <cell r="A548" t="str">
            <v>C4-2287</v>
          </cell>
          <cell r="E548" t="str">
            <v>Shop No 8, A.J. Arcade, DP Rd, near ashish garden, Gananjay Society, Maurya Vihar, Kothrud, Pune, Maharashtra 411038</v>
          </cell>
        </row>
        <row r="549">
          <cell r="A549" t="str">
            <v>C2-2621</v>
          </cell>
          <cell r="E549" t="str">
            <v>Nivaragi cardiology clinic,  model colony Pune 411017</v>
          </cell>
        </row>
        <row r="550">
          <cell r="A550" t="str">
            <v>C2-2621</v>
          </cell>
          <cell r="E550" t="str">
            <v>Nivaragi cardiology clinic,  model colony Pune 411017</v>
          </cell>
        </row>
        <row r="551">
          <cell r="A551" t="str">
            <v>C2-2621</v>
          </cell>
          <cell r="E551" t="str">
            <v>Nivaragi cardiology clinic,  model colony Pune 411017</v>
          </cell>
        </row>
        <row r="552">
          <cell r="A552" t="str">
            <v>C2-2621</v>
          </cell>
          <cell r="E552" t="str">
            <v>Nivaragi cardiology clinic,  model colony Pune 411017</v>
          </cell>
        </row>
        <row r="553">
          <cell r="A553" t="str">
            <v>C2-2621</v>
          </cell>
          <cell r="E553" t="str">
            <v>Nivaragi cardiology clinic,  model colony Pune 411017</v>
          </cell>
        </row>
        <row r="554">
          <cell r="A554" t="str">
            <v>C2-2621</v>
          </cell>
          <cell r="E554" t="str">
            <v>Nivaragi cardiology clinic,  model colony Pune 411017</v>
          </cell>
        </row>
        <row r="555">
          <cell r="A555" t="str">
            <v>C4-1187</v>
          </cell>
          <cell r="E555" t="str">
            <v>124 4B MANICKATALA STREET , KOLKATA, 700006</v>
          </cell>
        </row>
        <row r="556">
          <cell r="A556" t="str">
            <v>C4-1187</v>
          </cell>
          <cell r="E556" t="str">
            <v>124 4B MANICKATALA STREET , KOLKATA, 700006</v>
          </cell>
        </row>
        <row r="557">
          <cell r="A557" t="str">
            <v>C4-1187</v>
          </cell>
          <cell r="E557" t="str">
            <v>124 4B MANICKATALA STREET , KOLKATA, 700006</v>
          </cell>
        </row>
        <row r="558">
          <cell r="A558" t="str">
            <v>C2-2707</v>
          </cell>
          <cell r="E558" t="str">
            <v>Swaraj Clinic, 20, Pushpkunj Complex, Central Bazar Road, beside Hotel Centre Point, Ramdaspeth, Nagpur, Maharashtra</v>
          </cell>
        </row>
        <row r="559">
          <cell r="A559" t="str">
            <v>C2-2707</v>
          </cell>
          <cell r="E559" t="str">
            <v>Swaraj Clinic, 20, Pushpkunj Complex, Central Bazar Road, beside Hotel Centre Point, Ramdaspeth, Nagpur, Maharashtra</v>
          </cell>
        </row>
        <row r="560">
          <cell r="A560" t="str">
            <v>C2-2707</v>
          </cell>
          <cell r="E560" t="str">
            <v>Swaraj Clinic, 20, Pushpkunj Complex, Central Bazar Road, beside Hotel Centre Point, Ramdaspeth, Nagpur, Maharashtra</v>
          </cell>
        </row>
        <row r="561">
          <cell r="A561" t="str">
            <v>C2-1216</v>
          </cell>
          <cell r="E561" t="str">
            <v>31 A, Kulpi Road, Maha Prabhu Tala, Baruipur, WB - 700144</v>
          </cell>
        </row>
        <row r="562">
          <cell r="A562" t="str">
            <v>C2-1216</v>
          </cell>
          <cell r="E562" t="str">
            <v>31 A, Kulpi Road, Maha Prabhu Tala, Baruipur, WB - 700144</v>
          </cell>
        </row>
        <row r="563">
          <cell r="A563" t="str">
            <v>C2-1216</v>
          </cell>
          <cell r="E563" t="str">
            <v>31 A, Kulpi Road, Maha Prabhu Tala, Baruipur, WB - 700144</v>
          </cell>
        </row>
        <row r="564">
          <cell r="A564" t="str">
            <v>C2-1424</v>
          </cell>
          <cell r="E564" t="str">
            <v>Ahsan Clinic, Anisabad, Patna, 800002</v>
          </cell>
        </row>
        <row r="565">
          <cell r="A565" t="str">
            <v>C2-1424</v>
          </cell>
          <cell r="E565" t="str">
            <v>Ahsan Clinic, Anisabad, Patna, 800002</v>
          </cell>
        </row>
        <row r="566">
          <cell r="A566" t="str">
            <v>C2-1424</v>
          </cell>
          <cell r="E566" t="str">
            <v>Ahsan Clinic, Anisabad, Patna, 800002</v>
          </cell>
        </row>
        <row r="567">
          <cell r="A567" t="str">
            <v>C2-580</v>
          </cell>
          <cell r="E567" t="str">
            <v>SAI CLINIC,32/83,RASAPPA CHETTY STREET,PARK TOWN,CH-600003</v>
          </cell>
        </row>
        <row r="568">
          <cell r="A568" t="str">
            <v>C2-580</v>
          </cell>
          <cell r="E568" t="str">
            <v>SAI CLINIC,32/83,RASAPPA CHETTY STREET,PARK TOWN,CH-600003</v>
          </cell>
        </row>
        <row r="569">
          <cell r="A569" t="str">
            <v>C2-580</v>
          </cell>
          <cell r="E569" t="str">
            <v>SAI CLINIC,32/83,RASAPPA CHETTY STREET,PARK TOWN,CH-600003</v>
          </cell>
        </row>
        <row r="570">
          <cell r="A570" t="str">
            <v>C2-1915</v>
          </cell>
          <cell r="E570" t="str">
            <v> Bajpai Complex, Raibareli Rd, Telibagh, Lucknow,</v>
          </cell>
        </row>
        <row r="571">
          <cell r="A571" t="str">
            <v>C2-1915</v>
          </cell>
          <cell r="E571" t="str">
            <v> Bajpai Complex, Raibareli Rd, Telibagh, Lucknow,</v>
          </cell>
        </row>
        <row r="572">
          <cell r="A572" t="str">
            <v>C2-1915</v>
          </cell>
          <cell r="E572" t="str">
            <v> Bajpai Complex, Raibareli Rd, Telibagh, Lucknow,</v>
          </cell>
        </row>
        <row r="573">
          <cell r="A573" t="str">
            <v>C2-523</v>
          </cell>
          <cell r="E573" t="str">
            <v>NIZAM'S INSTITUTE OF MEDICAL SCIENCES, PUNJGUTTA, HYDERABAD - 500082, TELANGANA, INDI</v>
          </cell>
        </row>
        <row r="574">
          <cell r="A574" t="str">
            <v>C2-523</v>
          </cell>
          <cell r="E574" t="str">
            <v>NIZAM'S INSTITUTE OF MEDICAL SCIENCES, PUNJGUTTA, HYDERABAD - 500082, TELANGANA, INDI</v>
          </cell>
        </row>
        <row r="575">
          <cell r="A575" t="str">
            <v>C2-2676</v>
          </cell>
          <cell r="E575" t="str">
            <v>Shivamogga clinic, Baner Pune 411045</v>
          </cell>
        </row>
        <row r="576">
          <cell r="A576" t="str">
            <v>C2-2676</v>
          </cell>
          <cell r="E576" t="str">
            <v>Shivamogga clinic, Baner Pune 411045</v>
          </cell>
        </row>
        <row r="577">
          <cell r="A577" t="str">
            <v>C2-2676</v>
          </cell>
          <cell r="E577" t="str">
            <v>Shivamogga clinic, Baner Pune 411045</v>
          </cell>
        </row>
        <row r="578">
          <cell r="A578" t="str">
            <v>C2-2573</v>
          </cell>
          <cell r="E578" t="str">
            <v>CARDIC CARE CENTRE 775/1 KETKAR PATH PARK PLAZA 4TH FLOOR OPP. KAMLA NEHRU PARK OFF BHANDARKAR ROAD PUNE, PUNE, 411004</v>
          </cell>
        </row>
        <row r="579">
          <cell r="A579" t="str">
            <v>C2-2573</v>
          </cell>
          <cell r="E579" t="str">
            <v>CARDIC CARE CENTRE 775/1 KETKAR PATH PARK PLAZA 4TH FLOOR OPP. KAMLA NEHRU PARK OFF BHANDARKAR ROAD PUNE, PUNE, 411004</v>
          </cell>
        </row>
        <row r="580">
          <cell r="A580" t="str">
            <v>C2-2573</v>
          </cell>
          <cell r="E580" t="str">
            <v>CARDIC CARE CENTRE 775/1 KETKAR PATH PARK PLAZA 4TH FLOOR OPP. KAMLA NEHRU PARK OFF BHANDARKAR ROAD PUNE, PUNE, 411004</v>
          </cell>
        </row>
        <row r="581">
          <cell r="A581" t="str">
            <v>C2-2573</v>
          </cell>
          <cell r="E581" t="str">
            <v>CARDIC CARE CENTRE 775/1 KETKAR PATH PARK PLAZA 4TH FLOOR OPP. KAMLA NEHRU PARK OFF BHANDARKAR ROAD PUNE, PUNE, 411004</v>
          </cell>
        </row>
        <row r="582">
          <cell r="A582" t="str">
            <v>C2-2573</v>
          </cell>
          <cell r="E582" t="str">
            <v>CARDIC CARE CENTRE 775/1 KETKAR PATH PARK PLAZA 4TH FLOOR OPP. KAMLA NEHRU PARK OFF BHANDARKAR ROAD PUNE, PUNE, 411004</v>
          </cell>
        </row>
        <row r="583">
          <cell r="A583" t="str">
            <v>C2-2573</v>
          </cell>
          <cell r="E583" t="str">
            <v>CARDIC CARE CENTRE 775/1 KETKAR PATH PARK PLAZA 4TH FLOOR OPP. KAMLA NEHRU PARK OFF BHANDARKAR ROAD PUNE, PUNE, 411004</v>
          </cell>
        </row>
        <row r="584">
          <cell r="A584" t="str">
            <v>C2-1148</v>
          </cell>
          <cell r="E584" t="str">
            <v>18,MADAN MOHAN TOLLA STREET,KOLKATA, KOLKATA, 700005</v>
          </cell>
        </row>
        <row r="585">
          <cell r="A585" t="str">
            <v>C2-1148</v>
          </cell>
          <cell r="E585" t="str">
            <v>18,MADAN MOHAN TOLLA STREET,KOLKATA, KOLKATA, 700005</v>
          </cell>
        </row>
        <row r="586">
          <cell r="A586" t="str">
            <v>C2-1148</v>
          </cell>
          <cell r="E586" t="str">
            <v>18,MADAN MOHAN TOLLA STREET,KOLKATA, KOLKATA, 700005</v>
          </cell>
        </row>
        <row r="587">
          <cell r="A587" t="str">
            <v>C2-1148</v>
          </cell>
          <cell r="E587" t="str">
            <v>18,MADAN MOHAN TOLLA STREET,KOLKATA, KOLKATA, 700005</v>
          </cell>
        </row>
        <row r="588">
          <cell r="A588" t="str">
            <v>C4-1210</v>
          </cell>
          <cell r="E588" t="str">
            <v>APOLLO CLINIC, 207 NETAJI SUBHASH CHANDRA BOSE RD REGENT GROVE BANSDRONI</v>
          </cell>
        </row>
        <row r="589">
          <cell r="A589" t="str">
            <v>C4-1210</v>
          </cell>
          <cell r="E589" t="str">
            <v>APOLLO CLINIC, 207 NETAJI SUBHASH CHANDRA BOSE RD REGENT GROVE BANSDRONI</v>
          </cell>
        </row>
        <row r="590">
          <cell r="A590" t="str">
            <v>C4-1702</v>
          </cell>
          <cell r="E590" t="str">
            <v>Tripathi Diabetes &amp; Endocrine Centre, 12/11, Old Rajinder Nagar, Delhi, 110060</v>
          </cell>
        </row>
        <row r="591">
          <cell r="A591" t="str">
            <v>C4-1702</v>
          </cell>
          <cell r="E591" t="str">
            <v>Tripathi Diabetes &amp; Endocrine Centre, 12/11, Old Rajinder Nagar, Delhi, 110060</v>
          </cell>
        </row>
        <row r="592">
          <cell r="A592" t="str">
            <v>C4-1702</v>
          </cell>
          <cell r="E592" t="str">
            <v>Tripathi Diabetes &amp; Endocrine Centre, 12/11, Old Rajinder Nagar, Delhi, 110060</v>
          </cell>
        </row>
        <row r="593">
          <cell r="A593" t="str">
            <v>C4-2612</v>
          </cell>
          <cell r="E593" t="str">
            <v>SONINGRA POLYCLINIC HELAL BUILDING B GROUND FLOOR NEAR OLD MAZGAON POST OFFICE DR MASCARENHAS ROAD MAZGAON MUMBAI, MUMBAI, 400010</v>
          </cell>
        </row>
        <row r="594">
          <cell r="A594" t="str">
            <v>C4-2612</v>
          </cell>
          <cell r="E594" t="str">
            <v>SONINGRA POLYCLINIC HELAL BUILDING B GROUND FLOOR NEAR OLD MAZGAON POST OFFICE DR MASCARENHAS ROAD MAZGAON MUMBAI, MUMBAI, 400010</v>
          </cell>
        </row>
        <row r="595">
          <cell r="A595" t="str">
            <v>C4-2612</v>
          </cell>
          <cell r="E595" t="str">
            <v>SONINGRA POLYCLINIC HELAL BUILDING B GROUND FLOOR NEAR OLD MAZGAON POST OFFICE DR MASCARENHAS ROAD MAZGAON MUMBAI, MUMBAI, 400010</v>
          </cell>
        </row>
        <row r="596">
          <cell r="A596" t="str">
            <v>C4-2599</v>
          </cell>
          <cell r="E596" t="str">
            <v>KURLA NURSING HOME KURLA WEST NEAR KURLA STATION ROAD KURLA</v>
          </cell>
        </row>
        <row r="597">
          <cell r="A597" t="str">
            <v>C4-2599</v>
          </cell>
          <cell r="E597" t="str">
            <v>KURLA NURSING HOME KURLA WEST NEAR KURLA STATION ROAD KURLA</v>
          </cell>
        </row>
        <row r="598">
          <cell r="A598" t="str">
            <v>C4-2599</v>
          </cell>
          <cell r="E598" t="str">
            <v>KURLA NURSING HOME KURLA WEST NEAR KURLA STATION ROAD KURLA</v>
          </cell>
        </row>
        <row r="599">
          <cell r="A599" t="str">
            <v>C4-2585</v>
          </cell>
          <cell r="E599" t="str">
            <v>Nanak Heart Clinic , Sahar Rd, opposite ICICI Bank, Koldongri, Andheri East,</v>
          </cell>
        </row>
        <row r="600">
          <cell r="A600" t="str">
            <v>C4-2585</v>
          </cell>
          <cell r="E600" t="str">
            <v>Nanak Heart Clinic , Sahar Rd, opposite ICICI Bank, Koldongri, Andheri East,</v>
          </cell>
        </row>
        <row r="601">
          <cell r="A601" t="str">
            <v>C4-2585</v>
          </cell>
          <cell r="E601" t="str">
            <v>Nanak Heart Clinic , Sahar Rd, opposite ICICI Bank, Koldongri, Andheri East,</v>
          </cell>
        </row>
        <row r="602">
          <cell r="A602" t="str">
            <v>C4-1926</v>
          </cell>
          <cell r="E602" t="str">
            <v>MEERUT DIABETES THYROID AND FOOT CARE CENTRE 346 3 KAMLA NAGAR NEAR AGARWAL NURSING HOME T P NAGAR, MEERUT, 250001</v>
          </cell>
        </row>
        <row r="603">
          <cell r="A603" t="str">
            <v>C4-1926</v>
          </cell>
          <cell r="E603" t="str">
            <v>MEERUT DIABETES THYROID AND FOOT CARE CENTRE 346 3 KAMLA NAGAR NEAR AGARWAL NURSING HOME T P NAGAR, MEERUT, 250001</v>
          </cell>
        </row>
        <row r="604">
          <cell r="A604" t="str">
            <v>C4-1926</v>
          </cell>
          <cell r="E604" t="str">
            <v>MEERUT DIABETES THYROID AND FOOT CARE CENTRE 346 3 KAMLA NAGAR NEAR AGARWAL NURSING HOME T P NAGAR, MEERUT, 250001</v>
          </cell>
        </row>
        <row r="605">
          <cell r="A605" t="str">
            <v>C4-2446</v>
          </cell>
          <cell r="E605" t="str">
            <v>22/183 , Unnat Nagar No. 2 , Off S V Road , Goregaon West</v>
          </cell>
        </row>
        <row r="606">
          <cell r="A606" t="str">
            <v>C4-2446</v>
          </cell>
          <cell r="E606" t="str">
            <v>22/183 , Unnat Nagar No. 2 , Off S V Road , Goregaon West</v>
          </cell>
        </row>
        <row r="607">
          <cell r="A607" t="str">
            <v>C4-2446</v>
          </cell>
          <cell r="E607" t="str">
            <v>22/183 , Unnat Nagar No. 2 , Off S V Road , Goregaon West</v>
          </cell>
        </row>
        <row r="608">
          <cell r="A608" t="str">
            <v>C2-1909</v>
          </cell>
          <cell r="E608" t="str">
            <v>ARUSHI MEDICAL CENTRE ALIGANJ LUCKNOW 226016</v>
          </cell>
        </row>
        <row r="609">
          <cell r="A609" t="str">
            <v>C2-1909</v>
          </cell>
          <cell r="E609" t="str">
            <v>ARUSHI MEDICAL CENTRE ALIGANJ LUCKNOW 226016</v>
          </cell>
        </row>
        <row r="610">
          <cell r="A610" t="str">
            <v>C2-1909</v>
          </cell>
          <cell r="E610" t="str">
            <v>ARUSHI MEDICAL CENTRE ALIGANJ LUCKNOW 226016</v>
          </cell>
        </row>
        <row r="611">
          <cell r="A611" t="str">
            <v>C4-1305</v>
          </cell>
          <cell r="E611" t="str">
            <v>CALCUTTA NATIONAL MEDICAL COLLEGE 32, GORACHAND RD, BENIAPUKUR, KOLKATA, WEST BENGAL 700014</v>
          </cell>
        </row>
        <row r="612">
          <cell r="A612" t="str">
            <v>C4-1305</v>
          </cell>
          <cell r="E612" t="str">
            <v>CALCUTTA NATIONAL MEDICAL COLLEGE 32, GORACHAND RD, BENIAPUKUR, KOLKATA, WEST BENGAL 700014</v>
          </cell>
        </row>
        <row r="613">
          <cell r="A613" t="str">
            <v>C4-1305</v>
          </cell>
          <cell r="E613" t="str">
            <v>CALCUTTA NATIONAL MEDICAL COLLEGE 32, GORACHAND RD, BENIAPUKUR, KOLKATA, WEST BENGAL 700014</v>
          </cell>
        </row>
        <row r="614">
          <cell r="A614" t="str">
            <v>C2-2039</v>
          </cell>
          <cell r="E614" t="str">
            <v xml:space="preserve">Shop No.1 Chintamani Apartment K-Villa , Near Holy Cross School, prabhakar Hegde, road, Thane West, Thane, Maharashtra 400601
</v>
          </cell>
        </row>
        <row r="615">
          <cell r="A615" t="str">
            <v>C2-2039</v>
          </cell>
          <cell r="E615" t="str">
            <v xml:space="preserve">Shop No.1 Chintamani Apartment K-Villa , Near Holy Cross School, prabhakar Hegde, road, Thane West, Thane, Maharashtra 400601
</v>
          </cell>
        </row>
        <row r="616">
          <cell r="A616" t="str">
            <v>C2-2039</v>
          </cell>
          <cell r="E616" t="str">
            <v xml:space="preserve">Shop No.1 Chintamani Apartment K-Villa , Near Holy Cross School, prabhakar Hegde, road, Thane West, Thane, Maharashtra 400601
</v>
          </cell>
        </row>
        <row r="617">
          <cell r="A617" t="str">
            <v>C2-1881</v>
          </cell>
          <cell r="E617" t="str">
            <v>BIRHANA CROSSING RWX8+982 SHASTRI NAGAR DUGWAN KUNDARI RAJENDRA NAGAR LUCKNOW 226004</v>
          </cell>
        </row>
        <row r="618">
          <cell r="A618" t="str">
            <v>C2-1881</v>
          </cell>
          <cell r="E618" t="str">
            <v>BIRHANA CROSSING RWX8+982 SHASTRI NAGAR DUGWAN KUNDARI RAJENDRA NAGAR LUCKNOW 226004</v>
          </cell>
        </row>
        <row r="619">
          <cell r="A619" t="str">
            <v>C2-1881</v>
          </cell>
          <cell r="E619" t="str">
            <v>BIRHANA CROSSING RWX8+982 SHASTRI NAGAR DUGWAN KUNDARI RAJENDRA NAGAR LUCKNOW 226004</v>
          </cell>
        </row>
        <row r="620">
          <cell r="A620" t="str">
            <v>C4-94</v>
          </cell>
          <cell r="E620" t="str">
            <v>YALAMANCHI DIABETES SPECIALITIES CENTRE VENKATARTNAM ST SURYARAOPET 0 VIJAYAWADA</v>
          </cell>
        </row>
        <row r="621">
          <cell r="A621" t="str">
            <v>C4-94</v>
          </cell>
          <cell r="E621" t="str">
            <v>YALAMANCHI DIABETES SPECIALITIES CENTRE VENKATARTNAM ST SURYARAOPET 0 VIJAYAWADA</v>
          </cell>
        </row>
        <row r="622">
          <cell r="A622" t="str">
            <v>C2-435</v>
          </cell>
          <cell r="E622" t="str">
            <v>Captain Veera Raja Reddy Marg, opposite Spencer super market, Brindavan Colony, Habsiguda, Hyderabad, Telangana 500007</v>
          </cell>
        </row>
        <row r="623">
          <cell r="A623" t="str">
            <v>C2-435</v>
          </cell>
          <cell r="E623" t="str">
            <v>Captain Veera Raja Reddy Marg, opposite Spencer super market, Brindavan Colony, Habsiguda, Hyderabad, Telangana 500007</v>
          </cell>
        </row>
        <row r="624">
          <cell r="A624" t="str">
            <v>C2-435</v>
          </cell>
          <cell r="E624" t="str">
            <v>Captain Veera Raja Reddy Marg, opposite Spencer super market, Brindavan Colony, Habsiguda, Hyderabad, Telangana 500007</v>
          </cell>
        </row>
        <row r="625">
          <cell r="A625" t="str">
            <v>C2-2393</v>
          </cell>
          <cell r="E625" t="str">
            <v>AARAV CLINIC, 101 Milestone Elite, beside Surat, Nanpura, Surat ∙</v>
          </cell>
        </row>
        <row r="626">
          <cell r="A626" t="str">
            <v>C2-2393</v>
          </cell>
          <cell r="E626" t="str">
            <v>AARAV CLINIC, 101 Milestone Elite, beside Surat, Nanpura, Surat ∙</v>
          </cell>
        </row>
        <row r="627">
          <cell r="A627" t="str">
            <v>C2-2393</v>
          </cell>
          <cell r="E627" t="str">
            <v>AARAV CLINIC, 101 Milestone Elite, beside Surat, Nanpura, Surat ∙</v>
          </cell>
        </row>
        <row r="628">
          <cell r="A628" t="str">
            <v>C2-526</v>
          </cell>
          <cell r="E628" t="str">
            <v>OPPOSITE FEVER HOSPITAL,NALLAKUNTA,HYDERABAD</v>
          </cell>
        </row>
        <row r="629">
          <cell r="A629" t="str">
            <v>C2-526</v>
          </cell>
          <cell r="E629" t="str">
            <v>OPPOSITE FEVER HOSPITAL,NALLAKUNTA,HYDERABAD</v>
          </cell>
        </row>
        <row r="630">
          <cell r="A630" t="str">
            <v>C2-526</v>
          </cell>
          <cell r="E630" t="str">
            <v>OPPOSITE FEVER HOSPITAL,NALLAKUNTA,HYDERABAD</v>
          </cell>
        </row>
        <row r="631">
          <cell r="A631" t="str">
            <v>C2-2216</v>
          </cell>
          <cell r="E631" t="str">
            <v>Vinita society, Gopal Krishna Gokhale Marg, next to Malhar talkies, Prashant Nagar, Naupada, Thane West, Thane, Maharashtra 400602</v>
          </cell>
        </row>
        <row r="632">
          <cell r="A632" t="str">
            <v>C2-2216</v>
          </cell>
          <cell r="E632" t="str">
            <v>Vinita society, Gopal Krishna Gokhale Marg, next to Malhar talkies, Prashant Nagar, Naupada, Thane West, Thane, Maharashtra 400602</v>
          </cell>
        </row>
        <row r="633">
          <cell r="A633" t="str">
            <v>C2-2216</v>
          </cell>
          <cell r="E633" t="str">
            <v>Vinita society, Gopal Krishna Gokhale Marg, next to Malhar talkies, Prashant Nagar, Naupada, Thane West, Thane, Maharashtra 400602</v>
          </cell>
        </row>
        <row r="634">
          <cell r="A634" t="str">
            <v>C2-2212</v>
          </cell>
          <cell r="E634" t="str">
            <v>G1/A mukund nagar andheri kurla road andheri East 400059</v>
          </cell>
        </row>
        <row r="635">
          <cell r="A635" t="str">
            <v>C2-2212</v>
          </cell>
          <cell r="E635" t="str">
            <v>G1/A mukund nagar andheri kurla road andheri East 400059</v>
          </cell>
        </row>
        <row r="636">
          <cell r="A636" t="str">
            <v>C2-2212</v>
          </cell>
          <cell r="E636" t="str">
            <v>G1/A mukund nagar andheri kurla road andheri East 400059</v>
          </cell>
        </row>
        <row r="637">
          <cell r="A637" t="str">
            <v>C2-2251</v>
          </cell>
          <cell r="E637" t="str">
            <v>Arenja Arcade, 101 &amp; 108, Plot No. 4, near Hotel Kshirsagar, Sector 17, Vashi, Navi Mumbai, Maharashtra 400703</v>
          </cell>
        </row>
        <row r="638">
          <cell r="A638" t="str">
            <v>C2-2251</v>
          </cell>
          <cell r="E638" t="str">
            <v>Arenja Arcade, 101 &amp; 108, Plot No. 4, near Hotel Kshirsagar, Sector 17, Vashi, Navi Mumbai, Maharashtra 400703</v>
          </cell>
        </row>
        <row r="639">
          <cell r="A639" t="str">
            <v>C2-2251</v>
          </cell>
          <cell r="E639" t="str">
            <v>Arenja Arcade, 101 &amp; 108, Plot No. 4, near Hotel Kshirsagar, Sector 17, Vashi, Navi Mumbai, Maharashtra 400703</v>
          </cell>
        </row>
        <row r="640">
          <cell r="A640" t="str">
            <v>C4-2305</v>
          </cell>
          <cell r="E640" t="str">
            <v>ISHWAR HEART CLINIC 403 VARUN CAPITAL OFF. JANGALI MAHARAJ ROAD. NEAR HOTEL SUDAMA SIVAJINAGAR, PUNE, 411005</v>
          </cell>
        </row>
        <row r="641">
          <cell r="A641" t="str">
            <v>C4-2305</v>
          </cell>
          <cell r="E641" t="str">
            <v>ISHWAR HEART CLINIC 403 VARUN CAPITAL OFF. JANGALI MAHARAJ ROAD. NEAR HOTEL SUDAMA SIVAJINAGAR, PUNE, 411005</v>
          </cell>
        </row>
        <row r="642">
          <cell r="A642" t="str">
            <v>C4-2305</v>
          </cell>
          <cell r="E642" t="str">
            <v>ISHWAR HEART CLINIC 403 VARUN CAPITAL OFF. JANGALI MAHARAJ ROAD. NEAR HOTEL SUDAMA SIVAJINAGAR, PUNE, 411005</v>
          </cell>
        </row>
        <row r="643">
          <cell r="A643" t="str">
            <v>C2-2728</v>
          </cell>
          <cell r="E643" t="str">
            <v xml:space="preserve">Kalpana Building, Bhalerao clinic, Plot No. 311, Behind Kalpana Building, Ramdaspeth, Nagpur, Maharashtra, India – 440010 </v>
          </cell>
        </row>
        <row r="644">
          <cell r="A644" t="str">
            <v>C2-2728</v>
          </cell>
          <cell r="E644" t="str">
            <v xml:space="preserve">Kalpana Building, Bhalerao clinic, Plot No. 311, Behind Kalpana Building, Ramdaspeth, Nagpur, Maharashtra, India – 440010 </v>
          </cell>
        </row>
        <row r="645">
          <cell r="A645" t="str">
            <v>C2-2728</v>
          </cell>
          <cell r="E645" t="str">
            <v xml:space="preserve">Kalpana Building, Bhalerao clinic, Plot No. 311, Behind Kalpana Building, Ramdaspeth, Nagpur, Maharashtra, India – 440010 </v>
          </cell>
        </row>
        <row r="646">
          <cell r="A646" t="str">
            <v>C2-2728</v>
          </cell>
          <cell r="E646" t="str">
            <v xml:space="preserve">Kalpana Building, Bhalerao clinic, Plot No. 311, Behind Kalpana Building, Ramdaspeth, Nagpur, Maharashtra, India – 440010 </v>
          </cell>
        </row>
        <row r="647">
          <cell r="A647" t="str">
            <v>C2-2728</v>
          </cell>
          <cell r="E647" t="str">
            <v xml:space="preserve">Kalpana Building, Bhalerao clinic, Plot No. 311, Behind Kalpana Building, Ramdaspeth, Nagpur, Maharashtra, India – 440010 </v>
          </cell>
        </row>
        <row r="648">
          <cell r="A648" t="str">
            <v>C2-2728</v>
          </cell>
          <cell r="E648" t="str">
            <v xml:space="preserve">Kalpana Building, Bhalerao clinic, Plot No. 311, Behind Kalpana Building, Ramdaspeth, Nagpur, Maharashtra, India – 440010 </v>
          </cell>
        </row>
        <row r="649">
          <cell r="A649" t="str">
            <v>C2-2607</v>
          </cell>
          <cell r="E649" t="str">
            <v>Apollo clinic, Vimala agar 411014</v>
          </cell>
        </row>
        <row r="650">
          <cell r="A650" t="str">
            <v>C2-2607</v>
          </cell>
          <cell r="E650" t="str">
            <v>Apollo clinic, Vimala agar 411014</v>
          </cell>
        </row>
        <row r="651">
          <cell r="A651" t="str">
            <v>C2-2607</v>
          </cell>
          <cell r="E651" t="str">
            <v>Apollo clinic, Vimala agar 411014</v>
          </cell>
        </row>
        <row r="652">
          <cell r="A652" t="str">
            <v>C4-2324</v>
          </cell>
          <cell r="E652" t="str">
            <v>Kaduskar Clinic, Near Dhantoli Park, Dhantoli, Nagpur, 440012</v>
          </cell>
        </row>
        <row r="653">
          <cell r="A653" t="str">
            <v>C4-2324</v>
          </cell>
          <cell r="E653" t="str">
            <v>Kaduskar Clinic, Near Dhantoli Park, Dhantoli, Nagpur, 440012</v>
          </cell>
        </row>
        <row r="654">
          <cell r="A654" t="str">
            <v>C4-2324</v>
          </cell>
          <cell r="E654" t="str">
            <v>Kaduskar Clinic, Near Dhantoli Park, Dhantoli, Nagpur, 440012</v>
          </cell>
        </row>
        <row r="655">
          <cell r="A655" t="str">
            <v>C2-2396</v>
          </cell>
          <cell r="E655" t="str">
            <v>203-206, AEON COMPLEX, OPP. NAVKAR INSTITUTE, VIJAY CHAR RASTA, NAVRANGPURA, AHMEDABAD</v>
          </cell>
        </row>
        <row r="656">
          <cell r="A656" t="str">
            <v>C2-2396</v>
          </cell>
          <cell r="E656" t="str">
            <v>203-206, AEON COMPLEX, OPP. NAVKAR INSTITUTE, VIJAY CHAR RASTA, NAVRANGPURA, AHMEDABAD</v>
          </cell>
        </row>
        <row r="657">
          <cell r="A657" t="str">
            <v>C2-2396</v>
          </cell>
          <cell r="E657" t="str">
            <v>203-206, AEON COMPLEX, OPP. NAVKAR INSTITUTE, VIJAY CHAR RASTA, NAVRANGPURA, AHMEDABAD</v>
          </cell>
        </row>
        <row r="658">
          <cell r="A658" t="str">
            <v>C4-1306</v>
          </cell>
          <cell r="E658" t="str">
            <v>DAKSHINANCHAL SWASTHYA SADAN,2,NETAJI SUBHASH CHANDRA BOSE ROAD,NAKTALA, GARIA,KOLKATA, KOLKATA, 700047</v>
          </cell>
        </row>
        <row r="659">
          <cell r="A659" t="str">
            <v>C4-1306</v>
          </cell>
          <cell r="E659" t="str">
            <v>DAKSHINANCHAL SWASTHYA SADAN,2,NETAJI SUBHASH CHANDRA BOSE ROAD,NAKTALA, GARIA,KOLKATA, KOLKATA, 700047</v>
          </cell>
        </row>
        <row r="660">
          <cell r="A660" t="str">
            <v>C4-1306</v>
          </cell>
          <cell r="E660" t="str">
            <v>DAKSHINANCHAL SWASTHYA SADAN,2,NETAJI SUBHASH CHANDRA BOSE ROAD,NAKTALA, GARIA,KOLKATA, KOLKATA, 700047</v>
          </cell>
        </row>
        <row r="661">
          <cell r="A661" t="str">
            <v>C4-100</v>
          </cell>
          <cell r="E661" t="str">
            <v>SAINATH PLAZA OPP KGH CLOK TOWER MAHARANIPETA, VISAKHAPATNAM, 500002</v>
          </cell>
        </row>
        <row r="662">
          <cell r="A662" t="str">
            <v>C4-100</v>
          </cell>
          <cell r="E662" t="str">
            <v>SAINATH PLAZA OPP KGH CLOK TOWER MAHARANIPETA, VISAKHAPATNAM, 500002</v>
          </cell>
        </row>
        <row r="663">
          <cell r="A663" t="str">
            <v>C4-2461</v>
          </cell>
          <cell r="E663" t="str">
            <v>4, Ramkunwar Thakur Marg, Near Rajeshni Naka, Krishna Colony, Dahisar East, Mumbai, Maharashtra 400068</v>
          </cell>
        </row>
        <row r="664">
          <cell r="A664" t="str">
            <v>C4-2461</v>
          </cell>
          <cell r="E664" t="str">
            <v>4, Ramkunwar Thakur Marg, Near Rajeshni Naka, Krishna Colony, Dahisar East, Mumbai, Maharashtra 400068</v>
          </cell>
        </row>
        <row r="665">
          <cell r="A665" t="str">
            <v>C4-2461</v>
          </cell>
          <cell r="E665" t="str">
            <v>4, Ramkunwar Thakur Marg, Near Rajeshni Naka, Krishna Colony, Dahisar East, Mumbai, Maharashtra 400068</v>
          </cell>
        </row>
        <row r="666">
          <cell r="A666" t="str">
            <v>C2-1518</v>
          </cell>
          <cell r="E666" t="str">
            <v>I-4/42, NORTH POCKET 5, SECTOR-16, ROHINI, DELHI-110089</v>
          </cell>
        </row>
        <row r="667">
          <cell r="A667" t="str">
            <v>C2-1518</v>
          </cell>
          <cell r="E667" t="str">
            <v>I-4/42, NORTH POCKET 5, SECTOR-16, ROHINI, DELHI-110089</v>
          </cell>
        </row>
        <row r="668">
          <cell r="A668" t="str">
            <v>C2-1518</v>
          </cell>
          <cell r="E668" t="str">
            <v>I-4/42, NORTH POCKET 5, SECTOR-16, ROHINI, DELHI-110089</v>
          </cell>
        </row>
        <row r="669">
          <cell r="A669" t="str">
            <v>C4-2111</v>
          </cell>
          <cell r="E669" t="str">
            <v>AGARWAL CLINIC,7/142-B,SWAROOP NAGAR,KANPUR, KANPUR, 208002</v>
          </cell>
        </row>
        <row r="670">
          <cell r="A670" t="str">
            <v>C4-2111</v>
          </cell>
          <cell r="E670" t="str">
            <v>AGARWAL CLINIC,7/142-B,SWAROOP NAGAR,KANPUR, KANPUR, 208002</v>
          </cell>
        </row>
        <row r="671">
          <cell r="A671" t="str">
            <v>C2-2151</v>
          </cell>
          <cell r="E671" t="str">
            <v>Hudson CHS LTD, Evershine City Rd, opp. to Holy Family School, Evershine City, Vasai East, Vasai-Virar, Maharashtra 401208</v>
          </cell>
        </row>
        <row r="672">
          <cell r="A672" t="str">
            <v>C2-2151</v>
          </cell>
          <cell r="E672" t="str">
            <v>Hudson CHS LTD, Evershine City Rd, opp. to Holy Family School, Evershine City, Vasai East, Vasai-Virar, Maharashtra 401208</v>
          </cell>
        </row>
        <row r="673">
          <cell r="A673" t="str">
            <v>C2-2151</v>
          </cell>
          <cell r="E673" t="str">
            <v>Hudson CHS LTD, Evershine City Rd, opp. to Holy Family School, Evershine City, Vasai East, Vasai-Virar, Maharashtra 401208</v>
          </cell>
        </row>
        <row r="674">
          <cell r="A674" t="str">
            <v>C2-2151</v>
          </cell>
          <cell r="E674" t="str">
            <v>Hudson CHS LTD, Evershine City Rd, opp. to Holy Family School, Evershine City, Vasai East, Vasai-Virar, Maharashtra 401208</v>
          </cell>
        </row>
        <row r="675">
          <cell r="A675" t="str">
            <v>C2-120</v>
          </cell>
          <cell r="E675" t="str">
            <v xml:space="preserve">Sree Ganesh polyclinic Rr nagar </v>
          </cell>
        </row>
        <row r="676">
          <cell r="A676" t="str">
            <v>C2-120</v>
          </cell>
          <cell r="E676" t="str">
            <v xml:space="preserve">Sree Ganesh polyclinic Rr nagar </v>
          </cell>
        </row>
        <row r="677">
          <cell r="A677" t="str">
            <v>C2-120</v>
          </cell>
          <cell r="E677" t="str">
            <v xml:space="preserve">Sree Ganesh polyclinic Rr nagar </v>
          </cell>
        </row>
        <row r="678">
          <cell r="A678" t="str">
            <v>C2-2387</v>
          </cell>
          <cell r="E678" t="str">
            <v>6th Floor, Mansukhlal Tower, opp. Dhiraj Sons, Ram Nagar, Athwa Gate, Surat, Gujarat 395001</v>
          </cell>
        </row>
        <row r="679">
          <cell r="A679" t="str">
            <v>C2-2387</v>
          </cell>
          <cell r="E679" t="str">
            <v>6th Floor, Mansukhlal Tower, opp. Dhiraj Sons, Ram Nagar, Athwa Gate, Surat, Gujarat 395001</v>
          </cell>
        </row>
        <row r="680">
          <cell r="A680" t="str">
            <v>C2-2387</v>
          </cell>
          <cell r="E680" t="str">
            <v>6th Floor, Mansukhlal Tower, opp. Dhiraj Sons, Ram Nagar, Athwa Gate, Surat, Gujarat 395001</v>
          </cell>
        </row>
        <row r="681">
          <cell r="A681" t="str">
            <v>C4-2201</v>
          </cell>
          <cell r="E681" t="str">
            <v>28, Grond, Ashoka Tower, Satara Rd, next to Bata Showroom, Adinath Society, Taware Colony, Parvati Paytha, Pune, Maharashtra 411009</v>
          </cell>
        </row>
        <row r="682">
          <cell r="A682" t="str">
            <v>C4-2201</v>
          </cell>
          <cell r="E682" t="str">
            <v>28, Grond, Ashoka Tower, Satara Rd, next to Bata Showroom, Adinath Society, Taware Colony, Parvati Paytha, Pune, Maharashtra 411009</v>
          </cell>
        </row>
        <row r="683">
          <cell r="A683" t="str">
            <v>C4-2201</v>
          </cell>
          <cell r="E683" t="str">
            <v>28, Grond, Ashoka Tower, Satara Rd, next to Bata Showroom, Adinath Society, Taware Colony, Parvati Paytha, Pune, Maharashtra 411009</v>
          </cell>
        </row>
        <row r="684">
          <cell r="A684" t="str">
            <v>C4-2591</v>
          </cell>
          <cell r="E684" t="str">
            <v>SHOP NO 7 MITHILA A APARTMENTS OPP. JANKALYAN SAHKARI BANK NEAR JAIN MANDIR KANTI NAGAR J B NAGAR MUMBAI MAHARASHTRA</v>
          </cell>
        </row>
        <row r="685">
          <cell r="A685" t="str">
            <v>C4-2591</v>
          </cell>
          <cell r="E685" t="str">
            <v>SHOP NO 7 MITHILA A APARTMENTS OPP. JANKALYAN SAHKARI BANK NEAR JAIN MANDIR KANTI NAGAR J B NAGAR MUMBAI MAHARASHTRA</v>
          </cell>
        </row>
        <row r="686">
          <cell r="A686" t="str">
            <v>C4-2591</v>
          </cell>
          <cell r="E686" t="str">
            <v>SHOP NO 7 MITHILA A APARTMENTS OPP. JANKALYAN SAHKARI BANK NEAR JAIN MANDIR KANTI NAGAR J B NAGAR MUMBAI MAHARASHTRA</v>
          </cell>
        </row>
        <row r="687">
          <cell r="A687" t="str">
            <v>C4-1143</v>
          </cell>
          <cell r="E687" t="str">
            <v>LOKENATH DIAGNOSTIC 98 B K PAUL AVENUE KOLKATA KOLKATA 700005</v>
          </cell>
        </row>
        <row r="688">
          <cell r="A688" t="str">
            <v>C4-1143</v>
          </cell>
          <cell r="E688" t="str">
            <v>LOKENATH DIAGNOSTIC 98 B K PAUL AVENUE KOLKATA KOLKATA 700005</v>
          </cell>
        </row>
        <row r="689">
          <cell r="A689" t="str">
            <v>C4-1811</v>
          </cell>
          <cell r="E689" t="str">
            <v>GURUKRIPA MEDICAL SHASTRI NAGAR JAIPUR</v>
          </cell>
        </row>
        <row r="690">
          <cell r="A690" t="str">
            <v>C4-1811</v>
          </cell>
          <cell r="E690" t="str">
            <v>GURUKRIPA MEDICAL SHASTRI NAGAR JAIPUR</v>
          </cell>
        </row>
        <row r="691">
          <cell r="A691" t="str">
            <v>C4-1811</v>
          </cell>
          <cell r="E691" t="str">
            <v>GURUKRIPA MEDICAL SHASTRI NAGAR JAIPUR</v>
          </cell>
        </row>
        <row r="692">
          <cell r="A692" t="str">
            <v>C4-168</v>
          </cell>
          <cell r="E692" t="str">
            <v>ANSHU CLINIC 1343 4TH MAIN 5TH CROSS CHANDRALAYOUT BANGALORE 0 BANGALORE</v>
          </cell>
        </row>
        <row r="693">
          <cell r="A693" t="str">
            <v>C4-168</v>
          </cell>
          <cell r="E693" t="str">
            <v>ANSHU CLINIC 1343 4TH MAIN 5TH CROSS CHANDRALAYOUT BANGALORE 0 BANGALORE</v>
          </cell>
        </row>
        <row r="694">
          <cell r="A694" t="str">
            <v>C4-168</v>
          </cell>
          <cell r="E694" t="str">
            <v>ANSHU CLINIC 1343 4TH MAIN 5TH CROSS CHANDRALAYOUT BANGALORE 0 BANGALORE</v>
          </cell>
        </row>
        <row r="695">
          <cell r="A695" t="str">
            <v>C4-2028</v>
          </cell>
          <cell r="E695" t="str">
            <v>Agarwal Heart &amp; General Hospital, Kamala Nagar, Agra, 282005</v>
          </cell>
        </row>
        <row r="696">
          <cell r="A696" t="str">
            <v>C4-2028</v>
          </cell>
          <cell r="E696" t="str">
            <v>Agarwal Heart &amp; General Hospital, Kamala Nagar, Agra, 282005</v>
          </cell>
        </row>
        <row r="697">
          <cell r="A697" t="str">
            <v>C4-2028</v>
          </cell>
          <cell r="E697" t="str">
            <v>Agarwal Heart &amp; General Hospital, Kamala Nagar, Agra, 282005</v>
          </cell>
        </row>
        <row r="698">
          <cell r="A698" t="str">
            <v>C2-2112</v>
          </cell>
          <cell r="E698" t="str">
            <v>AS SHIFA CLINIC. SHOP NO 3 GROUND FLOOR MADNI PALACE TOWER 1/3 TANTANPURA STREET NISHANPADA ROAD MUMBAI 400009</v>
          </cell>
        </row>
        <row r="699">
          <cell r="A699" t="str">
            <v>C2-2112</v>
          </cell>
          <cell r="E699" t="str">
            <v>AS SHIFA CLINIC. SHOP NO 3 GROUND FLOOR MADNI PALACE TOWER 1/3 TANTANPURA STREET NISHANPADA ROAD MUMBAI 400009</v>
          </cell>
        </row>
        <row r="700">
          <cell r="A700" t="str">
            <v>C2-2112</v>
          </cell>
          <cell r="E700" t="str">
            <v>AS SHIFA CLINIC. SHOP NO 3 GROUND FLOOR MADNI PALACE TOWER 1/3 TANTANPURA STREET NISHANPADA ROAD MUMBAI 400009</v>
          </cell>
        </row>
        <row r="701">
          <cell r="A701" t="str">
            <v>C2-2112</v>
          </cell>
          <cell r="E701" t="str">
            <v>AS SHIFA CLINIC. SHOP NO 3 GROUND FLOOR MADNI PALACE TOWER 1/3 TANTANPURA STREET NISHANPADA ROAD MUMBAI 400009</v>
          </cell>
        </row>
        <row r="702">
          <cell r="A702" t="str">
            <v>C2-2112</v>
          </cell>
          <cell r="E702" t="str">
            <v>AS SHIFA CLINIC. SHOP NO 3 GROUND FLOOR MADNI PALACE TOWER 1/3 TANTANPURA STREET NISHANPADA ROAD MUMBAI 400009</v>
          </cell>
        </row>
        <row r="703">
          <cell r="A703" t="str">
            <v>C2-2112</v>
          </cell>
          <cell r="E703" t="str">
            <v>AS SHIFA CLINIC. SHOP NO 3 GROUND FLOOR MADNI PALACE TOWER 1/3 TANTANPURA STREET NISHANPADA ROAD MUMBAI 400009</v>
          </cell>
        </row>
        <row r="704">
          <cell r="A704" t="str">
            <v>C4-2089</v>
          </cell>
          <cell r="E704" t="str">
            <v>571 631 HIND NAGAR PURANI CHUNGI KANPUR ROAD 0 LUCKNOW</v>
          </cell>
        </row>
        <row r="705">
          <cell r="A705" t="str">
            <v>C4-2089</v>
          </cell>
          <cell r="E705" t="str">
            <v>571 631 HIND NAGAR PURANI CHUNGI KANPUR ROAD 0 LUCKNOW</v>
          </cell>
        </row>
        <row r="706">
          <cell r="A706" t="str">
            <v>C2-528</v>
          </cell>
          <cell r="E706" t="str">
            <v>KV RAO SCINTIFIC SICITY KALYAN NAGAR PHACE 1AMEERPET,HYDERABAD</v>
          </cell>
        </row>
        <row r="707">
          <cell r="A707" t="str">
            <v>C2-528</v>
          </cell>
          <cell r="E707" t="str">
            <v>KV RAO SCINTIFIC SICITY KALYAN NAGAR PHACE 1AMEERPET,HYDERABAD</v>
          </cell>
        </row>
        <row r="708">
          <cell r="A708" t="str">
            <v>C2-528</v>
          </cell>
          <cell r="E708" t="str">
            <v>KV RAO SCINTIFIC SICITY KALYAN NAGAR PHACE 1AMEERPET,HYDERABAD</v>
          </cell>
        </row>
        <row r="709">
          <cell r="A709" t="str">
            <v>C4-1689</v>
          </cell>
          <cell r="E709" t="str">
            <v>Kharbanda Polyclinic, L-114, Part-2, Central Market Near Punjab National Bank, Lajpat Nagar 2, Delhi-110024</v>
          </cell>
        </row>
        <row r="710">
          <cell r="A710" t="str">
            <v>C4-1689</v>
          </cell>
          <cell r="E710" t="str">
            <v>Kharbanda Polyclinic, L-114, Part-2, Central Market Near Punjab National Bank, Lajpat Nagar 2, Delhi-110024</v>
          </cell>
        </row>
        <row r="711">
          <cell r="A711" t="str">
            <v>C4-1689</v>
          </cell>
          <cell r="E711" t="str">
            <v>Kharbanda Polyclinic, L-114, Part-2, Central Market Near Punjab National Bank, Lajpat Nagar 2, Delhi-110024</v>
          </cell>
        </row>
        <row r="712">
          <cell r="A712" t="str">
            <v>C2-2433</v>
          </cell>
          <cell r="E712" t="str">
            <v>225-226, AKSHAR ARCADE, OPP. MEMNAGAR FIRE STATION, VIJAY CROSS ROAD, AHMEDABAD</v>
          </cell>
        </row>
        <row r="713">
          <cell r="A713" t="str">
            <v>C2-2433</v>
          </cell>
          <cell r="E713" t="str">
            <v>225-226, AKSHAR ARCADE, OPP. MEMNAGAR FIRE STATION, VIJAY CROSS ROAD, AHMEDABAD</v>
          </cell>
        </row>
        <row r="714">
          <cell r="A714" t="str">
            <v>C2-2433</v>
          </cell>
          <cell r="E714" t="str">
            <v>225-226, AKSHAR ARCADE, OPP. MEMNAGAR FIRE STATION, VIJAY CROSS ROAD, AHMEDABAD</v>
          </cell>
        </row>
        <row r="715">
          <cell r="A715" t="str">
            <v>C2-1629</v>
          </cell>
          <cell r="E715" t="str">
            <v>FC-50 C&amp;D BLOCK SHALIMAR BAGH DELHI-110088</v>
          </cell>
        </row>
        <row r="716">
          <cell r="A716" t="str">
            <v>C2-1629</v>
          </cell>
          <cell r="E716" t="str">
            <v>FC-50 C&amp;D BLOCK SHALIMAR BAGH DELHI-110088</v>
          </cell>
        </row>
        <row r="717">
          <cell r="A717" t="str">
            <v>C2-1629</v>
          </cell>
          <cell r="E717" t="str">
            <v>FC-50 C&amp;D BLOCK SHALIMAR BAGH DELHI-110088</v>
          </cell>
        </row>
        <row r="718">
          <cell r="A718" t="str">
            <v>C2-532</v>
          </cell>
          <cell r="E718" t="str">
            <v>OPP MASJID ROAD,MALLEPALLY,HYDERABAD</v>
          </cell>
        </row>
        <row r="719">
          <cell r="A719" t="str">
            <v>C2-532</v>
          </cell>
          <cell r="E719" t="str">
            <v>OPP MASJID ROAD,MALLEPALLY,HYDERABAD</v>
          </cell>
        </row>
        <row r="720">
          <cell r="A720" t="str">
            <v>C2-532</v>
          </cell>
          <cell r="E720" t="str">
            <v>OPP MASJID ROAD,MALLEPALLY,HYDERABAD</v>
          </cell>
        </row>
        <row r="721">
          <cell r="A721" t="str">
            <v>C2-532</v>
          </cell>
          <cell r="E721" t="str">
            <v>OPP MASJID ROAD,MALLEPALLY,HYDERABAD</v>
          </cell>
        </row>
        <row r="722">
          <cell r="A722" t="str">
            <v>C2-532</v>
          </cell>
          <cell r="E722" t="str">
            <v>OPP MASJID ROAD,MALLEPALLY,HYDERABAD</v>
          </cell>
        </row>
        <row r="723">
          <cell r="A723" t="str">
            <v>C2-532</v>
          </cell>
          <cell r="E723" t="str">
            <v>OPP MASJID ROAD,MALLEPALLY,HYDERABAD</v>
          </cell>
        </row>
        <row r="724">
          <cell r="A724" t="str">
            <v>C4-2594</v>
          </cell>
          <cell r="E724" t="str">
            <v>Tank Road, Shankar Lane, Orlem, Church, Malad West</v>
          </cell>
        </row>
        <row r="725">
          <cell r="A725" t="str">
            <v>C4-2594</v>
          </cell>
          <cell r="E725" t="str">
            <v>Tank Road, Shankar Lane, Orlem, Church, Malad West</v>
          </cell>
        </row>
        <row r="726">
          <cell r="A726" t="str">
            <v>C4-2594</v>
          </cell>
          <cell r="E726" t="str">
            <v>Tank Road, Shankar Lane, Orlem, Church, Malad West</v>
          </cell>
        </row>
        <row r="727">
          <cell r="A727" t="str">
            <v>C2-2579</v>
          </cell>
          <cell r="E727" t="str">
            <v>Sinkar cardiac center Deccan Pune 411004</v>
          </cell>
        </row>
        <row r="728">
          <cell r="A728" t="str">
            <v>C2-2579</v>
          </cell>
          <cell r="E728" t="str">
            <v>Sinkar cardiac center Deccan Pune 411004</v>
          </cell>
        </row>
        <row r="729">
          <cell r="A729" t="str">
            <v>C2-2579</v>
          </cell>
          <cell r="E729" t="str">
            <v>Sinkar cardiac center Deccan Pune 411004</v>
          </cell>
        </row>
        <row r="730">
          <cell r="A730" t="str">
            <v>C4-2103</v>
          </cell>
          <cell r="E730" t="str">
            <v>16/21 CIVIL LINES KANPUR 105\591 HAFIZ HALEEM ROAD CHAMANGANJ KANPUR</v>
          </cell>
        </row>
        <row r="731">
          <cell r="A731" t="str">
            <v>C4-2103</v>
          </cell>
          <cell r="E731" t="str">
            <v>16/21 CIVIL LINES KANPUR 105\591 HAFIZ HALEEM ROAD CHAMANGANJ KANPUR</v>
          </cell>
        </row>
        <row r="732">
          <cell r="A732" t="str">
            <v>C4-2103</v>
          </cell>
          <cell r="E732" t="str">
            <v>16/21 CIVIL LINES KANPUR 105\591 HAFIZ HALEEM ROAD CHAMANGANJ KANPUR</v>
          </cell>
        </row>
        <row r="733">
          <cell r="A733" t="str">
            <v>C2-37</v>
          </cell>
          <cell r="E733" t="str">
            <v>59/2, 1st Main Road, Malleshpalya, near the Malleshpalya Bus Stop, Kaggadasapura, Bangalore - 560075, Karnataka. The clinic is known for gener</v>
          </cell>
        </row>
        <row r="734">
          <cell r="A734" t="str">
            <v>C2-37</v>
          </cell>
          <cell r="E734" t="str">
            <v>59/2, 1st Main Road, Malleshpalya, near the Malleshpalya Bus Stop, Kaggadasapura, Bangalore - 560075, Karnataka. The clinic is known for gener</v>
          </cell>
        </row>
        <row r="735">
          <cell r="A735" t="str">
            <v>C2-37</v>
          </cell>
          <cell r="E735" t="str">
            <v>59/2, 1st Main Road, Malleshpalya, near the Malleshpalya Bus Stop, Kaggadasapura, Bangalore - 560075, Karnataka. The clinic is known for gener</v>
          </cell>
        </row>
        <row r="736">
          <cell r="A736" t="str">
            <v>C2-37</v>
          </cell>
          <cell r="E736" t="str">
            <v>59/2, 1st Main Road, Malleshpalya, near the Malleshpalya Bus Stop, Kaggadasapura, Bangalore - 560075, Karnataka. The clinic is known for gener</v>
          </cell>
        </row>
        <row r="737">
          <cell r="A737" t="str">
            <v>C2-37</v>
          </cell>
          <cell r="E737" t="str">
            <v>59/2, 1st Main Road, Malleshpalya, near the Malleshpalya Bus Stop, Kaggadasapura, Bangalore - 560075, Karnataka. The clinic is known for gener</v>
          </cell>
        </row>
        <row r="738">
          <cell r="A738" t="str">
            <v>C2-37</v>
          </cell>
          <cell r="E738" t="str">
            <v>59/2, 1st Main Road, Malleshpalya, near the Malleshpalya Bus Stop, Kaggadasapura, Bangalore - 560075, Karnataka. The clinic is known for gener</v>
          </cell>
        </row>
        <row r="739">
          <cell r="A739" t="str">
            <v>C2-2279</v>
          </cell>
          <cell r="E739" t="str">
            <v>TENDER HEART CLINIC. 16 1ST FLOOR AVIGHNA DR BABA SAHEB AMBEDKAR ROAD LALBAG MUMBAI 400026</v>
          </cell>
        </row>
        <row r="740">
          <cell r="A740" t="str">
            <v>C2-2279</v>
          </cell>
          <cell r="E740" t="str">
            <v>TENDER HEART CLINIC. 16 1ST FLOOR AVIGHNA DR BABA SAHEB AMBEDKAR ROAD LALBAG MUMBAI 400026</v>
          </cell>
        </row>
        <row r="741">
          <cell r="A741" t="str">
            <v>C2-2279</v>
          </cell>
          <cell r="E741" t="str">
            <v>TENDER HEART CLINIC. 16 1ST FLOOR AVIGHNA DR BABA SAHEB AMBEDKAR ROAD LALBAG MUMBAI 400026</v>
          </cell>
        </row>
        <row r="742">
          <cell r="A742" t="str">
            <v>C2-1911</v>
          </cell>
          <cell r="E742" t="str">
            <v>C 403 TIKONIYA PARK ROAD NIRALA NAGAR LUCKNOW, LUCKNOW, 226021</v>
          </cell>
        </row>
        <row r="743">
          <cell r="A743" t="str">
            <v>C2-1911</v>
          </cell>
          <cell r="E743" t="str">
            <v>C 403 TIKONIYA PARK ROAD NIRALA NAGAR LUCKNOW, LUCKNOW, 226021</v>
          </cell>
        </row>
        <row r="744">
          <cell r="A744" t="str">
            <v>C2-1911</v>
          </cell>
          <cell r="E744" t="str">
            <v>C 403 TIKONIYA PARK ROAD NIRALA NAGAR LUCKNOW, LUCKNOW, 226021</v>
          </cell>
        </row>
        <row r="745">
          <cell r="A745" t="str">
            <v>C2-1674</v>
          </cell>
          <cell r="E745" t="str">
            <v> 215, 215, near Masih garh, Sukhdev Vihar, Okhla, New Delhi, Delhi 110025</v>
          </cell>
        </row>
        <row r="746">
          <cell r="A746" t="str">
            <v>C2-1674</v>
          </cell>
          <cell r="E746" t="str">
            <v> 215, 215, near Masih garh, Sukhdev Vihar, Okhla, New Delhi, Delhi 110025</v>
          </cell>
        </row>
        <row r="747">
          <cell r="A747" t="str">
            <v>C2-1674</v>
          </cell>
          <cell r="E747" t="str">
            <v> 215, 215, near Masih garh, Sukhdev Vihar, Okhla, New Delhi, Delhi 110025</v>
          </cell>
        </row>
        <row r="748">
          <cell r="A748" t="str">
            <v>C4-1659</v>
          </cell>
          <cell r="E748" t="str">
            <v>Ranka Medical Centre, B-366, CR Park, New Delhi, 110019</v>
          </cell>
        </row>
        <row r="749">
          <cell r="A749" t="str">
            <v>C4-1659</v>
          </cell>
          <cell r="E749" t="str">
            <v>Ranka Medical Centre, B-366, CR Park, New Delhi, 110019</v>
          </cell>
        </row>
        <row r="750">
          <cell r="A750" t="str">
            <v>C4-1659</v>
          </cell>
          <cell r="E750" t="str">
            <v>Ranka Medical Centre, B-366, CR Park, New Delhi, 110019</v>
          </cell>
        </row>
        <row r="751">
          <cell r="A751" t="str">
            <v>C4-2020</v>
          </cell>
          <cell r="E751" t="str">
            <v>VIRMA DEVI CONSULTATION CHEMBER &amp; DIABETES CLINIC,SHOP NO-1,DIAMOND MARKET, ETMALADALLA ROAD,RAMBAUG CHAURAHA, AGRA, 282006</v>
          </cell>
        </row>
        <row r="752">
          <cell r="A752" t="str">
            <v>C4-2020</v>
          </cell>
          <cell r="E752" t="str">
            <v>VIRMA DEVI CONSULTATION CHEMBER &amp; DIABETES CLINIC,SHOP NO-1,DIAMOND MARKET, ETMALADALLA ROAD,RAMBAUG CHAURAHA, AGRA, 282006</v>
          </cell>
        </row>
        <row r="753">
          <cell r="A753" t="str">
            <v>C4-2020</v>
          </cell>
          <cell r="E753" t="str">
            <v>VIRMA DEVI CONSULTATION CHEMBER &amp; DIABETES CLINIC,SHOP NO-1,DIAMOND MARKET, ETMALADALLA ROAD,RAMBAUG CHAURAHA, AGRA, 282006</v>
          </cell>
        </row>
        <row r="754">
          <cell r="A754" t="str">
            <v>C4-1691</v>
          </cell>
          <cell r="E754" t="str">
            <v>Aneja Clinic, C-101, Maharani Bagh, New Delhi, 110065</v>
          </cell>
        </row>
        <row r="755">
          <cell r="A755" t="str">
            <v>C4-1691</v>
          </cell>
          <cell r="E755" t="str">
            <v>Aneja Clinic, C-101, Maharani Bagh, New Delhi, 110065</v>
          </cell>
        </row>
        <row r="756">
          <cell r="A756" t="str">
            <v>C4-1691</v>
          </cell>
          <cell r="E756" t="str">
            <v>Aneja Clinic, C-101, Maharani Bagh, New Delhi, 110065</v>
          </cell>
        </row>
        <row r="757">
          <cell r="A757" t="str">
            <v>C2-1559</v>
          </cell>
          <cell r="E757" t="str">
            <v>Peeyush Jain Clinic, B-404, Sarita Vihar, New Delhi, 110076</v>
          </cell>
        </row>
        <row r="758">
          <cell r="A758" t="str">
            <v>C2-1559</v>
          </cell>
          <cell r="E758" t="str">
            <v>Peeyush Jain Clinic, B-404, Sarita Vihar, New Delhi, 110076</v>
          </cell>
        </row>
        <row r="759">
          <cell r="A759" t="str">
            <v>C2-1559</v>
          </cell>
          <cell r="E759" t="str">
            <v>Peeyush Jain Clinic, B-404, Sarita Vihar, New Delhi, 110076</v>
          </cell>
        </row>
        <row r="760">
          <cell r="A760" t="str">
            <v>C2-1559</v>
          </cell>
          <cell r="E760" t="str">
            <v>Peeyush Jain Clinic, B-404, Sarita Vihar, New Delhi, 110076</v>
          </cell>
        </row>
        <row r="761">
          <cell r="A761" t="str">
            <v>C2-1559</v>
          </cell>
          <cell r="E761" t="str">
            <v>Peeyush Jain Clinic, B-404, Sarita Vihar, New Delhi, 110076</v>
          </cell>
        </row>
        <row r="762">
          <cell r="A762" t="str">
            <v>C2-1559</v>
          </cell>
          <cell r="E762" t="str">
            <v>Peeyush Jain Clinic, B-404, Sarita Vihar, New Delhi, 110076</v>
          </cell>
        </row>
        <row r="763">
          <cell r="A763" t="str">
            <v>C2-409</v>
          </cell>
          <cell r="E763" t="str">
            <v>Ground floor, Mani Mansion, Near Tarnaka welfare association part (ghmc, 12-13-416/1/B, Street Number 1, Tarnaka, Secunderabad, Telangana 500017</v>
          </cell>
        </row>
        <row r="764">
          <cell r="A764" t="str">
            <v>C2-409</v>
          </cell>
          <cell r="E764" t="str">
            <v>Ground floor, Mani Mansion, Near Tarnaka welfare association part (ghmc, 12-13-416/1/B, Street Number 1, Tarnaka, Secunderabad, Telangana 500017</v>
          </cell>
        </row>
        <row r="765">
          <cell r="A765" t="str">
            <v>C2-409</v>
          </cell>
          <cell r="E765" t="str">
            <v>Ground floor, Mani Mansion, Near Tarnaka welfare association part (ghmc, 12-13-416/1/B, Street Number 1, Tarnaka, Secunderabad, Telangana 500017</v>
          </cell>
        </row>
        <row r="766">
          <cell r="A766" t="str">
            <v>C2-2839</v>
          </cell>
          <cell r="E766" t="str">
            <v>NEUTIMA HOSPITAL, GARH RD, OPP. LLRM MEDICAL COLLEGE, NEAR MANSA DEVI ROAD, SECTOR 6, JAGRATI VIHAR, MEERUT, UTTAR PRADESH 250004</v>
          </cell>
        </row>
        <row r="767">
          <cell r="A767" t="str">
            <v>C2-2839</v>
          </cell>
          <cell r="E767" t="str">
            <v>NEUTIMA HOSPITAL, GARH RD, OPP. LLRM MEDICAL COLLEGE, NEAR MANSA DEVI ROAD, SECTOR 6, JAGRATI VIHAR, MEERUT, UTTAR PRADESH 250004</v>
          </cell>
        </row>
        <row r="768">
          <cell r="A768" t="str">
            <v>C2-2839</v>
          </cell>
          <cell r="E768" t="str">
            <v>NEUTIMA HOSPITAL, GARH RD, OPP. LLRM MEDICAL COLLEGE, NEAR MANSA DEVI ROAD, SECTOR 6, JAGRATI VIHAR, MEERUT, UTTAR PRADESH 250004</v>
          </cell>
        </row>
        <row r="769">
          <cell r="A769" t="str">
            <v>C2-2839</v>
          </cell>
          <cell r="E769" t="str">
            <v>NEUTIMA HOSPITAL, GARH RD, OPP. LLRM MEDICAL COLLEGE, NEAR MANSA DEVI ROAD, SECTOR 6, JAGRATI VIHAR, MEERUT, UTTAR PRADESH 250004</v>
          </cell>
        </row>
        <row r="770">
          <cell r="A770" t="str">
            <v>C2-1637</v>
          </cell>
          <cell r="E770" t="str">
            <v>AA-299, Shaheed Udham Singh Marg, AA Block, Poorbi Shalimar Bag, Shalimar Bagh, New Delhi, Delhi, 110088</v>
          </cell>
        </row>
        <row r="771">
          <cell r="A771" t="str">
            <v>C2-1637</v>
          </cell>
          <cell r="E771" t="str">
            <v>AA-299, Shaheed Udham Singh Marg, AA Block, Poorbi Shalimar Bag, Shalimar Bagh, New Delhi, Delhi, 110088</v>
          </cell>
        </row>
        <row r="772">
          <cell r="A772" t="str">
            <v>C2-1637</v>
          </cell>
          <cell r="E772" t="str">
            <v>AA-299, Shaheed Udham Singh Marg, AA Block, Poorbi Shalimar Bag, Shalimar Bagh, New Delhi, Delhi, 110088</v>
          </cell>
        </row>
        <row r="773">
          <cell r="A773" t="str">
            <v>C2-1637</v>
          </cell>
          <cell r="E773" t="str">
            <v>AA-299, Shaheed Udham Singh Marg, AA Block, Poorbi Shalimar Bag, Shalimar Bagh, New Delhi, Delhi, 110088</v>
          </cell>
        </row>
        <row r="774">
          <cell r="A774" t="str">
            <v>C2-1637</v>
          </cell>
          <cell r="E774" t="str">
            <v>AA-299, Shaheed Udham Singh Marg, AA Block, Poorbi Shalimar Bag, Shalimar Bagh, New Delhi, Delhi, 110088</v>
          </cell>
        </row>
        <row r="775">
          <cell r="A775" t="str">
            <v>C2-1637</v>
          </cell>
          <cell r="E775" t="str">
            <v>AA-299, Shaheed Udham Singh Marg, AA Block, Poorbi Shalimar Bag, Shalimar Bagh, New Delhi, Delhi, 110088</v>
          </cell>
        </row>
        <row r="776">
          <cell r="A776" t="str">
            <v>C2-2389</v>
          </cell>
          <cell r="E776" t="str">
            <v>2nd Floor,  Plot No.1, Bhid Bhanjan Society, Above Navjivan Honda, Bhid Bhanjan Teen Rasta, Bamroli Road, Surat-394221, Gujarat</v>
          </cell>
        </row>
        <row r="777">
          <cell r="A777" t="str">
            <v>C2-2389</v>
          </cell>
          <cell r="E777" t="str">
            <v>2nd Floor,  Plot No.1, Bhid Bhanjan Society, Above Navjivan Honda, Bhid Bhanjan Teen Rasta, Bamroli Road, Surat-394221, Gujarat</v>
          </cell>
        </row>
        <row r="778">
          <cell r="A778" t="str">
            <v>C2-2389</v>
          </cell>
          <cell r="E778" t="str">
            <v>2nd Floor,  Plot No.1, Bhid Bhanjan Society, Above Navjivan Honda, Bhid Bhanjan Teen Rasta, Bamroli Road, Surat-394221, Gujarat</v>
          </cell>
        </row>
        <row r="779">
          <cell r="A779" t="str">
            <v>C2-2389</v>
          </cell>
          <cell r="E779" t="str">
            <v>2nd Floor,  Plot No.1, Bhid Bhanjan Society, Above Navjivan Honda, Bhid Bhanjan Teen Rasta, Bamroli Road, Surat-394221, Gujarat</v>
          </cell>
        </row>
        <row r="780">
          <cell r="A780" t="str">
            <v>C2-2389</v>
          </cell>
          <cell r="E780" t="str">
            <v>2nd Floor,  Plot No.1, Bhid Bhanjan Society, Above Navjivan Honda, Bhid Bhanjan Teen Rasta, Bamroli Road, Surat-394221, Gujarat</v>
          </cell>
        </row>
        <row r="781">
          <cell r="A781" t="str">
            <v>C2-2389</v>
          </cell>
          <cell r="E781" t="str">
            <v>2nd Floor,  Plot No.1, Bhid Bhanjan Society, Above Navjivan Honda, Bhid Bhanjan Teen Rasta, Bamroli Road, Surat-394221, Gujarat</v>
          </cell>
        </row>
        <row r="782">
          <cell r="A782" t="str">
            <v>C4-733</v>
          </cell>
          <cell r="E782" t="str">
            <v>NO:65/66, Srinivasan Street,Velachery Main Rd,behind Buhari Hotel,Tharamani,Chennai-600042</v>
          </cell>
        </row>
        <row r="783">
          <cell r="A783" t="str">
            <v>C4-733</v>
          </cell>
          <cell r="E783" t="str">
            <v>NO:65/66, Srinivasan Street,Velachery Main Rd,behind Buhari Hotel,Tharamani,Chennai-600042</v>
          </cell>
        </row>
        <row r="784">
          <cell r="A784" t="str">
            <v>C4-733</v>
          </cell>
          <cell r="E784" t="str">
            <v>NO:65/66, Srinivasan Street,Velachery Main Rd,behind Buhari Hotel,Tharamani,Chennai-600042</v>
          </cell>
        </row>
        <row r="785">
          <cell r="A785" t="str">
            <v>C2-2325</v>
          </cell>
          <cell r="E785" t="str">
            <v>MALLIKA HEALTH CLINIC SHOP NO 31 BLDG NO 13 HUB TOWN GARDENIA NEAR GCC CLUB MIRA ROAD</v>
          </cell>
        </row>
        <row r="786">
          <cell r="A786" t="str">
            <v>C2-2325</v>
          </cell>
          <cell r="E786" t="str">
            <v>MALLIKA HEALTH CLINIC SHOP NO 31 BLDG NO 13 HUB TOWN GARDENIA NEAR GCC CLUB MIRA ROAD</v>
          </cell>
        </row>
        <row r="787">
          <cell r="A787" t="str">
            <v>C2-2850</v>
          </cell>
          <cell r="E787" t="str">
            <v>SRI SRI NEUROLOGICAL CENTER BEHIND TRANSPORT NAGAR POLICE STATION BAGHPAT ROAD MEERUT</v>
          </cell>
        </row>
        <row r="788">
          <cell r="A788" t="str">
            <v>C2-2850</v>
          </cell>
          <cell r="E788" t="str">
            <v>SRI SRI NEUROLOGICAL CENTER BEHIND TRANSPORT NAGAR POLICE STATION BAGHPAT ROAD MEERUT</v>
          </cell>
        </row>
        <row r="789">
          <cell r="A789" t="str">
            <v>C2-2850</v>
          </cell>
          <cell r="E789" t="str">
            <v>SRI SRI NEUROLOGICAL CENTER BEHIND TRANSPORT NAGAR POLICE STATION BAGHPAT ROAD MEERUT</v>
          </cell>
        </row>
        <row r="790">
          <cell r="A790" t="str">
            <v>C2-2280</v>
          </cell>
          <cell r="E790" t="str">
            <v>MUMBAI CLINIC , Ketwadi,near H N Hospital, Girgaon Mumbai 400004</v>
          </cell>
        </row>
        <row r="791">
          <cell r="A791" t="str">
            <v>C2-2280</v>
          </cell>
          <cell r="E791" t="str">
            <v>MUMBAI CLINIC , Ketwadi,near H N Hospital, Girgaon Mumbai 400004</v>
          </cell>
        </row>
        <row r="792">
          <cell r="A792" t="str">
            <v>C2-2280</v>
          </cell>
          <cell r="E792" t="str">
            <v>MUMBAI CLINIC , Ketwadi,near H N Hospital, Girgaon Mumbai 400004</v>
          </cell>
        </row>
        <row r="793">
          <cell r="A793" t="str">
            <v>C2-2280</v>
          </cell>
          <cell r="E793" t="str">
            <v>MUMBAI CLINIC , Ketwadi,near H N Hospital, Girgaon Mumbai 400004</v>
          </cell>
        </row>
        <row r="794">
          <cell r="A794" t="str">
            <v>C2-2280</v>
          </cell>
          <cell r="E794" t="str">
            <v>MUMBAI CLINIC , Ketwadi,near H N Hospital, Girgaon Mumbai 400004</v>
          </cell>
        </row>
        <row r="795">
          <cell r="A795" t="str">
            <v>C2-2280</v>
          </cell>
          <cell r="E795" t="str">
            <v>MUMBAI CLINIC , Ketwadi,near H N Hospital, Girgaon Mumbai 400004</v>
          </cell>
        </row>
        <row r="796">
          <cell r="A796" t="str">
            <v>C2-2233</v>
          </cell>
          <cell r="E796" t="str">
            <v>MUMBAI DIABETES THYROID &amp; HEART CLINIC. AFZAL SOCIETY C WING SHOP NO 2 GROUND FLOOR OPPO MARATHA MANDIR CENEMA MUMBAI CENTER MUMBAI 400008</v>
          </cell>
        </row>
        <row r="797">
          <cell r="A797" t="str">
            <v>C2-2233</v>
          </cell>
          <cell r="E797" t="str">
            <v>MUMBAI DIABETES THYROID &amp; HEART CLINIC. AFZAL SOCIETY C WING SHOP NO 2 GROUND FLOOR OPPO MARATHA MANDIR CENEMA MUMBAI CENTER MUMBAI 400008</v>
          </cell>
        </row>
        <row r="798">
          <cell r="A798" t="str">
            <v>C2-2233</v>
          </cell>
          <cell r="E798" t="str">
            <v>MUMBAI DIABETES THYROID &amp; HEART CLINIC. AFZAL SOCIETY C WING SHOP NO 2 GROUND FLOOR OPPO MARATHA MANDIR CENEMA MUMBAI CENTER MUMBAI 400008</v>
          </cell>
        </row>
        <row r="799">
          <cell r="A799" t="str">
            <v>C2-2233</v>
          </cell>
          <cell r="E799" t="str">
            <v>MUMBAI DIABETES THYROID &amp; HEART CLINIC. AFZAL SOCIETY C WING SHOP NO 2 GROUND FLOOR OPPO MARATHA MANDIR CENEMA MUMBAI CENTER MUMBAI 400008</v>
          </cell>
        </row>
        <row r="800">
          <cell r="A800" t="str">
            <v>C2-2233</v>
          </cell>
          <cell r="E800" t="str">
            <v>MUMBAI DIABETES THYROID &amp; HEART CLINIC. AFZAL SOCIETY C WING SHOP NO 2 GROUND FLOOR OPPO MARATHA MANDIR CENEMA MUMBAI CENTER MUMBAI 400008</v>
          </cell>
        </row>
        <row r="801">
          <cell r="A801" t="str">
            <v>C2-2233</v>
          </cell>
          <cell r="E801" t="str">
            <v>MUMBAI DIABETES THYROID &amp; HEART CLINIC. AFZAL SOCIETY C WING SHOP NO 2 GROUND FLOOR OPPO MARATHA MANDIR CENEMA MUMBAI CENTER MUMBAI 400008</v>
          </cell>
        </row>
        <row r="802">
          <cell r="A802" t="str">
            <v>C4-2101</v>
          </cell>
          <cell r="E802" t="str">
            <v>DIVYA JYOTI 10 501 D ALLEN GANJ TILAK NAGAR KANPUR, KANPUR, 208001</v>
          </cell>
        </row>
        <row r="803">
          <cell r="A803" t="str">
            <v>C4-2101</v>
          </cell>
          <cell r="E803" t="str">
            <v>DIVYA JYOTI 10 501 D ALLEN GANJ TILAK NAGAR KANPUR, KANPUR, 208001</v>
          </cell>
        </row>
        <row r="804">
          <cell r="A804" t="str">
            <v>C4-2101</v>
          </cell>
          <cell r="E804" t="str">
            <v>DIVYA JYOTI 10 501 D ALLEN GANJ TILAK NAGAR KANPUR, KANPUR, 208001</v>
          </cell>
        </row>
        <row r="805">
          <cell r="A805" t="str">
            <v>C2-2388</v>
          </cell>
          <cell r="E805" t="str">
            <v xml:space="preserve">125-152, 120 Feet Bamroli Rd · 3.6 </v>
          </cell>
        </row>
        <row r="806">
          <cell r="A806" t="str">
            <v>C2-2388</v>
          </cell>
          <cell r="E806" t="str">
            <v xml:space="preserve">125-152, 120 Feet Bamroli Rd · 3.6 </v>
          </cell>
        </row>
        <row r="807">
          <cell r="A807" t="str">
            <v>C2-2388</v>
          </cell>
          <cell r="E807" t="str">
            <v xml:space="preserve">125-152, 120 Feet Bamroli Rd · 3.6 </v>
          </cell>
        </row>
        <row r="808">
          <cell r="A808" t="str">
            <v>C2-1679</v>
          </cell>
          <cell r="E808" t="str">
            <v>Jetli Heart Clinic, G-13, South Extension Part 2, New Delhi, 110049</v>
          </cell>
        </row>
        <row r="809">
          <cell r="A809" t="str">
            <v>C2-1679</v>
          </cell>
          <cell r="E809" t="str">
            <v>Jetli Heart Clinic, G-13, South Extension Part 2, New Delhi, 110049</v>
          </cell>
        </row>
        <row r="810">
          <cell r="A810" t="str">
            <v>C2-1679</v>
          </cell>
          <cell r="E810" t="str">
            <v>Jetli Heart Clinic, G-13, South Extension Part 2, New Delhi, 110049</v>
          </cell>
        </row>
        <row r="811">
          <cell r="A811" t="str">
            <v>C4-56</v>
          </cell>
          <cell r="E811" t="str">
            <v>D.D.. DOCTORS CARE  143743/3 COLLECTORATE JUNCTION VISAKHAPATNAM. CATEGORY: DOCTORS GENERAL PHYSICIANS</v>
          </cell>
        </row>
        <row r="812">
          <cell r="A812" t="str">
            <v>C4-56</v>
          </cell>
          <cell r="E812" t="str">
            <v>D.D.. DOCTORS CARE  143743/3 COLLECTORATE JUNCTION VISAKHAPATNAM. CATEGORY: DOCTORS GENERAL PHYSICIANS</v>
          </cell>
        </row>
        <row r="813">
          <cell r="A813" t="str">
            <v>C2-1854</v>
          </cell>
          <cell r="E813" t="str">
            <v>B-32 /181, Rohit Nagar , Saket Nagar Colony,Lanka, Varanasi</v>
          </cell>
        </row>
        <row r="814">
          <cell r="A814" t="str">
            <v>C2-1854</v>
          </cell>
          <cell r="E814" t="str">
            <v>B-32 /181, Rohit Nagar , Saket Nagar Colony,Lanka, Varanasi</v>
          </cell>
        </row>
        <row r="815">
          <cell r="A815" t="str">
            <v>C2-1854</v>
          </cell>
          <cell r="E815" t="str">
            <v>B-32 /181, Rohit Nagar , Saket Nagar Colony,Lanka, Varanasi</v>
          </cell>
        </row>
        <row r="816">
          <cell r="A816" t="str">
            <v>C2-2479</v>
          </cell>
          <cell r="E816" t="str">
            <v>NAMRATA HEART &amp; MEDICARE MARUTI COMPLEX CIVIL-BALIYA LIMDI ROAD ASRWA, AHMEDABAD, 380016</v>
          </cell>
        </row>
        <row r="817">
          <cell r="A817" t="str">
            <v>C2-2479</v>
          </cell>
          <cell r="E817" t="str">
            <v>NAMRATA HEART &amp; MEDICARE MARUTI COMPLEX CIVIL-BALIYA LIMDI ROAD ASRWA, AHMEDABAD, 380016</v>
          </cell>
        </row>
        <row r="818">
          <cell r="A818" t="str">
            <v>C2-2479</v>
          </cell>
          <cell r="E818" t="str">
            <v>NAMRATA HEART &amp; MEDICARE MARUTI COMPLEX CIVIL-BALIYA LIMDI ROAD ASRWA, AHMEDABAD, 380016</v>
          </cell>
        </row>
        <row r="819">
          <cell r="A819" t="str">
            <v>C2-1676</v>
          </cell>
          <cell r="E819" t="str">
            <v>150, Bharath Nagar Road Jeewan Nagar, Gate Number 1, Maharani Bagh, New Delhi, Delhi 110014</v>
          </cell>
        </row>
        <row r="820">
          <cell r="A820" t="str">
            <v>C2-1676</v>
          </cell>
          <cell r="E820" t="str">
            <v>150, Bharath Nagar Road Jeewan Nagar, Gate Number 1, Maharani Bagh, New Delhi, Delhi 110014</v>
          </cell>
        </row>
        <row r="821">
          <cell r="A821" t="str">
            <v>C2-1676</v>
          </cell>
          <cell r="E821" t="str">
            <v>150, Bharath Nagar Road Jeewan Nagar, Gate Number 1, Maharani Bagh, New Delhi, Delhi 110014</v>
          </cell>
        </row>
        <row r="822">
          <cell r="A822" t="str">
            <v>C2-1676</v>
          </cell>
          <cell r="E822" t="str">
            <v>150, Bharath Nagar Road Jeewan Nagar, Gate Number 1, Maharani Bagh, New Delhi, Delhi 110014</v>
          </cell>
        </row>
        <row r="823">
          <cell r="A823" t="str">
            <v>C2-1676</v>
          </cell>
          <cell r="E823" t="str">
            <v>150, Bharath Nagar Road Jeewan Nagar, Gate Number 1, Maharani Bagh, New Delhi, Delhi 110014</v>
          </cell>
        </row>
        <row r="824">
          <cell r="A824" t="str">
            <v>C2-1676</v>
          </cell>
          <cell r="E824" t="str">
            <v>150, Bharath Nagar Road Jeewan Nagar, Gate Number 1, Maharani Bagh, New Delhi, Delhi 110014</v>
          </cell>
        </row>
        <row r="825">
          <cell r="A825" t="str">
            <v>C2-2608</v>
          </cell>
          <cell r="E825" t="str">
            <v>Vital multispeciality clinic, udaymnagar Pune 411056</v>
          </cell>
        </row>
        <row r="826">
          <cell r="A826" t="str">
            <v>C2-2608</v>
          </cell>
          <cell r="E826" t="str">
            <v>Vital multispeciality clinic, udaymnagar Pune 411056</v>
          </cell>
        </row>
        <row r="827">
          <cell r="A827" t="str">
            <v>C2-2608</v>
          </cell>
          <cell r="E827" t="str">
            <v>Vital multispeciality clinic, udaymnagar Pune 411056</v>
          </cell>
        </row>
        <row r="828">
          <cell r="A828" t="str">
            <v>C2-2608</v>
          </cell>
          <cell r="E828" t="str">
            <v>Vital multispeciality clinic, udaymnagar Pune 411056</v>
          </cell>
        </row>
        <row r="829">
          <cell r="A829" t="str">
            <v>C2-2608</v>
          </cell>
          <cell r="E829" t="str">
            <v>Vital multispeciality clinic, udaymnagar Pune 411056</v>
          </cell>
        </row>
        <row r="830">
          <cell r="A830" t="str">
            <v>C2-2608</v>
          </cell>
          <cell r="E830" t="str">
            <v>Vital multispeciality clinic, udaymnagar Pune 411056</v>
          </cell>
        </row>
        <row r="831">
          <cell r="A831" t="str">
            <v>C2-2624</v>
          </cell>
          <cell r="E831" t="str">
            <v>Madhurud clinic, Thermax chowk chinchwad Pune 411019</v>
          </cell>
        </row>
        <row r="832">
          <cell r="A832" t="str">
            <v>C2-2624</v>
          </cell>
          <cell r="E832" t="str">
            <v>Madhurud clinic, Thermax chowk chinchwad Pune 411019</v>
          </cell>
        </row>
        <row r="833">
          <cell r="A833" t="str">
            <v>C2-2624</v>
          </cell>
          <cell r="E833" t="str">
            <v>Madhurud clinic, Thermax chowk chinchwad Pune 411019</v>
          </cell>
        </row>
        <row r="834">
          <cell r="A834" t="str">
            <v>C2-2624</v>
          </cell>
          <cell r="E834" t="str">
            <v>Madhurud clinic, Thermax chowk chinchwad Pune 411019</v>
          </cell>
        </row>
        <row r="835">
          <cell r="A835" t="str">
            <v>C2-445</v>
          </cell>
          <cell r="E835" t="str">
            <v>Garg Heart Clinic, IS Sadan X Road, Santosh Nagar, Hyderabad, 500059</v>
          </cell>
        </row>
        <row r="836">
          <cell r="A836" t="str">
            <v>C2-445</v>
          </cell>
          <cell r="E836" t="str">
            <v>Garg Heart Clinic, IS Sadan X Road, Santosh Nagar, Hyderabad, 500059</v>
          </cell>
        </row>
        <row r="837">
          <cell r="A837" t="str">
            <v>C2-445</v>
          </cell>
          <cell r="E837" t="str">
            <v>Garg Heart Clinic, IS Sadan X Road, Santosh Nagar, Hyderabad, 500059</v>
          </cell>
        </row>
        <row r="838">
          <cell r="A838" t="str">
            <v>C2-445</v>
          </cell>
          <cell r="E838" t="str">
            <v>Garg Heart Clinic, IS Sadan X Road, Santosh Nagar, Hyderabad, 500059</v>
          </cell>
        </row>
        <row r="839">
          <cell r="A839" t="str">
            <v>C2-445</v>
          </cell>
          <cell r="E839" t="str">
            <v>Garg Heart Clinic, IS Sadan X Road, Santosh Nagar, Hyderabad, 500059</v>
          </cell>
        </row>
        <row r="840">
          <cell r="A840" t="str">
            <v>C2-445</v>
          </cell>
          <cell r="E840" t="str">
            <v>Garg Heart Clinic, IS Sadan X Road, Santosh Nagar, Hyderabad, 500059</v>
          </cell>
        </row>
        <row r="841">
          <cell r="A841" t="str">
            <v>C2-1526</v>
          </cell>
          <cell r="E841" t="str">
            <v>DDA Pocket 7,, FLAT NO 9 RIHAYASHI APP, Sector 12 Dwarka, New Delhi, Delhi 110078</v>
          </cell>
        </row>
        <row r="842">
          <cell r="A842" t="str">
            <v>C2-1526</v>
          </cell>
          <cell r="E842" t="str">
            <v>DDA Pocket 7,, FLAT NO 9 RIHAYASHI APP, Sector 12 Dwarka, New Delhi, Delhi 110078</v>
          </cell>
        </row>
        <row r="843">
          <cell r="A843" t="str">
            <v>C2-1526</v>
          </cell>
          <cell r="E843" t="str">
            <v>DDA Pocket 7,, FLAT NO 9 RIHAYASHI APP, Sector 12 Dwarka, New Delhi, Delhi 110078</v>
          </cell>
        </row>
        <row r="844">
          <cell r="A844" t="str">
            <v>C2-1526</v>
          </cell>
          <cell r="E844" t="str">
            <v>DDA Pocket 7,, FLAT NO 9 RIHAYASHI APP, Sector 12 Dwarka, New Delhi, Delhi 110078</v>
          </cell>
        </row>
        <row r="845">
          <cell r="A845" t="str">
            <v>C2-1526</v>
          </cell>
          <cell r="E845" t="str">
            <v>DDA Pocket 7,, FLAT NO 9 RIHAYASHI APP, Sector 12 Dwarka, New Delhi, Delhi 110078</v>
          </cell>
        </row>
        <row r="846">
          <cell r="A846" t="str">
            <v>C2-1526</v>
          </cell>
          <cell r="E846" t="str">
            <v>DDA Pocket 7,, FLAT NO 9 RIHAYASHI APP, Sector 12 Dwarka, New Delhi, Delhi 110078</v>
          </cell>
        </row>
        <row r="847">
          <cell r="A847" t="str">
            <v>C4-2330</v>
          </cell>
          <cell r="E847" t="str">
            <v>Fulwani Clinic, Dhantoli, Nagpur, 440012</v>
          </cell>
        </row>
        <row r="848">
          <cell r="A848" t="str">
            <v>C4-2330</v>
          </cell>
          <cell r="E848" t="str">
            <v>Fulwani Clinic, Dhantoli, Nagpur, 440012</v>
          </cell>
        </row>
        <row r="849">
          <cell r="A849" t="str">
            <v>C4-2330</v>
          </cell>
          <cell r="E849" t="str">
            <v>Fulwani Clinic, Dhantoli, Nagpur, 440012</v>
          </cell>
        </row>
        <row r="850">
          <cell r="A850" t="str">
            <v>C2-2588</v>
          </cell>
          <cell r="E850" t="str">
            <v>Dr. Amit Tade Clinic, Shop No. 6, Ground Floor, Manthan Complex, Near PMT Bus Stop, Kesnand Rd, Wagholi, Pune, Maharashtra, India – 412207</v>
          </cell>
        </row>
        <row r="851">
          <cell r="A851" t="str">
            <v>C2-2588</v>
          </cell>
          <cell r="E851" t="str">
            <v>Dr. Amit Tade Clinic, Shop No. 6, Ground Floor, Manthan Complex, Near PMT Bus Stop, Kesnand Rd, Wagholi, Pune, Maharashtra, India – 412207</v>
          </cell>
        </row>
        <row r="852">
          <cell r="A852" t="str">
            <v>C2-2588</v>
          </cell>
          <cell r="E852" t="str">
            <v>Dr. Amit Tade Clinic, Shop No. 6, Ground Floor, Manthan Complex, Near PMT Bus Stop, Kesnand Rd, Wagholi, Pune, Maharashtra, India – 412207</v>
          </cell>
        </row>
        <row r="853">
          <cell r="A853" t="str">
            <v>C2-2588</v>
          </cell>
          <cell r="E853" t="str">
            <v>Dr. Amit Tade Clinic, Shop No. 6, Ground Floor, Manthan Complex, Near PMT Bus Stop, Kesnand Rd, Wagholi, Pune, Maharashtra, India – 412207</v>
          </cell>
        </row>
        <row r="854">
          <cell r="A854" t="str">
            <v>C2-2588</v>
          </cell>
          <cell r="E854" t="str">
            <v>Dr. Amit Tade Clinic, Shop No. 6, Ground Floor, Manthan Complex, Near PMT Bus Stop, Kesnand Rd, Wagholi, Pune, Maharashtra, India – 412207</v>
          </cell>
        </row>
        <row r="855">
          <cell r="A855" t="str">
            <v>C2-2588</v>
          </cell>
          <cell r="E855" t="str">
            <v>Dr. Amit Tade Clinic, Shop No. 6, Ground Floor, Manthan Complex, Near PMT Bus Stop, Kesnand Rd, Wagholi, Pune, Maharashtra, India – 412207</v>
          </cell>
        </row>
        <row r="856">
          <cell r="A856" t="str">
            <v>C2-2587</v>
          </cell>
          <cell r="E856" t="str">
            <v>Gandhi diabetic center navi peth Pune 411030</v>
          </cell>
        </row>
        <row r="857">
          <cell r="A857" t="str">
            <v>C2-2587</v>
          </cell>
          <cell r="E857" t="str">
            <v>Gandhi diabetic center navi peth Pune 411030</v>
          </cell>
        </row>
        <row r="858">
          <cell r="A858" t="str">
            <v>C2-2587</v>
          </cell>
          <cell r="E858" t="str">
            <v>Gandhi diabetic center navi peth Pune 411030</v>
          </cell>
        </row>
        <row r="859">
          <cell r="A859" t="str">
            <v>C2-2587</v>
          </cell>
          <cell r="E859" t="str">
            <v>Gandhi diabetic center navi peth Pune 411030</v>
          </cell>
        </row>
        <row r="860">
          <cell r="A860" t="str">
            <v>C2-2587</v>
          </cell>
          <cell r="E860" t="str">
            <v>Gandhi diabetic center navi peth Pune 411030</v>
          </cell>
        </row>
        <row r="861">
          <cell r="A861" t="str">
            <v>C2-2587</v>
          </cell>
          <cell r="E861" t="str">
            <v>Gandhi diabetic center navi peth Pune 411030</v>
          </cell>
        </row>
        <row r="862">
          <cell r="A862" t="str">
            <v>C4-69</v>
          </cell>
          <cell r="E862" t="str">
            <v xml:space="preserve">FS endocrinology &amp;diabetic centre , santhosh nagar </v>
          </cell>
        </row>
        <row r="863">
          <cell r="A863" t="str">
            <v>C4-69</v>
          </cell>
          <cell r="E863" t="str">
            <v xml:space="preserve">FS endocrinology &amp;diabetic centre , santhosh nagar </v>
          </cell>
        </row>
        <row r="864">
          <cell r="A864" t="str">
            <v>C4-69</v>
          </cell>
          <cell r="E864" t="str">
            <v xml:space="preserve">FS endocrinology &amp;diabetic centre , santhosh nagar </v>
          </cell>
        </row>
        <row r="865">
          <cell r="A865" t="str">
            <v>C4-2291</v>
          </cell>
          <cell r="E865" t="str">
            <v>SONI HOSPITAL OPP DAGA HOSPITAL GANDHIBAG, NAGPUR, 440001</v>
          </cell>
        </row>
        <row r="866">
          <cell r="A866" t="str">
            <v>C4-2291</v>
          </cell>
          <cell r="E866" t="str">
            <v>SONI HOSPITAL OPP DAGA HOSPITAL GANDHIBAG, NAGPUR, 440001</v>
          </cell>
        </row>
        <row r="867">
          <cell r="A867" t="str">
            <v>C4-2291</v>
          </cell>
          <cell r="E867" t="str">
            <v>SONI HOSPITAL OPP DAGA HOSPITAL GANDHIBAG, NAGPUR, 440001</v>
          </cell>
        </row>
        <row r="868">
          <cell r="A868" t="str">
            <v>C2-1899</v>
          </cell>
          <cell r="E868" t="str">
            <v>C-82, Nirala Nagar Railway Crossing Rd, Bans Mandi, Nirala Nagar, Lucknow,</v>
          </cell>
        </row>
        <row r="869">
          <cell r="A869" t="str">
            <v>C2-1899</v>
          </cell>
          <cell r="E869" t="str">
            <v>C-82, Nirala Nagar Railway Crossing Rd, Bans Mandi, Nirala Nagar, Lucknow,</v>
          </cell>
        </row>
        <row r="870">
          <cell r="A870" t="str">
            <v>C2-1899</v>
          </cell>
          <cell r="E870" t="str">
            <v>C-82, Nirala Nagar Railway Crossing Rd, Bans Mandi, Nirala Nagar, Lucknow,</v>
          </cell>
        </row>
        <row r="871">
          <cell r="A871" t="str">
            <v>C2-2484</v>
          </cell>
          <cell r="E871" t="str">
            <v>4, NALKUNJ SOCIETY, NEAR CIVIL HOSPITAL GATE NO. 1, SHAHIBAUGH, AHMEDABAD</v>
          </cell>
        </row>
        <row r="872">
          <cell r="A872" t="str">
            <v>C2-2484</v>
          </cell>
          <cell r="E872" t="str">
            <v>4, NALKUNJ SOCIETY, NEAR CIVIL HOSPITAL GATE NO. 1, SHAHIBAUGH, AHMEDABAD</v>
          </cell>
        </row>
        <row r="873">
          <cell r="A873" t="str">
            <v>C2-2484</v>
          </cell>
          <cell r="E873" t="str">
            <v>4, NALKUNJ SOCIETY, NEAR CIVIL HOSPITAL GATE NO. 1, SHAHIBAUGH, AHMEDABAD</v>
          </cell>
        </row>
        <row r="874">
          <cell r="A874" t="str">
            <v>C2-1558</v>
          </cell>
          <cell r="E874" t="str">
            <v>KUMAR SPECIALITY CLINIC POCKET18 SEC 24 ROHINI DELHI DELHI</v>
          </cell>
        </row>
        <row r="875">
          <cell r="A875" t="str">
            <v>C2-1558</v>
          </cell>
          <cell r="E875" t="str">
            <v>KUMAR SPECIALITY CLINIC POCKET18 SEC 24 ROHINI DELHI DELHI</v>
          </cell>
        </row>
        <row r="876">
          <cell r="A876" t="str">
            <v>C2-1558</v>
          </cell>
          <cell r="E876" t="str">
            <v>KUMAR SPECIALITY CLINIC POCKET18 SEC 24 ROHINI DELHI DELHI</v>
          </cell>
        </row>
        <row r="877">
          <cell r="A877" t="str">
            <v>C2-1558</v>
          </cell>
          <cell r="E877" t="str">
            <v>KUMAR SPECIALITY CLINIC POCKET18 SEC 24 ROHINI DELHI DELHI</v>
          </cell>
        </row>
        <row r="878">
          <cell r="A878" t="str">
            <v>C2-1558</v>
          </cell>
          <cell r="E878" t="str">
            <v>KUMAR SPECIALITY CLINIC POCKET18 SEC 24 ROHINI DELHI DELHI</v>
          </cell>
        </row>
        <row r="879">
          <cell r="A879" t="str">
            <v>C2-1558</v>
          </cell>
          <cell r="E879" t="str">
            <v>KUMAR SPECIALITY CLINIC POCKET18 SEC 24 ROHINI DELHI DELHI</v>
          </cell>
        </row>
        <row r="880">
          <cell r="A880" t="str">
            <v>C4-1577</v>
          </cell>
          <cell r="E880" t="str">
            <v>Sri Balaji Action Medical Institute,  315 Basement, Ambica Vihar, Kanshi Ram Shah Marg, Paschim Vihar, Delhi</v>
          </cell>
        </row>
        <row r="881">
          <cell r="A881" t="str">
            <v>C4-1577</v>
          </cell>
          <cell r="E881" t="str">
            <v>Sri Balaji Action Medical Institute,  315 Basement, Ambica Vihar, Kanshi Ram Shah Marg, Paschim Vihar, Delhi</v>
          </cell>
        </row>
        <row r="882">
          <cell r="A882" t="str">
            <v>C4-1577</v>
          </cell>
          <cell r="E882" t="str">
            <v>Sri Balaji Action Medical Institute,  315 Basement, Ambica Vihar, Kanshi Ram Shah Marg, Paschim Vihar, Delhi</v>
          </cell>
        </row>
        <row r="883">
          <cell r="A883" t="str">
            <v>C2-1482</v>
          </cell>
          <cell r="E883" t="str">
            <v xml:space="preserve">House No. 4, Rampur Lane, Bazar Samiti, Near Hand Pump, Near Road of Panchbhog, Shahganj, Patna, Bihar, India – 800006 </v>
          </cell>
        </row>
        <row r="884">
          <cell r="A884" t="str">
            <v>C2-1482</v>
          </cell>
          <cell r="E884" t="str">
            <v xml:space="preserve">House No. 4, Rampur Lane, Bazar Samiti, Near Hand Pump, Near Road of Panchbhog, Shahganj, Patna, Bihar, India – 800006 </v>
          </cell>
        </row>
        <row r="885">
          <cell r="A885" t="str">
            <v>C2-1482</v>
          </cell>
          <cell r="E885" t="str">
            <v xml:space="preserve">House No. 4, Rampur Lane, Bazar Samiti, Near Hand Pump, Near Road of Panchbhog, Shahganj, Patna, Bihar, India – 800006 </v>
          </cell>
        </row>
        <row r="886">
          <cell r="A886" t="str">
            <v>C2-1482</v>
          </cell>
          <cell r="E886" t="str">
            <v xml:space="preserve">House No. 4, Rampur Lane, Bazar Samiti, Near Hand Pump, Near Road of Panchbhog, Shahganj, Patna, Bihar, India – 800006 </v>
          </cell>
        </row>
        <row r="887">
          <cell r="A887" t="str">
            <v>C2-1482</v>
          </cell>
          <cell r="E887" t="str">
            <v xml:space="preserve">House No. 4, Rampur Lane, Bazar Samiti, Near Hand Pump, Near Road of Panchbhog, Shahganj, Patna, Bihar, India – 800006 </v>
          </cell>
        </row>
        <row r="888">
          <cell r="A888" t="str">
            <v>C2-1482</v>
          </cell>
          <cell r="E888" t="str">
            <v xml:space="preserve">House No. 4, Rampur Lane, Bazar Samiti, Near Hand Pump, Near Road of Panchbhog, Shahganj, Patna, Bihar, India – 800006 </v>
          </cell>
        </row>
        <row r="889">
          <cell r="A889" t="str">
            <v>C4-1289</v>
          </cell>
          <cell r="E889" t="str">
            <v>SHREE KRISHNA SEVA SADAN NEAR BELEGHATA SARKAR BAZAR BUS STOP, KOLKATA, 700001</v>
          </cell>
        </row>
        <row r="890">
          <cell r="A890" t="str">
            <v>C4-1289</v>
          </cell>
          <cell r="E890" t="str">
            <v>SHREE KRISHNA SEVA SADAN NEAR BELEGHATA SARKAR BAZAR BUS STOP, KOLKATA, 700001</v>
          </cell>
        </row>
        <row r="891">
          <cell r="A891" t="str">
            <v>C4-1289</v>
          </cell>
          <cell r="E891" t="str">
            <v>SHREE KRISHNA SEVA SADAN NEAR BELEGHATA SARKAR BAZAR BUS STOP, KOLKATA, 700001</v>
          </cell>
        </row>
        <row r="892">
          <cell r="A892" t="str">
            <v>C2-123</v>
          </cell>
          <cell r="E892" t="str">
            <v>Near Mother Dairy Cross) New Town, 15th B Cross Rd, Yelahanka Satellite Town, Yelahanka,</v>
          </cell>
        </row>
        <row r="893">
          <cell r="A893" t="str">
            <v>C2-123</v>
          </cell>
          <cell r="E893" t="str">
            <v>Near Mother Dairy Cross) New Town, 15th B Cross Rd, Yelahanka Satellite Town, Yelahanka,</v>
          </cell>
        </row>
        <row r="894">
          <cell r="A894" t="str">
            <v>C2-123</v>
          </cell>
          <cell r="E894" t="str">
            <v>Near Mother Dairy Cross) New Town, 15th B Cross Rd, Yelahanka Satellite Town, Yelahanka,</v>
          </cell>
        </row>
        <row r="895">
          <cell r="A895" t="str">
            <v>C2-1149</v>
          </cell>
          <cell r="E895" t="str">
            <v>GE 19 RABINDRAPALLY BAGUIATI, KOLKATA, 700059</v>
          </cell>
        </row>
        <row r="896">
          <cell r="A896" t="str">
            <v>C2-1149</v>
          </cell>
          <cell r="E896" t="str">
            <v>GE 19 RABINDRAPALLY BAGUIATI, KOLKATA, 700059</v>
          </cell>
        </row>
        <row r="897">
          <cell r="A897" t="str">
            <v>C2-1149</v>
          </cell>
          <cell r="E897" t="str">
            <v>GE 19 RABINDRAPALLY BAGUIATI, KOLKATA, 700059</v>
          </cell>
        </row>
        <row r="898">
          <cell r="A898" t="str">
            <v>C2-1149</v>
          </cell>
          <cell r="E898" t="str">
            <v>GE 19 RABINDRAPALLY BAGUIATI, KOLKATA, 700059</v>
          </cell>
        </row>
        <row r="899">
          <cell r="A899" t="str">
            <v>C2-419</v>
          </cell>
          <cell r="E899" t="str">
            <v>KAMARAJU CLINIC,MVP COLONY,VIZAG 02</v>
          </cell>
        </row>
        <row r="900">
          <cell r="A900" t="str">
            <v>C2-419</v>
          </cell>
          <cell r="E900" t="str">
            <v>KAMARAJU CLINIC,MVP COLONY,VIZAG 02</v>
          </cell>
        </row>
        <row r="901">
          <cell r="A901" t="str">
            <v>C2-419</v>
          </cell>
          <cell r="E901" t="str">
            <v>KAMARAJU CLINIC,MVP COLONY,VIZAG 02</v>
          </cell>
        </row>
        <row r="902">
          <cell r="A902" t="str">
            <v>C2-1722</v>
          </cell>
          <cell r="E902" t="str">
            <v>1/564, Sector-1, Vidhyadhar Nagar, Near Alka Cinema, Jaipur, Rajasthan, India – 302039</v>
          </cell>
        </row>
        <row r="903">
          <cell r="A903" t="str">
            <v>C2-1722</v>
          </cell>
          <cell r="E903" t="str">
            <v>1/564, Sector-1, Vidhyadhar Nagar, Near Alka Cinema, Jaipur, Rajasthan, India – 302039</v>
          </cell>
        </row>
        <row r="904">
          <cell r="A904" t="str">
            <v>C2-1722</v>
          </cell>
          <cell r="E904" t="str">
            <v>1/564, Sector-1, Vidhyadhar Nagar, Near Alka Cinema, Jaipur, Rajasthan, India – 302039</v>
          </cell>
        </row>
        <row r="905">
          <cell r="A905" t="str">
            <v>C4-2023</v>
          </cell>
          <cell r="E905" t="str">
            <v>Arvind Clinic, Civil Lines, Bagh Farzana, Agra, 282002</v>
          </cell>
        </row>
        <row r="906">
          <cell r="A906" t="str">
            <v>C4-2023</v>
          </cell>
          <cell r="E906" t="str">
            <v>Arvind Clinic, Civil Lines, Bagh Farzana, Agra, 282002</v>
          </cell>
        </row>
        <row r="907">
          <cell r="A907" t="str">
            <v>C4-2023</v>
          </cell>
          <cell r="E907" t="str">
            <v>Arvind Clinic, Civil Lines, Bagh Farzana, Agra, 282002</v>
          </cell>
        </row>
        <row r="908">
          <cell r="A908" t="str">
            <v>C2-2478</v>
          </cell>
          <cell r="E908" t="str">
            <v>3rd FLOOR, SARIU AREA, OPP. KADI NAGARIK BANK, NEW CHANDKHEDA, AHMEDABAD</v>
          </cell>
        </row>
        <row r="909">
          <cell r="A909" t="str">
            <v>C2-2478</v>
          </cell>
          <cell r="E909" t="str">
            <v>3rd FLOOR, SARIU AREA, OPP. KADI NAGARIK BANK, NEW CHANDKHEDA, AHMEDABAD</v>
          </cell>
        </row>
        <row r="910">
          <cell r="A910" t="str">
            <v>C2-2478</v>
          </cell>
          <cell r="E910" t="str">
            <v>3rd FLOOR, SARIU AREA, OPP. KADI NAGARIK BANK, NEW CHANDKHEDA, AHMEDABAD</v>
          </cell>
        </row>
        <row r="911">
          <cell r="A911" t="str">
            <v>C2-2478</v>
          </cell>
          <cell r="E911" t="str">
            <v>3rd FLOOR, SARIU AREA, OPP. KADI NAGARIK BANK, NEW CHANDKHEDA, AHMEDABAD</v>
          </cell>
        </row>
        <row r="912">
          <cell r="A912" t="str">
            <v>C2-2478</v>
          </cell>
          <cell r="E912" t="str">
            <v>3rd FLOOR, SARIU AREA, OPP. KADI NAGARIK BANK, NEW CHANDKHEDA, AHMEDABAD</v>
          </cell>
        </row>
        <row r="913">
          <cell r="A913" t="str">
            <v>C2-2478</v>
          </cell>
          <cell r="E913" t="str">
            <v>3rd FLOOR, SARIU AREA, OPP. KADI NAGARIK BANK, NEW CHANDKHEDA, AHMEDABAD</v>
          </cell>
        </row>
        <row r="914">
          <cell r="A914" t="str">
            <v>C2-2848</v>
          </cell>
          <cell r="E914" t="str">
            <v>KANKARKHEDA NEAR NATRAJ CINEMA MERATH CANTT, MEERUT, 250001</v>
          </cell>
        </row>
        <row r="915">
          <cell r="A915" t="str">
            <v>C2-2848</v>
          </cell>
          <cell r="E915" t="str">
            <v>KANKARKHEDA NEAR NATRAJ CINEMA MERATH CANTT, MEERUT, 250001</v>
          </cell>
        </row>
        <row r="916">
          <cell r="A916" t="str">
            <v>C2-2848</v>
          </cell>
          <cell r="E916" t="str">
            <v>KANKARKHEDA NEAR NATRAJ CINEMA MERATH CANTT, MEERUT, 250001</v>
          </cell>
        </row>
        <row r="917">
          <cell r="A917" t="str">
            <v>C2-2848</v>
          </cell>
          <cell r="E917" t="str">
            <v>KANKARKHEDA NEAR NATRAJ CINEMA MERATH CANTT, MEERUT, 250001</v>
          </cell>
        </row>
        <row r="918">
          <cell r="A918" t="str">
            <v>C2-623</v>
          </cell>
          <cell r="E918" t="str">
            <v>NO.2,SRINIVASA NAGAR 1ST MAIN KOLATHUR CHENNAI 600099</v>
          </cell>
        </row>
        <row r="919">
          <cell r="A919" t="str">
            <v>C2-623</v>
          </cell>
          <cell r="E919" t="str">
            <v>NO.2,SRINIVASA NAGAR 1ST MAIN KOLATHUR CHENNAI 600099</v>
          </cell>
        </row>
        <row r="920">
          <cell r="A920" t="str">
            <v>C2-623</v>
          </cell>
          <cell r="E920" t="str">
            <v>NO.2,SRINIVASA NAGAR 1ST MAIN KOLATHUR CHENNAI 600099</v>
          </cell>
        </row>
        <row r="921">
          <cell r="A921" t="str">
            <v>C4-814</v>
          </cell>
          <cell r="E921" t="str">
            <v>PANDIAN HEART INSTITUTE,NO.43,SHANMUGAM PILLAI,2ND STREET, ALAGARADI,NEW JAIL ROAD,MADURAI, MADURAI, 625016</v>
          </cell>
        </row>
        <row r="922">
          <cell r="A922" t="str">
            <v>C4-814</v>
          </cell>
          <cell r="E922" t="str">
            <v>PANDIAN HEART INSTITUTE,NO.43,SHANMUGAM PILLAI,2ND STREET, ALAGARADI,NEW JAIL ROAD,MADURAI, MADURAI, 625016</v>
          </cell>
        </row>
        <row r="923">
          <cell r="A923" t="str">
            <v>C4-814</v>
          </cell>
          <cell r="E923" t="str">
            <v>PANDIAN HEART INSTITUTE,NO.43,SHANMUGAM PILLAI,2ND STREET, ALAGARADI,NEW JAIL ROAD,MADURAI, MADURAI, 625016</v>
          </cell>
        </row>
        <row r="924">
          <cell r="A924" t="str">
            <v>C4-1098</v>
          </cell>
          <cell r="E924" t="str">
            <v>334 UPEN BANERJEE ROAD PARNASREE BEHALA , KOLKATA, 700060</v>
          </cell>
        </row>
        <row r="925">
          <cell r="A925" t="str">
            <v>C4-1098</v>
          </cell>
          <cell r="E925" t="str">
            <v>334 UPEN BANERJEE ROAD PARNASREE BEHALA , KOLKATA, 700060</v>
          </cell>
        </row>
        <row r="926">
          <cell r="A926" t="str">
            <v>C4-1098</v>
          </cell>
          <cell r="E926" t="str">
            <v>334 UPEN BANERJEE ROAD PARNASREE BEHALA , KOLKATA, 700060</v>
          </cell>
        </row>
        <row r="927">
          <cell r="A927" t="str">
            <v>C2-1215</v>
          </cell>
          <cell r="E927" t="str">
            <v>ILS HOSPITALS, 1, MALL ROAD, NEAR NAGER BAZAR FLYOVER, DUM DUM, KOLKATA, WEST BENGAL 700080</v>
          </cell>
        </row>
        <row r="928">
          <cell r="A928" t="str">
            <v>C2-1215</v>
          </cell>
          <cell r="E928" t="str">
            <v>ILS HOSPITALS, 1, MALL ROAD, NEAR NAGER BAZAR FLYOVER, DUM DUM, KOLKATA, WEST BENGAL 700080</v>
          </cell>
        </row>
        <row r="929">
          <cell r="A929" t="str">
            <v>C2-1215</v>
          </cell>
          <cell r="E929" t="str">
            <v>ILS HOSPITALS, 1, MALL ROAD, NEAR NAGER BAZAR FLYOVER, DUM DUM, KOLKATA, WEST BENGAL 700080</v>
          </cell>
        </row>
        <row r="930">
          <cell r="A930" t="str">
            <v>C2-1215</v>
          </cell>
          <cell r="E930" t="str">
            <v>ILS HOSPITALS, 1, MALL ROAD, NEAR NAGER BAZAR FLYOVER, DUM DUM, KOLKATA, WEST BENGAL 700080</v>
          </cell>
        </row>
        <row r="931">
          <cell r="A931" t="str">
            <v>C2-1215</v>
          </cell>
          <cell r="E931" t="str">
            <v>ILS HOSPITALS, 1, MALL ROAD, NEAR NAGER BAZAR FLYOVER, DUM DUM, KOLKATA, WEST BENGAL 700080</v>
          </cell>
        </row>
        <row r="932">
          <cell r="A932" t="str">
            <v>C2-1215</v>
          </cell>
          <cell r="E932" t="str">
            <v>ILS HOSPITALS, 1, MALL ROAD, NEAR NAGER BAZAR FLYOVER, DUM DUM, KOLKATA, WEST BENGAL 700080</v>
          </cell>
        </row>
        <row r="933">
          <cell r="A933" t="str">
            <v>C4-1295</v>
          </cell>
          <cell r="E933" t="str">
            <v>VIVEKANANDA HOSPITAL, ,P-516/1,BANAMALI NASKAR ROAD,PARNASREEPALLY,PARNASREE LAKE ROAD,BEHALA,KOLKATA, WEST BENGAL, 700060</v>
          </cell>
        </row>
        <row r="934">
          <cell r="A934" t="str">
            <v>C4-1295</v>
          </cell>
          <cell r="E934" t="str">
            <v>VIVEKANANDA HOSPITAL, ,P-516/1,BANAMALI NASKAR ROAD,PARNASREEPALLY,PARNASREE LAKE ROAD,BEHALA,KOLKATA, WEST BENGAL, 700060</v>
          </cell>
        </row>
        <row r="935">
          <cell r="A935" t="str">
            <v>C2-2667</v>
          </cell>
          <cell r="E935" t="str">
            <v>GavLi clinic, dattanagar, pune 411046</v>
          </cell>
        </row>
        <row r="936">
          <cell r="A936" t="str">
            <v>C2-2667</v>
          </cell>
          <cell r="E936" t="str">
            <v>GavLi clinic, dattanagar, pune 411046</v>
          </cell>
        </row>
        <row r="937">
          <cell r="A937" t="str">
            <v>C2-2667</v>
          </cell>
          <cell r="E937" t="str">
            <v>GavLi clinic, dattanagar, pune 411046</v>
          </cell>
        </row>
        <row r="938">
          <cell r="A938" t="str">
            <v>C2-1860</v>
          </cell>
          <cell r="E938" t="str">
            <v>Uco Bank, Monika Tower, 46/144, Sakkarpatti, Mulganj, Halsey Road, Badshahi Naka, Kanpur, Uttar Pradesh, India – 208001</v>
          </cell>
        </row>
        <row r="939">
          <cell r="A939" t="str">
            <v>C2-1860</v>
          </cell>
          <cell r="E939" t="str">
            <v>Uco Bank, Monika Tower, 46/144, Sakkarpatti, Mulganj, Halsey Road, Badshahi Naka, Kanpur, Uttar Pradesh, India – 208001</v>
          </cell>
        </row>
        <row r="940">
          <cell r="A940" t="str">
            <v>C2-1860</v>
          </cell>
          <cell r="E940" t="str">
            <v>Uco Bank, Monika Tower, 46/144, Sakkarpatti, Mulganj, Halsey Road, Badshahi Naka, Kanpur, Uttar Pradesh, India – 208001</v>
          </cell>
        </row>
        <row r="941">
          <cell r="A941" t="str">
            <v>C2-1555</v>
          </cell>
          <cell r="E941" t="str">
            <v xml:space="preserve">LU 99 vishakha Enclave Pitampura </v>
          </cell>
        </row>
        <row r="942">
          <cell r="A942" t="str">
            <v>C2-1555</v>
          </cell>
          <cell r="E942" t="str">
            <v xml:space="preserve">LU 99 vishakha Enclave Pitampura </v>
          </cell>
        </row>
        <row r="943">
          <cell r="A943" t="str">
            <v>C2-1555</v>
          </cell>
          <cell r="E943" t="str">
            <v xml:space="preserve">LU 99 vishakha Enclave Pitampura </v>
          </cell>
        </row>
        <row r="944">
          <cell r="A944" t="str">
            <v>C4-2337</v>
          </cell>
          <cell r="E944" t="str">
            <v>Hrudayansh Heart and Cancer Clinic, Plot No.3, Matoshree Diagnostic Center, Petrol Pump Road, Medical Square, Hanuman Nagar, Nagpur, Maharashtra, India – 440003</v>
          </cell>
        </row>
        <row r="945">
          <cell r="A945" t="str">
            <v>C4-2337</v>
          </cell>
          <cell r="E945" t="str">
            <v>Hrudayansh Heart and Cancer Clinic, Plot No.3, Matoshree Diagnostic Center, Petrol Pump Road, Medical Square, Hanuman Nagar, Nagpur, Maharashtra, India – 440003</v>
          </cell>
        </row>
        <row r="946">
          <cell r="A946" t="str">
            <v>C4-2337</v>
          </cell>
          <cell r="E946" t="str">
            <v>Hrudayansh Heart and Cancer Clinic, Plot No.3, Matoshree Diagnostic Center, Petrol Pump Road, Medical Square, Hanuman Nagar, Nagpur, Maharashtra, India – 440003</v>
          </cell>
        </row>
        <row r="947">
          <cell r="A947" t="str">
            <v>C4-2154</v>
          </cell>
          <cell r="E947" t="str">
            <v>Dr. Kiran Belsare Clinic, Manewada Road, Taj Nagar, Bajrang Nagar, Welekar Nagar, Nagpur, Maharashtra, India – 440027</v>
          </cell>
        </row>
        <row r="948">
          <cell r="A948" t="str">
            <v>C4-2154</v>
          </cell>
          <cell r="E948" t="str">
            <v>Dr. Kiran Belsare Clinic, Manewada Road, Taj Nagar, Bajrang Nagar, Welekar Nagar, Nagpur, Maharashtra, India – 440027</v>
          </cell>
        </row>
        <row r="949">
          <cell r="A949" t="str">
            <v>C4-2154</v>
          </cell>
          <cell r="E949" t="str">
            <v>Dr. Kiran Belsare Clinic, Manewada Road, Taj Nagar, Bajrang Nagar, Welekar Nagar, Nagpur, Maharashtra, India – 440027</v>
          </cell>
        </row>
        <row r="950">
          <cell r="A950" t="str">
            <v>C2-2188</v>
          </cell>
          <cell r="E950" t="str">
            <v>Kardiology Klinic and Rehab , Girgaum Chowpatty, Mumbai 400007</v>
          </cell>
        </row>
        <row r="951">
          <cell r="A951" t="str">
            <v>C2-2188</v>
          </cell>
          <cell r="E951" t="str">
            <v>Kardiology Klinic and Rehab , Girgaum Chowpatty, Mumbai 400007</v>
          </cell>
        </row>
        <row r="952">
          <cell r="A952" t="str">
            <v>C2-2188</v>
          </cell>
          <cell r="E952" t="str">
            <v>Kardiology Klinic and Rehab , Girgaum Chowpatty, Mumbai 400007</v>
          </cell>
        </row>
        <row r="953">
          <cell r="A953" t="str">
            <v>C2-6</v>
          </cell>
          <cell r="E953" t="str">
            <v>No. 1, 100 Feet Rd, near Domlur Flyover, HAL 2nd Stage, Indiranagar</v>
          </cell>
        </row>
        <row r="954">
          <cell r="A954" t="str">
            <v>C2-6</v>
          </cell>
          <cell r="E954" t="str">
            <v>No. 1, 100 Feet Rd, near Domlur Flyover, HAL 2nd Stage, Indiranagar</v>
          </cell>
        </row>
        <row r="955">
          <cell r="A955" t="str">
            <v>C2-6</v>
          </cell>
          <cell r="E955" t="str">
            <v>No. 1, 100 Feet Rd, near Domlur Flyover, HAL 2nd Stage, Indiranagar</v>
          </cell>
        </row>
        <row r="956">
          <cell r="A956" t="str">
            <v>C2-6</v>
          </cell>
          <cell r="E956" t="str">
            <v>No. 1, 100 Feet Rd, near Domlur Flyover, HAL 2nd Stage, Indiranagar</v>
          </cell>
        </row>
        <row r="957">
          <cell r="A957" t="str">
            <v>C2-6</v>
          </cell>
          <cell r="E957" t="str">
            <v>No. 1, 100 Feet Rd, near Domlur Flyover, HAL 2nd Stage, Indiranagar</v>
          </cell>
        </row>
        <row r="958">
          <cell r="A958" t="str">
            <v>C2-6</v>
          </cell>
          <cell r="E958" t="str">
            <v>No. 1, 100 Feet Rd, near Domlur Flyover, HAL 2nd Stage, Indiranagar</v>
          </cell>
        </row>
        <row r="959">
          <cell r="A959" t="str">
            <v>C4-2184</v>
          </cell>
          <cell r="E959" t="str">
            <v>A, todkar garden 3 rd floor above south Indian bank new bibevwadi - Kondhwa road pune - 37</v>
          </cell>
        </row>
        <row r="960">
          <cell r="A960" t="str">
            <v>C4-2184</v>
          </cell>
          <cell r="E960" t="str">
            <v>A, todkar garden 3 rd floor above south Indian bank new bibevwadi - Kondhwa road pune - 37</v>
          </cell>
        </row>
        <row r="961">
          <cell r="A961" t="str">
            <v>C4-2184</v>
          </cell>
          <cell r="E961" t="str">
            <v>A, todkar garden 3 rd floor above south Indian bank new bibevwadi - Kondhwa road pune - 37</v>
          </cell>
        </row>
        <row r="962">
          <cell r="A962" t="str">
            <v>C2-2681</v>
          </cell>
          <cell r="E962" t="str">
            <v>MARIAN FIRST HEART TRANSPLANT,1ST FLOOR,WING A,THACKAR HOUSE,EAST ST,CAMP,PUNE 411001</v>
          </cell>
        </row>
        <row r="963">
          <cell r="A963" t="str">
            <v>C2-2681</v>
          </cell>
          <cell r="E963" t="str">
            <v>MARIAN FIRST HEART TRANSPLANT,1ST FLOOR,WING A,THACKAR HOUSE,EAST ST,CAMP,PUNE 411001</v>
          </cell>
        </row>
        <row r="964">
          <cell r="A964" t="str">
            <v>C2-2681</v>
          </cell>
          <cell r="E964" t="str">
            <v>MARIAN FIRST HEART TRANSPLANT,1ST FLOOR,WING A,THACKAR HOUSE,EAST ST,CAMP,PUNE 411001</v>
          </cell>
        </row>
        <row r="965">
          <cell r="A965" t="str">
            <v>C2-2681</v>
          </cell>
          <cell r="E965" t="str">
            <v>MARIAN FIRST HEART TRANSPLANT,1ST FLOOR,WING A,THACKAR HOUSE,EAST ST,CAMP,PUNE 411001</v>
          </cell>
        </row>
        <row r="966">
          <cell r="A966" t="str">
            <v>C2-2681</v>
          </cell>
          <cell r="E966" t="str">
            <v>MARIAN FIRST HEART TRANSPLANT,1ST FLOOR,WING A,THACKAR HOUSE,EAST ST,CAMP,PUNE 411001</v>
          </cell>
        </row>
        <row r="967">
          <cell r="A967" t="str">
            <v>C2-2681</v>
          </cell>
          <cell r="E967" t="str">
            <v>MARIAN FIRST HEART TRANSPLANT,1ST FLOOR,WING A,THACKAR HOUSE,EAST ST,CAMP,PUNE 411001</v>
          </cell>
        </row>
        <row r="968">
          <cell r="A968" t="str">
            <v>C2-2600</v>
          </cell>
          <cell r="E968" t="str">
            <v>Binniwale clinic Apte road, Pune 411004</v>
          </cell>
        </row>
        <row r="969">
          <cell r="A969" t="str">
            <v>C2-2600</v>
          </cell>
          <cell r="E969" t="str">
            <v>Binniwale clinic Apte road, Pune 411004</v>
          </cell>
        </row>
        <row r="970">
          <cell r="A970" t="str">
            <v>C2-2600</v>
          </cell>
          <cell r="E970" t="str">
            <v>Binniwale clinic Apte road, Pune 411004</v>
          </cell>
        </row>
        <row r="971">
          <cell r="A971" t="str">
            <v>C2-1510</v>
          </cell>
          <cell r="E971" t="str">
            <v>R-721, BLOCK R, RAJENDER NAGAR, PART-1 NEW DELHI- 110060</v>
          </cell>
        </row>
        <row r="972">
          <cell r="A972" t="str">
            <v>C2-1510</v>
          </cell>
          <cell r="E972" t="str">
            <v>R-721, BLOCK R, RAJENDER NAGAR, PART-1 NEW DELHI- 110060</v>
          </cell>
        </row>
        <row r="973">
          <cell r="A973" t="str">
            <v>C2-1510</v>
          </cell>
          <cell r="E973" t="str">
            <v>R-721, BLOCK R, RAJENDER NAGAR, PART-1 NEW DELHI- 110060</v>
          </cell>
        </row>
        <row r="974">
          <cell r="A974" t="str">
            <v>C2-1510</v>
          </cell>
          <cell r="E974" t="str">
            <v>R-721, BLOCK R, RAJENDER NAGAR, PART-1 NEW DELHI- 110060</v>
          </cell>
        </row>
        <row r="975">
          <cell r="A975" t="str">
            <v>C2-1510</v>
          </cell>
          <cell r="E975" t="str">
            <v>R-721, BLOCK R, RAJENDER NAGAR, PART-1 NEW DELHI- 110060</v>
          </cell>
        </row>
        <row r="976">
          <cell r="A976" t="str">
            <v>C2-1510</v>
          </cell>
          <cell r="E976" t="str">
            <v>R-721, BLOCK R, RAJENDER NAGAR, PART-1 NEW DELHI- 110060</v>
          </cell>
        </row>
        <row r="977">
          <cell r="A977" t="str">
            <v>C4-2033</v>
          </cell>
          <cell r="E977" t="str">
            <v>Kishore Nursing Home, Civil Lines, Bagh Farzana, Agra, 282002</v>
          </cell>
        </row>
        <row r="978">
          <cell r="A978" t="str">
            <v>C4-2033</v>
          </cell>
          <cell r="E978" t="str">
            <v>Kishore Nursing Home, Civil Lines, Bagh Farzana, Agra, 282002</v>
          </cell>
        </row>
        <row r="979">
          <cell r="A979" t="str">
            <v>C4-2033</v>
          </cell>
          <cell r="E979" t="str">
            <v>Kishore Nursing Home, Civil Lines, Bagh Farzana, Agra, 282002</v>
          </cell>
        </row>
        <row r="980">
          <cell r="A980" t="str">
            <v>C2-2450</v>
          </cell>
          <cell r="E980" t="str">
            <v>101, JALARAM PLAZA, MANINAGAR, AHMEDABAD (JAWAHAR CHOWK)</v>
          </cell>
        </row>
        <row r="981">
          <cell r="A981" t="str">
            <v>C2-2450</v>
          </cell>
          <cell r="E981" t="str">
            <v>101, JALARAM PLAZA, MANINAGAR, AHMEDABAD (JAWAHAR CHOWK)</v>
          </cell>
        </row>
        <row r="982">
          <cell r="A982" t="str">
            <v>C2-2450</v>
          </cell>
          <cell r="E982" t="str">
            <v>101, JALARAM PLAZA, MANINAGAR, AHMEDABAD (JAWAHAR CHOWK)</v>
          </cell>
        </row>
        <row r="983">
          <cell r="A983" t="str">
            <v>C2-2450</v>
          </cell>
          <cell r="E983" t="str">
            <v>101, JALARAM PLAZA, MANINAGAR, AHMEDABAD (JAWAHAR CHOWK)</v>
          </cell>
        </row>
        <row r="984">
          <cell r="A984" t="str">
            <v>C2-2450</v>
          </cell>
          <cell r="E984" t="str">
            <v>101, JALARAM PLAZA, MANINAGAR, AHMEDABAD (JAWAHAR CHOWK)</v>
          </cell>
        </row>
        <row r="985">
          <cell r="A985" t="str">
            <v>C2-2450</v>
          </cell>
          <cell r="E985" t="str">
            <v>101, JALARAM PLAZA, MANINAGAR, AHMEDABAD (JAWAHAR CHOWK)</v>
          </cell>
        </row>
        <row r="986">
          <cell r="A986" t="str">
            <v>C4-1314</v>
          </cell>
          <cell r="E986" t="str">
            <v>TF1, 301 VAISHWA ARCADE AKHBHARNAGAR</v>
          </cell>
        </row>
        <row r="987">
          <cell r="A987" t="str">
            <v>C4-1314</v>
          </cell>
          <cell r="E987" t="str">
            <v>TF1, 301 VAISHWA ARCADE AKHBHARNAGAR</v>
          </cell>
        </row>
        <row r="988">
          <cell r="A988" t="str">
            <v>C4-1314</v>
          </cell>
          <cell r="E988" t="str">
            <v>TF1, 301 VAISHWA ARCADE AKHBHARNAGAR</v>
          </cell>
        </row>
        <row r="989">
          <cell r="A989" t="str">
            <v>C2-2452</v>
          </cell>
          <cell r="E989" t="str">
            <v>107 DEVRAJ MALL, INDIA COLONY, BAPUNAGAR</v>
          </cell>
        </row>
        <row r="990">
          <cell r="A990" t="str">
            <v>C2-2452</v>
          </cell>
          <cell r="E990" t="str">
            <v>107 DEVRAJ MALL, INDIA COLONY, BAPUNAGAR</v>
          </cell>
        </row>
        <row r="991">
          <cell r="A991" t="str">
            <v>C2-2452</v>
          </cell>
          <cell r="E991" t="str">
            <v>107 DEVRAJ MALL, INDIA COLONY, BAPUNAGAR</v>
          </cell>
        </row>
        <row r="992">
          <cell r="A992" t="str">
            <v>C2-2452</v>
          </cell>
          <cell r="E992" t="str">
            <v>107 DEVRAJ MALL, INDIA COLONY, BAPUNAGAR</v>
          </cell>
        </row>
        <row r="993">
          <cell r="A993" t="str">
            <v>C2-2452</v>
          </cell>
          <cell r="E993" t="str">
            <v>107 DEVRAJ MALL, INDIA COLONY, BAPUNAGAR</v>
          </cell>
        </row>
        <row r="994">
          <cell r="A994" t="str">
            <v>C2-2452</v>
          </cell>
          <cell r="E994" t="str">
            <v>107 DEVRAJ MALL, INDIA COLONY, BAPUNAGAR</v>
          </cell>
        </row>
        <row r="995">
          <cell r="A995" t="str">
            <v>C2-2471</v>
          </cell>
          <cell r="E995" t="str">
            <v>MUMTAJ CLINIC, 7TH FLLOR, SHEETAL VARSHA COMPLEX, BAHERAMPURA, AHMEDABAD</v>
          </cell>
        </row>
        <row r="996">
          <cell r="A996" t="str">
            <v>C2-2471</v>
          </cell>
          <cell r="E996" t="str">
            <v>MUMTAJ CLINIC, 7TH FLLOR, SHEETAL VARSHA COMPLEX, BAHERAMPURA, AHMEDABAD</v>
          </cell>
        </row>
        <row r="997">
          <cell r="A997" t="str">
            <v>C2-2471</v>
          </cell>
          <cell r="E997" t="str">
            <v>MUMTAJ CLINIC, 7TH FLLOR, SHEETAL VARSHA COMPLEX, BAHERAMPURA, AHMEDABAD</v>
          </cell>
        </row>
        <row r="998">
          <cell r="A998" t="str">
            <v>C2-2471</v>
          </cell>
          <cell r="E998" t="str">
            <v>MUMTAJ CLINIC, 7TH FLLOR, SHEETAL VARSHA COMPLEX, BAHERAMPURA, AHMEDABAD</v>
          </cell>
        </row>
        <row r="999">
          <cell r="A999" t="str">
            <v>C2-2471</v>
          </cell>
          <cell r="E999" t="str">
            <v>MUMTAJ CLINIC, 7TH FLLOR, SHEETAL VARSHA COMPLEX, BAHERAMPURA, AHMEDABAD</v>
          </cell>
        </row>
        <row r="1000">
          <cell r="A1000" t="str">
            <v>C2-2471</v>
          </cell>
          <cell r="E1000" t="str">
            <v>MUMTAJ CLINIC, 7TH FLLOR, SHEETAL VARSHA COMPLEX, BAHERAMPURA, AHMEDABAD</v>
          </cell>
        </row>
        <row r="1001">
          <cell r="A1001" t="str">
            <v>C2-2470</v>
          </cell>
          <cell r="E1001" t="str">
            <v>19 2ND FLOOR NAKSHATRA AVENUE CHANDKHEDA AHMEDABAD</v>
          </cell>
        </row>
        <row r="1002">
          <cell r="A1002" t="str">
            <v>C2-2470</v>
          </cell>
          <cell r="E1002" t="str">
            <v>19 2ND FLOOR NAKSHATRA AVENUE CHANDKHEDA AHMEDABAD</v>
          </cell>
        </row>
        <row r="1003">
          <cell r="A1003" t="str">
            <v>C2-2470</v>
          </cell>
          <cell r="E1003" t="str">
            <v>19 2ND FLOOR NAKSHATRA AVENUE CHANDKHEDA AHMEDABAD</v>
          </cell>
        </row>
        <row r="1004">
          <cell r="A1004" t="str">
            <v>C2-2470</v>
          </cell>
          <cell r="E1004" t="str">
            <v>19 2ND FLOOR NAKSHATRA AVENUE CHANDKHEDA AHMEDABAD</v>
          </cell>
        </row>
        <row r="1005">
          <cell r="A1005" t="str">
            <v>C2-2470</v>
          </cell>
          <cell r="E1005" t="str">
            <v>19 2ND FLOOR NAKSHATRA AVENUE CHANDKHEDA AHMEDABAD</v>
          </cell>
        </row>
        <row r="1006">
          <cell r="A1006" t="str">
            <v>C2-2470</v>
          </cell>
          <cell r="E1006" t="str">
            <v>19 2ND FLOOR NAKSHATRA AVENUE CHANDKHEDA AHMEDABAD</v>
          </cell>
        </row>
        <row r="1007">
          <cell r="A1007" t="str">
            <v>C2-2416</v>
          </cell>
          <cell r="E1007" t="str">
            <v>101, DHANLAXMI COMPLEX, NR. JIVRAJPARK BUSSTOP, VEJALPUR ROAD, AHMEDABAD</v>
          </cell>
        </row>
        <row r="1008">
          <cell r="A1008" t="str">
            <v>C2-2416</v>
          </cell>
          <cell r="E1008" t="str">
            <v>101, DHANLAXMI COMPLEX, NR. JIVRAJPARK BUSSTOP, VEJALPUR ROAD, AHMEDABAD</v>
          </cell>
        </row>
        <row r="1009">
          <cell r="A1009" t="str">
            <v>C2-2416</v>
          </cell>
          <cell r="E1009" t="str">
            <v>101, DHANLAXMI COMPLEX, NR. JIVRAJPARK BUSSTOP, VEJALPUR ROAD, AHMEDABAD</v>
          </cell>
        </row>
        <row r="1010">
          <cell r="A1010" t="str">
            <v>C2-2416</v>
          </cell>
          <cell r="E1010" t="str">
            <v>101, DHANLAXMI COMPLEX, NR. JIVRAJPARK BUSSTOP, VEJALPUR ROAD, AHMEDABAD</v>
          </cell>
        </row>
        <row r="1011">
          <cell r="A1011" t="str">
            <v>C2-2416</v>
          </cell>
          <cell r="E1011" t="str">
            <v>101, DHANLAXMI COMPLEX, NR. JIVRAJPARK BUSSTOP, VEJALPUR ROAD, AHMEDABAD</v>
          </cell>
        </row>
        <row r="1012">
          <cell r="A1012" t="str">
            <v>C2-2416</v>
          </cell>
          <cell r="E1012" t="str">
            <v>101, DHANLAXMI COMPLEX, NR. JIVRAJPARK BUSSTOP, VEJALPUR ROAD, AHMEDABAD</v>
          </cell>
        </row>
        <row r="1013">
          <cell r="A1013" t="str">
            <v>C2-2438</v>
          </cell>
          <cell r="E1013" t="str">
            <v>MAHAVIR STATUS BESIDE KP HEIGHT NR MANMOHAN CROSS ROAD AHMEDABAD</v>
          </cell>
        </row>
        <row r="1014">
          <cell r="A1014" t="str">
            <v>C2-2438</v>
          </cell>
          <cell r="E1014" t="str">
            <v>MAHAVIR STATUS BESIDE KP HEIGHT NR MANMOHAN CROSS ROAD AHMEDABAD</v>
          </cell>
        </row>
        <row r="1015">
          <cell r="A1015" t="str">
            <v>C2-2438</v>
          </cell>
          <cell r="E1015" t="str">
            <v>MAHAVIR STATUS BESIDE KP HEIGHT NR MANMOHAN CROSS ROAD AHMEDABAD</v>
          </cell>
        </row>
        <row r="1016">
          <cell r="A1016" t="str">
            <v>C2-2438</v>
          </cell>
          <cell r="E1016" t="str">
            <v>MAHAVIR STATUS BESIDE KP HEIGHT NR MANMOHAN CROSS ROAD AHMEDABAD</v>
          </cell>
        </row>
        <row r="1017">
          <cell r="A1017" t="str">
            <v>C2-2438</v>
          </cell>
          <cell r="E1017" t="str">
            <v>MAHAVIR STATUS BESIDE KP HEIGHT NR MANMOHAN CROSS ROAD AHMEDABAD</v>
          </cell>
        </row>
        <row r="1018">
          <cell r="A1018" t="str">
            <v>C2-2438</v>
          </cell>
          <cell r="E1018" t="str">
            <v>MAHAVIR STATUS BESIDE KP HEIGHT NR MANMOHAN CROSS ROAD AHMEDABAD</v>
          </cell>
        </row>
        <row r="1019">
          <cell r="A1019" t="str">
            <v>C2-2459</v>
          </cell>
          <cell r="E1019" t="str">
            <v>DR. DHRUMIL'S DIABETES AND THYROID, AVNI ICON, 301, HARIDARSHAN CROSS ROAD, NARODA, AHMEDABAD</v>
          </cell>
        </row>
        <row r="1020">
          <cell r="A1020" t="str">
            <v>C2-2459</v>
          </cell>
          <cell r="E1020" t="str">
            <v>DR. DHRUMIL'S DIABETES AND THYROID, AVNI ICON, 301, HARIDARSHAN CROSS ROAD, NARODA, AHMEDABAD</v>
          </cell>
        </row>
        <row r="1021">
          <cell r="A1021" t="str">
            <v>C2-2459</v>
          </cell>
          <cell r="E1021" t="str">
            <v>DR. DHRUMIL'S DIABETES AND THYROID, AVNI ICON, 301, HARIDARSHAN CROSS ROAD, NARODA, AHMEDABAD</v>
          </cell>
        </row>
        <row r="1022">
          <cell r="A1022" t="str">
            <v>C2-2400</v>
          </cell>
          <cell r="E1022" t="str">
            <v>TRUPTI HEART &amp;MEDICARE, 4TH FLOOR, SANKET COMPLEX, OPP. PETROL PUMP, NEAR BHULABHAI PARK, AHMEDABAD</v>
          </cell>
        </row>
        <row r="1023">
          <cell r="A1023" t="str">
            <v>C2-2400</v>
          </cell>
          <cell r="E1023" t="str">
            <v>TRUPTI HEART &amp;MEDICARE, 4TH FLOOR, SANKET COMPLEX, OPP. PETROL PUMP, NEAR BHULABHAI PARK, AHMEDABAD</v>
          </cell>
        </row>
        <row r="1024">
          <cell r="A1024" t="str">
            <v>C2-2400</v>
          </cell>
          <cell r="E1024" t="str">
            <v>TRUPTI HEART &amp;MEDICARE, 4TH FLOOR, SANKET COMPLEX, OPP. PETROL PUMP, NEAR BHULABHAI PARK, AHMEDABAD</v>
          </cell>
        </row>
        <row r="1025">
          <cell r="A1025" t="str">
            <v>C2-2419</v>
          </cell>
          <cell r="E1025" t="str">
            <v>GROUND FLOOR VAIBHAV COMPLEX MANINAGAR CROSS ROAD OPP. CANARA BANK AHMEDABAD</v>
          </cell>
        </row>
        <row r="1026">
          <cell r="A1026" t="str">
            <v>C2-2419</v>
          </cell>
          <cell r="E1026" t="str">
            <v>GROUND FLOOR VAIBHAV COMPLEX MANINAGAR CROSS ROAD OPP. CANARA BANK AHMEDABAD</v>
          </cell>
        </row>
        <row r="1027">
          <cell r="A1027" t="str">
            <v>C2-2419</v>
          </cell>
          <cell r="E1027" t="str">
            <v>GROUND FLOOR VAIBHAV COMPLEX MANINAGAR CROSS ROAD OPP. CANARA BANK AHMEDABAD</v>
          </cell>
        </row>
        <row r="1028">
          <cell r="A1028" t="str">
            <v>C2-2447</v>
          </cell>
          <cell r="E1028" t="str">
            <v>DR. DHAIWAT DESAI CLINIC, ANAND NAGAR CROSS ROAD, NEAR TOWER-A, VRAJ VIHAR, SATELLITE, AHMEDABAD, GUJARAT 380015</v>
          </cell>
        </row>
        <row r="1029">
          <cell r="A1029" t="str">
            <v>C2-2447</v>
          </cell>
          <cell r="E1029" t="str">
            <v>DR. DHAIWAT DESAI CLINIC, ANAND NAGAR CROSS ROAD, NEAR TOWER-A, VRAJ VIHAR, SATELLITE, AHMEDABAD, GUJARAT 380015</v>
          </cell>
        </row>
        <row r="1030">
          <cell r="A1030" t="str">
            <v>C2-2447</v>
          </cell>
          <cell r="E1030" t="str">
            <v>DR. DHAIWAT DESAI CLINIC, ANAND NAGAR CROSS ROAD, NEAR TOWER-A, VRAJ VIHAR, SATELLITE, AHMEDABAD, GUJARAT 380015</v>
          </cell>
        </row>
        <row r="1031">
          <cell r="A1031" t="str">
            <v>C2-2447</v>
          </cell>
          <cell r="E1031" t="str">
            <v>DR. DHAIWAT DESAI CLINIC, ANAND NAGAR CROSS ROAD, NEAR TOWER-A, VRAJ VIHAR, SATELLITE, AHMEDABAD, GUJARAT 380015</v>
          </cell>
        </row>
        <row r="1032">
          <cell r="A1032" t="str">
            <v>C2-2447</v>
          </cell>
          <cell r="E1032" t="str">
            <v>DR. DHAIWAT DESAI CLINIC, ANAND NAGAR CROSS ROAD, NEAR TOWER-A, VRAJ VIHAR, SATELLITE, AHMEDABAD, GUJARAT 380015</v>
          </cell>
        </row>
        <row r="1033">
          <cell r="A1033" t="str">
            <v>C2-2447</v>
          </cell>
          <cell r="E1033" t="str">
            <v>DR. DHAIWAT DESAI CLINIC, ANAND NAGAR CROSS ROAD, NEAR TOWER-A, VRAJ VIHAR, SATELLITE, AHMEDABAD, GUJARAT 380015</v>
          </cell>
        </row>
        <row r="1034">
          <cell r="A1034" t="str">
            <v>C2-2407</v>
          </cell>
          <cell r="E1034" t="str">
            <v>2JMP+9R4, ABOVE GOKUL ELECTRICALS KRISHNA VIDHYALAYA, NARODA RD, AHMEDABAD, GUJARAT</v>
          </cell>
        </row>
        <row r="1035">
          <cell r="A1035" t="str">
            <v>C2-2407</v>
          </cell>
          <cell r="E1035" t="str">
            <v>2JMP+9R4, ABOVE GOKUL ELECTRICALS KRISHNA VIDHYALAYA, NARODA RD, AHMEDABAD, GUJARAT</v>
          </cell>
        </row>
        <row r="1036">
          <cell r="A1036" t="str">
            <v>C2-2407</v>
          </cell>
          <cell r="E1036" t="str">
            <v>2JMP+9R4, ABOVE GOKUL ELECTRICALS KRISHNA VIDHYALAYA, NARODA RD, AHMEDABAD, GUJARAT</v>
          </cell>
        </row>
        <row r="1037">
          <cell r="A1037" t="str">
            <v>C2-2407</v>
          </cell>
          <cell r="E1037" t="str">
            <v>2JMP+9R4, ABOVE GOKUL ELECTRICALS KRISHNA VIDHYALAYA, NARODA RD, AHMEDABAD, GUJARAT</v>
          </cell>
        </row>
        <row r="1038">
          <cell r="A1038" t="str">
            <v>C2-2407</v>
          </cell>
          <cell r="E1038" t="str">
            <v>2JMP+9R4, ABOVE GOKUL ELECTRICALS KRISHNA VIDHYALAYA, NARODA RD, AHMEDABAD, GUJARAT</v>
          </cell>
        </row>
        <row r="1039">
          <cell r="A1039" t="str">
            <v>C2-2407</v>
          </cell>
          <cell r="E1039" t="str">
            <v>2JMP+9R4, ABOVE GOKUL ELECTRICALS KRISHNA VIDHYALAYA, NARODA RD, AHMEDABAD, GUJARAT</v>
          </cell>
        </row>
        <row r="1040">
          <cell r="A1040" t="str">
            <v>C2-2481</v>
          </cell>
          <cell r="E1040" t="str">
            <v>EKTA COMPLEX, NEAR KALPANANAGAR, JANTANAGAR, CHANDKHEDA, AHMEDABAD</v>
          </cell>
        </row>
        <row r="1041">
          <cell r="A1041" t="str">
            <v>C2-2481</v>
          </cell>
          <cell r="E1041" t="str">
            <v>EKTA COMPLEX, NEAR KALPANANAGAR, JANTANAGAR, CHANDKHEDA, AHMEDABAD</v>
          </cell>
        </row>
        <row r="1042">
          <cell r="A1042" t="str">
            <v>C2-2481</v>
          </cell>
          <cell r="E1042" t="str">
            <v>EKTA COMPLEX, NEAR KALPANANAGAR, JANTANAGAR, CHANDKHEDA, AHMEDABAD</v>
          </cell>
        </row>
        <row r="1043">
          <cell r="A1043" t="str">
            <v>C4-1333</v>
          </cell>
          <cell r="E1043" t="str">
            <v>NAUSHIN HOSPITAL,U-6,CENTURY COMPLEX,JUHAPURA ROAD, AHMEDABAD, AHMEDABAD, 380055, U/6 CENTURY COMPLEX ,NR JUHAPURA BUS STOP AND, SHAM-E-BURHAN SOCIETY, JUHAPURA, AHMEDABAD, GUJARAT 380055</v>
          </cell>
        </row>
        <row r="1044">
          <cell r="A1044" t="str">
            <v>C4-1333</v>
          </cell>
          <cell r="E1044" t="str">
            <v>NAUSHIN HOSPITAL,U-6,CENTURY COMPLEX,JUHAPURA ROAD, AHMEDABAD, AHMEDABAD, 380055, U/6 CENTURY COMPLEX ,NR JUHAPURA BUS STOP AND, SHAM-E-BURHAN SOCIETY, JUHAPURA, AHMEDABAD, GUJARAT 380055</v>
          </cell>
        </row>
        <row r="1045">
          <cell r="A1045" t="str">
            <v>C4-1333</v>
          </cell>
          <cell r="E1045" t="str">
            <v>NAUSHIN HOSPITAL,U-6,CENTURY COMPLEX,JUHAPURA ROAD, AHMEDABAD, AHMEDABAD, 380055, U/6 CENTURY COMPLEX ,NR JUHAPURA BUS STOP AND, SHAM-E-BURHAN SOCIETY, JUHAPURA, AHMEDABAD, GUJARAT 380055</v>
          </cell>
        </row>
        <row r="1046">
          <cell r="A1046" t="str">
            <v>C4-1339</v>
          </cell>
          <cell r="E1046" t="str">
            <v>MANGEET MEDICAL NURSING HOME &amp;HEART CARE 8-A,HIRABAUG, AMBAWADI,ELLISBRIDGE, AHMEDABAD-380006</v>
          </cell>
        </row>
        <row r="1047">
          <cell r="A1047" t="str">
            <v>C4-1339</v>
          </cell>
          <cell r="E1047" t="str">
            <v>MANGEET MEDICAL NURSING HOME &amp;HEART CARE 8-A,HIRABAUG, AMBAWADI,ELLISBRIDGE, AHMEDABAD-380006</v>
          </cell>
        </row>
        <row r="1048">
          <cell r="A1048" t="str">
            <v>C4-1415</v>
          </cell>
          <cell r="E1048" t="str">
            <v>SATALITE141, TITANIUM CITY CENTER MALL, OPP. SEEMA HALL, S</v>
          </cell>
        </row>
        <row r="1049">
          <cell r="A1049" t="str">
            <v>C4-1415</v>
          </cell>
          <cell r="E1049" t="str">
            <v>SATALITE141, TITANIUM CITY CENTER MALL, OPP. SEEMA HALL, S</v>
          </cell>
        </row>
        <row r="1050">
          <cell r="A1050" t="str">
            <v>C4-1415</v>
          </cell>
          <cell r="E1050" t="str">
            <v>SATALITE141, TITANIUM CITY CENTER MALL, OPP. SEEMA HALL, S</v>
          </cell>
        </row>
        <row r="1051">
          <cell r="A1051" t="str">
            <v>C2-2404</v>
          </cell>
          <cell r="E1051" t="str">
            <v>CARDIOVASCULAR CLINIC, RADHA COMPLEX, FIRST FLOOR, ABOVE NATRAJ MEDICAL STORE, 100FT ANANDNAGAR ROAD, SATELITE, AHMEDABAD</v>
          </cell>
        </row>
        <row r="1052">
          <cell r="A1052" t="str">
            <v>C2-2404</v>
          </cell>
          <cell r="E1052" t="str">
            <v>CARDIOVASCULAR CLINIC, RADHA COMPLEX, FIRST FLOOR, ABOVE NATRAJ MEDICAL STORE, 100FT ANANDNAGAR ROAD, SATELITE, AHMEDABAD</v>
          </cell>
        </row>
        <row r="1053">
          <cell r="A1053" t="str">
            <v>C2-2404</v>
          </cell>
          <cell r="E1053" t="str">
            <v>CARDIOVASCULAR CLINIC, RADHA COMPLEX, FIRST FLOOR, ABOVE NATRAJ MEDICAL STORE, 100FT ANANDNAGAR ROAD, SATELITE, AHMEDABAD</v>
          </cell>
        </row>
        <row r="1054">
          <cell r="A1054" t="str">
            <v>C2-2404</v>
          </cell>
          <cell r="E1054" t="str">
            <v>CARDIOVASCULAR CLINIC, RADHA COMPLEX, FIRST FLOOR, ABOVE NATRAJ MEDICAL STORE, 100FT ANANDNAGAR ROAD, SATELITE, AHMEDABAD</v>
          </cell>
        </row>
        <row r="1055">
          <cell r="A1055" t="str">
            <v>C2-2404</v>
          </cell>
          <cell r="E1055" t="str">
            <v>CARDIOVASCULAR CLINIC, RADHA COMPLEX, FIRST FLOOR, ABOVE NATRAJ MEDICAL STORE, 100FT ANANDNAGAR ROAD, SATELITE, AHMEDABAD</v>
          </cell>
        </row>
        <row r="1056">
          <cell r="A1056" t="str">
            <v>C2-2404</v>
          </cell>
          <cell r="E1056" t="str">
            <v>CARDIOVASCULAR CLINIC, RADHA COMPLEX, FIRST FLOOR, ABOVE NATRAJ MEDICAL STORE, 100FT ANANDNAGAR ROAD, SATELITE, AHMEDABAD</v>
          </cell>
        </row>
        <row r="1057">
          <cell r="A1057" t="str">
            <v>C2-2456</v>
          </cell>
          <cell r="E1057" t="str">
            <v>SHREEJI CLINIC, G F SHOP 11-12, GROUND FLOOR, PALLADIUM BUSINESS HUB, OPP. PVR CINEMA, VISAT-GANDHINAGAR HIGHWAY, MOTERA, AHMEDABAD</v>
          </cell>
        </row>
        <row r="1058">
          <cell r="A1058" t="str">
            <v>C2-2456</v>
          </cell>
          <cell r="E1058" t="str">
            <v>SHREEJI CLINIC, G F SHOP 11-12, GROUND FLOOR, PALLADIUM BUSINESS HUB, OPP. PVR CINEMA, VISAT-GANDHINAGAR HIGHWAY, MOTERA, AHMEDABAD</v>
          </cell>
        </row>
        <row r="1059">
          <cell r="A1059" t="str">
            <v>C2-2456</v>
          </cell>
          <cell r="E1059" t="str">
            <v>SHREEJI CLINIC, G F SHOP 11-12, GROUND FLOOR, PALLADIUM BUSINESS HUB, OPP. PVR CINEMA, VISAT-GANDHINAGAR HIGHWAY, MOTERA, AHMEDABAD</v>
          </cell>
        </row>
        <row r="1060">
          <cell r="A1060" t="str">
            <v>C2-2456</v>
          </cell>
          <cell r="E1060" t="str">
            <v>SHREEJI CLINIC, G F SHOP 11-12, GROUND FLOOR, PALLADIUM BUSINESS HUB, OPP. PVR CINEMA, VISAT-GANDHINAGAR HIGHWAY, MOTERA, AHMEDABAD</v>
          </cell>
        </row>
        <row r="1061">
          <cell r="A1061" t="str">
            <v>C2-2456</v>
          </cell>
          <cell r="E1061" t="str">
            <v>SHREEJI CLINIC, G F SHOP 11-12, GROUND FLOOR, PALLADIUM BUSINESS HUB, OPP. PVR CINEMA, VISAT-GANDHINAGAR HIGHWAY, MOTERA, AHMEDABAD</v>
          </cell>
        </row>
        <row r="1062">
          <cell r="A1062" t="str">
            <v>C2-2456</v>
          </cell>
          <cell r="E1062" t="str">
            <v>SHREEJI CLINIC, G F SHOP 11-12, GROUND FLOOR, PALLADIUM BUSINESS HUB, OPP. PVR CINEMA, VISAT-GANDHINAGAR HIGHWAY, MOTERA, AHMEDABAD</v>
          </cell>
        </row>
        <row r="1063">
          <cell r="A1063" t="str">
            <v>C2-2332</v>
          </cell>
          <cell r="E1063" t="str">
            <v>GLUCOWELL DIABETES CENTRE :- 202, SWASTIK CENTRE, ABOVE PANJAB NATIONAL BANK, NEAR TEJAS VIDHYALAYA, ATMJYOTI ASHRAM ROAD, ELLORA PARK, VADODARA, PINCODE :- 390023</v>
          </cell>
        </row>
        <row r="1064">
          <cell r="A1064" t="str">
            <v>C2-2332</v>
          </cell>
          <cell r="E1064" t="str">
            <v>GLUCOWELL DIABETES CENTRE :- 202, SWASTIK CENTRE, ABOVE PANJAB NATIONAL BANK, NEAR TEJAS VIDHYALAYA, ATMJYOTI ASHRAM ROAD, ELLORA PARK, VADODARA, PINCODE :- 390023</v>
          </cell>
        </row>
        <row r="1065">
          <cell r="A1065" t="str">
            <v>C2-2332</v>
          </cell>
          <cell r="E1065" t="str">
            <v>GLUCOWELL DIABETES CENTRE :- 202, SWASTIK CENTRE, ABOVE PANJAB NATIONAL BANK, NEAR TEJAS VIDHYALAYA, ATMJYOTI ASHRAM ROAD, ELLORA PARK, VADODARA, PINCODE :- 390023</v>
          </cell>
        </row>
        <row r="1066">
          <cell r="A1066" t="str">
            <v>C2-2332</v>
          </cell>
          <cell r="E1066" t="str">
            <v>GLUCOWELL DIABETES CENTRE :- 202, SWASTIK CENTRE, ABOVE PANJAB NATIONAL BANK, NEAR TEJAS VIDHYALAYA, ATMJYOTI ASHRAM ROAD, ELLORA PARK, VADODARA, PINCODE :- 390023</v>
          </cell>
        </row>
        <row r="1067">
          <cell r="A1067" t="str">
            <v>C2-2332</v>
          </cell>
          <cell r="E1067" t="str">
            <v>GLUCOWELL DIABETES CENTRE :- 202, SWASTIK CENTRE, ABOVE PANJAB NATIONAL BANK, NEAR TEJAS VIDHYALAYA, ATMJYOTI ASHRAM ROAD, ELLORA PARK, VADODARA, PINCODE :- 390023</v>
          </cell>
        </row>
        <row r="1068">
          <cell r="A1068" t="str">
            <v>C2-2332</v>
          </cell>
          <cell r="E1068" t="str">
            <v>GLUCOWELL DIABETES CENTRE :- 202, SWASTIK CENTRE, ABOVE PANJAB NATIONAL BANK, NEAR TEJAS VIDHYALAYA, ATMJYOTI ASHRAM ROAD, ELLORA PARK, VADODARA, PINCODE :- 390023</v>
          </cell>
        </row>
        <row r="1069">
          <cell r="A1069" t="str">
            <v>C2-2395</v>
          </cell>
          <cell r="E1069" t="str">
            <v>DR SHARMA'S CARDIODIAGNOSTICS SECOND FLOOR 20-21, AMRAPALI AXIOM S.P.RING ROAD, AMBLI JUNCTION, BOPAL, AHMEDABAD, GUJARAT 380058</v>
          </cell>
        </row>
        <row r="1070">
          <cell r="A1070" t="str">
            <v>C2-2395</v>
          </cell>
          <cell r="E1070" t="str">
            <v>DR SHARMA'S CARDIODIAGNOSTICS SECOND FLOOR 20-21, AMRAPALI AXIOM S.P.RING ROAD, AMBLI JUNCTION, BOPAL, AHMEDABAD, GUJARAT 380058</v>
          </cell>
        </row>
        <row r="1071">
          <cell r="A1071" t="str">
            <v>C2-2395</v>
          </cell>
          <cell r="E1071" t="str">
            <v>DR SHARMA'S CARDIODIAGNOSTICS SECOND FLOOR 20-21, AMRAPALI AXIOM S.P.RING ROAD, AMBLI JUNCTION, BOPAL, AHMEDABAD, GUJARAT 380058</v>
          </cell>
        </row>
        <row r="1072">
          <cell r="A1072" t="str">
            <v>C2-2469</v>
          </cell>
          <cell r="E1072" t="str">
            <v>AROGYA CLINIC, 206, ASTAMANGAL COMPLEX, NEAR RAJASTHAN HOSPITAL, SHAHIBAUGH, AHMEDABAD</v>
          </cell>
        </row>
        <row r="1073">
          <cell r="A1073" t="str">
            <v>C2-2469</v>
          </cell>
          <cell r="E1073" t="str">
            <v>AROGYA CLINIC, 206, ASTAMANGAL COMPLEX, NEAR RAJASTHAN HOSPITAL, SHAHIBAUGH, AHMEDABAD</v>
          </cell>
        </row>
        <row r="1074">
          <cell r="A1074" t="str">
            <v>C2-2469</v>
          </cell>
          <cell r="E1074" t="str">
            <v>AROGYA CLINIC, 206, ASTAMANGAL COMPLEX, NEAR RAJASTHAN HOSPITAL, SHAHIBAUGH, AHMEDABAD</v>
          </cell>
        </row>
        <row r="1075">
          <cell r="A1075" t="str">
            <v>C2-2469</v>
          </cell>
          <cell r="E1075" t="str">
            <v>AROGYA CLINIC, 206, ASTAMANGAL COMPLEX, NEAR RAJASTHAN HOSPITAL, SHAHIBAUGH, AHMEDABAD</v>
          </cell>
        </row>
        <row r="1076">
          <cell r="A1076" t="str">
            <v>C2-2469</v>
          </cell>
          <cell r="E1076" t="str">
            <v>AROGYA CLINIC, 206, ASTAMANGAL COMPLEX, NEAR RAJASTHAN HOSPITAL, SHAHIBAUGH, AHMEDABAD</v>
          </cell>
        </row>
        <row r="1077">
          <cell r="A1077" t="str">
            <v>C2-2469</v>
          </cell>
          <cell r="E1077" t="str">
            <v>AROGYA CLINIC, 206, ASTAMANGAL COMPLEX, NEAR RAJASTHAN HOSPITAL, SHAHIBAUGH, AHMEDABAD</v>
          </cell>
        </row>
        <row r="1078">
          <cell r="A1078" t="str">
            <v>C4-1401</v>
          </cell>
          <cell r="E1078" t="str">
            <v>Dr Nimmi's Diabetes Care, 4th floor, Aura Spaces, 401, gandhinagar highway, above tanishq showroom, opposite westside, Rangjyot Society, visat, Chandkheda, Ahmedabad, Gujarat 380005</v>
          </cell>
        </row>
        <row r="1079">
          <cell r="A1079" t="str">
            <v>C4-1401</v>
          </cell>
          <cell r="E1079" t="str">
            <v>Dr Nimmi's Diabetes Care, 4th floor, Aura Spaces, 401, gandhinagar highway, above tanishq showroom, opposite westside, Rangjyot Society, visat, Chandkheda, Ahmedabad, Gujarat 380005</v>
          </cell>
        </row>
        <row r="1080">
          <cell r="A1080" t="str">
            <v>C4-1401</v>
          </cell>
          <cell r="E1080" t="str">
            <v>Dr Nimmi's Diabetes Care, 4th floor, Aura Spaces, 401, gandhinagar highway, above tanishq showroom, opposite westside, Rangjyot Society, visat, Chandkheda, Ahmedabad, Gujarat 380005</v>
          </cell>
        </row>
        <row r="1081">
          <cell r="A1081" t="str">
            <v>C2-2472</v>
          </cell>
          <cell r="E1081" t="str">
            <v>SOMANI DIABETES &amp;ENDOCRINE CARE CENTER, 508, 5TH FLOOR, ABOVE ASOPALAV SHOWROOM, POONAM ARCADE, NEAR VADAJ POLICE STATION, NAVA VADAJ, AHMEDABAD</v>
          </cell>
        </row>
        <row r="1082">
          <cell r="A1082" t="str">
            <v>C2-2472</v>
          </cell>
          <cell r="E1082" t="str">
            <v>SOMANI DIABETES &amp;ENDOCRINE CARE CENTER, 508, 5TH FLOOR, ABOVE ASOPALAV SHOWROOM, POONAM ARCADE, NEAR VADAJ POLICE STATION, NAVA VADAJ, AHMEDABAD</v>
          </cell>
        </row>
        <row r="1083">
          <cell r="A1083" t="str">
            <v>C2-2472</v>
          </cell>
          <cell r="E1083" t="str">
            <v>SOMANI DIABETES &amp;ENDOCRINE CARE CENTER, 508, 5TH FLOOR, ABOVE ASOPALAV SHOWROOM, POONAM ARCADE, NEAR VADAJ POLICE STATION, NAVA VADAJ, AHMEDABAD</v>
          </cell>
        </row>
        <row r="1084">
          <cell r="A1084" t="str">
            <v>C4-1312</v>
          </cell>
          <cell r="E1084" t="str">
            <v xml:space="preserve">Jash endo Care , Paldi , Ahmedabad </v>
          </cell>
        </row>
        <row r="1085">
          <cell r="A1085" t="str">
            <v>C4-1312</v>
          </cell>
          <cell r="E1085" t="str">
            <v xml:space="preserve">Jash endo Care , Paldi , Ahmedabad </v>
          </cell>
        </row>
        <row r="1086">
          <cell r="A1086" t="str">
            <v>C4-1312</v>
          </cell>
          <cell r="E1086" t="str">
            <v xml:space="preserve">Jash endo Care , Paldi , Ahmedabad </v>
          </cell>
        </row>
        <row r="1087">
          <cell r="A1087" t="str">
            <v>C2-179</v>
          </cell>
          <cell r="E1087" t="str">
            <v>SJ HOSPITAL, NO 2, NGES LAYOUT, SANJAY NAGAR MAIN ROAD, BENGALURU, KARNATAKA 560094, INDIA</v>
          </cell>
        </row>
        <row r="1088">
          <cell r="A1088" t="str">
            <v>C2-179</v>
          </cell>
          <cell r="E1088" t="str">
            <v>SJ HOSPITAL, NO 2, NGES LAYOUT, SANJAY NAGAR MAIN ROAD, BENGALURU, KARNATAKA 560094, INDIA</v>
          </cell>
        </row>
        <row r="1089">
          <cell r="A1089" t="str">
            <v>C2-179</v>
          </cell>
          <cell r="E1089" t="str">
            <v>SJ HOSPITAL, NO 2, NGES LAYOUT, SANJAY NAGAR MAIN ROAD, BENGALURU, KARNATAKA 560094, INDIA</v>
          </cell>
        </row>
        <row r="1090">
          <cell r="A1090" t="str">
            <v>C2-180</v>
          </cell>
          <cell r="E1090" t="str">
            <v>No.402, Opposite Bus Terminal, 2nd Cross, Rt Nagar, Bangalore-560032, Karnataka</v>
          </cell>
        </row>
        <row r="1091">
          <cell r="A1091" t="str">
            <v>C2-180</v>
          </cell>
          <cell r="E1091" t="str">
            <v>No.402, Opposite Bus Terminal, 2nd Cross, Rt Nagar, Bangalore-560032, Karnataka</v>
          </cell>
        </row>
        <row r="1092">
          <cell r="A1092" t="str">
            <v>C2-180</v>
          </cell>
          <cell r="E1092" t="str">
            <v>No.402, Opposite Bus Terminal, 2nd Cross, Rt Nagar, Bangalore-560032, Karnataka</v>
          </cell>
        </row>
        <row r="1093">
          <cell r="A1093" t="str">
            <v>C2-180</v>
          </cell>
          <cell r="E1093" t="str">
            <v>No.402, Opposite Bus Terminal, 2nd Cross, Rt Nagar, Bangalore-560032, Karnataka</v>
          </cell>
        </row>
        <row r="1094">
          <cell r="A1094" t="str">
            <v>C2-180</v>
          </cell>
          <cell r="E1094" t="str">
            <v>No.402, Opposite Bus Terminal, 2nd Cross, Rt Nagar, Bangalore-560032, Karnataka</v>
          </cell>
        </row>
        <row r="1095">
          <cell r="A1095" t="str">
            <v>C2-180</v>
          </cell>
          <cell r="E1095" t="str">
            <v>No.402, Opposite Bus Terminal, 2nd Cross, Rt Nagar, Bangalore-560032, Karnataka</v>
          </cell>
        </row>
        <row r="1096">
          <cell r="A1096" t="str">
            <v>C2-99</v>
          </cell>
          <cell r="E1096" t="str">
            <v>KUSUMA HOSPITAL NO 237 37 10TH MAIN NAGENDRA BLOCK SRINAGAR BANGALORE, BANGALORE, 560050</v>
          </cell>
        </row>
        <row r="1097">
          <cell r="A1097" t="str">
            <v>C2-99</v>
          </cell>
          <cell r="E1097" t="str">
            <v>KUSUMA HOSPITAL NO 237 37 10TH MAIN NAGENDRA BLOCK SRINAGAR BANGALORE, BANGALORE, 560050</v>
          </cell>
        </row>
        <row r="1098">
          <cell r="A1098" t="str">
            <v>C2-99</v>
          </cell>
          <cell r="E1098" t="str">
            <v>KUSUMA HOSPITAL NO 237 37 10TH MAIN NAGENDRA BLOCK SRINAGAR BANGALORE, BANGALORE, 560050</v>
          </cell>
        </row>
        <row r="1099">
          <cell r="A1099" t="str">
            <v>C2-110</v>
          </cell>
          <cell r="E1099" t="str">
            <v>217, Zain Complex, CMR Main Rd, HRBR Layout 3rd Block, HRBR Layout, Kalyan Nagar, Bengaluru, Karnataka 560043</v>
          </cell>
        </row>
        <row r="1100">
          <cell r="A1100" t="str">
            <v>C2-110</v>
          </cell>
          <cell r="E1100" t="str">
            <v>217, Zain Complex, CMR Main Rd, HRBR Layout 3rd Block, HRBR Layout, Kalyan Nagar, Bengaluru, Karnataka 560043</v>
          </cell>
        </row>
        <row r="1101">
          <cell r="A1101" t="str">
            <v>C2-110</v>
          </cell>
          <cell r="E1101" t="str">
            <v>217, Zain Complex, CMR Main Rd, HRBR Layout 3rd Block, HRBR Layout, Kalyan Nagar, Bengaluru, Karnataka 560043</v>
          </cell>
        </row>
        <row r="1102">
          <cell r="A1102" t="str">
            <v>C2-192</v>
          </cell>
          <cell r="E1102" t="str">
            <v>216, 7th Main Rd, HRBR Layout 1st Block, HRBR Layout, Kalyan Nagar, Bengaluru, Karnataka 560043</v>
          </cell>
        </row>
        <row r="1103">
          <cell r="A1103" t="str">
            <v>C2-192</v>
          </cell>
          <cell r="E1103" t="str">
            <v>216, 7th Main Rd, HRBR Layout 1st Block, HRBR Layout, Kalyan Nagar, Bengaluru, Karnataka 560043</v>
          </cell>
        </row>
        <row r="1104">
          <cell r="A1104" t="str">
            <v>C2-192</v>
          </cell>
          <cell r="E1104" t="str">
            <v>216, 7th Main Rd, HRBR Layout 1st Block, HRBR Layout, Kalyan Nagar, Bengaluru, Karnataka 560043</v>
          </cell>
        </row>
        <row r="1105">
          <cell r="A1105" t="str">
            <v>C2-192</v>
          </cell>
          <cell r="E1105" t="str">
            <v>216, 7th Main Rd, HRBR Layout 1st Block, HRBR Layout, Kalyan Nagar, Bengaluru, Karnataka 560043</v>
          </cell>
        </row>
        <row r="1106">
          <cell r="A1106" t="str">
            <v>C2-192</v>
          </cell>
          <cell r="E1106" t="str">
            <v>216, 7th Main Rd, HRBR Layout 1st Block, HRBR Layout, Kalyan Nagar, Bengaluru, Karnataka 560043</v>
          </cell>
        </row>
        <row r="1107">
          <cell r="A1107" t="str">
            <v>C2-192</v>
          </cell>
          <cell r="E1107" t="str">
            <v>216, 7th Main Rd, HRBR Layout 1st Block, HRBR Layout, Kalyan Nagar, Bengaluru, Karnataka 560043</v>
          </cell>
        </row>
        <row r="1108">
          <cell r="A1108" t="str">
            <v>C4-141</v>
          </cell>
          <cell r="E1108" t="str">
            <v>Krishna Dhama, #694, 9th A Main Road, Indiranagar 1st Stage, Near Chinmaya Mission Hospital, Indiranagar, Bangalore, Karnataka, India – 560038</v>
          </cell>
        </row>
        <row r="1109">
          <cell r="A1109" t="str">
            <v>C4-141</v>
          </cell>
          <cell r="E1109" t="str">
            <v>Krishna Dhama, #694, 9th A Main Road, Indiranagar 1st Stage, Near Chinmaya Mission Hospital, Indiranagar, Bangalore, Karnataka, India – 560038</v>
          </cell>
        </row>
        <row r="1110">
          <cell r="A1110" t="str">
            <v>C4-141</v>
          </cell>
          <cell r="E1110" t="str">
            <v>Krishna Dhama, #694, 9th A Main Road, Indiranagar 1st Stage, Near Chinmaya Mission Hospital, Indiranagar, Bangalore, Karnataka, India – 560038</v>
          </cell>
        </row>
        <row r="1111">
          <cell r="A1111" t="str">
            <v>C2-185</v>
          </cell>
          <cell r="E1111" t="str">
            <v>No.531, Near Mahaganapathy Temple, Opposite Bda Complex, 2nd Main Road, Indiranagar, Bangalore</v>
          </cell>
        </row>
        <row r="1112">
          <cell r="A1112" t="str">
            <v>C2-185</v>
          </cell>
          <cell r="E1112" t="str">
            <v>No.531, Near Mahaganapathy Temple, Opposite Bda Complex, 2nd Main Road, Indiranagar, Bangalore</v>
          </cell>
        </row>
        <row r="1113">
          <cell r="A1113" t="str">
            <v>C2-185</v>
          </cell>
          <cell r="E1113" t="str">
            <v>No.531, Near Mahaganapathy Temple, Opposite Bda Complex, 2nd Main Road, Indiranagar, Bangalore</v>
          </cell>
        </row>
        <row r="1114">
          <cell r="A1114" t="str">
            <v>C2-203</v>
          </cell>
          <cell r="E1114" t="str">
            <v>2M65+6C8 Prime Honey Dew, back of Chowdeswari Temple, 5th Main Rd, near Chaya Super Speciality Hospital, B Channasandra, Kasturi Nagar, Bengaluru, Karnataka 560043</v>
          </cell>
        </row>
        <row r="1115">
          <cell r="A1115" t="str">
            <v>C2-203</v>
          </cell>
          <cell r="E1115" t="str">
            <v>2M65+6C8 Prime Honey Dew, back of Chowdeswari Temple, 5th Main Rd, near Chaya Super Speciality Hospital, B Channasandra, Kasturi Nagar, Bengaluru, Karnataka 560043</v>
          </cell>
        </row>
        <row r="1116">
          <cell r="A1116" t="str">
            <v>C2-203</v>
          </cell>
          <cell r="E1116" t="str">
            <v>2M65+6C8 Prime Honey Dew, back of Chowdeswari Temple, 5th Main Rd, near Chaya Super Speciality Hospital, B Channasandra, Kasturi Nagar, Bengaluru, Karnataka 560043</v>
          </cell>
        </row>
        <row r="1117">
          <cell r="A1117" t="str">
            <v>C4-333</v>
          </cell>
          <cell r="E1117" t="str">
            <v>8TH MAIN ROAD, 5/2, 13TH CROSS RD, MALLESHWARAM, BENGALURU</v>
          </cell>
        </row>
        <row r="1118">
          <cell r="A1118" t="str">
            <v>C4-333</v>
          </cell>
          <cell r="E1118" t="str">
            <v>8TH MAIN ROAD, 5/2, 13TH CROSS RD, MALLESHWARAM, BENGALURU</v>
          </cell>
        </row>
        <row r="1119">
          <cell r="A1119" t="str">
            <v>C4-333</v>
          </cell>
          <cell r="E1119" t="str">
            <v>8TH MAIN ROAD, 5/2, 13TH CROSS RD, MALLESHWARAM, BENGALURU</v>
          </cell>
        </row>
        <row r="1120">
          <cell r="A1120" t="str">
            <v>C2-164</v>
          </cell>
          <cell r="E1120" t="str">
            <v>138, RMV, 2nd Stage, AECS Layout, Sanjayanagara, Bengaluru, Karnataka 560094</v>
          </cell>
        </row>
        <row r="1121">
          <cell r="A1121" t="str">
            <v>C2-164</v>
          </cell>
          <cell r="E1121" t="str">
            <v>138, RMV, 2nd Stage, AECS Layout, Sanjayanagara, Bengaluru, Karnataka 560094</v>
          </cell>
        </row>
        <row r="1122">
          <cell r="A1122" t="str">
            <v>C2-164</v>
          </cell>
          <cell r="E1122" t="str">
            <v>138, RMV, 2nd Stage, AECS Layout, Sanjayanagara, Bengaluru, Karnataka 560094</v>
          </cell>
        </row>
        <row r="1123">
          <cell r="A1123" t="str">
            <v>C2-164</v>
          </cell>
          <cell r="E1123" t="str">
            <v>138, RMV, 2nd Stage, AECS Layout, Sanjayanagara, Bengaluru, Karnataka 560094</v>
          </cell>
        </row>
        <row r="1124">
          <cell r="A1124" t="str">
            <v>C2-164</v>
          </cell>
          <cell r="E1124" t="str">
            <v>138, RMV, 2nd Stage, AECS Layout, Sanjayanagara, Bengaluru, Karnataka 560094</v>
          </cell>
        </row>
        <row r="1125">
          <cell r="A1125" t="str">
            <v>C2-164</v>
          </cell>
          <cell r="E1125" t="str">
            <v>138, RMV, 2nd Stage, AECS Layout, Sanjayanagara, Bengaluru, Karnataka 560094</v>
          </cell>
        </row>
        <row r="1126">
          <cell r="A1126" t="str">
            <v>C4-252</v>
          </cell>
          <cell r="E1126" t="str">
            <v>V CARE CLINIC BELLEKAHALLI BANGALORE</v>
          </cell>
        </row>
        <row r="1127">
          <cell r="A1127" t="str">
            <v>C4-252</v>
          </cell>
          <cell r="E1127" t="str">
            <v>V CARE CLINIC BELLEKAHALLI BANGALORE</v>
          </cell>
        </row>
        <row r="1128">
          <cell r="A1128" t="str">
            <v>C4-252</v>
          </cell>
          <cell r="E1128" t="str">
            <v>V CARE CLINIC BELLEKAHALLI BANGALORE</v>
          </cell>
        </row>
        <row r="1129">
          <cell r="A1129" t="str">
            <v>C2-236</v>
          </cell>
          <cell r="E1129" t="str">
            <v>1st Cross Rd, K. N. Extension, Kamla Nehru. Extension, Yeswanthpur, Bengaluru, Karnataka 560022</v>
          </cell>
        </row>
        <row r="1130">
          <cell r="A1130" t="str">
            <v>C2-236</v>
          </cell>
          <cell r="E1130" t="str">
            <v>1st Cross Rd, K. N. Extension, Kamla Nehru. Extension, Yeswanthpur, Bengaluru, Karnataka 560022</v>
          </cell>
        </row>
        <row r="1131">
          <cell r="A1131" t="str">
            <v>C2-236</v>
          </cell>
          <cell r="E1131" t="str">
            <v>1st Cross Rd, K. N. Extension, Kamla Nehru. Extension, Yeswanthpur, Bengaluru, Karnataka 560022</v>
          </cell>
        </row>
        <row r="1132">
          <cell r="A1132" t="str">
            <v>C2-236</v>
          </cell>
          <cell r="E1132" t="str">
            <v>1st Cross Rd, K. N. Extension, Kamla Nehru. Extension, Yeswanthpur, Bengaluru, Karnataka 560022</v>
          </cell>
        </row>
        <row r="1133">
          <cell r="A1133" t="str">
            <v>C2-236</v>
          </cell>
          <cell r="E1133" t="str">
            <v>1st Cross Rd, K. N. Extension, Kamla Nehru. Extension, Yeswanthpur, Bengaluru, Karnataka 560022</v>
          </cell>
        </row>
        <row r="1134">
          <cell r="A1134" t="str">
            <v>C2-236</v>
          </cell>
          <cell r="E1134" t="str">
            <v>1st Cross Rd, K. N. Extension, Kamla Nehru. Extension, Yeswanthpur, Bengaluru, Karnataka 560022</v>
          </cell>
        </row>
        <row r="1135">
          <cell r="A1135" t="str">
            <v>C2-125</v>
          </cell>
          <cell r="E1135" t="str">
            <v>1,1709,opp to BDA Complex, 560047, Austin Town, Neelasandra, Bengaluru, Karnataka 560047</v>
          </cell>
        </row>
        <row r="1136">
          <cell r="A1136" t="str">
            <v>C2-125</v>
          </cell>
          <cell r="E1136" t="str">
            <v>1,1709,opp to BDA Complex, 560047, Austin Town, Neelasandra, Bengaluru, Karnataka 560047</v>
          </cell>
        </row>
        <row r="1137">
          <cell r="A1137" t="str">
            <v>C2-125</v>
          </cell>
          <cell r="E1137" t="str">
            <v>1,1709,opp to BDA Complex, 560047, Austin Town, Neelasandra, Bengaluru, Karnataka 560047</v>
          </cell>
        </row>
        <row r="1138">
          <cell r="A1138" t="str">
            <v>C2-125</v>
          </cell>
          <cell r="E1138" t="str">
            <v>1,1709,opp to BDA Complex, 560047, Austin Town, Neelasandra, Bengaluru, Karnataka 560047</v>
          </cell>
        </row>
        <row r="1139">
          <cell r="A1139" t="str">
            <v>C2-125</v>
          </cell>
          <cell r="E1139" t="str">
            <v>1,1709,opp to BDA Complex, 560047, Austin Town, Neelasandra, Bengaluru, Karnataka 560047</v>
          </cell>
        </row>
        <row r="1140">
          <cell r="A1140" t="str">
            <v>C2-125</v>
          </cell>
          <cell r="E1140" t="str">
            <v>1,1709,opp to BDA Complex, 560047, Austin Town, Neelasandra, Bengaluru, Karnataka 560047</v>
          </cell>
        </row>
        <row r="1141">
          <cell r="A1141" t="str">
            <v>C2-153</v>
          </cell>
          <cell r="E1141" t="str">
            <v>338, 27th Main Rd, opp. KLM Mall, 2nd Sector, Sector 2, HSR Layout, Bengaluru, Karnataka 560102</v>
          </cell>
        </row>
        <row r="1142">
          <cell r="A1142" t="str">
            <v>C2-153</v>
          </cell>
          <cell r="E1142" t="str">
            <v>338, 27th Main Rd, opp. KLM Mall, 2nd Sector, Sector 2, HSR Layout, Bengaluru, Karnataka 560102</v>
          </cell>
        </row>
        <row r="1143">
          <cell r="A1143" t="str">
            <v>C2-153</v>
          </cell>
          <cell r="E1143" t="str">
            <v>338, 27th Main Rd, opp. KLM Mall, 2nd Sector, Sector 2, HSR Layout, Bengaluru, Karnataka 560102</v>
          </cell>
        </row>
        <row r="1144">
          <cell r="A1144" t="str">
            <v>C2-25</v>
          </cell>
          <cell r="E1144" t="str">
            <v>SHRI KANHAIYA DIAGNOSTICS AND CHEST PAIN CLINIC, 446, 1st Main Rd, Sreenivas Nagar, Nandini Layout, Bengaluru, Karnataka 560096</v>
          </cell>
        </row>
        <row r="1145">
          <cell r="A1145" t="str">
            <v>C2-25</v>
          </cell>
          <cell r="E1145" t="str">
            <v>SHRI KANHAIYA DIAGNOSTICS AND CHEST PAIN CLINIC, 446, 1st Main Rd, Sreenivas Nagar, Nandini Layout, Bengaluru, Karnataka 560096</v>
          </cell>
        </row>
        <row r="1146">
          <cell r="A1146" t="str">
            <v>C2-25</v>
          </cell>
          <cell r="E1146" t="str">
            <v>SHRI KANHAIYA DIAGNOSTICS AND CHEST PAIN CLINIC, 446, 1st Main Rd, Sreenivas Nagar, Nandini Layout, Bengaluru, Karnataka 560096</v>
          </cell>
        </row>
        <row r="1147">
          <cell r="A1147" t="str">
            <v>C2-25</v>
          </cell>
          <cell r="E1147" t="str">
            <v>SHRI KANHAIYA DIAGNOSTICS AND CHEST PAIN CLINIC, 446, 1st Main Rd, Sreenivas Nagar, Nandini Layout, Bengaluru, Karnataka 560096</v>
          </cell>
        </row>
        <row r="1148">
          <cell r="A1148" t="str">
            <v>C2-25</v>
          </cell>
          <cell r="E1148" t="str">
            <v>SHRI KANHAIYA DIAGNOSTICS AND CHEST PAIN CLINIC, 446, 1st Main Rd, Sreenivas Nagar, Nandini Layout, Bengaluru, Karnataka 560096</v>
          </cell>
        </row>
        <row r="1149">
          <cell r="A1149" t="str">
            <v>C2-25</v>
          </cell>
          <cell r="E1149" t="str">
            <v>SHRI KANHAIYA DIAGNOSTICS AND CHEST PAIN CLINIC, 446, 1st Main Rd, Sreenivas Nagar, Nandini Layout, Bengaluru, Karnataka 560096</v>
          </cell>
        </row>
        <row r="1150">
          <cell r="A1150" t="str">
            <v>C2-51</v>
          </cell>
          <cell r="E1150" t="str">
            <v>HEART DESEASED DETECTION CENTRE INDIRANAGAR</v>
          </cell>
        </row>
        <row r="1151">
          <cell r="A1151" t="str">
            <v>C2-51</v>
          </cell>
          <cell r="E1151" t="str">
            <v>HEART DESEASED DETECTION CENTRE INDIRANAGAR</v>
          </cell>
        </row>
        <row r="1152">
          <cell r="A1152" t="str">
            <v>C2-51</v>
          </cell>
          <cell r="E1152" t="str">
            <v>HEART DESEASED DETECTION CENTRE INDIRANAGAR</v>
          </cell>
        </row>
        <row r="1153">
          <cell r="A1153" t="str">
            <v>C2-33</v>
          </cell>
          <cell r="E1153" t="str">
            <v>"No. 99, Next to Sagar Medicals, Outer Ring Road, Nr. MICO Layout Bus Stop, BTM 1st Stage, Bangalore - 560029. Karnataka, India "</v>
          </cell>
        </row>
        <row r="1154">
          <cell r="A1154" t="str">
            <v>C2-33</v>
          </cell>
          <cell r="E1154" t="str">
            <v>"No. 99, Next to Sagar Medicals, Outer Ring Road, Nr. MICO Layout Bus Stop, BTM 1st Stage, Bangalore - 560029. Karnataka, India "</v>
          </cell>
        </row>
        <row r="1155">
          <cell r="A1155" t="str">
            <v>C2-33</v>
          </cell>
          <cell r="E1155" t="str">
            <v>"No. 99, Next to Sagar Medicals, Outer Ring Road, Nr. MICO Layout Bus Stop, BTM 1st Stage, Bangalore - 560029. Karnataka, India "</v>
          </cell>
        </row>
        <row r="1156">
          <cell r="A1156" t="str">
            <v>C2-33</v>
          </cell>
          <cell r="E1156" t="str">
            <v>"No. 99, Next to Sagar Medicals, Outer Ring Road, Nr. MICO Layout Bus Stop, BTM 1st Stage, Bangalore - 560029. Karnataka, India "</v>
          </cell>
        </row>
        <row r="1157">
          <cell r="A1157" t="str">
            <v>C2-33</v>
          </cell>
          <cell r="E1157" t="str">
            <v>"No. 99, Next to Sagar Medicals, Outer Ring Road, Nr. MICO Layout Bus Stop, BTM 1st Stage, Bangalore - 560029. Karnataka, India "</v>
          </cell>
        </row>
        <row r="1158">
          <cell r="A1158" t="str">
            <v>C2-33</v>
          </cell>
          <cell r="E1158" t="str">
            <v>"No. 99, Next to Sagar Medicals, Outer Ring Road, Nr. MICO Layout Bus Stop, BTM 1st Stage, Bangalore - 560029. Karnataka, India "</v>
          </cell>
        </row>
        <row r="1159">
          <cell r="A1159" t="str">
            <v>C2-161</v>
          </cell>
          <cell r="E1159" t="str">
            <v>36, Varthur Main Rd, opp. Bus Stop, Ramagondanahalli, Whitefield, Bengaluru</v>
          </cell>
        </row>
        <row r="1160">
          <cell r="A1160" t="str">
            <v>C2-161</v>
          </cell>
          <cell r="E1160" t="str">
            <v>36, Varthur Main Rd, opp. Bus Stop, Ramagondanahalli, Whitefield, Bengaluru</v>
          </cell>
        </row>
        <row r="1161">
          <cell r="A1161" t="str">
            <v>C2-161</v>
          </cell>
          <cell r="E1161" t="str">
            <v>36, Varthur Main Rd, opp. Bus Stop, Ramagondanahalli, Whitefield, Bengaluru</v>
          </cell>
        </row>
        <row r="1162">
          <cell r="A1162" t="str">
            <v>C2-161</v>
          </cell>
          <cell r="E1162" t="str">
            <v>36, Varthur Main Rd, opp. Bus Stop, Ramagondanahalli, Whitefield, Bengaluru</v>
          </cell>
        </row>
        <row r="1163">
          <cell r="A1163" t="str">
            <v>C2-161</v>
          </cell>
          <cell r="E1163" t="str">
            <v>36, Varthur Main Rd, opp. Bus Stop, Ramagondanahalli, Whitefield, Bengaluru</v>
          </cell>
        </row>
        <row r="1164">
          <cell r="A1164" t="str">
            <v>C2-161</v>
          </cell>
          <cell r="E1164" t="str">
            <v>36, Varthur Main Rd, opp. Bus Stop, Ramagondanahalli, Whitefield, Bengaluru</v>
          </cell>
        </row>
        <row r="1165">
          <cell r="A1165" t="str">
            <v>C2-78</v>
          </cell>
          <cell r="E1165" t="str">
            <v>Suresh Diacare 723b, 11th Main Rd, 3rd Block, Rajajinagar, Bengaluru, Karnataka 560010</v>
          </cell>
        </row>
        <row r="1166">
          <cell r="A1166" t="str">
            <v>C2-78</v>
          </cell>
          <cell r="E1166" t="str">
            <v>Suresh Diacare 723b, 11th Main Rd, 3rd Block, Rajajinagar, Bengaluru, Karnataka 560010</v>
          </cell>
        </row>
        <row r="1167">
          <cell r="A1167" t="str">
            <v>C2-78</v>
          </cell>
          <cell r="E1167" t="str">
            <v>Suresh Diacare 723b, 11th Main Rd, 3rd Block, Rajajinagar, Bengaluru, Karnataka 560010</v>
          </cell>
        </row>
        <row r="1168">
          <cell r="A1168" t="str">
            <v>C2-170</v>
          </cell>
          <cell r="E1168" t="str">
            <v>849, 3, 60 Feet Main Rd, beside Kushal jewellery and Vodafone store, Sahakar Nagar, A - Block,, bengaluru, karnataka, India, 560092</v>
          </cell>
        </row>
        <row r="1169">
          <cell r="A1169" t="str">
            <v>C2-170</v>
          </cell>
          <cell r="E1169" t="str">
            <v>849, 3, 60 Feet Main Rd, beside Kushal jewellery and Vodafone store, Sahakar Nagar, A - Block,, bengaluru, karnataka, India, 560092</v>
          </cell>
        </row>
        <row r="1170">
          <cell r="A1170" t="str">
            <v>C2-170</v>
          </cell>
          <cell r="E1170" t="str">
            <v>849, 3, 60 Feet Main Rd, beside Kushal jewellery and Vodafone store, Sahakar Nagar, A - Block,, bengaluru, karnataka, India, 560092</v>
          </cell>
        </row>
        <row r="1171">
          <cell r="A1171" t="str">
            <v>C2-170</v>
          </cell>
          <cell r="E1171" t="str">
            <v>849, 3, 60 Feet Main Rd, beside Kushal jewellery and Vodafone store, Sahakar Nagar, A - Block,, bengaluru, karnataka, India, 560092</v>
          </cell>
        </row>
        <row r="1172">
          <cell r="A1172" t="str">
            <v>C2-170</v>
          </cell>
          <cell r="E1172" t="str">
            <v>849, 3, 60 Feet Main Rd, beside Kushal jewellery and Vodafone store, Sahakar Nagar, A - Block,, bengaluru, karnataka, India, 560092</v>
          </cell>
        </row>
        <row r="1173">
          <cell r="A1173" t="str">
            <v>C2-170</v>
          </cell>
          <cell r="E1173" t="str">
            <v>849, 3, 60 Feet Main Rd, beside Kushal jewellery and Vodafone store, Sahakar Nagar, A - Block,, bengaluru, karnataka, India, 560092</v>
          </cell>
        </row>
        <row r="1174">
          <cell r="A1174" t="str">
            <v>C2-18</v>
          </cell>
          <cell r="E1174" t="str">
            <v>#12 3RD STAGE 4TH BLOCK, BASAWESHWARA NAGAR BANGALORE</v>
          </cell>
        </row>
        <row r="1175">
          <cell r="A1175" t="str">
            <v>C2-18</v>
          </cell>
          <cell r="E1175" t="str">
            <v>#12 3RD STAGE 4TH BLOCK, BASAWESHWARA NAGAR BANGALORE</v>
          </cell>
        </row>
        <row r="1176">
          <cell r="A1176" t="str">
            <v>C2-18</v>
          </cell>
          <cell r="E1176" t="str">
            <v>#12 3RD STAGE 4TH BLOCK, BASAWESHWARA NAGAR BANGALORE</v>
          </cell>
        </row>
        <row r="1177">
          <cell r="A1177" t="str">
            <v>C2-74</v>
          </cell>
          <cell r="E1177" t="str">
            <v>2nd Main Road, Vyalikaval, Malleshwaram, 560003</v>
          </cell>
        </row>
        <row r="1178">
          <cell r="A1178" t="str">
            <v>C2-74</v>
          </cell>
          <cell r="E1178" t="str">
            <v>2nd Main Road, Vyalikaval, Malleshwaram, 560003</v>
          </cell>
        </row>
        <row r="1179">
          <cell r="A1179" t="str">
            <v>C2-74</v>
          </cell>
          <cell r="E1179" t="str">
            <v>2nd Main Road, Vyalikaval, Malleshwaram, 560003</v>
          </cell>
        </row>
        <row r="1180">
          <cell r="A1180" t="str">
            <v>C2-74</v>
          </cell>
          <cell r="E1180" t="str">
            <v>2nd Main Road, Vyalikaval, Malleshwaram, 560003</v>
          </cell>
        </row>
        <row r="1181">
          <cell r="A1181" t="str">
            <v>C2-74</v>
          </cell>
          <cell r="E1181" t="str">
            <v>2nd Main Road, Vyalikaval, Malleshwaram, 560003</v>
          </cell>
        </row>
        <row r="1182">
          <cell r="A1182" t="str">
            <v>C2-74</v>
          </cell>
          <cell r="E1182" t="str">
            <v>2nd Main Road, Vyalikaval, Malleshwaram, 560003</v>
          </cell>
        </row>
        <row r="1183">
          <cell r="A1183" t="str">
            <v>C2-201</v>
          </cell>
          <cell r="E1183" t="str">
            <v>DURGA PRASAD COMPLEX, OLD BUS STAND ROAD, RAMANAGARA - 562159</v>
          </cell>
        </row>
        <row r="1184">
          <cell r="A1184" t="str">
            <v>C2-201</v>
          </cell>
          <cell r="E1184" t="str">
            <v>DURGA PRASAD COMPLEX, OLD BUS STAND ROAD, RAMANAGARA - 562159</v>
          </cell>
        </row>
        <row r="1185">
          <cell r="A1185" t="str">
            <v>C2-201</v>
          </cell>
          <cell r="E1185" t="str">
            <v>DURGA PRASAD COMPLEX, OLD BUS STAND ROAD, RAMANAGARA - 562159</v>
          </cell>
        </row>
        <row r="1186">
          <cell r="A1186" t="str">
            <v>C2-206</v>
          </cell>
          <cell r="E1186" t="str">
            <v>SUDAY DIABETIC AND SPECIALITY CLINIC, #1079, Modi Hospital Rd, West of Chord Road 2nd Stage, West of Chord Road, Stage 2, Mahalakshmipuram, Bengaluru, Karnataka 560086</v>
          </cell>
        </row>
        <row r="1187">
          <cell r="A1187" t="str">
            <v>C2-206</v>
          </cell>
          <cell r="E1187" t="str">
            <v>SUDAY DIABETIC AND SPECIALITY CLINIC, #1079, Modi Hospital Rd, West of Chord Road 2nd Stage, West of Chord Road, Stage 2, Mahalakshmipuram, Bengaluru, Karnataka 560086</v>
          </cell>
        </row>
        <row r="1188">
          <cell r="A1188" t="str">
            <v>C2-206</v>
          </cell>
          <cell r="E1188" t="str">
            <v>SUDAY DIABETIC AND SPECIALITY CLINIC, #1079, Modi Hospital Rd, West of Chord Road 2nd Stage, West of Chord Road, Stage 2, Mahalakshmipuram, Bengaluru, Karnataka 560086</v>
          </cell>
        </row>
        <row r="1189">
          <cell r="A1189" t="str">
            <v>C2-138</v>
          </cell>
          <cell r="E1189" t="str">
            <v>APPOLO CLINIC HSR LAYOUT 1ST FLOOR 12TH MAIN HSR BANGLORE 560102</v>
          </cell>
        </row>
        <row r="1190">
          <cell r="A1190" t="str">
            <v>C2-138</v>
          </cell>
          <cell r="E1190" t="str">
            <v>APPOLO CLINIC HSR LAYOUT 1ST FLOOR 12TH MAIN HSR BANGLORE 560102</v>
          </cell>
        </row>
        <row r="1191">
          <cell r="A1191" t="str">
            <v>C2-138</v>
          </cell>
          <cell r="E1191" t="str">
            <v>APPOLO CLINIC HSR LAYOUT 1ST FLOOR 12TH MAIN HSR BANGLORE 560102</v>
          </cell>
        </row>
        <row r="1192">
          <cell r="A1192" t="str">
            <v>C2-138</v>
          </cell>
          <cell r="E1192" t="str">
            <v>APPOLO CLINIC HSR LAYOUT 1ST FLOOR 12TH MAIN HSR BANGLORE 560102</v>
          </cell>
        </row>
        <row r="1193">
          <cell r="A1193" t="str">
            <v>C2-138</v>
          </cell>
          <cell r="E1193" t="str">
            <v>APPOLO CLINIC HSR LAYOUT 1ST FLOOR 12TH MAIN HSR BANGLORE 560102</v>
          </cell>
        </row>
        <row r="1194">
          <cell r="A1194" t="str">
            <v>C2-138</v>
          </cell>
          <cell r="E1194" t="str">
            <v>APPOLO CLINIC HSR LAYOUT 1ST FLOOR 12TH MAIN HSR BANGLORE 560102</v>
          </cell>
        </row>
        <row r="1195">
          <cell r="A1195" t="str">
            <v>C2-50</v>
          </cell>
          <cell r="E1195" t="str">
            <v>Kshipra health care center "KSHIPRA HEALTH CLINIC #1, Model House Street, Opp. Sanman Guest House, Basavanagudi, Bangalore - 560 004</v>
          </cell>
        </row>
        <row r="1196">
          <cell r="A1196" t="str">
            <v>C2-50</v>
          </cell>
          <cell r="E1196" t="str">
            <v>Kshipra health care center "KSHIPRA HEALTH CLINIC #1, Model House Street, Opp. Sanman Guest House, Basavanagudi, Bangalore - 560 004</v>
          </cell>
        </row>
        <row r="1197">
          <cell r="A1197" t="str">
            <v>C2-50</v>
          </cell>
          <cell r="E1197" t="str">
            <v>Kshipra health care center "KSHIPRA HEALTH CLINIC #1, Model House Street, Opp. Sanman Guest House, Basavanagudi, Bangalore - 560 004</v>
          </cell>
        </row>
        <row r="1198">
          <cell r="A1198" t="str">
            <v>C2-213</v>
          </cell>
          <cell r="E1198" t="str">
            <v>611/612, Nagarabhavi Main Rd, Vinayaka Layout, 2nd Stage, Naagarabhaavi, Bengaluru, Karnataka 560072</v>
          </cell>
        </row>
        <row r="1199">
          <cell r="A1199" t="str">
            <v>C2-213</v>
          </cell>
          <cell r="E1199" t="str">
            <v>611/612, Nagarabhavi Main Rd, Vinayaka Layout, 2nd Stage, Naagarabhaavi, Bengaluru, Karnataka 560072</v>
          </cell>
        </row>
        <row r="1200">
          <cell r="A1200" t="str">
            <v>C2-213</v>
          </cell>
          <cell r="E1200" t="str">
            <v>611/612, Nagarabhavi Main Rd, Vinayaka Layout, 2nd Stage, Naagarabhaavi, Bengaluru, Karnataka 560072</v>
          </cell>
        </row>
        <row r="1201">
          <cell r="A1201" t="str">
            <v>C2-213</v>
          </cell>
          <cell r="E1201" t="str">
            <v>611/612, Nagarabhavi Main Rd, Vinayaka Layout, 2nd Stage, Naagarabhaavi, Bengaluru, Karnataka 560072</v>
          </cell>
        </row>
        <row r="1202">
          <cell r="A1202" t="str">
            <v>C2-213</v>
          </cell>
          <cell r="E1202" t="str">
            <v>611/612, Nagarabhavi Main Rd, Vinayaka Layout, 2nd Stage, Naagarabhaavi, Bengaluru, Karnataka 560072</v>
          </cell>
        </row>
        <row r="1203">
          <cell r="A1203" t="str">
            <v>C2-213</v>
          </cell>
          <cell r="E1203" t="str">
            <v>611/612, Nagarabhavi Main Rd, Vinayaka Layout, 2nd Stage, Naagarabhaavi, Bengaluru, Karnataka 560072</v>
          </cell>
        </row>
        <row r="1204">
          <cell r="A1204" t="str">
            <v>C2-160</v>
          </cell>
          <cell r="E1204" t="str">
            <v>A.S. Memorial Medical Centre, No 20, 1st Main Road, 10th Cross Road, Jayamahal, 560046</v>
          </cell>
        </row>
        <row r="1205">
          <cell r="A1205" t="str">
            <v>C2-160</v>
          </cell>
          <cell r="E1205" t="str">
            <v>A.S. Memorial Medical Centre, No 20, 1st Main Road, 10th Cross Road, Jayamahal, 560046</v>
          </cell>
        </row>
        <row r="1206">
          <cell r="A1206" t="str">
            <v>C2-160</v>
          </cell>
          <cell r="E1206" t="str">
            <v>A.S. Memorial Medical Centre, No 20, 1st Main Road, 10th Cross Road, Jayamahal, 560046</v>
          </cell>
        </row>
        <row r="1207">
          <cell r="A1207" t="str">
            <v>C2-160</v>
          </cell>
          <cell r="E1207" t="str">
            <v>A.S. Memorial Medical Centre, No 20, 1st Main Road, 10th Cross Road, Jayamahal, 560046</v>
          </cell>
        </row>
        <row r="1208">
          <cell r="A1208" t="str">
            <v>C2-160</v>
          </cell>
          <cell r="E1208" t="str">
            <v>A.S. Memorial Medical Centre, No 20, 1st Main Road, 10th Cross Road, Jayamahal, 560046</v>
          </cell>
        </row>
        <row r="1209">
          <cell r="A1209" t="str">
            <v>C2-160</v>
          </cell>
          <cell r="E1209" t="str">
            <v>A.S. Memorial Medical Centre, No 20, 1st Main Road, 10th Cross Road, Jayamahal, 560046</v>
          </cell>
        </row>
        <row r="1210">
          <cell r="A1210" t="str">
            <v>C4-254</v>
          </cell>
          <cell r="E1210" t="str">
            <v>GOWRI PRASANNA DIABETIC &amp; HEART CARE CLINIC, HBR LAYOUT BANGALORE - 560077</v>
          </cell>
        </row>
        <row r="1211">
          <cell r="A1211" t="str">
            <v>C4-254</v>
          </cell>
          <cell r="E1211" t="str">
            <v>GOWRI PRASANNA DIABETIC &amp; HEART CARE CLINIC, HBR LAYOUT BANGALORE - 560077</v>
          </cell>
        </row>
        <row r="1212">
          <cell r="A1212" t="str">
            <v>C4-254</v>
          </cell>
          <cell r="E1212" t="str">
            <v>GOWRI PRASANNA DIABETIC &amp; HEART CARE CLINIC, HBR LAYOUT BANGALORE - 560077</v>
          </cell>
        </row>
        <row r="1213">
          <cell r="A1213" t="str">
            <v>C2-96</v>
          </cell>
          <cell r="E1213" t="str">
            <v>771, 10TH MAIN ROAD, 34TH CROSS RD, 4TH BLOCK, JAYANAGAR, BENGALURU, 560011</v>
          </cell>
        </row>
        <row r="1214">
          <cell r="A1214" t="str">
            <v>C2-96</v>
          </cell>
          <cell r="E1214" t="str">
            <v>771, 10TH MAIN ROAD, 34TH CROSS RD, 4TH BLOCK, JAYANAGAR, BENGALURU, 560011</v>
          </cell>
        </row>
        <row r="1215">
          <cell r="A1215" t="str">
            <v>C2-96</v>
          </cell>
          <cell r="E1215" t="str">
            <v>771, 10TH MAIN ROAD, 34TH CROSS RD, 4TH BLOCK, JAYANAGAR, BENGALURU, 560011</v>
          </cell>
        </row>
        <row r="1216">
          <cell r="A1216" t="str">
            <v>C2-96</v>
          </cell>
          <cell r="E1216" t="str">
            <v>771, 10TH MAIN ROAD, 34TH CROSS RD, 4TH BLOCK, JAYANAGAR, BENGALURU, 560011</v>
          </cell>
        </row>
        <row r="1217">
          <cell r="A1217" t="str">
            <v>C2-96</v>
          </cell>
          <cell r="E1217" t="str">
            <v>771, 10TH MAIN ROAD, 34TH CROSS RD, 4TH BLOCK, JAYANAGAR, BENGALURU, 560011</v>
          </cell>
        </row>
        <row r="1218">
          <cell r="A1218" t="str">
            <v>C2-96</v>
          </cell>
          <cell r="E1218" t="str">
            <v>771, 10TH MAIN ROAD, 34TH CROSS RD, 4TH BLOCK, JAYANAGAR, BENGALURU, 560011</v>
          </cell>
        </row>
        <row r="1219">
          <cell r="A1219" t="str">
            <v>C2-49</v>
          </cell>
          <cell r="E1219" t="str">
            <v>SIDRA DIABETIC CLINIC 1 ST CROSS, AROKYAMM LAYOUT, BENGALURU, KARNATAKA 560041</v>
          </cell>
        </row>
        <row r="1220">
          <cell r="A1220" t="str">
            <v>C2-49</v>
          </cell>
          <cell r="E1220" t="str">
            <v>SIDRA DIABETIC CLINIC 1 ST CROSS, AROKYAMM LAYOUT, BENGALURU, KARNATAKA 560041</v>
          </cell>
        </row>
        <row r="1221">
          <cell r="A1221" t="str">
            <v>C2-49</v>
          </cell>
          <cell r="E1221" t="str">
            <v>SIDRA DIABETIC CLINIC 1 ST CROSS, AROKYAMM LAYOUT, BENGALURU, KARNATAKA 560041</v>
          </cell>
        </row>
        <row r="1222">
          <cell r="A1222" t="str">
            <v>C2-49</v>
          </cell>
          <cell r="E1222" t="str">
            <v>SIDRA DIABETIC CLINIC 1 ST CROSS, AROKYAMM LAYOUT, BENGALURU, KARNATAKA 560041</v>
          </cell>
        </row>
        <row r="1223">
          <cell r="A1223" t="str">
            <v>C2-49</v>
          </cell>
          <cell r="E1223" t="str">
            <v>SIDRA DIABETIC CLINIC 1 ST CROSS, AROKYAMM LAYOUT, BENGALURU, KARNATAKA 560041</v>
          </cell>
        </row>
        <row r="1224">
          <cell r="A1224" t="str">
            <v>C2-49</v>
          </cell>
          <cell r="E1224" t="str">
            <v>SIDRA DIABETIC CLINIC 1 ST CROSS, AROKYAMM LAYOUT, BENGALURU, KARNATAKA 560041</v>
          </cell>
        </row>
        <row r="1225">
          <cell r="A1225" t="str">
            <v>C2-1</v>
          </cell>
          <cell r="E1225" t="str">
            <v>"16th Main, Opp. BES College, sreenidhi diabetic center Jayanagar 4th Block, Bengalura - 560 011. "</v>
          </cell>
        </row>
        <row r="1226">
          <cell r="A1226" t="str">
            <v>C2-1</v>
          </cell>
          <cell r="E1226" t="str">
            <v>"16th Main, Opp. BES College, sreenidhi diabetic center Jayanagar 4th Block, Bengalura - 560 011. "</v>
          </cell>
        </row>
        <row r="1227">
          <cell r="A1227" t="str">
            <v>C2-1</v>
          </cell>
          <cell r="E1227" t="str">
            <v>"16th Main, Opp. BES College, sreenidhi diabetic center Jayanagar 4th Block, Bengalura - 560 011. "</v>
          </cell>
        </row>
        <row r="1228">
          <cell r="A1228" t="str">
            <v>C2-1</v>
          </cell>
          <cell r="E1228" t="str">
            <v>"16th Main, Opp. BES College, sreenidhi diabetic center Jayanagar 4th Block, Bengalura - 560 011. "</v>
          </cell>
        </row>
        <row r="1229">
          <cell r="A1229" t="str">
            <v>C2-1</v>
          </cell>
          <cell r="E1229" t="str">
            <v>"16th Main, Opp. BES College, sreenidhi diabetic center Jayanagar 4th Block, Bengalura - 560 011. "</v>
          </cell>
        </row>
        <row r="1230">
          <cell r="A1230" t="str">
            <v>C2-1</v>
          </cell>
          <cell r="E1230" t="str">
            <v>"16th Main, Opp. BES College, sreenidhi diabetic center Jayanagar 4th Block, Bengalura - 560 011. "</v>
          </cell>
        </row>
        <row r="1231">
          <cell r="A1231" t="str">
            <v>C2-81</v>
          </cell>
          <cell r="E1231" t="str">
            <v>Dr. Sandeep’s Heart Care Center &amp; Labs, Siddhaiah Puranik Rd, Basaveshwar Nagar, Bangalore, 560079</v>
          </cell>
        </row>
        <row r="1232">
          <cell r="A1232" t="str">
            <v>C2-81</v>
          </cell>
          <cell r="E1232" t="str">
            <v>Dr. Sandeep’s Heart Care Center &amp; Labs, Siddhaiah Puranik Rd, Basaveshwar Nagar, Bangalore, 560079</v>
          </cell>
        </row>
        <row r="1233">
          <cell r="A1233" t="str">
            <v>C2-81</v>
          </cell>
          <cell r="E1233" t="str">
            <v>Dr. Sandeep’s Heart Care Center &amp; Labs, Siddhaiah Puranik Rd, Basaveshwar Nagar, Bangalore, 560079</v>
          </cell>
        </row>
        <row r="1234">
          <cell r="A1234" t="str">
            <v>C2-81</v>
          </cell>
          <cell r="E1234" t="str">
            <v>Dr. Sandeep’s Heart Care Center &amp; Labs, Siddhaiah Puranik Rd, Basaveshwar Nagar, Bangalore, 560079</v>
          </cell>
        </row>
        <row r="1235">
          <cell r="A1235" t="str">
            <v>C2-81</v>
          </cell>
          <cell r="E1235" t="str">
            <v>Dr. Sandeep’s Heart Care Center &amp; Labs, Siddhaiah Puranik Rd, Basaveshwar Nagar, Bangalore, 560079</v>
          </cell>
        </row>
        <row r="1236">
          <cell r="A1236" t="str">
            <v>C2-81</v>
          </cell>
          <cell r="E1236" t="str">
            <v>Dr. Sandeep’s Heart Care Center &amp; Labs, Siddhaiah Puranik Rd, Basaveshwar Nagar, Bangalore, 560079</v>
          </cell>
        </row>
        <row r="1237">
          <cell r="A1237" t="str">
            <v>C2-12</v>
          </cell>
          <cell r="E1237" t="str">
            <v>"Door No 20, 6th cross, Panduranga Nagar, Bannerghatta Road, Bengaluru, Karnataka"</v>
          </cell>
        </row>
        <row r="1238">
          <cell r="A1238" t="str">
            <v>C2-12</v>
          </cell>
          <cell r="E1238" t="str">
            <v>"Door No 20, 6th cross, Panduranga Nagar, Bannerghatta Road, Bengaluru, Karnataka"</v>
          </cell>
        </row>
        <row r="1239">
          <cell r="A1239" t="str">
            <v>C2-12</v>
          </cell>
          <cell r="E1239" t="str">
            <v>"Door No 20, 6th cross, Panduranga Nagar, Bannerghatta Road, Bengaluru, Karnataka"</v>
          </cell>
        </row>
        <row r="1240">
          <cell r="A1240" t="str">
            <v>C2-145</v>
          </cell>
          <cell r="E1240" t="str">
            <v>6/1, Promenade Rd, behind Coles Park, Pulikeshi Nagar, Frazer Town, Bengaluru, Karnataka 560005</v>
          </cell>
        </row>
        <row r="1241">
          <cell r="A1241" t="str">
            <v>C2-145</v>
          </cell>
          <cell r="E1241" t="str">
            <v>6/1, Promenade Rd, behind Coles Park, Pulikeshi Nagar, Frazer Town, Bengaluru, Karnataka 560005</v>
          </cell>
        </row>
        <row r="1242">
          <cell r="A1242" t="str">
            <v>C2-145</v>
          </cell>
          <cell r="E1242" t="str">
            <v>6/1, Promenade Rd, behind Coles Park, Pulikeshi Nagar, Frazer Town, Bengaluru, Karnataka 560005</v>
          </cell>
        </row>
        <row r="1243">
          <cell r="A1243" t="str">
            <v>C2-98</v>
          </cell>
          <cell r="E1243" t="str">
            <v>#10, 12th Cross, Lakshmipuram, Opposite JP Company, near CMH Road in Ulsoor, Bangalore </v>
          </cell>
        </row>
        <row r="1244">
          <cell r="A1244" t="str">
            <v>C2-98</v>
          </cell>
          <cell r="E1244" t="str">
            <v>#10, 12th Cross, Lakshmipuram, Opposite JP Company, near CMH Road in Ulsoor, Bangalore </v>
          </cell>
        </row>
        <row r="1245">
          <cell r="A1245" t="str">
            <v>C2-98</v>
          </cell>
          <cell r="E1245" t="str">
            <v>#10, 12th Cross, Lakshmipuram, Opposite JP Company, near CMH Road in Ulsoor, Bangalore </v>
          </cell>
        </row>
        <row r="1246">
          <cell r="A1246" t="str">
            <v>C2-98</v>
          </cell>
          <cell r="E1246" t="str">
            <v>#10, 12th Cross, Lakshmipuram, Opposite JP Company, near CMH Road in Ulsoor, Bangalore </v>
          </cell>
        </row>
        <row r="1247">
          <cell r="A1247" t="str">
            <v>C2-98</v>
          </cell>
          <cell r="E1247" t="str">
            <v>#10, 12th Cross, Lakshmipuram, Opposite JP Company, near CMH Road in Ulsoor, Bangalore </v>
          </cell>
        </row>
        <row r="1248">
          <cell r="A1248" t="str">
            <v>C2-98</v>
          </cell>
          <cell r="E1248" t="str">
            <v>#10, 12th Cross, Lakshmipuram, Opposite JP Company, near CMH Road in Ulsoor, Bangalore </v>
          </cell>
        </row>
        <row r="1249">
          <cell r="A1249" t="str">
            <v>C2-147</v>
          </cell>
          <cell r="E1249" t="str">
            <v>#1972, 15th cross, 22nd Main Sector-1, HSR Layout Bangalore-560102</v>
          </cell>
        </row>
        <row r="1250">
          <cell r="A1250" t="str">
            <v>C2-147</v>
          </cell>
          <cell r="E1250" t="str">
            <v>#1972, 15th cross, 22nd Main Sector-1, HSR Layout Bangalore-560102</v>
          </cell>
        </row>
        <row r="1251">
          <cell r="A1251" t="str">
            <v>C2-147</v>
          </cell>
          <cell r="E1251" t="str">
            <v>#1972, 15th cross, 22nd Main Sector-1, HSR Layout Bangalore-560102</v>
          </cell>
        </row>
        <row r="1252">
          <cell r="A1252" t="str">
            <v>C2-130</v>
          </cell>
          <cell r="E1252" t="str">
            <v>No.810 26th main 10th cross Jayanagar 9th block Bangalore 560069</v>
          </cell>
        </row>
        <row r="1253">
          <cell r="A1253" t="str">
            <v>C2-130</v>
          </cell>
          <cell r="E1253" t="str">
            <v>No.810 26th main 10th cross Jayanagar 9th block Bangalore 560069</v>
          </cell>
        </row>
        <row r="1254">
          <cell r="A1254" t="str">
            <v>C2-130</v>
          </cell>
          <cell r="E1254" t="str">
            <v>No.810 26th main 10th cross Jayanagar 9th block Bangalore 560069</v>
          </cell>
        </row>
        <row r="1255">
          <cell r="A1255" t="str">
            <v>C2-130</v>
          </cell>
          <cell r="E1255" t="str">
            <v>No.810 26th main 10th cross Jayanagar 9th block Bangalore 560069</v>
          </cell>
        </row>
        <row r="1256">
          <cell r="A1256" t="str">
            <v>C2-130</v>
          </cell>
          <cell r="E1256" t="str">
            <v>No.810 26th main 10th cross Jayanagar 9th block Bangalore 560069</v>
          </cell>
        </row>
        <row r="1257">
          <cell r="A1257" t="str">
            <v>C2-130</v>
          </cell>
          <cell r="E1257" t="str">
            <v>No.810 26th main 10th cross Jayanagar 9th block Bangalore 560069</v>
          </cell>
        </row>
        <row r="1258">
          <cell r="A1258" t="str">
            <v>C2-11</v>
          </cell>
          <cell r="E1258" t="str">
            <v>Fresh, Nagarabhavi 2nd Stage, D-Group Layout, Srigandakaval, Viswaneedam Post, Bengaluru, Karnataka 560091</v>
          </cell>
        </row>
        <row r="1259">
          <cell r="A1259" t="str">
            <v>C2-11</v>
          </cell>
          <cell r="E1259" t="str">
            <v>Fresh, Nagarabhavi 2nd Stage, D-Group Layout, Srigandakaval, Viswaneedam Post, Bengaluru, Karnataka 560091</v>
          </cell>
        </row>
        <row r="1260">
          <cell r="A1260" t="str">
            <v>C2-11</v>
          </cell>
          <cell r="E1260" t="str">
            <v>Fresh, Nagarabhavi 2nd Stage, D-Group Layout, Srigandakaval, Viswaneedam Post, Bengaluru, Karnataka 560091</v>
          </cell>
        </row>
        <row r="1261">
          <cell r="A1261" t="str">
            <v>C2-242</v>
          </cell>
          <cell r="E1261" t="str">
            <v>SAPNA CLINIC 1/5-1, 1ST CROSS RD, 1ST STAGE, OKALIPURAM, SRIRAMPURA, BENGALURU, KARNATAKA 560021</v>
          </cell>
        </row>
        <row r="1262">
          <cell r="A1262" t="str">
            <v>C2-242</v>
          </cell>
          <cell r="E1262" t="str">
            <v>SAPNA CLINIC 1/5-1, 1ST CROSS RD, 1ST STAGE, OKALIPURAM, SRIRAMPURA, BENGALURU, KARNATAKA 560021</v>
          </cell>
        </row>
        <row r="1263">
          <cell r="A1263" t="str">
            <v>C2-242</v>
          </cell>
          <cell r="E1263" t="str">
            <v>SAPNA CLINIC 1/5-1, 1ST CROSS RD, 1ST STAGE, OKALIPURAM, SRIRAMPURA, BENGALURU, KARNATAKA 560021</v>
          </cell>
        </row>
        <row r="1264">
          <cell r="A1264" t="str">
            <v>C2-242</v>
          </cell>
          <cell r="E1264" t="str">
            <v>SAPNA CLINIC 1/5-1, 1ST CROSS RD, 1ST STAGE, OKALIPURAM, SRIRAMPURA, BENGALURU, KARNATAKA 560021</v>
          </cell>
        </row>
        <row r="1265">
          <cell r="A1265" t="str">
            <v>C2-242</v>
          </cell>
          <cell r="E1265" t="str">
            <v>SAPNA CLINIC 1/5-1, 1ST CROSS RD, 1ST STAGE, OKALIPURAM, SRIRAMPURA, BENGALURU, KARNATAKA 560021</v>
          </cell>
        </row>
        <row r="1266">
          <cell r="A1266" t="str">
            <v>C2-242</v>
          </cell>
          <cell r="E1266" t="str">
            <v>SAPNA CLINIC 1/5-1, 1ST CROSS RD, 1ST STAGE, OKALIPURAM, SRIRAMPURA, BENGALURU, KARNATAKA 560021</v>
          </cell>
        </row>
        <row r="1267">
          <cell r="A1267" t="str">
            <v>C2-15</v>
          </cell>
          <cell r="E1267" t="str">
            <v>Hosahalli Metro Station, CHBS Layout, Vijayanagar, Bengaluru 560040</v>
          </cell>
        </row>
        <row r="1268">
          <cell r="A1268" t="str">
            <v>C2-15</v>
          </cell>
          <cell r="E1268" t="str">
            <v>Hosahalli Metro Station, CHBS Layout, Vijayanagar, Bengaluru 560040</v>
          </cell>
        </row>
        <row r="1269">
          <cell r="A1269" t="str">
            <v>C2-15</v>
          </cell>
          <cell r="E1269" t="str">
            <v>Hosahalli Metro Station, CHBS Layout, Vijayanagar, Bengaluru 560040</v>
          </cell>
        </row>
        <row r="1270">
          <cell r="A1270" t="str">
            <v>C2-222</v>
          </cell>
          <cell r="E1270" t="str">
            <v>5TH CROSS RD, 7TH MAIN 6TH CROSS, PAPPYA REDDY LAYOUT, GARVEBHAVI PALYA, BENGALURU, KARNATAKA 560068</v>
          </cell>
        </row>
        <row r="1271">
          <cell r="A1271" t="str">
            <v>C2-222</v>
          </cell>
          <cell r="E1271" t="str">
            <v>5TH CROSS RD, 7TH MAIN 6TH CROSS, PAPPYA REDDY LAYOUT, GARVEBHAVI PALYA, BENGALURU, KARNATAKA 560068</v>
          </cell>
        </row>
        <row r="1272">
          <cell r="A1272" t="str">
            <v>C2-222</v>
          </cell>
          <cell r="E1272" t="str">
            <v>5TH CROSS RD, 7TH MAIN 6TH CROSS, PAPPYA REDDY LAYOUT, GARVEBHAVI PALYA, BENGALURU, KARNATAKA 560068</v>
          </cell>
        </row>
        <row r="1273">
          <cell r="A1273" t="str">
            <v>C2-222</v>
          </cell>
          <cell r="E1273" t="str">
            <v>5TH CROSS RD, 7TH MAIN 6TH CROSS, PAPPYA REDDY LAYOUT, GARVEBHAVI PALYA, BENGALURU, KARNATAKA 560068</v>
          </cell>
        </row>
        <row r="1274">
          <cell r="A1274" t="str">
            <v>C2-222</v>
          </cell>
          <cell r="E1274" t="str">
            <v>5TH CROSS RD, 7TH MAIN 6TH CROSS, PAPPYA REDDY LAYOUT, GARVEBHAVI PALYA, BENGALURU, KARNATAKA 560068</v>
          </cell>
        </row>
        <row r="1275">
          <cell r="A1275" t="str">
            <v>C2-222</v>
          </cell>
          <cell r="E1275" t="str">
            <v>5TH CROSS RD, 7TH MAIN 6TH CROSS, PAPPYA REDDY LAYOUT, GARVEBHAVI PALYA, BENGALURU, KARNATAKA 560068</v>
          </cell>
        </row>
        <row r="1276">
          <cell r="A1276" t="str">
            <v>C2-59</v>
          </cell>
          <cell r="E1276" t="str">
            <v>DR RAVINDRA KR (C/O SRINIVAS CLINIC) NO. 9, 50FT MN RD, GIRINAGAR, BANGALORE - 560085 (OPP PAI SHOWROOM)</v>
          </cell>
        </row>
        <row r="1277">
          <cell r="A1277" t="str">
            <v>C2-59</v>
          </cell>
          <cell r="E1277" t="str">
            <v>DR RAVINDRA KR (C/O SRINIVAS CLINIC) NO. 9, 50FT MN RD, GIRINAGAR, BANGALORE - 560085 (OPP PAI SHOWROOM)</v>
          </cell>
        </row>
        <row r="1278">
          <cell r="A1278" t="str">
            <v>C2-59</v>
          </cell>
          <cell r="E1278" t="str">
            <v>DR RAVINDRA KR (C/O SRINIVAS CLINIC) NO. 9, 50FT MN RD, GIRINAGAR, BANGALORE - 560085 (OPP PAI SHOWROOM)</v>
          </cell>
        </row>
        <row r="1279">
          <cell r="A1279" t="str">
            <v>C2-214</v>
          </cell>
          <cell r="E1279" t="str">
            <v>788, 11TH CROSS, 2ND MAIN, 80FT MAIN ROAD, SBM COLONY, GIRI NAGAR 4TH PHASE, BENGALURU, KARNATAKA 560050</v>
          </cell>
        </row>
        <row r="1280">
          <cell r="A1280" t="str">
            <v>C2-214</v>
          </cell>
          <cell r="E1280" t="str">
            <v>788, 11TH CROSS, 2ND MAIN, 80FT MAIN ROAD, SBM COLONY, GIRI NAGAR 4TH PHASE, BENGALURU, KARNATAKA 560050</v>
          </cell>
        </row>
        <row r="1281">
          <cell r="A1281" t="str">
            <v>C2-214</v>
          </cell>
          <cell r="E1281" t="str">
            <v>788, 11TH CROSS, 2ND MAIN, 80FT MAIN ROAD, SBM COLONY, GIRI NAGAR 4TH PHASE, BENGALURU, KARNATAKA 560050</v>
          </cell>
        </row>
        <row r="1282">
          <cell r="A1282" t="str">
            <v>C2-82</v>
          </cell>
          <cell r="E1282" t="str">
            <v>2ND BLOCK, 4TH STAGE 25/54, SIR M. VISVESVARAYA RD, NEAR RTO, BTS LAYOUT, AREKERE, BENGALURU, KARNATAKA</v>
          </cell>
        </row>
        <row r="1283">
          <cell r="A1283" t="str">
            <v>C2-82</v>
          </cell>
          <cell r="E1283" t="str">
            <v>2ND BLOCK, 4TH STAGE 25/54, SIR M. VISVESVARAYA RD, NEAR RTO, BTS LAYOUT, AREKERE, BENGALURU, KARNATAKA</v>
          </cell>
        </row>
        <row r="1284">
          <cell r="A1284" t="str">
            <v>C2-82</v>
          </cell>
          <cell r="E1284" t="str">
            <v>2ND BLOCK, 4TH STAGE 25/54, SIR M. VISVESVARAYA RD, NEAR RTO, BTS LAYOUT, AREKERE, BENGALURU, KARNATAKA</v>
          </cell>
        </row>
        <row r="1285">
          <cell r="A1285" t="str">
            <v>C2-82</v>
          </cell>
          <cell r="E1285" t="str">
            <v>2ND BLOCK, 4TH STAGE 25/54, SIR M. VISVESVARAYA RD, NEAR RTO, BTS LAYOUT, AREKERE, BENGALURU, KARNATAKA</v>
          </cell>
        </row>
        <row r="1286">
          <cell r="A1286" t="str">
            <v>C2-82</v>
          </cell>
          <cell r="E1286" t="str">
            <v>2ND BLOCK, 4TH STAGE 25/54, SIR M. VISVESVARAYA RD, NEAR RTO, BTS LAYOUT, AREKERE, BENGALURU, KARNATAKA</v>
          </cell>
        </row>
        <row r="1287">
          <cell r="A1287" t="str">
            <v>C2-82</v>
          </cell>
          <cell r="E1287" t="str">
            <v>2ND BLOCK, 4TH STAGE 25/54, SIR M. VISVESVARAYA RD, NEAR RTO, BTS LAYOUT, AREKERE, BENGALURU, KARNATAKA</v>
          </cell>
        </row>
        <row r="1288">
          <cell r="A1288" t="str">
            <v>C2-146</v>
          </cell>
          <cell r="E1288" t="str">
            <v>SHREE MATHRU DIAGNOSTICS AND SPECLITY CLINIC 672, 8th B Main Rd, 3rd Stage, Basaveshwar Nagar, Bengaluru, Karnataka 560079</v>
          </cell>
        </row>
        <row r="1289">
          <cell r="A1289" t="str">
            <v>C2-146</v>
          </cell>
          <cell r="E1289" t="str">
            <v>SHREE MATHRU DIAGNOSTICS AND SPECLITY CLINIC 672, 8th B Main Rd, 3rd Stage, Basaveshwar Nagar, Bengaluru, Karnataka 560079</v>
          </cell>
        </row>
        <row r="1290">
          <cell r="A1290" t="str">
            <v>C2-146</v>
          </cell>
          <cell r="E1290" t="str">
            <v>SHREE MATHRU DIAGNOSTICS AND SPECLITY CLINIC 672, 8th B Main Rd, 3rd Stage, Basaveshwar Nagar, Bengaluru, Karnataka 560079</v>
          </cell>
        </row>
        <row r="1291">
          <cell r="A1291" t="str">
            <v>C2-113</v>
          </cell>
          <cell r="E1291" t="str">
            <v>SPANDANA CLINIC 59, 2ND MAIN RD, BEL LAYOUT 1ST BLOCK, BEL LAYOUT, VIDYARANYAPURA, BENGALURU, KARNATAKA 560097</v>
          </cell>
        </row>
        <row r="1292">
          <cell r="A1292" t="str">
            <v>C2-113</v>
          </cell>
          <cell r="E1292" t="str">
            <v>SPANDANA CLINIC 59, 2ND MAIN RD, BEL LAYOUT 1ST BLOCK, BEL LAYOUT, VIDYARANYAPURA, BENGALURU, KARNATAKA 560097</v>
          </cell>
        </row>
        <row r="1293">
          <cell r="A1293" t="str">
            <v>C2-113</v>
          </cell>
          <cell r="E1293" t="str">
            <v>SPANDANA CLINIC 59, 2ND MAIN RD, BEL LAYOUT 1ST BLOCK, BEL LAYOUT, VIDYARANYAPURA, BENGALURU, KARNATAKA 560097</v>
          </cell>
        </row>
        <row r="1294">
          <cell r="A1294" t="str">
            <v>C2-113</v>
          </cell>
          <cell r="E1294" t="str">
            <v>SPANDANA CLINIC 59, 2ND MAIN RD, BEL LAYOUT 1ST BLOCK, BEL LAYOUT, VIDYARANYAPURA, BENGALURU, KARNATAKA 560097</v>
          </cell>
        </row>
        <row r="1295">
          <cell r="A1295" t="str">
            <v>C2-113</v>
          </cell>
          <cell r="E1295" t="str">
            <v>SPANDANA CLINIC 59, 2ND MAIN RD, BEL LAYOUT 1ST BLOCK, BEL LAYOUT, VIDYARANYAPURA, BENGALURU, KARNATAKA 560097</v>
          </cell>
        </row>
        <row r="1296">
          <cell r="A1296" t="str">
            <v>C2-113</v>
          </cell>
          <cell r="E1296" t="str">
            <v>SPANDANA CLINIC 59, 2ND MAIN RD, BEL LAYOUT 1ST BLOCK, BEL LAYOUT, VIDYARANYAPURA, BENGALURU, KARNATAKA 560097</v>
          </cell>
        </row>
        <row r="1297">
          <cell r="A1297" t="str">
            <v>C2-204</v>
          </cell>
          <cell r="E1297" t="str">
            <v>67/1, Coles Rd, opp. Pizza Hut | Coles Road, Cleveland Town, Frazer Town, Bengaluru, Karnataka 560005</v>
          </cell>
        </row>
        <row r="1298">
          <cell r="A1298" t="str">
            <v>C2-204</v>
          </cell>
          <cell r="E1298" t="str">
            <v>67/1, Coles Rd, opp. Pizza Hut | Coles Road, Cleveland Town, Frazer Town, Bengaluru, Karnataka 560005</v>
          </cell>
        </row>
        <row r="1299">
          <cell r="A1299" t="str">
            <v>C2-204</v>
          </cell>
          <cell r="E1299" t="str">
            <v>67/1, Coles Rd, opp. Pizza Hut | Coles Road, Cleveland Town, Frazer Town, Bengaluru, Karnataka 560005</v>
          </cell>
        </row>
        <row r="1300">
          <cell r="A1300" t="str">
            <v>C2-5</v>
          </cell>
          <cell r="E1300" t="str">
            <v>1330 1ST MAIN ROAD 2ND CROSS ROAD PRASHANTHNAGAR, NEAR VIJAYANAGAR, GOVINDARAJA NAGAR, BENGALURU, KARNATAKA 560079</v>
          </cell>
        </row>
        <row r="1301">
          <cell r="A1301" t="str">
            <v>C2-5</v>
          </cell>
          <cell r="E1301" t="str">
            <v>1330 1ST MAIN ROAD 2ND CROSS ROAD PRASHANTHNAGAR, NEAR VIJAYANAGAR, GOVINDARAJA NAGAR, BENGALURU, KARNATAKA 560079</v>
          </cell>
        </row>
        <row r="1302">
          <cell r="A1302" t="str">
            <v>C2-5</v>
          </cell>
          <cell r="E1302" t="str">
            <v>1330 1ST MAIN ROAD 2ND CROSS ROAD PRASHANTHNAGAR, NEAR VIJAYANAGAR, GOVINDARAJA NAGAR, BENGALURU, KARNATAKA 560079</v>
          </cell>
        </row>
        <row r="1303">
          <cell r="A1303" t="str">
            <v>C2-5</v>
          </cell>
          <cell r="E1303" t="str">
            <v>1330 1ST MAIN ROAD 2ND CROSS ROAD PRASHANTHNAGAR, NEAR VIJAYANAGAR, GOVINDARAJA NAGAR, BENGALURU, KARNATAKA 560079</v>
          </cell>
        </row>
        <row r="1304">
          <cell r="A1304" t="str">
            <v>C2-5</v>
          </cell>
          <cell r="E1304" t="str">
            <v>1330 1ST MAIN ROAD 2ND CROSS ROAD PRASHANTHNAGAR, NEAR VIJAYANAGAR, GOVINDARAJA NAGAR, BENGALURU, KARNATAKA 560079</v>
          </cell>
        </row>
        <row r="1305">
          <cell r="A1305" t="str">
            <v>C2-5</v>
          </cell>
          <cell r="E1305" t="str">
            <v>1330 1ST MAIN ROAD 2ND CROSS ROAD PRASHANTHNAGAR, NEAR VIJAYANAGAR, GOVINDARAJA NAGAR, BENGALURU, KARNATAKA 560079</v>
          </cell>
        </row>
        <row r="1306">
          <cell r="A1306" t="str">
            <v>C2-90</v>
          </cell>
          <cell r="E1306" t="str">
            <v>PRASHANTHNAGARA CIRCLE, VIJAYANAGAR, BANGALORE - 560040 (NEAR SHOBHA HOSPITAL, OPPOSITE TO TRIMURTHI DARSHAN HOTEL)</v>
          </cell>
        </row>
        <row r="1307">
          <cell r="A1307" t="str">
            <v>C2-90</v>
          </cell>
          <cell r="E1307" t="str">
            <v>PRASHANTHNAGARA CIRCLE, VIJAYANAGAR, BANGALORE - 560040 (NEAR SHOBHA HOSPITAL, OPPOSITE TO TRIMURTHI DARSHAN HOTEL)</v>
          </cell>
        </row>
        <row r="1308">
          <cell r="A1308" t="str">
            <v>C2-90</v>
          </cell>
          <cell r="E1308" t="str">
            <v>PRASHANTHNAGARA CIRCLE, VIJAYANAGAR, BANGALORE - 560040 (NEAR SHOBHA HOSPITAL, OPPOSITE TO TRIMURTHI DARSHAN HOTEL)</v>
          </cell>
        </row>
        <row r="1309">
          <cell r="A1309" t="str">
            <v>C2-221</v>
          </cell>
          <cell r="E1309" t="str">
            <v xml:space="preserve"> R V Speciality Clinic, 47,  Nandini Layout Main Road,  On Kanva Sa, I Hospital Road, Nandini Layout, Bangalore-560096, Karnataka</v>
          </cell>
        </row>
        <row r="1310">
          <cell r="A1310" t="str">
            <v>C2-221</v>
          </cell>
          <cell r="E1310" t="str">
            <v xml:space="preserve"> R V Speciality Clinic, 47,  Nandini Layout Main Road,  On Kanva Sa, I Hospital Road, Nandini Layout, Bangalore-560096, Karnataka</v>
          </cell>
        </row>
        <row r="1311">
          <cell r="A1311" t="str">
            <v>C2-221</v>
          </cell>
          <cell r="E1311" t="str">
            <v xml:space="preserve"> R V Speciality Clinic, 47,  Nandini Layout Main Road,  On Kanva Sa, I Hospital Road, Nandini Layout, Bangalore-560096, Karnataka</v>
          </cell>
        </row>
        <row r="1312">
          <cell r="A1312" t="str">
            <v>C2-194</v>
          </cell>
          <cell r="E1312" t="str">
            <v>MAGNACODE 703 1st floor 30th main BTM 2nd stage Bangalore 560068</v>
          </cell>
        </row>
        <row r="1313">
          <cell r="A1313" t="str">
            <v>C2-194</v>
          </cell>
          <cell r="E1313" t="str">
            <v>MAGNACODE 703 1st floor 30th main BTM 2nd stage Bangalore 560068</v>
          </cell>
        </row>
        <row r="1314">
          <cell r="A1314" t="str">
            <v>C2-194</v>
          </cell>
          <cell r="E1314" t="str">
            <v>MAGNACODE 703 1st floor 30th main BTM 2nd stage Bangalore 560068</v>
          </cell>
        </row>
        <row r="1315">
          <cell r="A1315" t="str">
            <v>C4-169</v>
          </cell>
          <cell r="E1315" t="str">
            <v>Sharada Medical Centre, 206, 8th E Main Road, 2nd Cross, HRBR Block 1, Kalyana Nagar, Banaswadi, Bangalore, Karnataka, India – 560043</v>
          </cell>
        </row>
        <row r="1316">
          <cell r="A1316" t="str">
            <v>C4-169</v>
          </cell>
          <cell r="E1316" t="str">
            <v>Sharada Medical Centre, 206, 8th E Main Road, 2nd Cross, HRBR Block 1, Kalyana Nagar, Banaswadi, Bangalore, Karnataka, India – 560043</v>
          </cell>
        </row>
        <row r="1317">
          <cell r="A1317" t="str">
            <v>C4-169</v>
          </cell>
          <cell r="E1317" t="str">
            <v>Sharada Medical Centre, 206, 8th E Main Road, 2nd Cross, HRBR Block 1, Kalyana Nagar, Banaswadi, Bangalore, Karnataka, India – 560043</v>
          </cell>
        </row>
        <row r="1318">
          <cell r="A1318" t="str">
            <v>C4-237</v>
          </cell>
          <cell r="E1318" t="str">
            <v>SHANKARA CARDIAC CENTER #20/1, LAKSHMAIAH COMPLEX, BEHIND SOUNDARYA PARADISE, OPP METRO STATION, T DASARAHALLI, BENGALURU-570057</v>
          </cell>
        </row>
        <row r="1319">
          <cell r="A1319" t="str">
            <v>C4-237</v>
          </cell>
          <cell r="E1319" t="str">
            <v>SHANKARA CARDIAC CENTER #20/1, LAKSHMAIAH COMPLEX, BEHIND SOUNDARYA PARADISE, OPP METRO STATION, T DASARAHALLI, BENGALURU-570057</v>
          </cell>
        </row>
        <row r="1320">
          <cell r="A1320" t="str">
            <v>C4-237</v>
          </cell>
          <cell r="E1320" t="str">
            <v>SHANKARA CARDIAC CENTER #20/1, LAKSHMAIAH COMPLEX, BEHIND SOUNDARYA PARADISE, OPP METRO STATION, T DASARAHALLI, BENGALURU-570057</v>
          </cell>
        </row>
        <row r="1321">
          <cell r="A1321" t="str">
            <v>C2-60</v>
          </cell>
          <cell r="E1321" t="str">
            <v>33/6, KUBARA MENSION, GROUND FLOOR, NATIONAL HIGH SCHOOL ROAD, OPPOSITE-VASAVI CONVENTION, VISVESVARAPURAM, NATIONAL HIGH SCHOOL ROAD, VISHWESHWARAPURA, SHANKARAPURA, BENGALURU, KARNATAKA 560004</v>
          </cell>
        </row>
        <row r="1322">
          <cell r="A1322" t="str">
            <v>C2-60</v>
          </cell>
          <cell r="E1322" t="str">
            <v>33/6, KUBARA MENSION, GROUND FLOOR, NATIONAL HIGH SCHOOL ROAD, OPPOSITE-VASAVI CONVENTION, VISVESVARAPURAM, NATIONAL HIGH SCHOOL ROAD, VISHWESHWARAPURA, SHANKARAPURA, BENGALURU, KARNATAKA 560004</v>
          </cell>
        </row>
        <row r="1323">
          <cell r="A1323" t="str">
            <v>C2-60</v>
          </cell>
          <cell r="E1323" t="str">
            <v>33/6, KUBARA MENSION, GROUND FLOOR, NATIONAL HIGH SCHOOL ROAD, OPPOSITE-VASAVI CONVENTION, VISVESVARAPURAM, NATIONAL HIGH SCHOOL ROAD, VISHWESHWARAPURA, SHANKARAPURA, BENGALURU, KARNATAKA 560004</v>
          </cell>
        </row>
        <row r="1324">
          <cell r="A1324" t="str">
            <v>C2-168</v>
          </cell>
          <cell r="E1324" t="str">
            <v>MY CENTER FOR DIABETES 33, 2ND MAIN RD, OPP. CANARA BANK, NEAR VYALIKAVAL, DN RAMAIAH LAYOUT, POLICE STATION, BENGALURU, KARNATAKA 560003</v>
          </cell>
        </row>
        <row r="1325">
          <cell r="A1325" t="str">
            <v>C2-168</v>
          </cell>
          <cell r="E1325" t="str">
            <v>MY CENTER FOR DIABETES 33, 2ND MAIN RD, OPP. CANARA BANK, NEAR VYALIKAVAL, DN RAMAIAH LAYOUT, POLICE STATION, BENGALURU, KARNATAKA 560003</v>
          </cell>
        </row>
        <row r="1326">
          <cell r="A1326" t="str">
            <v>C2-168</v>
          </cell>
          <cell r="E1326" t="str">
            <v>MY CENTER FOR DIABETES 33, 2ND MAIN RD, OPP. CANARA BANK, NEAR VYALIKAVAL, DN RAMAIAH LAYOUT, POLICE STATION, BENGALURU, KARNATAKA 560003</v>
          </cell>
        </row>
        <row r="1327">
          <cell r="A1327" t="str">
            <v>C2-119</v>
          </cell>
          <cell r="E1327" t="str">
            <v>DR. DAMODAR KRISHNA CLINIC, 687/9, DR RAJKUMAR ROAD, RAJAJINAGAR 6TH BLOCK BANGALORE</v>
          </cell>
        </row>
        <row r="1328">
          <cell r="A1328" t="str">
            <v>C2-119</v>
          </cell>
          <cell r="E1328" t="str">
            <v>DR. DAMODAR KRISHNA CLINIC, 687/9, DR RAJKUMAR ROAD, RAJAJINAGAR 6TH BLOCK BANGALORE</v>
          </cell>
        </row>
        <row r="1329">
          <cell r="A1329" t="str">
            <v>C2-119</v>
          </cell>
          <cell r="E1329" t="str">
            <v>DR. DAMODAR KRISHNA CLINIC, 687/9, DR RAJKUMAR ROAD, RAJAJINAGAR 6TH BLOCK BANGALORE</v>
          </cell>
        </row>
        <row r="1330">
          <cell r="A1330" t="str">
            <v>C2-105</v>
          </cell>
          <cell r="E1330" t="str">
            <v>94/H 9th Cross, 13th Main Rd, Raj Mahal Vilas Extension, Bengaluru, Karnataka 560080·</v>
          </cell>
        </row>
        <row r="1331">
          <cell r="A1331" t="str">
            <v>C2-105</v>
          </cell>
          <cell r="E1331" t="str">
            <v>94/H 9th Cross, 13th Main Rd, Raj Mahal Vilas Extension, Bengaluru, Karnataka 560080·</v>
          </cell>
        </row>
        <row r="1332">
          <cell r="A1332" t="str">
            <v>C2-105</v>
          </cell>
          <cell r="E1332" t="str">
            <v>94/H 9th Cross, 13th Main Rd, Raj Mahal Vilas Extension, Bengaluru, Karnataka 560080·</v>
          </cell>
        </row>
        <row r="1333">
          <cell r="A1333" t="str">
            <v>C2-94</v>
          </cell>
          <cell r="E1333" t="str">
            <v xml:space="preserve"> Sy No. 23/3, Next to Brigade Honda Showroom, Venkatala Village, Yelahanka Hobli, Bangalore North Taluk, Karnataka 560064</v>
          </cell>
        </row>
        <row r="1334">
          <cell r="A1334" t="str">
            <v>C2-94</v>
          </cell>
          <cell r="E1334" t="str">
            <v xml:space="preserve"> Sy No. 23/3, Next to Brigade Honda Showroom, Venkatala Village, Yelahanka Hobli, Bangalore North Taluk, Karnataka 560064</v>
          </cell>
        </row>
        <row r="1335">
          <cell r="A1335" t="str">
            <v>C2-94</v>
          </cell>
          <cell r="E1335" t="str">
            <v xml:space="preserve"> Sy No. 23/3, Next to Brigade Honda Showroom, Venkatala Village, Yelahanka Hobli, Bangalore North Taluk, Karnataka 560064</v>
          </cell>
        </row>
        <row r="1336">
          <cell r="A1336" t="str">
            <v>C2-94</v>
          </cell>
          <cell r="E1336" t="str">
            <v xml:space="preserve"> Sy No. 23/3, Next to Brigade Honda Showroom, Venkatala Village, Yelahanka Hobli, Bangalore North Taluk, Karnataka 560064</v>
          </cell>
        </row>
        <row r="1337">
          <cell r="A1337" t="str">
            <v>C2-94</v>
          </cell>
          <cell r="E1337" t="str">
            <v xml:space="preserve"> Sy No. 23/3, Next to Brigade Honda Showroom, Venkatala Village, Yelahanka Hobli, Bangalore North Taluk, Karnataka 560064</v>
          </cell>
        </row>
        <row r="1338">
          <cell r="A1338" t="str">
            <v>C2-94</v>
          </cell>
          <cell r="E1338" t="str">
            <v xml:space="preserve"> Sy No. 23/3, Next to Brigade Honda Showroom, Venkatala Village, Yelahanka Hobli, Bangalore North Taluk, Karnataka 560064</v>
          </cell>
        </row>
        <row r="1339">
          <cell r="A1339" t="str">
            <v>C4-250</v>
          </cell>
          <cell r="E1339" t="str">
            <v>#854, 10th Cross RBI Layout Jp Nagar 7phase Behind people Showroom Near big Bazar Puttenahalli Bengaluru 560078</v>
          </cell>
        </row>
        <row r="1340">
          <cell r="A1340" t="str">
            <v>C4-250</v>
          </cell>
          <cell r="E1340" t="str">
            <v>#854, 10th Cross RBI Layout Jp Nagar 7phase Behind people Showroom Near big Bazar Puttenahalli Bengaluru 560078</v>
          </cell>
        </row>
        <row r="1341">
          <cell r="A1341" t="str">
            <v>C4-250</v>
          </cell>
          <cell r="E1341" t="str">
            <v>#854, 10th Cross RBI Layout Jp Nagar 7phase Behind people Showroom Near big Bazar Puttenahalli Bengaluru 560078</v>
          </cell>
        </row>
        <row r="1342">
          <cell r="A1342" t="str">
            <v>C2-207</v>
          </cell>
          <cell r="E1342" t="str">
            <v>14, 24th Main Rd, ITI Layout, Sector 2, HSR Layout, Bengaluru, Karnataka 560102</v>
          </cell>
        </row>
        <row r="1343">
          <cell r="A1343" t="str">
            <v>C2-207</v>
          </cell>
          <cell r="E1343" t="str">
            <v>14, 24th Main Rd, ITI Layout, Sector 2, HSR Layout, Bengaluru, Karnataka 560102</v>
          </cell>
        </row>
        <row r="1344">
          <cell r="A1344" t="str">
            <v>C2-207</v>
          </cell>
          <cell r="E1344" t="str">
            <v>14, 24th Main Rd, ITI Layout, Sector 2, HSR Layout, Bengaluru, Karnataka 560102</v>
          </cell>
        </row>
        <row r="1345">
          <cell r="A1345" t="str">
            <v>C2-149</v>
          </cell>
          <cell r="E1345" t="str">
            <v>Shanmuga Nursing Home, No.9/8, Sultanpalya Main Road, Rt Nagar, Bangalore-560032, Karnataka</v>
          </cell>
        </row>
        <row r="1346">
          <cell r="A1346" t="str">
            <v>C2-149</v>
          </cell>
          <cell r="E1346" t="str">
            <v>Shanmuga Nursing Home, No.9/8, Sultanpalya Main Road, Rt Nagar, Bangalore-560032, Karnataka</v>
          </cell>
        </row>
        <row r="1347">
          <cell r="A1347" t="str">
            <v>C2-149</v>
          </cell>
          <cell r="E1347" t="str">
            <v>Shanmuga Nursing Home, No.9/8, Sultanpalya Main Road, Rt Nagar, Bangalore-560032, Karnataka</v>
          </cell>
        </row>
        <row r="1348">
          <cell r="A1348" t="str">
            <v>C2-149</v>
          </cell>
          <cell r="E1348" t="str">
            <v>Shanmuga Nursing Home, No.9/8, Sultanpalya Main Road, Rt Nagar, Bangalore-560032, Karnataka</v>
          </cell>
        </row>
        <row r="1349">
          <cell r="A1349" t="str">
            <v>C2-149</v>
          </cell>
          <cell r="E1349" t="str">
            <v>Shanmuga Nursing Home, No.9/8, Sultanpalya Main Road, Rt Nagar, Bangalore-560032, Karnataka</v>
          </cell>
        </row>
        <row r="1350">
          <cell r="A1350" t="str">
            <v>C2-149</v>
          </cell>
          <cell r="E1350" t="str">
            <v>Shanmuga Nursing Home, No.9/8, Sultanpalya Main Road, Rt Nagar, Bangalore-560032, Karnataka</v>
          </cell>
        </row>
        <row r="1351">
          <cell r="A1351" t="str">
            <v>C2-117</v>
          </cell>
          <cell r="E1351" t="str">
            <v>13, 4th Main Rd, SSA Rd, Hebbal, Bengaluru, Karnataka 560024</v>
          </cell>
        </row>
        <row r="1352">
          <cell r="A1352" t="str">
            <v>C2-117</v>
          </cell>
          <cell r="E1352" t="str">
            <v>13, 4th Main Rd, SSA Rd, Hebbal, Bengaluru, Karnataka 560024</v>
          </cell>
        </row>
        <row r="1353">
          <cell r="A1353" t="str">
            <v>C2-117</v>
          </cell>
          <cell r="E1353" t="str">
            <v>13, 4th Main Rd, SSA Rd, Hebbal, Bengaluru, Karnataka 560024</v>
          </cell>
        </row>
        <row r="1354">
          <cell r="A1354" t="str">
            <v>C2-117</v>
          </cell>
          <cell r="E1354" t="str">
            <v>13, 4th Main Rd, SSA Rd, Hebbal, Bengaluru, Karnataka 560024</v>
          </cell>
        </row>
        <row r="1355">
          <cell r="A1355" t="str">
            <v>C2-117</v>
          </cell>
          <cell r="E1355" t="str">
            <v>13, 4th Main Rd, SSA Rd, Hebbal, Bengaluru, Karnataka 560024</v>
          </cell>
        </row>
        <row r="1356">
          <cell r="A1356" t="str">
            <v>C2-117</v>
          </cell>
          <cell r="E1356" t="str">
            <v>13, 4th Main Rd, SSA Rd, Hebbal, Bengaluru, Karnataka 560024</v>
          </cell>
        </row>
        <row r="1357">
          <cell r="A1357" t="str">
            <v>C2-219</v>
          </cell>
          <cell r="E1357" t="str">
            <v>Aurazia Wellness Pvt Ltd, 237, F Block, Htp Road Landmark:, opposite to Sahakaranagar, behind SBI Branch Sahakarinagar Bengaluru, Bengaluru, Karnataka 560092</v>
          </cell>
        </row>
        <row r="1358">
          <cell r="A1358" t="str">
            <v>C2-219</v>
          </cell>
          <cell r="E1358" t="str">
            <v>Aurazia Wellness Pvt Ltd, 237, F Block, Htp Road Landmark:, opposite to Sahakaranagar, behind SBI Branch Sahakarinagar Bengaluru, Bengaluru, Karnataka 560092</v>
          </cell>
        </row>
        <row r="1359">
          <cell r="A1359" t="str">
            <v>C2-219</v>
          </cell>
          <cell r="E1359" t="str">
            <v>Aurazia Wellness Pvt Ltd, 237, F Block, Htp Road Landmark:, opposite to Sahakaranagar, behind SBI Branch Sahakarinagar Bengaluru, Bengaluru, Karnataka 560092</v>
          </cell>
        </row>
        <row r="1360">
          <cell r="A1360" t="str">
            <v>C2-39</v>
          </cell>
          <cell r="E1360" t="str">
            <v>#496, East End Main Road Jayanagar 9th Block, Bangalore - 560 090.</v>
          </cell>
        </row>
        <row r="1361">
          <cell r="A1361" t="str">
            <v>C2-39</v>
          </cell>
          <cell r="E1361" t="str">
            <v>#496, East End Main Road Jayanagar 9th Block, Bangalore - 560 090.</v>
          </cell>
        </row>
        <row r="1362">
          <cell r="A1362" t="str">
            <v>C2-39</v>
          </cell>
          <cell r="E1362" t="str">
            <v>#496, East End Main Road Jayanagar 9th Block, Bangalore - 560 090.</v>
          </cell>
        </row>
        <row r="1363">
          <cell r="A1363" t="str">
            <v>C2-39</v>
          </cell>
          <cell r="E1363" t="str">
            <v>#496, East End Main Road Jayanagar 9th Block, Bangalore - 560 090.</v>
          </cell>
        </row>
        <row r="1364">
          <cell r="A1364" t="str">
            <v>C2-39</v>
          </cell>
          <cell r="E1364" t="str">
            <v>#496, East End Main Road Jayanagar 9th Block, Bangalore - 560 090.</v>
          </cell>
        </row>
        <row r="1365">
          <cell r="A1365" t="str">
            <v>C2-39</v>
          </cell>
          <cell r="E1365" t="str">
            <v>#496, East End Main Road Jayanagar 9th Block, Bangalore - 560 090.</v>
          </cell>
        </row>
        <row r="1366">
          <cell r="A1366" t="str">
            <v>C4-205</v>
          </cell>
          <cell r="E1366" t="str">
            <v>Dr. Babu Reddy's Cardio Care, Door Number-52/B, 15th Main, 3rd Sector, HSR Layout</v>
          </cell>
        </row>
        <row r="1367">
          <cell r="A1367" t="str">
            <v>C4-205</v>
          </cell>
          <cell r="E1367" t="str">
            <v>Dr. Babu Reddy's Cardio Care, Door Number-52/B, 15th Main, 3rd Sector, HSR Layout</v>
          </cell>
        </row>
        <row r="1368">
          <cell r="A1368" t="str">
            <v>C4-205</v>
          </cell>
          <cell r="E1368" t="str">
            <v>Dr. Babu Reddy's Cardio Care, Door Number-52/B, 15th Main, 3rd Sector, HSR Layout</v>
          </cell>
        </row>
        <row r="1369">
          <cell r="A1369" t="str">
            <v>C2-3</v>
          </cell>
          <cell r="E1369" t="str">
            <v xml:space="preserve"> DR NASEEM'S CANTT. DIAGNOSTIC CENTRE AND POLY CLINIC NO 88/1 COLES ROAD,OPP RELIANCE PRESH, FRASER TOWN BANGALORE </v>
          </cell>
        </row>
        <row r="1370">
          <cell r="A1370" t="str">
            <v>C2-3</v>
          </cell>
          <cell r="E1370" t="str">
            <v xml:space="preserve"> DR NASEEM'S CANTT. DIAGNOSTIC CENTRE AND POLY CLINIC NO 88/1 COLES ROAD,OPP RELIANCE PRESH, FRASER TOWN BANGALORE </v>
          </cell>
        </row>
        <row r="1371">
          <cell r="A1371" t="str">
            <v>C2-3</v>
          </cell>
          <cell r="E1371" t="str">
            <v xml:space="preserve"> DR NASEEM'S CANTT. DIAGNOSTIC CENTRE AND POLY CLINIC NO 88/1 COLES ROAD,OPP RELIANCE PRESH, FRASER TOWN BANGALORE </v>
          </cell>
        </row>
        <row r="1372">
          <cell r="A1372" t="str">
            <v>C2-235</v>
          </cell>
          <cell r="E1372" t="str">
            <v>Suraj Clinic, No 276, 100 Feet Ring Rd, 4th Phase, 7th Block, Banashankari 3rd Stage, 560085</v>
          </cell>
        </row>
        <row r="1373">
          <cell r="A1373" t="str">
            <v>C2-235</v>
          </cell>
          <cell r="E1373" t="str">
            <v>Suraj Clinic, No 276, 100 Feet Ring Rd, 4th Phase, 7th Block, Banashankari 3rd Stage, 560085</v>
          </cell>
        </row>
        <row r="1374">
          <cell r="A1374" t="str">
            <v>C4-259</v>
          </cell>
          <cell r="E1374" t="str">
            <v>SHREE SAI CLINIC NO. 228, 4TH STAGE, OPPOSITE RAJARAJESHWARI NAGAR, BEML LAYOUT, BENGALURU,</v>
          </cell>
        </row>
        <row r="1375">
          <cell r="A1375" t="str">
            <v>C4-259</v>
          </cell>
          <cell r="E1375" t="str">
            <v>SHREE SAI CLINIC NO. 228, 4TH STAGE, OPPOSITE RAJARAJESHWARI NAGAR, BEML LAYOUT, BENGALURU,</v>
          </cell>
        </row>
        <row r="1376">
          <cell r="A1376" t="str">
            <v>C4-259</v>
          </cell>
          <cell r="E1376" t="str">
            <v>SHREE SAI CLINIC NO. 228, 4TH STAGE, OPPOSITE RAJARAJESHWARI NAGAR, BEML LAYOUT, BENGALURU,</v>
          </cell>
        </row>
        <row r="1377">
          <cell r="A1377" t="str">
            <v>C4-167</v>
          </cell>
          <cell r="E1377" t="str">
            <v xml:space="preserve">Surya Endocrine Diabetis clinic , Basavangudi </v>
          </cell>
        </row>
        <row r="1378">
          <cell r="A1378" t="str">
            <v>C4-167</v>
          </cell>
          <cell r="E1378" t="str">
            <v xml:space="preserve">Surya Endocrine Diabetis clinic , Basavangudi </v>
          </cell>
        </row>
        <row r="1379">
          <cell r="A1379" t="str">
            <v>C4-167</v>
          </cell>
          <cell r="E1379" t="str">
            <v xml:space="preserve">Surya Endocrine Diabetis clinic , Basavangudi </v>
          </cell>
        </row>
        <row r="1380">
          <cell r="A1380" t="str">
            <v>C2-128</v>
          </cell>
          <cell r="E1380" t="str">
            <v>Mathru Clinic,  No.480, Near Shankar Mutt and Petrol Bunk, 1st Block,  3st Stage,  West Of Chord Road, Basaveshwara Nagar, Bangalore-560079</v>
          </cell>
        </row>
        <row r="1381">
          <cell r="A1381" t="str">
            <v>C2-128</v>
          </cell>
          <cell r="E1381" t="str">
            <v>Mathru Clinic,  No.480, Near Shankar Mutt and Petrol Bunk, 1st Block,  3st Stage,  West Of Chord Road, Basaveshwara Nagar, Bangalore-560079</v>
          </cell>
        </row>
        <row r="1382">
          <cell r="A1382" t="str">
            <v>C2-128</v>
          </cell>
          <cell r="E1382" t="str">
            <v>Mathru Clinic,  No.480, Near Shankar Mutt and Petrol Bunk, 1st Block,  3st Stage,  West Of Chord Road, Basaveshwara Nagar, Bangalore-560079</v>
          </cell>
        </row>
        <row r="1383">
          <cell r="A1383" t="str">
            <v>C2-128</v>
          </cell>
          <cell r="E1383" t="str">
            <v>Mathru Clinic,  No.480, Near Shankar Mutt and Petrol Bunk, 1st Block,  3st Stage,  West Of Chord Road, Basaveshwara Nagar, Bangalore-560079</v>
          </cell>
        </row>
        <row r="1384">
          <cell r="A1384" t="str">
            <v>C2-128</v>
          </cell>
          <cell r="E1384" t="str">
            <v>Mathru Clinic,  No.480, Near Shankar Mutt and Petrol Bunk, 1st Block,  3st Stage,  West Of Chord Road, Basaveshwara Nagar, Bangalore-560079</v>
          </cell>
        </row>
        <row r="1385">
          <cell r="A1385" t="str">
            <v>C2-128</v>
          </cell>
          <cell r="E1385" t="str">
            <v>Mathru Clinic,  No.480, Near Shankar Mutt and Petrol Bunk, 1st Block,  3st Stage,  West Of Chord Road, Basaveshwara Nagar, Bangalore-560079</v>
          </cell>
        </row>
        <row r="1386">
          <cell r="A1386" t="str">
            <v>C2-122</v>
          </cell>
          <cell r="E1386" t="str">
            <v>DIABLISS CLINIC 17TH E MAIN, ROAD OPPOSITE TO KORAMANGALA CLUB, OPPOSITE TO ARUNODOY MONTESSORI, 6TH BLOCK, BENGALURU, KARNATAKA 560095</v>
          </cell>
        </row>
        <row r="1387">
          <cell r="A1387" t="str">
            <v>C2-122</v>
          </cell>
          <cell r="E1387" t="str">
            <v>DIABLISS CLINIC 17TH E MAIN, ROAD OPPOSITE TO KORAMANGALA CLUB, OPPOSITE TO ARUNODOY MONTESSORI, 6TH BLOCK, BENGALURU, KARNATAKA 560095</v>
          </cell>
        </row>
        <row r="1388">
          <cell r="A1388" t="str">
            <v>C2-122</v>
          </cell>
          <cell r="E1388" t="str">
            <v>DIABLISS CLINIC 17TH E MAIN, ROAD OPPOSITE TO KORAMANGALA CLUB, OPPOSITE TO ARUNODOY MONTESSORI, 6TH BLOCK, BENGALURU, KARNATAKA 560095</v>
          </cell>
        </row>
        <row r="1389">
          <cell r="A1389" t="str">
            <v>C2-67</v>
          </cell>
          <cell r="E1389" t="str">
            <v>192, 10th Main Road Nagendra Block, Banashankari 1st Stage Bengaluru</v>
          </cell>
        </row>
        <row r="1390">
          <cell r="A1390" t="str">
            <v>C2-67</v>
          </cell>
          <cell r="E1390" t="str">
            <v>192, 10th Main Road Nagendra Block, Banashankari 1st Stage Bengaluru</v>
          </cell>
        </row>
        <row r="1391">
          <cell r="A1391" t="str">
            <v>C2-67</v>
          </cell>
          <cell r="E1391" t="str">
            <v>192, 10th Main Road Nagendra Block, Banashankari 1st Stage Bengaluru</v>
          </cell>
        </row>
        <row r="1392">
          <cell r="A1392" t="str">
            <v>C2-199</v>
          </cell>
          <cell r="E1392" t="str">
            <v xml:space="preserve"> # 87,BBMP,NO.1, Krishna nilaya,G.M.palya main road,Bengaluru</v>
          </cell>
        </row>
        <row r="1393">
          <cell r="A1393" t="str">
            <v>C2-199</v>
          </cell>
          <cell r="E1393" t="str">
            <v xml:space="preserve"> # 87,BBMP,NO.1, Krishna nilaya,G.M.palya main road,Bengaluru</v>
          </cell>
        </row>
        <row r="1394">
          <cell r="A1394" t="str">
            <v>C2-199</v>
          </cell>
          <cell r="E1394" t="str">
            <v xml:space="preserve"> # 87,BBMP,NO.1, Krishna nilaya,G.M.palya main road,Bengaluru</v>
          </cell>
        </row>
        <row r="1395">
          <cell r="A1395" t="str">
            <v>C2-199</v>
          </cell>
          <cell r="E1395" t="str">
            <v xml:space="preserve"> # 87,BBMP,NO.1, Krishna nilaya,G.M.palya main road,Bengaluru</v>
          </cell>
        </row>
        <row r="1396">
          <cell r="A1396" t="str">
            <v>C2-199</v>
          </cell>
          <cell r="E1396" t="str">
            <v xml:space="preserve"> # 87,BBMP,NO.1, Krishna nilaya,G.M.palya main road,Bengaluru</v>
          </cell>
        </row>
        <row r="1397">
          <cell r="A1397" t="str">
            <v>C2-199</v>
          </cell>
          <cell r="E1397" t="str">
            <v xml:space="preserve"> # 87,BBMP,NO.1, Krishna nilaya,G.M.palya main road,Bengaluru</v>
          </cell>
        </row>
        <row r="1398">
          <cell r="A1398" t="str">
            <v>C4-162</v>
          </cell>
          <cell r="E1398" t="str">
            <v>NAMANNA CLINIC 4/A, SEENAPPA LAYOUT, NEW BEL RD, R.M.V. 2ND STAGE, BENGALURU, KARNATAKA 560094</v>
          </cell>
        </row>
        <row r="1399">
          <cell r="A1399" t="str">
            <v>C4-162</v>
          </cell>
          <cell r="E1399" t="str">
            <v>NAMANNA CLINIC 4/A, SEENAPPA LAYOUT, NEW BEL RD, R.M.V. 2ND STAGE, BENGALURU, KARNATAKA 560094</v>
          </cell>
        </row>
        <row r="1400">
          <cell r="A1400" t="str">
            <v>C4-162</v>
          </cell>
          <cell r="E1400" t="str">
            <v>NAMANNA CLINIC 4/A, SEENAPPA LAYOUT, NEW BEL RD, R.M.V. 2ND STAGE, BENGALURU, KARNATAKA 560094</v>
          </cell>
        </row>
        <row r="1401">
          <cell r="A1401" t="str">
            <v>C2-217</v>
          </cell>
          <cell r="E1401" t="str">
            <v>behind the Forest Office on Gangammagudi Road, Sir M V Extension </v>
          </cell>
        </row>
        <row r="1402">
          <cell r="A1402" t="str">
            <v>C2-217</v>
          </cell>
          <cell r="E1402" t="str">
            <v>behind the Forest Office on Gangammagudi Road, Sir M V Extension </v>
          </cell>
        </row>
        <row r="1403">
          <cell r="A1403" t="str">
            <v>C2-217</v>
          </cell>
          <cell r="E1403" t="str">
            <v>behind the Forest Office on Gangammagudi Road, Sir M V Extension </v>
          </cell>
        </row>
        <row r="1404">
          <cell r="A1404" t="str">
            <v>C2-217</v>
          </cell>
          <cell r="E1404" t="str">
            <v>behind the Forest Office on Gangammagudi Road, Sir M V Extension </v>
          </cell>
        </row>
        <row r="1405">
          <cell r="A1405" t="str">
            <v>C2-217</v>
          </cell>
          <cell r="E1405" t="str">
            <v>behind the Forest Office on Gangammagudi Road, Sir M V Extension </v>
          </cell>
        </row>
        <row r="1406">
          <cell r="A1406" t="str">
            <v>C2-217</v>
          </cell>
          <cell r="E1406" t="str">
            <v>behind the Forest Office on Gangammagudi Road, Sir M V Extension </v>
          </cell>
        </row>
        <row r="1407">
          <cell r="A1407" t="str">
            <v>C2-14</v>
          </cell>
          <cell r="E1407" t="str">
            <v>41/359/358/314/13/3, Konanakunte Village, Ward No.197, Vasanthapura, Kanakapura Main Rd, Yelachenahalli, Uttarahalli Hobli, Bengaluru, Karnataka 560062</v>
          </cell>
        </row>
        <row r="1408">
          <cell r="A1408" t="str">
            <v>C2-14</v>
          </cell>
          <cell r="E1408" t="str">
            <v>41/359/358/314/13/3, Konanakunte Village, Ward No.197, Vasanthapura, Kanakapura Main Rd, Yelachenahalli, Uttarahalli Hobli, Bengaluru, Karnataka 560062</v>
          </cell>
        </row>
        <row r="1409">
          <cell r="A1409" t="str">
            <v>C2-14</v>
          </cell>
          <cell r="E1409" t="str">
            <v>41/359/358/314/13/3, Konanakunte Village, Ward No.197, Vasanthapura, Kanakapura Main Rd, Yelachenahalli, Uttarahalli Hobli, Bengaluru, Karnataka 560062</v>
          </cell>
        </row>
        <row r="1410">
          <cell r="A1410" t="str">
            <v>C2-14</v>
          </cell>
          <cell r="E1410" t="str">
            <v>41/359/358/314/13/3, Konanakunte Village, Ward No.197, Vasanthapura, Kanakapura Main Rd, Yelachenahalli, Uttarahalli Hobli, Bengaluru, Karnataka 560062</v>
          </cell>
        </row>
        <row r="1411">
          <cell r="A1411" t="str">
            <v>C2-14</v>
          </cell>
          <cell r="E1411" t="str">
            <v>41/359/358/314/13/3, Konanakunte Village, Ward No.197, Vasanthapura, Kanakapura Main Rd, Yelachenahalli, Uttarahalli Hobli, Bengaluru, Karnataka 560062</v>
          </cell>
        </row>
        <row r="1412">
          <cell r="A1412" t="str">
            <v>C2-14</v>
          </cell>
          <cell r="E1412" t="str">
            <v>41/359/358/314/13/3, Konanakunte Village, Ward No.197, Vasanthapura, Kanakapura Main Rd, Yelachenahalli, Uttarahalli Hobli, Bengaluru, Karnataka 560062</v>
          </cell>
        </row>
        <row r="1413">
          <cell r="A1413" t="str">
            <v>C2-103</v>
          </cell>
          <cell r="E1413" t="str">
            <v>Room No. 114, Miller's Road.71/1, opp. St. Anne’s College, Bengaluru, Karnataka 560001</v>
          </cell>
        </row>
        <row r="1414">
          <cell r="A1414" t="str">
            <v>C2-103</v>
          </cell>
          <cell r="E1414" t="str">
            <v>Room No. 114, Miller's Road.71/1, opp. St. Anne’s College, Bengaluru, Karnataka 560001</v>
          </cell>
        </row>
        <row r="1415">
          <cell r="A1415" t="str">
            <v>C2-103</v>
          </cell>
          <cell r="E1415" t="str">
            <v>Room No. 114, Miller's Road.71/1, opp. St. Anne’s College, Bengaluru, Karnataka 560001</v>
          </cell>
        </row>
        <row r="1416">
          <cell r="A1416" t="str">
            <v>C2-22</v>
          </cell>
          <cell r="E1416" t="str">
            <v>MOULYA clinic " #8,24TH MAIN END, PUTTENAHALLI MAIN ROAD. JP NAGAR, 7TH PHASE BANGALORE-560078"</v>
          </cell>
        </row>
        <row r="1417">
          <cell r="A1417" t="str">
            <v>C2-22</v>
          </cell>
          <cell r="E1417" t="str">
            <v>MOULYA clinic " #8,24TH MAIN END, PUTTENAHALLI MAIN ROAD. JP NAGAR, 7TH PHASE BANGALORE-560078"</v>
          </cell>
        </row>
        <row r="1418">
          <cell r="A1418" t="str">
            <v>C2-22</v>
          </cell>
          <cell r="E1418" t="str">
            <v>MOULYA clinic " #8,24TH MAIN END, PUTTENAHALLI MAIN ROAD. JP NAGAR, 7TH PHASE BANGALORE-560078"</v>
          </cell>
        </row>
        <row r="1419">
          <cell r="A1419" t="str">
            <v>C2-22</v>
          </cell>
          <cell r="E1419" t="str">
            <v>MOULYA clinic " #8,24TH MAIN END, PUTTENAHALLI MAIN ROAD. JP NAGAR, 7TH PHASE BANGALORE-560078"</v>
          </cell>
        </row>
        <row r="1420">
          <cell r="A1420" t="str">
            <v>C2-22</v>
          </cell>
          <cell r="E1420" t="str">
            <v>MOULYA clinic " #8,24TH MAIN END, PUTTENAHALLI MAIN ROAD. JP NAGAR, 7TH PHASE BANGALORE-560078"</v>
          </cell>
        </row>
        <row r="1421">
          <cell r="A1421" t="str">
            <v>C2-22</v>
          </cell>
          <cell r="E1421" t="str">
            <v>MOULYA clinic " #8,24TH MAIN END, PUTTENAHALLI MAIN ROAD. JP NAGAR, 7TH PHASE BANGALORE-560078"</v>
          </cell>
        </row>
        <row r="1422">
          <cell r="A1422" t="str">
            <v>C2-171</v>
          </cell>
          <cell r="E1422" t="str">
            <v>Gowri Clinic, Suvarna No 706/1, 3rd Block, Vidyaranyapura, 560097</v>
          </cell>
        </row>
        <row r="1423">
          <cell r="A1423" t="str">
            <v>C2-171</v>
          </cell>
          <cell r="E1423" t="str">
            <v>Gowri Clinic, Suvarna No 706/1, 3rd Block, Vidyaranyapura, 560097</v>
          </cell>
        </row>
        <row r="1424">
          <cell r="A1424" t="str">
            <v>C2-171</v>
          </cell>
          <cell r="E1424" t="str">
            <v>Gowri Clinic, Suvarna No 706/1, 3rd Block, Vidyaranyapura, 560097</v>
          </cell>
        </row>
        <row r="1425">
          <cell r="A1425" t="str">
            <v>C2-171</v>
          </cell>
          <cell r="E1425" t="str">
            <v>Gowri Clinic, Suvarna No 706/1, 3rd Block, Vidyaranyapura, 560097</v>
          </cell>
        </row>
        <row r="1426">
          <cell r="A1426" t="str">
            <v>C2-171</v>
          </cell>
          <cell r="E1426" t="str">
            <v>Gowri Clinic, Suvarna No 706/1, 3rd Block, Vidyaranyapura, 560097</v>
          </cell>
        </row>
        <row r="1427">
          <cell r="A1427" t="str">
            <v>C2-171</v>
          </cell>
          <cell r="E1427" t="str">
            <v>Gowri Clinic, Suvarna No 706/1, 3rd Block, Vidyaranyapura, 560097</v>
          </cell>
        </row>
        <row r="1428">
          <cell r="A1428" t="str">
            <v>C2-245</v>
          </cell>
          <cell r="E1428" t="str">
            <v>404, 10th Cross Rd, Shastri Nagar, Thyagaraja Nagar, Basavanagudi, Bengaluru</v>
          </cell>
        </row>
        <row r="1429">
          <cell r="A1429" t="str">
            <v>C2-245</v>
          </cell>
          <cell r="E1429" t="str">
            <v>404, 10th Cross Rd, Shastri Nagar, Thyagaraja Nagar, Basavanagudi, Bengaluru</v>
          </cell>
        </row>
        <row r="1430">
          <cell r="A1430" t="str">
            <v>C2-245</v>
          </cell>
          <cell r="E1430" t="str">
            <v>404, 10th Cross Rd, Shastri Nagar, Thyagaraja Nagar, Basavanagudi, Bengaluru</v>
          </cell>
        </row>
        <row r="1431">
          <cell r="A1431" t="str">
            <v>C2-245</v>
          </cell>
          <cell r="E1431" t="str">
            <v>404, 10th Cross Rd, Shastri Nagar, Thyagaraja Nagar, Basavanagudi, Bengaluru</v>
          </cell>
        </row>
        <row r="1432">
          <cell r="A1432" t="str">
            <v>C2-245</v>
          </cell>
          <cell r="E1432" t="str">
            <v>404, 10th Cross Rd, Shastri Nagar, Thyagaraja Nagar, Basavanagudi, Bengaluru</v>
          </cell>
        </row>
        <row r="1433">
          <cell r="A1433" t="str">
            <v>C2-245</v>
          </cell>
          <cell r="E1433" t="str">
            <v>404, 10th Cross Rd, Shastri Nagar, Thyagaraja Nagar, Basavanagudi, Bengaluru</v>
          </cell>
        </row>
        <row r="1434">
          <cell r="A1434" t="str">
            <v>C2-79</v>
          </cell>
          <cell r="E1434" t="str">
            <v>G.S.PALYA ROAD, Hosur Rd, Konappana Agrahara, Electronic City, Bengaluru, Karnataka 560100</v>
          </cell>
        </row>
        <row r="1435">
          <cell r="A1435" t="str">
            <v>C2-79</v>
          </cell>
          <cell r="E1435" t="str">
            <v>G.S.PALYA ROAD, Hosur Rd, Konappana Agrahara, Electronic City, Bengaluru, Karnataka 560100</v>
          </cell>
        </row>
        <row r="1436">
          <cell r="A1436" t="str">
            <v>C2-79</v>
          </cell>
          <cell r="E1436" t="str">
            <v>G.S.PALYA ROAD, Hosur Rd, Konappana Agrahara, Electronic City, Bengaluru, Karnataka 560100</v>
          </cell>
        </row>
        <row r="1437">
          <cell r="A1437" t="str">
            <v>C4-255</v>
          </cell>
          <cell r="E1437" t="str">
            <v>Vivek Clinic, Kattriguppe Main Road, Kattriguppe, Bangalore, Karnataka, India – 560085 (clinic located on Kattriguppe Main Rd, Bengaluru)</v>
          </cell>
        </row>
        <row r="1438">
          <cell r="A1438" t="str">
            <v>C4-255</v>
          </cell>
          <cell r="E1438" t="str">
            <v>Vivek Clinic, Kattriguppe Main Road, Kattriguppe, Bangalore, Karnataka, India – 560085 (clinic located on Kattriguppe Main Rd, Bengaluru)</v>
          </cell>
        </row>
        <row r="1439">
          <cell r="A1439" t="str">
            <v>C4-255</v>
          </cell>
          <cell r="E1439" t="str">
            <v>Vivek Clinic, Kattriguppe Main Road, Kattriguppe, Bangalore, Karnataka, India – 560085 (clinic located on Kattriguppe Main Rd, Bengaluru)</v>
          </cell>
        </row>
        <row r="1440">
          <cell r="A1440" t="str">
            <v>C2-229</v>
          </cell>
          <cell r="E1440" t="str">
            <v>SHANKAR CLINIC,#326,3RD MAIN RD,7TH CROSS,SRINIVASANAGAR,BSK 1ST STAGE BANGALORE-50</v>
          </cell>
        </row>
        <row r="1441">
          <cell r="A1441" t="str">
            <v>C2-229</v>
          </cell>
          <cell r="E1441" t="str">
            <v>SHANKAR CLINIC,#326,3RD MAIN RD,7TH CROSS,SRINIVASANAGAR,BSK 1ST STAGE BANGALORE-50</v>
          </cell>
        </row>
        <row r="1442">
          <cell r="A1442" t="str">
            <v>C2-229</v>
          </cell>
          <cell r="E1442" t="str">
            <v>SHANKAR CLINIC,#326,3RD MAIN RD,7TH CROSS,SRINIVASANAGAR,BSK 1ST STAGE BANGALORE-50</v>
          </cell>
        </row>
        <row r="1443">
          <cell r="A1443" t="str">
            <v>C2-229</v>
          </cell>
          <cell r="E1443" t="str">
            <v>SHANKAR CLINIC,#326,3RD MAIN RD,7TH CROSS,SRINIVASANAGAR,BSK 1ST STAGE BANGALORE-50</v>
          </cell>
        </row>
        <row r="1444">
          <cell r="A1444" t="str">
            <v>C2-229</v>
          </cell>
          <cell r="E1444" t="str">
            <v>SHANKAR CLINIC,#326,3RD MAIN RD,7TH CROSS,SRINIVASANAGAR,BSK 1ST STAGE BANGALORE-50</v>
          </cell>
        </row>
        <row r="1445">
          <cell r="A1445" t="str">
            <v>C2-229</v>
          </cell>
          <cell r="E1445" t="str">
            <v>SHANKAR CLINIC,#326,3RD MAIN RD,7TH CROSS,SRINIVASANAGAR,BSK 1ST STAGE BANGALORE-50</v>
          </cell>
        </row>
        <row r="1446">
          <cell r="A1446" t="str">
            <v>C2-77</v>
          </cell>
          <cell r="E1446" t="str">
            <v>RISHAB CLINIC,#72/73,24TH MAIN,PUTTENAHALLI,JP NAGAR, BANGALORE</v>
          </cell>
        </row>
        <row r="1447">
          <cell r="A1447" t="str">
            <v>C2-77</v>
          </cell>
          <cell r="E1447" t="str">
            <v>RISHAB CLINIC,#72/73,24TH MAIN,PUTTENAHALLI,JP NAGAR, BANGALORE</v>
          </cell>
        </row>
        <row r="1448">
          <cell r="A1448" t="str">
            <v>C2-77</v>
          </cell>
          <cell r="E1448" t="str">
            <v>RISHAB CLINIC,#72/73,24TH MAIN,PUTTENAHALLI,JP NAGAR, BANGALORE</v>
          </cell>
        </row>
        <row r="1449">
          <cell r="A1449" t="str">
            <v>C2-77</v>
          </cell>
          <cell r="E1449" t="str">
            <v>RISHAB CLINIC,#72/73,24TH MAIN,PUTTENAHALLI,JP NAGAR, BANGALORE</v>
          </cell>
        </row>
        <row r="1450">
          <cell r="A1450" t="str">
            <v>C2-77</v>
          </cell>
          <cell r="E1450" t="str">
            <v>RISHAB CLINIC,#72/73,24TH MAIN,PUTTENAHALLI,JP NAGAR, BANGALORE</v>
          </cell>
        </row>
        <row r="1451">
          <cell r="A1451" t="str">
            <v>C2-77</v>
          </cell>
          <cell r="E1451" t="str">
            <v>RISHAB CLINIC,#72/73,24TH MAIN,PUTTENAHALLI,JP NAGAR, BANGALORE</v>
          </cell>
        </row>
        <row r="1452">
          <cell r="A1452" t="str">
            <v>C4-290</v>
          </cell>
          <cell r="E1452" t="str">
            <v>SHREYA CLINIC, NO.438, 2ND MAIN ROAD, OPP. ROAD TO SRI SAI GOLD PALACE, K R PURAM, BANGALORE - 560036</v>
          </cell>
        </row>
        <row r="1453">
          <cell r="A1453" t="str">
            <v>C4-290</v>
          </cell>
          <cell r="E1453" t="str">
            <v>SHREYA CLINIC, NO.438, 2ND MAIN ROAD, OPP. ROAD TO SRI SAI GOLD PALACE, K R PURAM, BANGALORE - 560036</v>
          </cell>
        </row>
        <row r="1454">
          <cell r="A1454" t="str">
            <v>C4-290</v>
          </cell>
          <cell r="E1454" t="str">
            <v>SHREYA CLINIC, NO.438, 2ND MAIN ROAD, OPP. ROAD TO SRI SAI GOLD PALACE, K R PURAM, BANGALORE - 560036</v>
          </cell>
        </row>
        <row r="1455">
          <cell r="A1455" t="str">
            <v>C2-100</v>
          </cell>
          <cell r="E1455" t="str">
            <v>21/2, OLD NUMBER 2, 14TH CROSS, 3RD BLOCK, LANDMARK: NEAR MADHAVAN PARK CIRCLE, BANGALORE</v>
          </cell>
        </row>
        <row r="1456">
          <cell r="A1456" t="str">
            <v>C2-100</v>
          </cell>
          <cell r="E1456" t="str">
            <v>21/2, OLD NUMBER 2, 14TH CROSS, 3RD BLOCK, LANDMARK: NEAR MADHAVAN PARK CIRCLE, BANGALORE</v>
          </cell>
        </row>
        <row r="1457">
          <cell r="A1457" t="str">
            <v>C2-100</v>
          </cell>
          <cell r="E1457" t="str">
            <v>21/2, OLD NUMBER 2, 14TH CROSS, 3RD BLOCK, LANDMARK: NEAR MADHAVAN PARK CIRCLE, BANGALORE</v>
          </cell>
        </row>
        <row r="1458">
          <cell r="A1458" t="str">
            <v>C2-100</v>
          </cell>
          <cell r="E1458" t="str">
            <v>21/2, OLD NUMBER 2, 14TH CROSS, 3RD BLOCK, LANDMARK: NEAR MADHAVAN PARK CIRCLE, BANGALORE</v>
          </cell>
        </row>
        <row r="1459">
          <cell r="A1459" t="str">
            <v>C4-251</v>
          </cell>
          <cell r="E1459" t="str">
            <v>APOLLO CLINIC,P-7,1257,NEAR AET JUNCTION,DODDAKANNELLI,BANGALORE-560035</v>
          </cell>
        </row>
        <row r="1460">
          <cell r="A1460" t="str">
            <v>C4-251</v>
          </cell>
          <cell r="E1460" t="str">
            <v>APOLLO CLINIC,P-7,1257,NEAR AET JUNCTION,DODDAKANNELLI,BANGALORE-560035</v>
          </cell>
        </row>
        <row r="1461">
          <cell r="A1461" t="str">
            <v>C4-251</v>
          </cell>
          <cell r="E1461" t="str">
            <v>APOLLO CLINIC,P-7,1257,NEAR AET JUNCTION,DODDAKANNELLI,BANGALORE-560035</v>
          </cell>
        </row>
        <row r="1462">
          <cell r="A1462" t="str">
            <v>C2-232</v>
          </cell>
          <cell r="E1462" t="str">
            <v>Near Bus Stand, Old Bus Stand Road, Hoskote, Bangalore-562114, Karnataka</v>
          </cell>
        </row>
        <row r="1463">
          <cell r="A1463" t="str">
            <v>C2-232</v>
          </cell>
          <cell r="E1463" t="str">
            <v>Near Bus Stand, Old Bus Stand Road, Hoskote, Bangalore-562114, Karnataka</v>
          </cell>
        </row>
        <row r="1464">
          <cell r="A1464" t="str">
            <v>C2-232</v>
          </cell>
          <cell r="E1464" t="str">
            <v>Near Bus Stand, Old Bus Stand Road, Hoskote, Bangalore-562114, Karnataka</v>
          </cell>
        </row>
        <row r="1465">
          <cell r="A1465" t="str">
            <v>C2-232</v>
          </cell>
          <cell r="E1465" t="str">
            <v>Near Bus Stand, Old Bus Stand Road, Hoskote, Bangalore-562114, Karnataka</v>
          </cell>
        </row>
        <row r="1466">
          <cell r="A1466" t="str">
            <v>C2-232</v>
          </cell>
          <cell r="E1466" t="str">
            <v>Near Bus Stand, Old Bus Stand Road, Hoskote, Bangalore-562114, Karnataka</v>
          </cell>
        </row>
        <row r="1467">
          <cell r="A1467" t="str">
            <v>C2-232</v>
          </cell>
          <cell r="E1467" t="str">
            <v>Near Bus Stand, Old Bus Stand Road, Hoskote, Bangalore-562114, Karnataka</v>
          </cell>
        </row>
        <row r="1468">
          <cell r="A1468" t="str">
            <v>C2-129</v>
          </cell>
          <cell r="E1468" t="str">
            <v>WJ5X+2PJ, Garden Layout, Sector 2, HSR Layout, Bengaluru, Karnataka 560102</v>
          </cell>
        </row>
        <row r="1469">
          <cell r="A1469" t="str">
            <v>C2-129</v>
          </cell>
          <cell r="E1469" t="str">
            <v>WJ5X+2PJ, Garden Layout, Sector 2, HSR Layout, Bengaluru, Karnataka 560102</v>
          </cell>
        </row>
        <row r="1470">
          <cell r="A1470" t="str">
            <v>C2-129</v>
          </cell>
          <cell r="E1470" t="str">
            <v>WJ5X+2PJ, Garden Layout, Sector 2, HSR Layout, Bengaluru, Karnataka 560102</v>
          </cell>
        </row>
        <row r="1471">
          <cell r="A1471" t="str">
            <v>C2-129</v>
          </cell>
          <cell r="E1471" t="str">
            <v>WJ5X+2PJ, Garden Layout, Sector 2, HSR Layout, Bengaluru, Karnataka 560102</v>
          </cell>
        </row>
        <row r="1472">
          <cell r="A1472" t="str">
            <v>C2-129</v>
          </cell>
          <cell r="E1472" t="str">
            <v>WJ5X+2PJ, Garden Layout, Sector 2, HSR Layout, Bengaluru, Karnataka 560102</v>
          </cell>
        </row>
        <row r="1473">
          <cell r="A1473" t="str">
            <v>C2-129</v>
          </cell>
          <cell r="E1473" t="str">
            <v>WJ5X+2PJ, Garden Layout, Sector 2, HSR Layout, Bengaluru, Karnataka 560102</v>
          </cell>
        </row>
        <row r="1474">
          <cell r="A1474" t="str">
            <v>C2-246</v>
          </cell>
          <cell r="E1474" t="str">
            <v>1 132, 3rd Main Rd, Chamrajpet, Bengaluru, Karnataka 560018</v>
          </cell>
        </row>
        <row r="1475">
          <cell r="A1475" t="str">
            <v>C2-246</v>
          </cell>
          <cell r="E1475" t="str">
            <v>1 132, 3rd Main Rd, Chamrajpet, Bengaluru, Karnataka 560018</v>
          </cell>
        </row>
        <row r="1476">
          <cell r="A1476" t="str">
            <v>C2-246</v>
          </cell>
          <cell r="E1476" t="str">
            <v>1 132, 3rd Main Rd, Chamrajpet, Bengaluru, Karnataka 560018</v>
          </cell>
        </row>
        <row r="1477">
          <cell r="A1477" t="str">
            <v>C2-246</v>
          </cell>
          <cell r="E1477" t="str">
            <v>1 132, 3rd Main Rd, Chamrajpet, Bengaluru, Karnataka 560018</v>
          </cell>
        </row>
        <row r="1478">
          <cell r="A1478" t="str">
            <v>C2-246</v>
          </cell>
          <cell r="E1478" t="str">
            <v>1 132, 3rd Main Rd, Chamrajpet, Bengaluru, Karnataka 560018</v>
          </cell>
        </row>
        <row r="1479">
          <cell r="A1479" t="str">
            <v>C2-246</v>
          </cell>
          <cell r="E1479" t="str">
            <v>1 132, 3rd Main Rd, Chamrajpet, Bengaluru, Karnataka 560018</v>
          </cell>
        </row>
        <row r="1480">
          <cell r="A1480" t="str">
            <v>C2-200</v>
          </cell>
          <cell r="E1480" t="str">
            <v>TRUE LIFE SPECIALITY HOSPITAL NO 188 OPP SUB REG OFFICE 80FT RING ROAD NAGARABHAVI 2ND STAGE,KARNATAKA</v>
          </cell>
        </row>
        <row r="1481">
          <cell r="A1481" t="str">
            <v>C2-200</v>
          </cell>
          <cell r="E1481" t="str">
            <v>TRUE LIFE SPECIALITY HOSPITAL NO 188 OPP SUB REG OFFICE 80FT RING ROAD NAGARABHAVI 2ND STAGE,KARNATAKA</v>
          </cell>
        </row>
        <row r="1482">
          <cell r="A1482" t="str">
            <v>C2-200</v>
          </cell>
          <cell r="E1482" t="str">
            <v>TRUE LIFE SPECIALITY HOSPITAL NO 188 OPP SUB REG OFFICE 80FT RING ROAD NAGARABHAVI 2ND STAGE,KARNATAKA</v>
          </cell>
        </row>
        <row r="1483">
          <cell r="A1483" t="str">
            <v>C2-20</v>
          </cell>
          <cell r="E1483" t="str">
            <v>DR. SHEKHAR'S DIABETES SPECIALITY CENTRE, #15/B, MAMDEV MANSION, AMRUTHALLI, BANGALORE</v>
          </cell>
        </row>
        <row r="1484">
          <cell r="A1484" t="str">
            <v>C2-20</v>
          </cell>
          <cell r="E1484" t="str">
            <v>DR. SHEKHAR'S DIABETES SPECIALITY CENTRE, #15/B, MAMDEV MANSION, AMRUTHALLI, BANGALORE</v>
          </cell>
        </row>
        <row r="1485">
          <cell r="A1485" t="str">
            <v>C2-20</v>
          </cell>
          <cell r="E1485" t="str">
            <v>DR. SHEKHAR'S DIABETES SPECIALITY CENTRE, #15/B, MAMDEV MANSION, AMRUTHALLI, BANGALORE</v>
          </cell>
        </row>
        <row r="1486">
          <cell r="A1486" t="str">
            <v>C2-20</v>
          </cell>
          <cell r="E1486" t="str">
            <v>DR. SHEKHAR'S DIABETES SPECIALITY CENTRE, #15/B, MAMDEV MANSION, AMRUTHALLI, BANGALORE</v>
          </cell>
        </row>
        <row r="1487">
          <cell r="A1487" t="str">
            <v>C2-20</v>
          </cell>
          <cell r="E1487" t="str">
            <v>DR. SHEKHAR'S DIABETES SPECIALITY CENTRE, #15/B, MAMDEV MANSION, AMRUTHALLI, BANGALORE</v>
          </cell>
        </row>
        <row r="1488">
          <cell r="A1488" t="str">
            <v>C2-20</v>
          </cell>
          <cell r="E1488" t="str">
            <v>DR. SHEKHAR'S DIABETES SPECIALITY CENTRE, #15/B, MAMDEV MANSION, AMRUTHALLI, BANGALORE</v>
          </cell>
        </row>
        <row r="1489">
          <cell r="A1489" t="str">
            <v>C2-186</v>
          </cell>
          <cell r="E1489" t="str">
            <v>2nd building, 2nd Cross St, 2nd Block, Vishwapriya Nagar, Begur, Bengaluru, Karnataka 560114</v>
          </cell>
        </row>
        <row r="1490">
          <cell r="A1490" t="str">
            <v>C2-186</v>
          </cell>
          <cell r="E1490" t="str">
            <v>2nd building, 2nd Cross St, 2nd Block, Vishwapriya Nagar, Begur, Bengaluru, Karnataka 560114</v>
          </cell>
        </row>
        <row r="1491">
          <cell r="A1491" t="str">
            <v>C2-186</v>
          </cell>
          <cell r="E1491" t="str">
            <v>2nd building, 2nd Cross St, 2nd Block, Vishwapriya Nagar, Begur, Bengaluru, Karnataka 560114</v>
          </cell>
        </row>
        <row r="1492">
          <cell r="A1492" t="str">
            <v>C2-142</v>
          </cell>
          <cell r="E1492" t="str">
            <v>A.T.S St, Vinobha Colony, Cintamani, Karnataka 563125</v>
          </cell>
        </row>
        <row r="1493">
          <cell r="A1493" t="str">
            <v>C2-142</v>
          </cell>
          <cell r="E1493" t="str">
            <v>A.T.S St, Vinobha Colony, Cintamani, Karnataka 563125</v>
          </cell>
        </row>
        <row r="1494">
          <cell r="A1494" t="str">
            <v>C2-142</v>
          </cell>
          <cell r="E1494" t="str">
            <v>A.T.S St, Vinobha Colony, Cintamani, Karnataka 563125</v>
          </cell>
        </row>
        <row r="1495">
          <cell r="A1495" t="str">
            <v>C2-142</v>
          </cell>
          <cell r="E1495" t="str">
            <v>A.T.S St, Vinobha Colony, Cintamani, Karnataka 563125</v>
          </cell>
        </row>
        <row r="1496">
          <cell r="A1496" t="str">
            <v>C2-58</v>
          </cell>
          <cell r="E1496" t="str">
            <v>LAKSHMI SPECIALITY CLINIC, 792, 11 TH CROSS, 4TH MAIN ROAD NAGAPURA MAIN ROAD, MAHALAKSHMIPURAM, BANGALORE-560068</v>
          </cell>
        </row>
        <row r="1497">
          <cell r="A1497" t="str">
            <v>C2-58</v>
          </cell>
          <cell r="E1497" t="str">
            <v>LAKSHMI SPECIALITY CLINIC, 792, 11 TH CROSS, 4TH MAIN ROAD NAGAPURA MAIN ROAD, MAHALAKSHMIPURAM, BANGALORE-560068</v>
          </cell>
        </row>
        <row r="1498">
          <cell r="A1498" t="str">
            <v>C2-58</v>
          </cell>
          <cell r="E1498" t="str">
            <v>LAKSHMI SPECIALITY CLINIC, 792, 11 TH CROSS, 4TH MAIN ROAD NAGAPURA MAIN ROAD, MAHALAKSHMIPURAM, BANGALORE-560068</v>
          </cell>
        </row>
        <row r="1499">
          <cell r="A1499" t="str">
            <v>C2-58</v>
          </cell>
          <cell r="E1499" t="str">
            <v>LAKSHMI SPECIALITY CLINIC, 792, 11 TH CROSS, 4TH MAIN ROAD NAGAPURA MAIN ROAD, MAHALAKSHMIPURAM, BANGALORE-560068</v>
          </cell>
        </row>
        <row r="1500">
          <cell r="A1500" t="str">
            <v>C2-58</v>
          </cell>
          <cell r="E1500" t="str">
            <v>LAKSHMI SPECIALITY CLINIC, 792, 11 TH CROSS, 4TH MAIN ROAD NAGAPURA MAIN ROAD, MAHALAKSHMIPURAM, BANGALORE-560068</v>
          </cell>
        </row>
        <row r="1501">
          <cell r="A1501" t="str">
            <v>C2-58</v>
          </cell>
          <cell r="E1501" t="str">
            <v>LAKSHMI SPECIALITY CLINIC, 792, 11 TH CROSS, 4TH MAIN ROAD NAGAPURA MAIN ROAD, MAHALAKSHMIPURAM, BANGALORE-560068</v>
          </cell>
        </row>
        <row r="1502">
          <cell r="A1502" t="str">
            <v>C2-224</v>
          </cell>
          <cell r="E1502" t="str">
            <v>JEEVAKA CLINIC, 73, 3rd Main 2nd cross, post, VHBCS Layout, Mahalakshmipuram, Bengaluru, Karnataka 560086</v>
          </cell>
        </row>
        <row r="1503">
          <cell r="A1503" t="str">
            <v>C2-224</v>
          </cell>
          <cell r="E1503" t="str">
            <v>JEEVAKA CLINIC, 73, 3rd Main 2nd cross, post, VHBCS Layout, Mahalakshmipuram, Bengaluru, Karnataka 560086</v>
          </cell>
        </row>
        <row r="1504">
          <cell r="A1504" t="str">
            <v>C2-224</v>
          </cell>
          <cell r="E1504" t="str">
            <v>JEEVAKA CLINIC, 73, 3rd Main 2nd cross, post, VHBCS Layout, Mahalakshmipuram, Bengaluru, Karnataka 560086</v>
          </cell>
        </row>
        <row r="1505">
          <cell r="A1505" t="str">
            <v>C2-224</v>
          </cell>
          <cell r="E1505" t="str">
            <v>JEEVAKA CLINIC, 73, 3rd Main 2nd cross, post, VHBCS Layout, Mahalakshmipuram, Bengaluru, Karnataka 560086</v>
          </cell>
        </row>
        <row r="1506">
          <cell r="A1506" t="str">
            <v>C2-224</v>
          </cell>
          <cell r="E1506" t="str">
            <v>JEEVAKA CLINIC, 73, 3rd Main 2nd cross, post, VHBCS Layout, Mahalakshmipuram, Bengaluru, Karnataka 560086</v>
          </cell>
        </row>
        <row r="1507">
          <cell r="A1507" t="str">
            <v>C2-224</v>
          </cell>
          <cell r="E1507" t="str">
            <v>JEEVAKA CLINIC, 73, 3rd Main 2nd cross, post, VHBCS Layout, Mahalakshmipuram, Bengaluru, Karnataka 560086</v>
          </cell>
        </row>
        <row r="1508">
          <cell r="A1508" t="str">
            <v>C2-85</v>
          </cell>
          <cell r="E1508" t="str">
            <v>#375, 42nd Cross Rd, 8th Block, Jayanagar, Bengaluru, Karnataka
560070</v>
          </cell>
        </row>
        <row r="1509">
          <cell r="A1509" t="str">
            <v>C2-85</v>
          </cell>
          <cell r="E1509" t="str">
            <v>#375, 42nd Cross Rd, 8th Block, Jayanagar, Bengaluru, Karnataka
560070</v>
          </cell>
        </row>
        <row r="1510">
          <cell r="A1510" t="str">
            <v>C2-85</v>
          </cell>
          <cell r="E1510" t="str">
            <v>#375, 42nd Cross Rd, 8th Block, Jayanagar, Bengaluru, Karnataka
560070</v>
          </cell>
        </row>
        <row r="1511">
          <cell r="A1511" t="str">
            <v>C2-85</v>
          </cell>
          <cell r="E1511" t="str">
            <v>#375, 42nd Cross Rd, 8th Block, Jayanagar, Bengaluru, Karnataka
560070</v>
          </cell>
        </row>
        <row r="1512">
          <cell r="A1512" t="str">
            <v>C2-85</v>
          </cell>
          <cell r="E1512" t="str">
            <v>#375, 42nd Cross Rd, 8th Block, Jayanagar, Bengaluru, Karnataka
560070</v>
          </cell>
        </row>
        <row r="1513">
          <cell r="A1513" t="str">
            <v>C2-85</v>
          </cell>
          <cell r="E1513" t="str">
            <v>#375, 42nd Cross Rd, 8th Block, Jayanagar, Bengaluru, Karnataka
560070</v>
          </cell>
        </row>
        <row r="1514">
          <cell r="A1514" t="str">
            <v>C2-54</v>
          </cell>
          <cell r="E1514" t="str">
            <v>14th Main Rd, opposite Agara Lake, Sector 5, 1st Sector, HSR Layout, Bengaluru, Karnataka 560102</v>
          </cell>
        </row>
        <row r="1515">
          <cell r="A1515" t="str">
            <v>C2-54</v>
          </cell>
          <cell r="E1515" t="str">
            <v>14th Main Rd, opposite Agara Lake, Sector 5, 1st Sector, HSR Layout, Bengaluru, Karnataka 560102</v>
          </cell>
        </row>
        <row r="1516">
          <cell r="A1516" t="str">
            <v>C2-54</v>
          </cell>
          <cell r="E1516" t="str">
            <v>14th Main Rd, opposite Agara Lake, Sector 5, 1st Sector, HSR Layout, Bengaluru, Karnataka 560102</v>
          </cell>
        </row>
        <row r="1517">
          <cell r="A1517" t="str">
            <v>C2-54</v>
          </cell>
          <cell r="E1517" t="str">
            <v>14th Main Rd, opposite Agara Lake, Sector 5, 1st Sector, HSR Layout, Bengaluru, Karnataka 560102</v>
          </cell>
        </row>
        <row r="1518">
          <cell r="A1518" t="str">
            <v>C2-54</v>
          </cell>
          <cell r="E1518" t="str">
            <v>14th Main Rd, opposite Agara Lake, Sector 5, 1st Sector, HSR Layout, Bengaluru, Karnataka 560102</v>
          </cell>
        </row>
        <row r="1519">
          <cell r="A1519" t="str">
            <v>C2-54</v>
          </cell>
          <cell r="E1519" t="str">
            <v>14th Main Rd, opposite Agara Lake, Sector 5, 1st Sector, HSR Layout, Bengaluru, Karnataka 560102</v>
          </cell>
        </row>
        <row r="1520">
          <cell r="A1520" t="str">
            <v>C2-38</v>
          </cell>
          <cell r="E1520" t="str">
            <v>Prasad’s Medcure, 80, 1st Cross road, 2nd Main Rd, Vysya Bank Colony, BTM Layout 2nd Stage, 560076</v>
          </cell>
        </row>
        <row r="1521">
          <cell r="A1521" t="str">
            <v>C2-38</v>
          </cell>
          <cell r="E1521" t="str">
            <v>Prasad’s Medcure, 80, 1st Cross road, 2nd Main Rd, Vysya Bank Colony, BTM Layout 2nd Stage, 560076</v>
          </cell>
        </row>
        <row r="1522">
          <cell r="A1522" t="str">
            <v>C2-38</v>
          </cell>
          <cell r="E1522" t="str">
            <v>Prasad’s Medcure, 80, 1st Cross road, 2nd Main Rd, Vysya Bank Colony, BTM Layout 2nd Stage, 560076</v>
          </cell>
        </row>
        <row r="1523">
          <cell r="A1523" t="str">
            <v>C2-38</v>
          </cell>
          <cell r="E1523" t="str">
            <v>Prasad’s Medcure, 80, 1st Cross road, 2nd Main Rd, Vysya Bank Colony, BTM Layout 2nd Stage, 560076</v>
          </cell>
        </row>
        <row r="1524">
          <cell r="A1524" t="str">
            <v>C2-38</v>
          </cell>
          <cell r="E1524" t="str">
            <v>Prasad’s Medcure, 80, 1st Cross road, 2nd Main Rd, Vysya Bank Colony, BTM Layout 2nd Stage, 560076</v>
          </cell>
        </row>
        <row r="1525">
          <cell r="A1525" t="str">
            <v>C2-38</v>
          </cell>
          <cell r="E1525" t="str">
            <v>Prasad’s Medcure, 80, 1st Cross road, 2nd Main Rd, Vysya Bank Colony, BTM Layout 2nd Stage, 560076</v>
          </cell>
        </row>
        <row r="1526">
          <cell r="A1526" t="str">
            <v>C2-198</v>
          </cell>
          <cell r="E1526" t="str">
            <v>Shashi Advanced Health, 2362, 1st floor, 24th Main Road, Sector 1, HSR Layout, 560102</v>
          </cell>
        </row>
        <row r="1527">
          <cell r="A1527" t="str">
            <v>C2-198</v>
          </cell>
          <cell r="E1527" t="str">
            <v>Shashi Advanced Health, 2362, 1st floor, 24th Main Road, Sector 1, HSR Layout, 560102</v>
          </cell>
        </row>
        <row r="1528">
          <cell r="A1528" t="str">
            <v>C2-198</v>
          </cell>
          <cell r="E1528" t="str">
            <v>Shashi Advanced Health, 2362, 1st floor, 24th Main Road, Sector 1, HSR Layout, 560102</v>
          </cell>
        </row>
        <row r="1529">
          <cell r="A1529" t="str">
            <v>C2-19</v>
          </cell>
          <cell r="E1529" t="str">
            <v>SHOP NO.2&amp;3, CHANNAKESHAVA COMMECIAL COMPLEX, NO 185/2B, Kodigehalli - Thindlu Main Rd, Sir MV Layout, Dhanalakshmi Layout, Vidyaranyapura, Bengaluru, Karnataka 560097</v>
          </cell>
        </row>
        <row r="1530">
          <cell r="A1530" t="str">
            <v>C2-19</v>
          </cell>
          <cell r="E1530" t="str">
            <v>SHOP NO.2&amp;3, CHANNAKESHAVA COMMECIAL COMPLEX, NO 185/2B, Kodigehalli - Thindlu Main Rd, Sir MV Layout, Dhanalakshmi Layout, Vidyaranyapura, Bengaluru, Karnataka 560097</v>
          </cell>
        </row>
        <row r="1531">
          <cell r="A1531" t="str">
            <v>C2-19</v>
          </cell>
          <cell r="E1531" t="str">
            <v>SHOP NO.2&amp;3, CHANNAKESHAVA COMMECIAL COMPLEX, NO 185/2B, Kodigehalli - Thindlu Main Rd, Sir MV Layout, Dhanalakshmi Layout, Vidyaranyapura, Bengaluru, Karnataka 560097</v>
          </cell>
        </row>
        <row r="1532">
          <cell r="A1532" t="str">
            <v>C2-19</v>
          </cell>
          <cell r="E1532" t="str">
            <v>SHOP NO.2&amp;3, CHANNAKESHAVA COMMECIAL COMPLEX, NO 185/2B, Kodigehalli - Thindlu Main Rd, Sir MV Layout, Dhanalakshmi Layout, Vidyaranyapura, Bengaluru, Karnataka 560097</v>
          </cell>
        </row>
        <row r="1533">
          <cell r="A1533" t="str">
            <v>C2-19</v>
          </cell>
          <cell r="E1533" t="str">
            <v>SHOP NO.2&amp;3, CHANNAKESHAVA COMMECIAL COMPLEX, NO 185/2B, Kodigehalli - Thindlu Main Rd, Sir MV Layout, Dhanalakshmi Layout, Vidyaranyapura, Bengaluru, Karnataka 560097</v>
          </cell>
        </row>
        <row r="1534">
          <cell r="A1534" t="str">
            <v>C2-19</v>
          </cell>
          <cell r="E1534" t="str">
            <v>SHOP NO.2&amp;3, CHANNAKESHAVA COMMECIAL COMPLEX, NO 185/2B, Kodigehalli - Thindlu Main Rd, Sir MV Layout, Dhanalakshmi Layout, Vidyaranyapura, Bengaluru, Karnataka 560097</v>
          </cell>
        </row>
        <row r="1535">
          <cell r="A1535" t="str">
            <v>C2-154</v>
          </cell>
          <cell r="E1535" t="str">
            <v xml:space="preserve">DIAHEALTH DIABETES &amp; LIFESTYLE MANAGEMENT CENTER, #1753, NEAR RAILWAY STATION BUS STOP, 1ST MAIN ROAD, OLD RING ROAD, BANGALORE </v>
          </cell>
        </row>
        <row r="1536">
          <cell r="A1536" t="str">
            <v>C2-154</v>
          </cell>
          <cell r="E1536" t="str">
            <v xml:space="preserve">DIAHEALTH DIABETES &amp; LIFESTYLE MANAGEMENT CENTER, #1753, NEAR RAILWAY STATION BUS STOP, 1ST MAIN ROAD, OLD RING ROAD, BANGALORE </v>
          </cell>
        </row>
        <row r="1537">
          <cell r="A1537" t="str">
            <v>C2-154</v>
          </cell>
          <cell r="E1537" t="str">
            <v xml:space="preserve">DIAHEALTH DIABETES &amp; LIFESTYLE MANAGEMENT CENTER, #1753, NEAR RAILWAY STATION BUS STOP, 1ST MAIN ROAD, OLD RING ROAD, BANGALORE </v>
          </cell>
        </row>
        <row r="1538">
          <cell r="A1538" t="str">
            <v>C2-24</v>
          </cell>
          <cell r="E1538" t="str">
            <v xml:space="preserve"> Sattva Super Speciality Centre,505/1, 1st A Cross, CMH Road, 1st Stage, Indiranagar, Bangalore</v>
          </cell>
        </row>
        <row r="1539">
          <cell r="A1539" t="str">
            <v>C2-24</v>
          </cell>
          <cell r="E1539" t="str">
            <v xml:space="preserve"> Sattva Super Speciality Centre,505/1, 1st A Cross, CMH Road, 1st Stage, Indiranagar, Bangalore</v>
          </cell>
        </row>
        <row r="1540">
          <cell r="A1540" t="str">
            <v>C2-24</v>
          </cell>
          <cell r="E1540" t="str">
            <v xml:space="preserve"> Sattva Super Speciality Centre,505/1, 1st A Cross, CMH Road, 1st Stage, Indiranagar, Bangalore</v>
          </cell>
        </row>
        <row r="1541">
          <cell r="A1541" t="str">
            <v>C2-24</v>
          </cell>
          <cell r="E1541" t="str">
            <v xml:space="preserve"> Sattva Super Speciality Centre,505/1, 1st A Cross, CMH Road, 1st Stage, Indiranagar, Bangalore</v>
          </cell>
        </row>
        <row r="1542">
          <cell r="A1542" t="str">
            <v>C2-24</v>
          </cell>
          <cell r="E1542" t="str">
            <v xml:space="preserve"> Sattva Super Speciality Centre,505/1, 1st A Cross, CMH Road, 1st Stage, Indiranagar, Bangalore</v>
          </cell>
        </row>
        <row r="1543">
          <cell r="A1543" t="str">
            <v>C2-24</v>
          </cell>
          <cell r="E1543" t="str">
            <v xml:space="preserve"> Sattva Super Speciality Centre,505/1, 1st A Cross, CMH Road, 1st Stage, Indiranagar, Bangalore</v>
          </cell>
        </row>
        <row r="1544">
          <cell r="A1544" t="str">
            <v>C2-116</v>
          </cell>
          <cell r="E1544" t="str">
            <v>83/1, 2nd Cross Road, Kammanahalli Main Rd, behind Doctors Diagnostic Centre, Keerthi Layout, St Thomas Town, Bengaluru, Karnataka 560084</v>
          </cell>
        </row>
        <row r="1545">
          <cell r="A1545" t="str">
            <v>C2-116</v>
          </cell>
          <cell r="E1545" t="str">
            <v>83/1, 2nd Cross Road, Kammanahalli Main Rd, behind Doctors Diagnostic Centre, Keerthi Layout, St Thomas Town, Bengaluru, Karnataka 560084</v>
          </cell>
        </row>
        <row r="1546">
          <cell r="A1546" t="str">
            <v>C2-116</v>
          </cell>
          <cell r="E1546" t="str">
            <v>83/1, 2nd Cross Road, Kammanahalli Main Rd, behind Doctors Diagnostic Centre, Keerthi Layout, St Thomas Town, Bengaluru, Karnataka 560084</v>
          </cell>
        </row>
        <row r="1547">
          <cell r="A1547" t="str">
            <v>C2-116</v>
          </cell>
          <cell r="E1547" t="str">
            <v>83/1, 2nd Cross Road, Kammanahalli Main Rd, behind Doctors Diagnostic Centre, Keerthi Layout, St Thomas Town, Bengaluru, Karnataka 560084</v>
          </cell>
        </row>
        <row r="1548">
          <cell r="A1548" t="str">
            <v>C2-116</v>
          </cell>
          <cell r="E1548" t="str">
            <v>83/1, 2nd Cross Road, Kammanahalli Main Rd, behind Doctors Diagnostic Centre, Keerthi Layout, St Thomas Town, Bengaluru, Karnataka 560084</v>
          </cell>
        </row>
        <row r="1549">
          <cell r="A1549" t="str">
            <v>C2-116</v>
          </cell>
          <cell r="E1549" t="str">
            <v>83/1, 2nd Cross Road, Kammanahalli Main Rd, behind Doctors Diagnostic Centre, Keerthi Layout, St Thomas Town, Bengaluru, Karnataka 560084</v>
          </cell>
        </row>
        <row r="1550">
          <cell r="A1550" t="str">
            <v>C2-47</v>
          </cell>
          <cell r="E1550" t="str">
            <v>SANJEEVINI HEART CARE CENTRE &amp; POLYCLINIC, #10, 80 FEET ROAD, GROUND FLOOR, SBM COLONY , BSK 1ST STAGE , BENGALURU</v>
          </cell>
        </row>
        <row r="1551">
          <cell r="A1551" t="str">
            <v>C2-47</v>
          </cell>
          <cell r="E1551" t="str">
            <v>SANJEEVINI HEART CARE CENTRE &amp; POLYCLINIC, #10, 80 FEET ROAD, GROUND FLOOR, SBM COLONY , BSK 1ST STAGE , BENGALURU</v>
          </cell>
        </row>
        <row r="1552">
          <cell r="A1552" t="str">
            <v>C2-47</v>
          </cell>
          <cell r="E1552" t="str">
            <v>SANJEEVINI HEART CARE CENTRE &amp; POLYCLINIC, #10, 80 FEET ROAD, GROUND FLOOR, SBM COLONY , BSK 1ST STAGE , BENGALURU</v>
          </cell>
        </row>
        <row r="1553">
          <cell r="A1553" t="str">
            <v>C2-47</v>
          </cell>
          <cell r="E1553" t="str">
            <v>SANJEEVINI HEART CARE CENTRE &amp; POLYCLINIC, #10, 80 FEET ROAD, GROUND FLOOR, SBM COLONY , BSK 1ST STAGE , BENGALURU</v>
          </cell>
        </row>
        <row r="1554">
          <cell r="A1554" t="str">
            <v>C2-47</v>
          </cell>
          <cell r="E1554" t="str">
            <v>SANJEEVINI HEART CARE CENTRE &amp; POLYCLINIC, #10, 80 FEET ROAD, GROUND FLOOR, SBM COLONY , BSK 1ST STAGE , BENGALURU</v>
          </cell>
        </row>
        <row r="1555">
          <cell r="A1555" t="str">
            <v>C2-47</v>
          </cell>
          <cell r="E1555" t="str">
            <v>SANJEEVINI HEART CARE CENTRE &amp; POLYCLINIC, #10, 80 FEET ROAD, GROUND FLOOR, SBM COLONY , BSK 1ST STAGE , BENGALURU</v>
          </cell>
        </row>
        <row r="1556">
          <cell r="A1556" t="str">
            <v>C2-132</v>
          </cell>
          <cell r="E1556" t="str">
            <v>KISHORE'S HEALTH CARE718,MIG SECTOR A NEXT TO CHANDRA CAFE, YELAHANKA NEW TOWN BANGALORE</v>
          </cell>
        </row>
        <row r="1557">
          <cell r="A1557" t="str">
            <v>C2-132</v>
          </cell>
          <cell r="E1557" t="str">
            <v>KISHORE'S HEALTH CARE718,MIG SECTOR A NEXT TO CHANDRA CAFE, YELAHANKA NEW TOWN BANGALORE</v>
          </cell>
        </row>
        <row r="1558">
          <cell r="A1558" t="str">
            <v>C2-132</v>
          </cell>
          <cell r="E1558" t="str">
            <v>KISHORE'S HEALTH CARE718,MIG SECTOR A NEXT TO CHANDRA CAFE, YELAHANKA NEW TOWN BANGALORE</v>
          </cell>
        </row>
        <row r="1559">
          <cell r="A1559" t="str">
            <v>C2-132</v>
          </cell>
          <cell r="E1559" t="str">
            <v>KISHORE'S HEALTH CARE718,MIG SECTOR A NEXT TO CHANDRA CAFE, YELAHANKA NEW TOWN BANGALORE</v>
          </cell>
        </row>
        <row r="1560">
          <cell r="A1560" t="str">
            <v>C2-132</v>
          </cell>
          <cell r="E1560" t="str">
            <v>KISHORE'S HEALTH CARE718,MIG SECTOR A NEXT TO CHANDRA CAFE, YELAHANKA NEW TOWN BANGALORE</v>
          </cell>
        </row>
        <row r="1561">
          <cell r="A1561" t="str">
            <v>C2-132</v>
          </cell>
          <cell r="E1561" t="str">
            <v>KISHORE'S HEALTH CARE718,MIG SECTOR A NEXT TO CHANDRA CAFE, YELAHANKA NEW TOWN BANGALORE</v>
          </cell>
        </row>
        <row r="1562">
          <cell r="A1562" t="str">
            <v>C2-208</v>
          </cell>
          <cell r="E1562" t="str">
            <v>“DIAFINE” KARTHIK HOSPITAL, 56, 8TH CROSS, WILSON GARDEN, BANGALORE - 560 027</v>
          </cell>
        </row>
        <row r="1563">
          <cell r="A1563" t="str">
            <v>C2-208</v>
          </cell>
          <cell r="E1563" t="str">
            <v>“DIAFINE” KARTHIK HOSPITAL, 56, 8TH CROSS, WILSON GARDEN, BANGALORE - 560 027</v>
          </cell>
        </row>
        <row r="1564">
          <cell r="A1564" t="str">
            <v>C2-208</v>
          </cell>
          <cell r="E1564" t="str">
            <v>“DIAFINE” KARTHIK HOSPITAL, 56, 8TH CROSS, WILSON GARDEN, BANGALORE - 560 027</v>
          </cell>
        </row>
        <row r="1565">
          <cell r="A1565" t="str">
            <v>C2-63</v>
          </cell>
          <cell r="E1565" t="str">
            <v>Dodballapura ,D cross road next to LIC office 561203</v>
          </cell>
        </row>
        <row r="1566">
          <cell r="A1566" t="str">
            <v>C2-63</v>
          </cell>
          <cell r="E1566" t="str">
            <v>Dodballapura ,D cross road next to LIC office 561203</v>
          </cell>
        </row>
        <row r="1567">
          <cell r="A1567" t="str">
            <v>C2-63</v>
          </cell>
          <cell r="E1567" t="str">
            <v>Dodballapura ,D cross road next to LIC office 561203</v>
          </cell>
        </row>
        <row r="1568">
          <cell r="A1568" t="str">
            <v>C2-48</v>
          </cell>
          <cell r="E1568" t="str">
            <v xml:space="preserve">SERANUS HEALTH CARE, NO. 2195/29, GROUND FLOOR, 5TH MAIN ROAD, HAMPI NAGAR, 2ND STAGE, RPC LAYOUT, AAVIKOVA PHARMACY, VIJAYANAGAR, BANGALORE </v>
          </cell>
        </row>
        <row r="1569">
          <cell r="A1569" t="str">
            <v>C2-48</v>
          </cell>
          <cell r="E1569" t="str">
            <v xml:space="preserve">SERANUS HEALTH CARE, NO. 2195/29, GROUND FLOOR, 5TH MAIN ROAD, HAMPI NAGAR, 2ND STAGE, RPC LAYOUT, AAVIKOVA PHARMACY, VIJAYANAGAR, BANGALORE </v>
          </cell>
        </row>
        <row r="1570">
          <cell r="A1570" t="str">
            <v>C2-48</v>
          </cell>
          <cell r="E1570" t="str">
            <v xml:space="preserve">SERANUS HEALTH CARE, NO. 2195/29, GROUND FLOOR, 5TH MAIN ROAD, HAMPI NAGAR, 2ND STAGE, RPC LAYOUT, AAVIKOVA PHARMACY, VIJAYANAGAR, BANGALORE </v>
          </cell>
        </row>
        <row r="1571">
          <cell r="A1571" t="str">
            <v>C2-48</v>
          </cell>
          <cell r="E1571" t="str">
            <v xml:space="preserve">SERANUS HEALTH CARE, NO. 2195/29, GROUND FLOOR, 5TH MAIN ROAD, HAMPI NAGAR, 2ND STAGE, RPC LAYOUT, AAVIKOVA PHARMACY, VIJAYANAGAR, BANGALORE </v>
          </cell>
        </row>
        <row r="1572">
          <cell r="A1572" t="str">
            <v>C2-48</v>
          </cell>
          <cell r="E1572" t="str">
            <v xml:space="preserve">SERANUS HEALTH CARE, NO. 2195/29, GROUND FLOOR, 5TH MAIN ROAD, HAMPI NAGAR, 2ND STAGE, RPC LAYOUT, AAVIKOVA PHARMACY, VIJAYANAGAR, BANGALORE </v>
          </cell>
        </row>
        <row r="1573">
          <cell r="A1573" t="str">
            <v>C2-48</v>
          </cell>
          <cell r="E1573" t="str">
            <v xml:space="preserve">SERANUS HEALTH CARE, NO. 2195/29, GROUND FLOOR, 5TH MAIN ROAD, HAMPI NAGAR, 2ND STAGE, RPC LAYOUT, AAVIKOVA PHARMACY, VIJAYANAGAR, BANGALORE </v>
          </cell>
        </row>
        <row r="1574">
          <cell r="A1574" t="str">
            <v>C2-163</v>
          </cell>
          <cell r="E1574" t="str">
            <v xml:space="preserve">SPANDANA DIAGNOSTIC CENTER, 816, 27TH MAIN RD, 1ST SECTOR, HSR LAYOUT, BENGALURU </v>
          </cell>
        </row>
        <row r="1575">
          <cell r="A1575" t="str">
            <v>C2-163</v>
          </cell>
          <cell r="E1575" t="str">
            <v xml:space="preserve">SPANDANA DIAGNOSTIC CENTER, 816, 27TH MAIN RD, 1ST SECTOR, HSR LAYOUT, BENGALURU </v>
          </cell>
        </row>
        <row r="1576">
          <cell r="A1576" t="str">
            <v>C2-163</v>
          </cell>
          <cell r="E1576" t="str">
            <v xml:space="preserve">SPANDANA DIAGNOSTIC CENTER, 816, 27TH MAIN RD, 1ST SECTOR, HSR LAYOUT, BENGALURU </v>
          </cell>
        </row>
        <row r="1577">
          <cell r="A1577" t="str">
            <v>C2-162</v>
          </cell>
          <cell r="E1577" t="str">
            <v>989, 1St Floor, Hoshalli Extension, Stage 1, Vijayanagar, Bengaluru 560040</v>
          </cell>
        </row>
        <row r="1578">
          <cell r="A1578" t="str">
            <v>C2-162</v>
          </cell>
          <cell r="E1578" t="str">
            <v>989, 1St Floor, Hoshalli Extension, Stage 1, Vijayanagar, Bengaluru 560040</v>
          </cell>
        </row>
        <row r="1579">
          <cell r="A1579" t="str">
            <v>C2-162</v>
          </cell>
          <cell r="E1579" t="str">
            <v>989, 1St Floor, Hoshalli Extension, Stage 1, Vijayanagar, Bengaluru 560040</v>
          </cell>
        </row>
        <row r="1580">
          <cell r="A1580" t="str">
            <v>C2-162</v>
          </cell>
          <cell r="E1580" t="str">
            <v>989, 1St Floor, Hoshalli Extension, Stage 1, Vijayanagar, Bengaluru 560040</v>
          </cell>
        </row>
        <row r="1581">
          <cell r="A1581" t="str">
            <v>C2-162</v>
          </cell>
          <cell r="E1581" t="str">
            <v>989, 1St Floor, Hoshalli Extension, Stage 1, Vijayanagar, Bengaluru 560040</v>
          </cell>
        </row>
        <row r="1582">
          <cell r="A1582" t="str">
            <v>C2-162</v>
          </cell>
          <cell r="E1582" t="str">
            <v>989, 1St Floor, Hoshalli Extension, Stage 1, Vijayanagar, Bengaluru 560040</v>
          </cell>
        </row>
        <row r="1583">
          <cell r="A1583" t="str">
            <v>C4-325</v>
          </cell>
          <cell r="E1583" t="str">
            <v xml:space="preserve">NAVA HELTH CARE M V EXTENSION HOSAKOTE BANGALORE </v>
          </cell>
        </row>
        <row r="1584">
          <cell r="A1584" t="str">
            <v>C4-325</v>
          </cell>
          <cell r="E1584" t="str">
            <v xml:space="preserve">NAVA HELTH CARE M V EXTENSION HOSAKOTE BANGALORE </v>
          </cell>
        </row>
        <row r="1585">
          <cell r="A1585" t="str">
            <v>C4-327</v>
          </cell>
          <cell r="E1585" t="str">
            <v>GRAPES CLINIC AND DIAGNOSTIC # 1491, 1ST FLOOR, KEMPEGOWDA DOUBLE ROAD, BEML LAYOUT 5TH STAGE, RAJARAJESHWARI NAGAR, BENGALURE- 560098</v>
          </cell>
        </row>
        <row r="1586">
          <cell r="A1586" t="str">
            <v>C4-327</v>
          </cell>
          <cell r="E1586" t="str">
            <v>GRAPES CLINIC AND DIAGNOSTIC # 1491, 1ST FLOOR, KEMPEGOWDA DOUBLE ROAD, BEML LAYOUT 5TH STAGE, RAJARAJESHWARI NAGAR, BENGALURE- 560098</v>
          </cell>
        </row>
        <row r="1587">
          <cell r="A1587" t="str">
            <v>C4-327</v>
          </cell>
          <cell r="E1587" t="str">
            <v>GRAPES CLINIC AND DIAGNOSTIC # 1491, 1ST FLOOR, KEMPEGOWDA DOUBLE ROAD, BEML LAYOUT 5TH STAGE, RAJARAJESHWARI NAGAR, BENGALURE- 560098</v>
          </cell>
        </row>
        <row r="1588">
          <cell r="A1588" t="str">
            <v>C2-234</v>
          </cell>
          <cell r="E1588" t="str">
            <v>Specialist Health Systems, No 426, 1st Floor, 2nd Stage, HRBR Layout, Kalyan Nagar, 560043</v>
          </cell>
        </row>
        <row r="1589">
          <cell r="A1589" t="str">
            <v>C2-234</v>
          </cell>
          <cell r="E1589" t="str">
            <v>Specialist Health Systems, No 426, 1st Floor, 2nd Stage, HRBR Layout, Kalyan Nagar, 560043</v>
          </cell>
        </row>
        <row r="1590">
          <cell r="A1590" t="str">
            <v>C2-234</v>
          </cell>
          <cell r="E1590" t="str">
            <v>Specialist Health Systems, No 426, 1st Floor, 2nd Stage, HRBR Layout, Kalyan Nagar, 560043</v>
          </cell>
        </row>
        <row r="1591">
          <cell r="A1591" t="str">
            <v>C2-131</v>
          </cell>
          <cell r="E1591" t="str">
            <v>Basant Health Centre Building, 1, 24th Cross Rd, Sector 3, HSR Layout, Bengaluru, Karnataka 560102</v>
          </cell>
        </row>
        <row r="1592">
          <cell r="A1592" t="str">
            <v>C2-131</v>
          </cell>
          <cell r="E1592" t="str">
            <v>Basant Health Centre Building, 1, 24th Cross Rd, Sector 3, HSR Layout, Bengaluru, Karnataka 560102</v>
          </cell>
        </row>
        <row r="1593">
          <cell r="A1593" t="str">
            <v>C2-131</v>
          </cell>
          <cell r="E1593" t="str">
            <v>Basant Health Centre Building, 1, 24th Cross Rd, Sector 3, HSR Layout, Bengaluru, Karnataka 560102</v>
          </cell>
        </row>
        <row r="1594">
          <cell r="A1594" t="str">
            <v>C2-131</v>
          </cell>
          <cell r="E1594" t="str">
            <v>Basant Health Centre Building, 1, 24th Cross Rd, Sector 3, HSR Layout, Bengaluru, Karnataka 560102</v>
          </cell>
        </row>
        <row r="1595">
          <cell r="A1595" t="str">
            <v>C2-131</v>
          </cell>
          <cell r="E1595" t="str">
            <v>Basant Health Centre Building, 1, 24th Cross Rd, Sector 3, HSR Layout, Bengaluru, Karnataka 560102</v>
          </cell>
        </row>
        <row r="1596">
          <cell r="A1596" t="str">
            <v>C2-131</v>
          </cell>
          <cell r="E1596" t="str">
            <v>Basant Health Centre Building, 1, 24th Cross Rd, Sector 3, HSR Layout, Bengaluru, Karnataka 560102</v>
          </cell>
        </row>
        <row r="1597">
          <cell r="A1597" t="str">
            <v>C2-84</v>
          </cell>
          <cell r="E1597" t="str">
            <v>C/O Ideal Diabetes Center, No.410/A, 3rd Block, Hbr Layout 1st Stage, Bangalore - 560043 (Near BDA Complex, Kalyanagar Post)</v>
          </cell>
        </row>
        <row r="1598">
          <cell r="A1598" t="str">
            <v>C2-84</v>
          </cell>
          <cell r="E1598" t="str">
            <v>C/O Ideal Diabetes Center, No.410/A, 3rd Block, Hbr Layout 1st Stage, Bangalore - 560043 (Near BDA Complex, Kalyanagar Post)</v>
          </cell>
        </row>
        <row r="1599">
          <cell r="A1599" t="str">
            <v>C2-84</v>
          </cell>
          <cell r="E1599" t="str">
            <v>C/O Ideal Diabetes Center, No.410/A, 3rd Block, Hbr Layout 1st Stage, Bangalore - 560043 (Near BDA Complex, Kalyanagar Post)</v>
          </cell>
        </row>
        <row r="1600">
          <cell r="A1600" t="str">
            <v>C2-84</v>
          </cell>
          <cell r="E1600" t="str">
            <v>C/O Ideal Diabetes Center, No.410/A, 3rd Block, Hbr Layout 1st Stage, Bangalore - 560043 (Near BDA Complex, Kalyanagar Post)</v>
          </cell>
        </row>
        <row r="1601">
          <cell r="A1601" t="str">
            <v>C2-84</v>
          </cell>
          <cell r="E1601" t="str">
            <v>C/O Ideal Diabetes Center, No.410/A, 3rd Block, Hbr Layout 1st Stage, Bangalore - 560043 (Near BDA Complex, Kalyanagar Post)</v>
          </cell>
        </row>
        <row r="1602">
          <cell r="A1602" t="str">
            <v>C2-84</v>
          </cell>
          <cell r="E1602" t="str">
            <v>C/O Ideal Diabetes Center, No.410/A, 3rd Block, Hbr Layout 1st Stage, Bangalore - 560043 (Near BDA Complex, Kalyanagar Post)</v>
          </cell>
        </row>
        <row r="1603">
          <cell r="A1603" t="str">
            <v>C2-143</v>
          </cell>
          <cell r="E1603" t="str">
            <v>22, Achutharaya Mudaliar Rd, Frazer Town, Bengaluru, Karnataka 560005</v>
          </cell>
        </row>
        <row r="1604">
          <cell r="A1604" t="str">
            <v>C2-143</v>
          </cell>
          <cell r="E1604" t="str">
            <v>22, Achutharaya Mudaliar Rd, Frazer Town, Bengaluru, Karnataka 560005</v>
          </cell>
        </row>
        <row r="1605">
          <cell r="A1605" t="str">
            <v>C2-143</v>
          </cell>
          <cell r="E1605" t="str">
            <v>22, Achutharaya Mudaliar Rd, Frazer Town, Bengaluru, Karnataka 560005</v>
          </cell>
        </row>
        <row r="1606">
          <cell r="A1606" t="str">
            <v>C2-143</v>
          </cell>
          <cell r="E1606" t="str">
            <v>22, Achutharaya Mudaliar Rd, Frazer Town, Bengaluru, Karnataka 560005</v>
          </cell>
        </row>
        <row r="1607">
          <cell r="A1607" t="str">
            <v>C2-143</v>
          </cell>
          <cell r="E1607" t="str">
            <v>22, Achutharaya Mudaliar Rd, Frazer Town, Bengaluru, Karnataka 560005</v>
          </cell>
        </row>
        <row r="1608">
          <cell r="A1608" t="str">
            <v>C2-143</v>
          </cell>
          <cell r="E1608" t="str">
            <v>22, Achutharaya Mudaliar Rd, Frazer Town, Bengaluru, Karnataka 560005</v>
          </cell>
        </row>
        <row r="1609">
          <cell r="A1609" t="str">
            <v>C2-52</v>
          </cell>
          <cell r="E1609" t="str">
            <v>USHA HEALTH CARE CENTRE, 23, 1ST MAIN, MUNESHWARA LAYOUT, MANORAYANAPALYA, BANGALORE</v>
          </cell>
        </row>
        <row r="1610">
          <cell r="A1610" t="str">
            <v>C2-52</v>
          </cell>
          <cell r="E1610" t="str">
            <v>USHA HEALTH CARE CENTRE, 23, 1ST MAIN, MUNESHWARA LAYOUT, MANORAYANAPALYA, BANGALORE</v>
          </cell>
        </row>
        <row r="1611">
          <cell r="A1611" t="str">
            <v>C2-52</v>
          </cell>
          <cell r="E1611" t="str">
            <v>USHA HEALTH CARE CENTRE, 23, 1ST MAIN, MUNESHWARA LAYOUT, MANORAYANAPALYA, BANGALORE</v>
          </cell>
        </row>
        <row r="1612">
          <cell r="A1612" t="str">
            <v>C2-52</v>
          </cell>
          <cell r="E1612" t="str">
            <v>USHA HEALTH CARE CENTRE, 23, 1ST MAIN, MUNESHWARA LAYOUT, MANORAYANAPALYA, BANGALORE</v>
          </cell>
        </row>
        <row r="1613">
          <cell r="A1613" t="str">
            <v>C2-52</v>
          </cell>
          <cell r="E1613" t="str">
            <v>USHA HEALTH CARE CENTRE, 23, 1ST MAIN, MUNESHWARA LAYOUT, MANORAYANAPALYA, BANGALORE</v>
          </cell>
        </row>
        <row r="1614">
          <cell r="A1614" t="str">
            <v>C2-52</v>
          </cell>
          <cell r="E1614" t="str">
            <v>USHA HEALTH CARE CENTRE, 23, 1ST MAIN, MUNESHWARA LAYOUT, MANORAYANAPALYA, BANGALORE</v>
          </cell>
        </row>
        <row r="1615">
          <cell r="A1615" t="str">
            <v>C2-88</v>
          </cell>
          <cell r="E1615" t="str">
            <v xml:space="preserve">Buddha Jyothi layout near prestige jindal city Manjunath Nagar chikkabidarakallu Bangalore 560073 </v>
          </cell>
        </row>
        <row r="1616">
          <cell r="A1616" t="str">
            <v>C2-88</v>
          </cell>
          <cell r="E1616" t="str">
            <v xml:space="preserve">Buddha Jyothi layout near prestige jindal city Manjunath Nagar chikkabidarakallu Bangalore 560073 </v>
          </cell>
        </row>
        <row r="1617">
          <cell r="A1617" t="str">
            <v>C2-88</v>
          </cell>
          <cell r="E1617" t="str">
            <v xml:space="preserve">Buddha Jyothi layout near prestige jindal city Manjunath Nagar chikkabidarakallu Bangalore 560073 </v>
          </cell>
        </row>
        <row r="1618">
          <cell r="A1618" t="str">
            <v>C2-88</v>
          </cell>
          <cell r="E1618" t="str">
            <v xml:space="preserve">Buddha Jyothi layout near prestige jindal city Manjunath Nagar chikkabidarakallu Bangalore 560073 </v>
          </cell>
        </row>
        <row r="1619">
          <cell r="A1619" t="str">
            <v>C2-135</v>
          </cell>
          <cell r="E1619" t="str">
            <v>DR KIRAN’S DIABETES CENTRE, MADHAV VILLA, 194,17TH CROSS ROAD, CHBS LAYOUT, STAGE 2, VIJAYANAGAR, BENGALURU - 560040</v>
          </cell>
        </row>
        <row r="1620">
          <cell r="A1620" t="str">
            <v>C2-135</v>
          </cell>
          <cell r="E1620" t="str">
            <v>DR KIRAN’S DIABETES CENTRE, MADHAV VILLA, 194,17TH CROSS ROAD, CHBS LAYOUT, STAGE 2, VIJAYANAGAR, BENGALURU - 560040</v>
          </cell>
        </row>
        <row r="1621">
          <cell r="A1621" t="str">
            <v>C2-135</v>
          </cell>
          <cell r="E1621" t="str">
            <v>DR KIRAN’S DIABETES CENTRE, MADHAV VILLA, 194,17TH CROSS ROAD, CHBS LAYOUT, STAGE 2, VIJAYANAGAR, BENGALURU - 560040</v>
          </cell>
        </row>
        <row r="1622">
          <cell r="A1622" t="str">
            <v>C2-187</v>
          </cell>
          <cell r="E1622" t="str">
            <v>BALIGA DIAGNOSTICS PVT LTD, 712, 38TH CROSS, 16TH A MAIN, JAYANAGAR 4TH T CLOCK, BANGALORE - 560041</v>
          </cell>
        </row>
        <row r="1623">
          <cell r="A1623" t="str">
            <v>C2-187</v>
          </cell>
          <cell r="E1623" t="str">
            <v>BALIGA DIAGNOSTICS PVT LTD, 712, 38TH CROSS, 16TH A MAIN, JAYANAGAR 4TH T CLOCK, BANGALORE - 560041</v>
          </cell>
        </row>
        <row r="1624">
          <cell r="A1624" t="str">
            <v>C2-187</v>
          </cell>
          <cell r="E1624" t="str">
            <v>BALIGA DIAGNOSTICS PVT LTD, 712, 38TH CROSS, 16TH A MAIN, JAYANAGAR 4TH T CLOCK, BANGALORE - 560041</v>
          </cell>
        </row>
        <row r="1625">
          <cell r="A1625" t="str">
            <v>C2-121</v>
          </cell>
          <cell r="E1625" t="str">
            <v xml:space="preserve">Legends heart center No37 1st floor 10th main road 5th block jayangar Bangalore </v>
          </cell>
        </row>
        <row r="1626">
          <cell r="A1626" t="str">
            <v>C2-121</v>
          </cell>
          <cell r="E1626" t="str">
            <v xml:space="preserve">Legends heart center No37 1st floor 10th main road 5th block jayangar Bangalore </v>
          </cell>
        </row>
        <row r="1627">
          <cell r="A1627" t="str">
            <v>C2-121</v>
          </cell>
          <cell r="E1627" t="str">
            <v xml:space="preserve">Legends heart center No37 1st floor 10th main road 5th block jayangar Bangalore </v>
          </cell>
        </row>
        <row r="1628">
          <cell r="A1628" t="str">
            <v>C2-663</v>
          </cell>
          <cell r="E1628" t="str">
            <v>Rasi Clinic, No. 4/92, Maduravoyal High Road, Athipet, Maduravoyal, Chennai, Tamil Nadu, India, 600095</v>
          </cell>
        </row>
        <row r="1629">
          <cell r="A1629" t="str">
            <v>C2-663</v>
          </cell>
          <cell r="E1629" t="str">
            <v>Rasi Clinic, No. 4/92, Maduravoyal High Road, Athipet, Maduravoyal, Chennai, Tamil Nadu, India, 600095</v>
          </cell>
        </row>
        <row r="1630">
          <cell r="A1630" t="str">
            <v>C2-663</v>
          </cell>
          <cell r="E1630" t="str">
            <v>Rasi Clinic, No. 4/92, Maduravoyal High Road, Athipet, Maduravoyal, Chennai, Tamil Nadu, India, 600095</v>
          </cell>
        </row>
        <row r="1631">
          <cell r="A1631" t="str">
            <v>C2-651</v>
          </cell>
          <cell r="E1631" t="str">
            <v>SHANMUGASUNDAR CLINIC,ASHOK NAGAR-83</v>
          </cell>
        </row>
        <row r="1632">
          <cell r="A1632" t="str">
            <v>C2-651</v>
          </cell>
          <cell r="E1632" t="str">
            <v>SHANMUGASUNDAR CLINIC,ASHOK NAGAR-83</v>
          </cell>
        </row>
        <row r="1633">
          <cell r="A1633" t="str">
            <v>C2-651</v>
          </cell>
          <cell r="E1633" t="str">
            <v>SHANMUGASUNDAR CLINIC,ASHOK NAGAR-83</v>
          </cell>
        </row>
        <row r="1634">
          <cell r="A1634" t="str">
            <v>C2-651</v>
          </cell>
          <cell r="E1634" t="str">
            <v>SHANMUGASUNDAR CLINIC,ASHOK NAGAR-83</v>
          </cell>
        </row>
        <row r="1635">
          <cell r="A1635" t="str">
            <v>C2-651</v>
          </cell>
          <cell r="E1635" t="str">
            <v>SHANMUGASUNDAR CLINIC,ASHOK NAGAR-83</v>
          </cell>
        </row>
        <row r="1636">
          <cell r="A1636" t="str">
            <v>C2-651</v>
          </cell>
          <cell r="E1636" t="str">
            <v>SHANMUGASUNDAR CLINIC,ASHOK NAGAR-83</v>
          </cell>
        </row>
        <row r="1637">
          <cell r="A1637" t="str">
            <v>C2-672</v>
          </cell>
          <cell r="E1637" t="str">
            <v>TTK HEART CARE, KODAMBAKKAM, CHENNAI</v>
          </cell>
        </row>
        <row r="1638">
          <cell r="A1638" t="str">
            <v>C2-672</v>
          </cell>
          <cell r="E1638" t="str">
            <v>TTK HEART CARE, KODAMBAKKAM, CHENNAI</v>
          </cell>
        </row>
        <row r="1639">
          <cell r="A1639" t="str">
            <v>C2-672</v>
          </cell>
          <cell r="E1639" t="str">
            <v>TTK HEART CARE, KODAMBAKKAM, CHENNAI</v>
          </cell>
        </row>
        <row r="1640">
          <cell r="A1640" t="str">
            <v>C2-672</v>
          </cell>
          <cell r="E1640" t="str">
            <v>TTK HEART CARE, KODAMBAKKAM, CHENNAI</v>
          </cell>
        </row>
        <row r="1641">
          <cell r="A1641" t="str">
            <v>C2-672</v>
          </cell>
          <cell r="E1641" t="str">
            <v>TTK HEART CARE, KODAMBAKKAM, CHENNAI</v>
          </cell>
        </row>
        <row r="1642">
          <cell r="A1642" t="str">
            <v>C2-672</v>
          </cell>
          <cell r="E1642" t="str">
            <v>TTK HEART CARE, KODAMBAKKAM, CHENNAI</v>
          </cell>
        </row>
        <row r="1643">
          <cell r="A1643" t="str">
            <v>C4-631</v>
          </cell>
          <cell r="E1643" t="str">
            <v>JM DIABETES CENTRE 
NO.26/21 APPU MESTRI STREET, AMMAN KOVIL SOUTH
CHENNAI 600001.</v>
          </cell>
        </row>
        <row r="1644">
          <cell r="A1644" t="str">
            <v>C4-631</v>
          </cell>
          <cell r="E1644" t="str">
            <v>JM DIABETES CENTRE 
NO.26/21 APPU MESTRI STREET, AMMAN KOVIL SOUTH
CHENNAI 600001.</v>
          </cell>
        </row>
        <row r="1645">
          <cell r="A1645" t="str">
            <v>C4-631</v>
          </cell>
          <cell r="E1645" t="str">
            <v>JM DIABETES CENTRE 
NO.26/21 APPU MESTRI STREET, AMMAN KOVIL SOUTH
CHENNAI 600001.</v>
          </cell>
        </row>
        <row r="1646">
          <cell r="A1646" t="str">
            <v>C2-635</v>
          </cell>
          <cell r="E1646" t="str">
            <v>NO. 24, BHARATH WAJAR STREET EAST TAMBARAM</v>
          </cell>
        </row>
        <row r="1647">
          <cell r="A1647" t="str">
            <v>C2-635</v>
          </cell>
          <cell r="E1647" t="str">
            <v>NO. 24, BHARATH WAJAR STREET EAST TAMBARAM</v>
          </cell>
        </row>
        <row r="1648">
          <cell r="A1648" t="str">
            <v>C2-635</v>
          </cell>
          <cell r="E1648" t="str">
            <v>NO. 24, BHARATH WAJAR STREET EAST TAMBARAM</v>
          </cell>
        </row>
        <row r="1649">
          <cell r="A1649" t="str">
            <v>C2-635</v>
          </cell>
          <cell r="E1649" t="str">
            <v>NO. 24, BHARATH WAJAR STREET EAST TAMBARAM</v>
          </cell>
        </row>
        <row r="1650">
          <cell r="A1650" t="str">
            <v>C2-635</v>
          </cell>
          <cell r="E1650" t="str">
            <v>NO. 24, BHARATH WAJAR STREET EAST TAMBARAM</v>
          </cell>
        </row>
        <row r="1651">
          <cell r="A1651" t="str">
            <v>C2-635</v>
          </cell>
          <cell r="E1651" t="str">
            <v>NO. 24, BHARATH WAJAR STREET EAST TAMBARAM</v>
          </cell>
        </row>
        <row r="1652">
          <cell r="A1652" t="str">
            <v>C2-626</v>
          </cell>
          <cell r="E1652" t="str">
            <v>VIJAY ALAGAPPAN CLINIC, KODAMBAKKAM, CHENNAI</v>
          </cell>
        </row>
        <row r="1653">
          <cell r="A1653" t="str">
            <v>C2-626</v>
          </cell>
          <cell r="E1653" t="str">
            <v>VIJAY ALAGAPPAN CLINIC, KODAMBAKKAM, CHENNAI</v>
          </cell>
        </row>
        <row r="1654">
          <cell r="A1654" t="str">
            <v>C2-626</v>
          </cell>
          <cell r="E1654" t="str">
            <v>VIJAY ALAGAPPAN CLINIC, KODAMBAKKAM, CHENNAI</v>
          </cell>
        </row>
        <row r="1655">
          <cell r="A1655" t="str">
            <v>C2-626</v>
          </cell>
          <cell r="E1655" t="str">
            <v>VIJAY ALAGAPPAN CLINIC, KODAMBAKKAM, CHENNAI</v>
          </cell>
        </row>
        <row r="1656">
          <cell r="A1656" t="str">
            <v>C2-626</v>
          </cell>
          <cell r="E1656" t="str">
            <v>VIJAY ALAGAPPAN CLINIC, KODAMBAKKAM, CHENNAI</v>
          </cell>
        </row>
        <row r="1657">
          <cell r="A1657" t="str">
            <v>C2-626</v>
          </cell>
          <cell r="E1657" t="str">
            <v>VIJAY ALAGAPPAN CLINIC, KODAMBAKKAM, CHENNAI</v>
          </cell>
        </row>
        <row r="1658">
          <cell r="A1658" t="str">
            <v>C2-643</v>
          </cell>
          <cell r="E1658" t="str">
            <v>1, 100 FEET RD, IYYAPPA NAGAR, CIVIL AVIATION COLONY, NANGANALLUR, CHENNAI, TAMIL NADU 600061, INDIA</v>
          </cell>
        </row>
        <row r="1659">
          <cell r="A1659" t="str">
            <v>C2-643</v>
          </cell>
          <cell r="E1659" t="str">
            <v>1, 100 FEET RD, IYYAPPA NAGAR, CIVIL AVIATION COLONY, NANGANALLUR, CHENNAI, TAMIL NADU 600061, INDIA</v>
          </cell>
        </row>
        <row r="1660">
          <cell r="A1660" t="str">
            <v>C2-643</v>
          </cell>
          <cell r="E1660" t="str">
            <v>1, 100 FEET RD, IYYAPPA NAGAR, CIVIL AVIATION COLONY, NANGANALLUR, CHENNAI, TAMIL NADU 600061, INDIA</v>
          </cell>
        </row>
        <row r="1661">
          <cell r="A1661" t="str">
            <v>C4-697</v>
          </cell>
          <cell r="E1661" t="str">
            <v>MINA HEARTCARE, ANNA SALAI, ALANDUR, CHENNAI</v>
          </cell>
        </row>
        <row r="1662">
          <cell r="A1662" t="str">
            <v>C4-697</v>
          </cell>
          <cell r="E1662" t="str">
            <v>MINA HEARTCARE, ANNA SALAI, ALANDUR, CHENNAI</v>
          </cell>
        </row>
        <row r="1663">
          <cell r="A1663" t="str">
            <v>C4-697</v>
          </cell>
          <cell r="E1663" t="str">
            <v>MINA HEARTCARE, ANNA SALAI, ALANDUR, CHENNAI</v>
          </cell>
        </row>
        <row r="1664">
          <cell r="A1664" t="str">
            <v>C4-674</v>
          </cell>
          <cell r="E1664" t="str">
            <v>R. 62/6, 3RD MAIN ROAD, MATHUR, MMDA, CHENNAI</v>
          </cell>
        </row>
        <row r="1665">
          <cell r="A1665" t="str">
            <v>C4-674</v>
          </cell>
          <cell r="E1665" t="str">
            <v>R. 62/6, 3RD MAIN ROAD, MATHUR, MMDA, CHENNAI</v>
          </cell>
        </row>
        <row r="1666">
          <cell r="A1666" t="str">
            <v>C4-674</v>
          </cell>
          <cell r="E1666" t="str">
            <v>R. 62/6, 3RD MAIN ROAD, MATHUR, MMDA, CHENNAI</v>
          </cell>
        </row>
        <row r="1667">
          <cell r="A1667" t="str">
            <v>C2-669</v>
          </cell>
          <cell r="E1667" t="str">
            <v>NO. 9/5, SIR PS SIVASAMI SALAI MYLAPORE CHENNAI</v>
          </cell>
        </row>
        <row r="1668">
          <cell r="A1668" t="str">
            <v>C2-669</v>
          </cell>
          <cell r="E1668" t="str">
            <v>NO. 9/5, SIR PS SIVASAMI SALAI MYLAPORE CHENNAI</v>
          </cell>
        </row>
        <row r="1669">
          <cell r="A1669" t="str">
            <v>C2-669</v>
          </cell>
          <cell r="E1669" t="str">
            <v>NO. 9/5, SIR PS SIVASAMI SALAI MYLAPORE CHENNAI</v>
          </cell>
        </row>
        <row r="1670">
          <cell r="A1670" t="str">
            <v>C2-669</v>
          </cell>
          <cell r="E1670" t="str">
            <v>NO. 9/5, SIR PS SIVASAMI SALAI MYLAPORE CHENNAI</v>
          </cell>
        </row>
        <row r="1671">
          <cell r="A1671" t="str">
            <v>C2-669</v>
          </cell>
          <cell r="E1671" t="str">
            <v>NO. 9/5, SIR PS SIVASAMI SALAI MYLAPORE CHENNAI</v>
          </cell>
        </row>
        <row r="1672">
          <cell r="A1672" t="str">
            <v>C2-669</v>
          </cell>
          <cell r="E1672" t="str">
            <v>NO. 9/5, SIR PS SIVASAMI SALAI MYLAPORE CHENNAI</v>
          </cell>
        </row>
        <row r="1673">
          <cell r="A1673" t="str">
            <v>C4-669</v>
          </cell>
          <cell r="E1673" t="str">
            <v>199-201 kamarajar salai manali  chennai 68</v>
          </cell>
        </row>
        <row r="1674">
          <cell r="A1674" t="str">
            <v>C4-669</v>
          </cell>
          <cell r="E1674" t="str">
            <v>199-201 kamarajar salai manali  chennai 68</v>
          </cell>
        </row>
        <row r="1675">
          <cell r="A1675" t="str">
            <v>C4-669</v>
          </cell>
          <cell r="E1675" t="str">
            <v>199-201 kamarajar salai manali  chennai 68</v>
          </cell>
        </row>
        <row r="1676">
          <cell r="A1676" t="str">
            <v>C4-735</v>
          </cell>
          <cell r="E1676" t="str">
            <v>NO. 15 DHARNEESHWARAR KOVIL ST 1ST LANE MYLAPORE</v>
          </cell>
        </row>
        <row r="1677">
          <cell r="A1677" t="str">
            <v>C4-735</v>
          </cell>
          <cell r="E1677" t="str">
            <v>NO. 15 DHARNEESHWARAR KOVIL ST 1ST LANE MYLAPORE</v>
          </cell>
        </row>
        <row r="1678">
          <cell r="A1678" t="str">
            <v>C4-735</v>
          </cell>
          <cell r="E1678" t="str">
            <v>NO. 15 DHARNEESHWARAR KOVIL ST 1ST LANE MYLAPORE</v>
          </cell>
        </row>
        <row r="1679">
          <cell r="A1679" t="str">
            <v>C4-657</v>
          </cell>
          <cell r="E1679" t="str">
            <v>1/10A, EAST COAST ROAD, KOTTIVAKKAM, NEAR THIRUVANMIYUR RTO OFFICE, CHENNAI - 600 041.</v>
          </cell>
        </row>
        <row r="1680">
          <cell r="A1680" t="str">
            <v>C4-657</v>
          </cell>
          <cell r="E1680" t="str">
            <v>1/10A, EAST COAST ROAD, KOTTIVAKKAM, NEAR THIRUVANMIYUR RTO OFFICE, CHENNAI - 600 041.</v>
          </cell>
        </row>
        <row r="1681">
          <cell r="A1681" t="str">
            <v>C4-657</v>
          </cell>
          <cell r="E1681" t="str">
            <v>1/10A, EAST COAST ROAD, KOTTIVAKKAM, NEAR THIRUVANMIYUR RTO OFFICE, CHENNAI - 600 041.</v>
          </cell>
        </row>
        <row r="1682">
          <cell r="A1682" t="str">
            <v>C2-597</v>
          </cell>
          <cell r="E1682" t="str">
            <v>NALAM CLINIC, 1ST MAIN ROAD, MATHUR, MMDA, CHENNAI</v>
          </cell>
        </row>
        <row r="1683">
          <cell r="A1683" t="str">
            <v>C2-597</v>
          </cell>
          <cell r="E1683" t="str">
            <v>NALAM CLINIC, 1ST MAIN ROAD, MATHUR, MMDA, CHENNAI</v>
          </cell>
        </row>
        <row r="1684">
          <cell r="A1684" t="str">
            <v>C2-597</v>
          </cell>
          <cell r="E1684" t="str">
            <v>NALAM CLINIC, 1ST MAIN ROAD, MATHUR, MMDA, CHENNAI</v>
          </cell>
        </row>
        <row r="1685">
          <cell r="A1685" t="str">
            <v>C2-597</v>
          </cell>
          <cell r="E1685" t="str">
            <v>NALAM CLINIC, 1ST MAIN ROAD, MATHUR, MMDA, CHENNAI</v>
          </cell>
        </row>
        <row r="1686">
          <cell r="A1686" t="str">
            <v>C2-597</v>
          </cell>
          <cell r="E1686" t="str">
            <v>NALAM CLINIC, 1ST MAIN ROAD, MATHUR, MMDA, CHENNAI</v>
          </cell>
        </row>
        <row r="1687">
          <cell r="A1687" t="str">
            <v>C2-597</v>
          </cell>
          <cell r="E1687" t="str">
            <v>NALAM CLINIC, 1ST MAIN ROAD, MATHUR, MMDA, CHENNAI</v>
          </cell>
        </row>
        <row r="1688">
          <cell r="A1688" t="str">
            <v>C2-640</v>
          </cell>
          <cell r="E1688" t="str">
            <v>AAA HEART CENTRE, 8TH STREET, SENTHIL NAGAR, KOLATHUR</v>
          </cell>
        </row>
        <row r="1689">
          <cell r="A1689" t="str">
            <v>C2-640</v>
          </cell>
          <cell r="E1689" t="str">
            <v>AAA HEART CENTRE, 8TH STREET, SENTHIL NAGAR, KOLATHUR</v>
          </cell>
        </row>
        <row r="1690">
          <cell r="A1690" t="str">
            <v>C2-640</v>
          </cell>
          <cell r="E1690" t="str">
            <v>AAA HEART CENTRE, 8TH STREET, SENTHIL NAGAR, KOLATHUR</v>
          </cell>
        </row>
        <row r="1691">
          <cell r="A1691" t="str">
            <v>C2-610</v>
          </cell>
          <cell r="E1691" t="str">
            <v>AKSHAYA CLINIC 95/43 GOWDIYA MUTT ROAD ROYAPETTAH CHENNAI-14</v>
          </cell>
        </row>
        <row r="1692">
          <cell r="A1692" t="str">
            <v>C2-610</v>
          </cell>
          <cell r="E1692" t="str">
            <v>AKSHAYA CLINIC 95/43 GOWDIYA MUTT ROAD ROYAPETTAH CHENNAI-14</v>
          </cell>
        </row>
        <row r="1693">
          <cell r="A1693" t="str">
            <v>C2-610</v>
          </cell>
          <cell r="E1693" t="str">
            <v>AKSHAYA CLINIC 95/43 GOWDIYA MUTT ROAD ROYAPETTAH CHENNAI-14</v>
          </cell>
        </row>
        <row r="1694">
          <cell r="A1694" t="str">
            <v>C2-610</v>
          </cell>
          <cell r="E1694" t="str">
            <v>AKSHAYA CLINIC 95/43 GOWDIYA MUTT ROAD ROYAPETTAH CHENNAI-14</v>
          </cell>
        </row>
        <row r="1695">
          <cell r="A1695" t="str">
            <v>C2-610</v>
          </cell>
          <cell r="E1695" t="str">
            <v>AKSHAYA CLINIC 95/43 GOWDIYA MUTT ROAD ROYAPETTAH CHENNAI-14</v>
          </cell>
        </row>
        <row r="1696">
          <cell r="A1696" t="str">
            <v>C2-610</v>
          </cell>
          <cell r="E1696" t="str">
            <v>AKSHAYA CLINIC 95/43 GOWDIYA MUTT ROAD ROYAPETTAH CHENNAI-14</v>
          </cell>
        </row>
        <row r="1697">
          <cell r="A1697" t="str">
            <v>C2-637</v>
          </cell>
          <cell r="E1697" t="str">
            <v>UV Mohan’s Diabetic Centre, 38, North Usman Road, T.Nagar, Near Panagal Park, Korattur, Chennai, Tamil Nadu, India, 600017</v>
          </cell>
        </row>
        <row r="1698">
          <cell r="A1698" t="str">
            <v>C2-637</v>
          </cell>
          <cell r="E1698" t="str">
            <v>UV Mohan’s Diabetic Centre, 38, North Usman Road, T.Nagar, Near Panagal Park, Korattur, Chennai, Tamil Nadu, India, 600017</v>
          </cell>
        </row>
        <row r="1699">
          <cell r="A1699" t="str">
            <v>C2-637</v>
          </cell>
          <cell r="E1699" t="str">
            <v>UV Mohan’s Diabetic Centre, 38, North Usman Road, T.Nagar, Near Panagal Park, Korattur, Chennai, Tamil Nadu, India, 600017</v>
          </cell>
        </row>
        <row r="1700">
          <cell r="A1700" t="str">
            <v>C2-602</v>
          </cell>
          <cell r="E1700" t="str">
            <v>LM MEDICAL CENTRE, 30/108 GOWDIYA MUTT ROAD ROYAPETTAH CHENNAI-14</v>
          </cell>
        </row>
        <row r="1701">
          <cell r="A1701" t="str">
            <v>C2-602</v>
          </cell>
          <cell r="E1701" t="str">
            <v>LM MEDICAL CENTRE, 30/108 GOWDIYA MUTT ROAD ROYAPETTAH CHENNAI-14</v>
          </cell>
        </row>
        <row r="1702">
          <cell r="A1702" t="str">
            <v>C2-602</v>
          </cell>
          <cell r="E1702" t="str">
            <v>LM MEDICAL CENTRE, 30/108 GOWDIYA MUTT ROAD ROYAPETTAH CHENNAI-14</v>
          </cell>
        </row>
        <row r="1703">
          <cell r="A1703" t="str">
            <v>C2-602</v>
          </cell>
          <cell r="E1703" t="str">
            <v>LM MEDICAL CENTRE, 30/108 GOWDIYA MUTT ROAD ROYAPETTAH CHENNAI-14</v>
          </cell>
        </row>
        <row r="1704">
          <cell r="A1704" t="str">
            <v>C2-602</v>
          </cell>
          <cell r="E1704" t="str">
            <v>LM MEDICAL CENTRE, 30/108 GOWDIYA MUTT ROAD ROYAPETTAH CHENNAI-14</v>
          </cell>
        </row>
        <row r="1705">
          <cell r="A1705" t="str">
            <v>C2-602</v>
          </cell>
          <cell r="E1705" t="str">
            <v>LM MEDICAL CENTRE, 30/108 GOWDIYA MUTT ROAD ROYAPETTAH CHENNAI-14</v>
          </cell>
        </row>
        <row r="1706">
          <cell r="A1706" t="str">
            <v>C2-585</v>
          </cell>
          <cell r="E1706" t="str">
            <v>HEART AND DIABETIC CLINIC NO. 3 KHANA BHACH STREET TRIPLICANE CHENAI</v>
          </cell>
        </row>
        <row r="1707">
          <cell r="A1707" t="str">
            <v>C2-585</v>
          </cell>
          <cell r="E1707" t="str">
            <v>HEART AND DIABETIC CLINIC NO. 3 KHANA BHACH STREET TRIPLICANE CHENAI</v>
          </cell>
        </row>
        <row r="1708">
          <cell r="A1708" t="str">
            <v>C2-585</v>
          </cell>
          <cell r="E1708" t="str">
            <v>HEART AND DIABETIC CLINIC NO. 3 KHANA BHACH STREET TRIPLICANE CHENAI</v>
          </cell>
        </row>
        <row r="1709">
          <cell r="A1709" t="str">
            <v>C2-665</v>
          </cell>
          <cell r="E1709" t="str">
            <v>80/21 2ND MAIN ROAD VILLIVAKKAM CHENNAI 600099</v>
          </cell>
        </row>
        <row r="1710">
          <cell r="A1710" t="str">
            <v>C2-665</v>
          </cell>
          <cell r="E1710" t="str">
            <v>80/21 2ND MAIN ROAD VILLIVAKKAM CHENNAI 600099</v>
          </cell>
        </row>
        <row r="1711">
          <cell r="A1711" t="str">
            <v>C2-665</v>
          </cell>
          <cell r="E1711" t="str">
            <v>80/21 2ND MAIN ROAD VILLIVAKKAM CHENNAI 600099</v>
          </cell>
        </row>
        <row r="1712">
          <cell r="A1712" t="str">
            <v>C2-558</v>
          </cell>
          <cell r="E1712" t="str">
            <v>TAJ SUGAR CLINIC, CHERAN STREET, BALAVINAYAGAR STREET, ARUMBAKKAM, CHENNAI</v>
          </cell>
        </row>
        <row r="1713">
          <cell r="A1713" t="str">
            <v>C2-558</v>
          </cell>
          <cell r="E1713" t="str">
            <v>TAJ SUGAR CLINIC, CHERAN STREET, BALAVINAYAGAR STREET, ARUMBAKKAM, CHENNAI</v>
          </cell>
        </row>
        <row r="1714">
          <cell r="A1714" t="str">
            <v>C2-558</v>
          </cell>
          <cell r="E1714" t="str">
            <v>TAJ SUGAR CLINIC, CHERAN STREET, BALAVINAYAGAR STREET, ARUMBAKKAM, CHENNAI</v>
          </cell>
        </row>
        <row r="1715">
          <cell r="A1715" t="str">
            <v>C4-698</v>
          </cell>
          <cell r="E1715" t="str">
            <v>S.B. DIABETES &amp; SKIN CARE CENTRE, NO.31, VANNIYAR STREET
PORUR, , CHENNAI, 600116</v>
          </cell>
        </row>
        <row r="1716">
          <cell r="A1716" t="str">
            <v>C4-698</v>
          </cell>
          <cell r="E1716" t="str">
            <v>S.B. DIABETES &amp; SKIN CARE CENTRE, NO.31, VANNIYAR STREET
PORUR, , CHENNAI, 600116</v>
          </cell>
        </row>
        <row r="1717">
          <cell r="A1717" t="str">
            <v>C4-698</v>
          </cell>
          <cell r="E1717" t="str">
            <v>S.B. DIABETES &amp; SKIN CARE CENTRE, NO.31, VANNIYAR STREET
PORUR, , CHENNAI, 600116</v>
          </cell>
        </row>
        <row r="1718">
          <cell r="A1718" t="str">
            <v>C2-618</v>
          </cell>
          <cell r="E1718" t="str">
            <v>NO.70/40 70 FEET ROAD PERIYAR NAGAR KOLATHUR CHENNAI 600099</v>
          </cell>
        </row>
        <row r="1719">
          <cell r="A1719" t="str">
            <v>C2-618</v>
          </cell>
          <cell r="E1719" t="str">
            <v>NO.70/40 70 FEET ROAD PERIYAR NAGAR KOLATHUR CHENNAI 600099</v>
          </cell>
        </row>
        <row r="1720">
          <cell r="A1720" t="str">
            <v>C2-618</v>
          </cell>
          <cell r="E1720" t="str">
            <v>NO.70/40 70 FEET ROAD PERIYAR NAGAR KOLATHUR CHENNAI 600099</v>
          </cell>
        </row>
        <row r="1721">
          <cell r="A1721" t="str">
            <v>C2-618</v>
          </cell>
          <cell r="E1721" t="str">
            <v>NO.70/40 70 FEET ROAD PERIYAR NAGAR KOLATHUR CHENNAI 600099</v>
          </cell>
        </row>
        <row r="1722">
          <cell r="A1722" t="str">
            <v>C2-618</v>
          </cell>
          <cell r="E1722" t="str">
            <v>NO.70/40 70 FEET ROAD PERIYAR NAGAR KOLATHUR CHENNAI 600099</v>
          </cell>
        </row>
        <row r="1723">
          <cell r="A1723" t="str">
            <v>C2-618</v>
          </cell>
          <cell r="E1723" t="str">
            <v>NO.70/40 70 FEET ROAD PERIYAR NAGAR KOLATHUR CHENNAI 600099</v>
          </cell>
        </row>
        <row r="1724">
          <cell r="A1724" t="str">
            <v>C4-683</v>
          </cell>
          <cell r="E1724" t="str">
            <v>GROUND FLOOR , BHAGWAN FLATS, 4/24, CORPORATION COLONY MAIN RD, RANGARAJAPURAM, KODAMBAKKAM,</v>
          </cell>
        </row>
        <row r="1725">
          <cell r="A1725" t="str">
            <v>C4-683</v>
          </cell>
          <cell r="E1725" t="str">
            <v>GROUND FLOOR , BHAGWAN FLATS, 4/24, CORPORATION COLONY MAIN RD, RANGARAJAPURAM, KODAMBAKKAM,</v>
          </cell>
        </row>
        <row r="1726">
          <cell r="A1726" t="str">
            <v>C4-683</v>
          </cell>
          <cell r="E1726" t="str">
            <v>GROUND FLOOR , BHAGWAN FLATS, 4/24, CORPORATION COLONY MAIN RD, RANGARAJAPURAM, KODAMBAKKAM,</v>
          </cell>
        </row>
        <row r="1727">
          <cell r="A1727" t="str">
            <v>C2-577</v>
          </cell>
          <cell r="E1727" t="str">
            <v>ARUNA DIABETES CENTER, 56, THIRUVENGADAPURAM MAIN RD, THIRUVENKATAPURAM, CHOOLAIMEDU, CHENNAI, TAMIL NADU 600094</v>
          </cell>
        </row>
        <row r="1728">
          <cell r="A1728" t="str">
            <v>C2-577</v>
          </cell>
          <cell r="E1728" t="str">
            <v>ARUNA DIABETES CENTER, 56, THIRUVENGADAPURAM MAIN RD, THIRUVENKATAPURAM, CHOOLAIMEDU, CHENNAI, TAMIL NADU 600094</v>
          </cell>
        </row>
        <row r="1729">
          <cell r="A1729" t="str">
            <v>C2-577</v>
          </cell>
          <cell r="E1729" t="str">
            <v>ARUNA DIABETES CENTER, 56, THIRUVENGADAPURAM MAIN RD, THIRUVENKATAPURAM, CHOOLAIMEDU, CHENNAI, TAMIL NADU 600094</v>
          </cell>
        </row>
        <row r="1730">
          <cell r="A1730" t="str">
            <v>C2-587</v>
          </cell>
          <cell r="E1730" t="str">
            <v>Ilakiya Heart Clinic, 22/2, thirumangalam, behind HP petrol pump, Welcome Colony, Anna Nagar West Extension, Chennai, Tamil Nadu 600101, India</v>
          </cell>
        </row>
        <row r="1731">
          <cell r="A1731" t="str">
            <v>C2-587</v>
          </cell>
          <cell r="E1731" t="str">
            <v>Ilakiya Heart Clinic, 22/2, thirumangalam, behind HP petrol pump, Welcome Colony, Anna Nagar West Extension, Chennai, Tamil Nadu 600101, India</v>
          </cell>
        </row>
        <row r="1732">
          <cell r="A1732" t="str">
            <v>C2-587</v>
          </cell>
          <cell r="E1732" t="str">
            <v>Ilakiya Heart Clinic, 22/2, thirumangalam, behind HP petrol pump, Welcome Colony, Anna Nagar West Extension, Chennai, Tamil Nadu 600101, India</v>
          </cell>
        </row>
        <row r="1733">
          <cell r="A1733" t="str">
            <v>C2-686</v>
          </cell>
          <cell r="E1733" t="str">
            <v>CHENNAI HEART FOUNDATION, AMBATTUR, CHENNAI -54</v>
          </cell>
        </row>
        <row r="1734">
          <cell r="A1734" t="str">
            <v>C2-686</v>
          </cell>
          <cell r="E1734" t="str">
            <v>CHENNAI HEART FOUNDATION, AMBATTUR, CHENNAI -54</v>
          </cell>
        </row>
        <row r="1735">
          <cell r="A1735" t="str">
            <v>C2-686</v>
          </cell>
          <cell r="E1735" t="str">
            <v>CHENNAI HEART FOUNDATION, AMBATTUR, CHENNAI -54</v>
          </cell>
        </row>
        <row r="1736">
          <cell r="A1736" t="str">
            <v>C4-744</v>
          </cell>
          <cell r="E1736" t="str">
            <v>Diabetic Care Center, 34, Prakasam Road, Janaki Nagar, Valasaravakkam, Chennai 600 087</v>
          </cell>
        </row>
        <row r="1737">
          <cell r="A1737" t="str">
            <v>C4-744</v>
          </cell>
          <cell r="E1737" t="str">
            <v>Diabetic Care Center, 34, Prakasam Road, Janaki Nagar, Valasaravakkam, Chennai 600 087</v>
          </cell>
        </row>
        <row r="1738">
          <cell r="A1738" t="str">
            <v>C4-744</v>
          </cell>
          <cell r="E1738" t="str">
            <v>Diabetic Care Center, 34, Prakasam Road, Janaki Nagar, Valasaravakkam, Chennai 600 087</v>
          </cell>
        </row>
        <row r="1739">
          <cell r="A1739" t="str">
            <v>C2-562</v>
          </cell>
          <cell r="E1739" t="str">
            <v>SRI VAISHNAVI DIABETIES MEDICAL CENTRE CHOKANATHAR ST KARTHIKEYAN NAGAR MADURAVOYAL CHENNAI</v>
          </cell>
        </row>
        <row r="1740">
          <cell r="A1740" t="str">
            <v>C2-562</v>
          </cell>
          <cell r="E1740" t="str">
            <v>SRI VAISHNAVI DIABETIES MEDICAL CENTRE CHOKANATHAR ST KARTHIKEYAN NAGAR MADURAVOYAL CHENNAI</v>
          </cell>
        </row>
        <row r="1741">
          <cell r="A1741" t="str">
            <v>C2-562</v>
          </cell>
          <cell r="E1741" t="str">
            <v>SRI VAISHNAVI DIABETIES MEDICAL CENTRE CHOKANATHAR ST KARTHIKEYAN NAGAR MADURAVOYAL CHENNAI</v>
          </cell>
        </row>
        <row r="1742">
          <cell r="A1742" t="str">
            <v>C2-562</v>
          </cell>
          <cell r="E1742" t="str">
            <v>SRI VAISHNAVI DIABETIES MEDICAL CENTRE CHOKANATHAR ST KARTHIKEYAN NAGAR MADURAVOYAL CHENNAI</v>
          </cell>
        </row>
        <row r="1743">
          <cell r="A1743" t="str">
            <v>C2-570</v>
          </cell>
          <cell r="E1743" t="str">
            <v>PL NO 2658 Y BLOCK 9TH 2ND AVENUE 12TH MAIN ROAD ANNA NAGAR</v>
          </cell>
        </row>
        <row r="1744">
          <cell r="A1744" t="str">
            <v>C2-570</v>
          </cell>
          <cell r="E1744" t="str">
            <v>PL NO 2658 Y BLOCK 9TH 2ND AVENUE 12TH MAIN ROAD ANNA NAGAR</v>
          </cell>
        </row>
        <row r="1745">
          <cell r="A1745" t="str">
            <v>C2-570</v>
          </cell>
          <cell r="E1745" t="str">
            <v>PL NO 2658 Y BLOCK 9TH 2ND AVENUE 12TH MAIN ROAD ANNA NAGAR</v>
          </cell>
        </row>
        <row r="1746">
          <cell r="A1746" t="str">
            <v>C2-605</v>
          </cell>
          <cell r="E1746" t="str">
            <v>J K CLINIC, 24/8, SIVAN NAGAR, LIG COLONY, TONDIARPET, CHENNAI - 600081</v>
          </cell>
        </row>
        <row r="1747">
          <cell r="A1747" t="str">
            <v>C2-605</v>
          </cell>
          <cell r="E1747" t="str">
            <v>J K CLINIC, 24/8, SIVAN NAGAR, LIG COLONY, TONDIARPET, CHENNAI - 600081</v>
          </cell>
        </row>
        <row r="1748">
          <cell r="A1748" t="str">
            <v>C2-605</v>
          </cell>
          <cell r="E1748" t="str">
            <v>J K CLINIC, 24/8, SIVAN NAGAR, LIG COLONY, TONDIARPET, CHENNAI - 600081</v>
          </cell>
        </row>
        <row r="1749">
          <cell r="A1749" t="str">
            <v>C2-605</v>
          </cell>
          <cell r="E1749" t="str">
            <v>J K CLINIC, 24/8, SIVAN NAGAR, LIG COLONY, TONDIARPET, CHENNAI - 600081</v>
          </cell>
        </row>
        <row r="1750">
          <cell r="A1750" t="str">
            <v>C2-605</v>
          </cell>
          <cell r="E1750" t="str">
            <v>J K CLINIC, 24/8, SIVAN NAGAR, LIG COLONY, TONDIARPET, CHENNAI - 600081</v>
          </cell>
        </row>
        <row r="1751">
          <cell r="A1751" t="str">
            <v>C2-605</v>
          </cell>
          <cell r="E1751" t="str">
            <v>J K CLINIC, 24/8, SIVAN NAGAR, LIG COLONY, TONDIARPET, CHENNAI - 600081</v>
          </cell>
        </row>
        <row r="1752">
          <cell r="A1752" t="str">
            <v>C4-711</v>
          </cell>
          <cell r="E1752" t="str">
            <v>Iyans enclave, Madambakkam Main Rd, Selaiyur, Chennai, Tamil Nadu 600073</v>
          </cell>
        </row>
        <row r="1753">
          <cell r="A1753" t="str">
            <v>C4-711</v>
          </cell>
          <cell r="E1753" t="str">
            <v>Iyans enclave, Madambakkam Main Rd, Selaiyur, Chennai, Tamil Nadu 600073</v>
          </cell>
        </row>
        <row r="1754">
          <cell r="A1754" t="str">
            <v>C4-711</v>
          </cell>
          <cell r="E1754" t="str">
            <v>Iyans enclave, Madambakkam Main Rd, Selaiyur, Chennai, Tamil Nadu 600073</v>
          </cell>
        </row>
        <row r="1755">
          <cell r="A1755" t="str">
            <v>C4-700</v>
          </cell>
          <cell r="E1755" t="str">
            <v>"P&amp;G NURSING HOME 42, 100 Feet Road Vadapalani, Near Sivan Koil
Chennai-600026"</v>
          </cell>
        </row>
        <row r="1756">
          <cell r="A1756" t="str">
            <v>C4-700</v>
          </cell>
          <cell r="E1756" t="str">
            <v>"P&amp;G NURSING HOME 42, 100 Feet Road Vadapalani, Near Sivan Koil
Chennai-600026"</v>
          </cell>
        </row>
        <row r="1757">
          <cell r="A1757" t="str">
            <v>C4-700</v>
          </cell>
          <cell r="E1757" t="str">
            <v>"P&amp;G NURSING HOME 42, 100 Feet Road Vadapalani, Near Sivan Koil
Chennai-600026"</v>
          </cell>
        </row>
        <row r="1758">
          <cell r="A1758" t="str">
            <v>C2-698</v>
          </cell>
          <cell r="E1758" t="str">
            <v>DR MIDHUN HEART AND DIABETES CLINIC, NO.42, GANDHI ROAD, ALWAR THIRU NAGAR, VALASARAVAKKAM, CHENNAI</v>
          </cell>
        </row>
        <row r="1759">
          <cell r="A1759" t="str">
            <v>C2-698</v>
          </cell>
          <cell r="E1759" t="str">
            <v>DR MIDHUN HEART AND DIABETES CLINIC, NO.42, GANDHI ROAD, ALWAR THIRU NAGAR, VALASARAVAKKAM, CHENNAI</v>
          </cell>
        </row>
        <row r="1760">
          <cell r="A1760" t="str">
            <v>C2-698</v>
          </cell>
          <cell r="E1760" t="str">
            <v>DR MIDHUN HEART AND DIABETES CLINIC, NO.42, GANDHI ROAD, ALWAR THIRU NAGAR, VALASARAVAKKAM, CHENNAI</v>
          </cell>
        </row>
        <row r="1761">
          <cell r="A1761" t="str">
            <v>C2-599</v>
          </cell>
          <cell r="E1761" t="str">
            <v>NO12/108 GANDHI  ROAD (NEAR MRF) WEST TAMBARAM CHENNAI 600045</v>
          </cell>
        </row>
        <row r="1762">
          <cell r="A1762" t="str">
            <v>C2-599</v>
          </cell>
          <cell r="E1762" t="str">
            <v>NO12/108 GANDHI  ROAD (NEAR MRF) WEST TAMBARAM CHENNAI 600045</v>
          </cell>
        </row>
        <row r="1763">
          <cell r="A1763" t="str">
            <v>C2-599</v>
          </cell>
          <cell r="E1763" t="str">
            <v>NO12/108 GANDHI  ROAD (NEAR MRF) WEST TAMBARAM CHENNAI 600045</v>
          </cell>
        </row>
        <row r="1764">
          <cell r="A1764" t="str">
            <v>C2-657</v>
          </cell>
          <cell r="E1764" t="str">
            <v>VRM Clinic, 15/4, KK Pudur Main Road, Avadi, Chennai, Tamil Nadu, India, 600054</v>
          </cell>
        </row>
        <row r="1765">
          <cell r="A1765" t="str">
            <v>C2-657</v>
          </cell>
          <cell r="E1765" t="str">
            <v>VRM Clinic, 15/4, KK Pudur Main Road, Avadi, Chennai, Tamil Nadu, India, 600054</v>
          </cell>
        </row>
        <row r="1766">
          <cell r="A1766" t="str">
            <v>C2-657</v>
          </cell>
          <cell r="E1766" t="str">
            <v>VRM Clinic, 15/4, KK Pudur Main Road, Avadi, Chennai, Tamil Nadu, India, 600054</v>
          </cell>
        </row>
        <row r="1767">
          <cell r="A1767" t="str">
            <v>C2-657</v>
          </cell>
          <cell r="E1767" t="str">
            <v>VRM Clinic, 15/4, KK Pudur Main Road, Avadi, Chennai, Tamil Nadu, India, 600054</v>
          </cell>
        </row>
        <row r="1768">
          <cell r="A1768" t="str">
            <v>C2-657</v>
          </cell>
          <cell r="E1768" t="str">
            <v>VRM Clinic, 15/4, KK Pudur Main Road, Avadi, Chennai, Tamil Nadu, India, 600054</v>
          </cell>
        </row>
        <row r="1769">
          <cell r="A1769" t="str">
            <v>C2-657</v>
          </cell>
          <cell r="E1769" t="str">
            <v>VRM Clinic, 15/4, KK Pudur Main Road, Avadi, Chennai, Tamil Nadu, India, 600054</v>
          </cell>
        </row>
        <row r="1770">
          <cell r="A1770" t="str">
            <v>C2-692</v>
          </cell>
          <cell r="E1770" t="str">
            <v>PRIME HEALTH CENTRE, NO.20/2, ATHEREYAPURAM MAIN ROAD, CHOOLAIMEDU, CHENNAI</v>
          </cell>
        </row>
        <row r="1771">
          <cell r="A1771" t="str">
            <v>C2-692</v>
          </cell>
          <cell r="E1771" t="str">
            <v>PRIME HEALTH CENTRE, NO.20/2, ATHEREYAPURAM MAIN ROAD, CHOOLAIMEDU, CHENNAI</v>
          </cell>
        </row>
        <row r="1772">
          <cell r="A1772" t="str">
            <v>C2-692</v>
          </cell>
          <cell r="E1772" t="str">
            <v>PRIME HEALTH CENTRE, NO.20/2, ATHEREYAPURAM MAIN ROAD, CHOOLAIMEDU, CHENNAI</v>
          </cell>
        </row>
        <row r="1773">
          <cell r="A1773" t="str">
            <v>C2-632</v>
          </cell>
          <cell r="E1773" t="str">
            <v>SREE VIDHYA CLINIC AND DIABETIC CARE CENTRE, NO.136, NMK STREET, AYANAVARAM, CHENNAI</v>
          </cell>
        </row>
        <row r="1774">
          <cell r="A1774" t="str">
            <v>C2-632</v>
          </cell>
          <cell r="E1774" t="str">
            <v>SREE VIDHYA CLINIC AND DIABETIC CARE CENTRE, NO.136, NMK STREET, AYANAVARAM, CHENNAI</v>
          </cell>
        </row>
        <row r="1775">
          <cell r="A1775" t="str">
            <v>C2-632</v>
          </cell>
          <cell r="E1775" t="str">
            <v>SREE VIDHYA CLINIC AND DIABETIC CARE CENTRE, NO.136, NMK STREET, AYANAVARAM, CHENNAI</v>
          </cell>
        </row>
        <row r="1776">
          <cell r="A1776" t="str">
            <v>C2-632</v>
          </cell>
          <cell r="E1776" t="str">
            <v>SREE VIDHYA CLINIC AND DIABETIC CARE CENTRE, NO.136, NMK STREET, AYANAVARAM, CHENNAI</v>
          </cell>
        </row>
        <row r="1777">
          <cell r="A1777" t="str">
            <v>C2-632</v>
          </cell>
          <cell r="E1777" t="str">
            <v>SREE VIDHYA CLINIC AND DIABETIC CARE CENTRE, NO.136, NMK STREET, AYANAVARAM, CHENNAI</v>
          </cell>
        </row>
        <row r="1778">
          <cell r="A1778" t="str">
            <v>C2-632</v>
          </cell>
          <cell r="E1778" t="str">
            <v>SREE VIDHYA CLINIC AND DIABETIC CARE CENTRE, NO.136, NMK STREET, AYANAVARAM, CHENNAI</v>
          </cell>
        </row>
        <row r="1779">
          <cell r="A1779" t="str">
            <v>C2-617</v>
          </cell>
          <cell r="E1779" t="str">
            <v>JP Clinic, 1, Mangadu Road, Avadi, Chennai, Tamil Nadu, India, 600054</v>
          </cell>
        </row>
        <row r="1780">
          <cell r="A1780" t="str">
            <v>C2-617</v>
          </cell>
          <cell r="E1780" t="str">
            <v>JP Clinic, 1, Mangadu Road, Avadi, Chennai, Tamil Nadu, India, 600054</v>
          </cell>
        </row>
        <row r="1781">
          <cell r="A1781" t="str">
            <v>C2-617</v>
          </cell>
          <cell r="E1781" t="str">
            <v>JP Clinic, 1, Mangadu Road, Avadi, Chennai, Tamil Nadu, India, 600054</v>
          </cell>
        </row>
        <row r="1782">
          <cell r="A1782" t="str">
            <v>C2-617</v>
          </cell>
          <cell r="E1782" t="str">
            <v>JP Clinic, 1, Mangadu Road, Avadi, Chennai, Tamil Nadu, India, 600054</v>
          </cell>
        </row>
        <row r="1783">
          <cell r="A1783" t="str">
            <v>C2-617</v>
          </cell>
          <cell r="E1783" t="str">
            <v>JP Clinic, 1, Mangadu Road, Avadi, Chennai, Tamil Nadu, India, 600054</v>
          </cell>
        </row>
        <row r="1784">
          <cell r="A1784" t="str">
            <v>C2-617</v>
          </cell>
          <cell r="E1784" t="str">
            <v>JP Clinic, 1, Mangadu Road, Avadi, Chennai, Tamil Nadu, India, 600054</v>
          </cell>
        </row>
        <row r="1785">
          <cell r="A1785" t="str">
            <v>C2-586</v>
          </cell>
          <cell r="E1785" t="str">
            <v>NO.36 NMK STREET AYANAVARAM CHENNAI 600023</v>
          </cell>
        </row>
        <row r="1786">
          <cell r="A1786" t="str">
            <v>C2-586</v>
          </cell>
          <cell r="E1786" t="str">
            <v>NO.36 NMK STREET AYANAVARAM CHENNAI 600023</v>
          </cell>
        </row>
        <row r="1787">
          <cell r="A1787" t="str">
            <v>C2-586</v>
          </cell>
          <cell r="E1787" t="str">
            <v>NO.36 NMK STREET AYANAVARAM CHENNAI 600023</v>
          </cell>
        </row>
        <row r="1788">
          <cell r="A1788" t="str">
            <v>C2-654</v>
          </cell>
          <cell r="E1788" t="str">
            <v>BUBAN MOSES CLINIC,VIRUGAMBAKKAM-92</v>
          </cell>
        </row>
        <row r="1789">
          <cell r="A1789" t="str">
            <v>C2-654</v>
          </cell>
          <cell r="E1789" t="str">
            <v>BUBAN MOSES CLINIC,VIRUGAMBAKKAM-92</v>
          </cell>
        </row>
        <row r="1790">
          <cell r="A1790" t="str">
            <v>C2-654</v>
          </cell>
          <cell r="E1790" t="str">
            <v>BUBAN MOSES CLINIC,VIRUGAMBAKKAM-92</v>
          </cell>
        </row>
        <row r="1791">
          <cell r="A1791" t="str">
            <v>C2-624</v>
          </cell>
          <cell r="E1791" t="str">
            <v>SRI MEDICARE,NO:85,MINT STREET,SOWCARPET,CH-600001</v>
          </cell>
        </row>
        <row r="1792">
          <cell r="A1792" t="str">
            <v>C2-624</v>
          </cell>
          <cell r="E1792" t="str">
            <v>SRI MEDICARE,NO:85,MINT STREET,SOWCARPET,CH-600001</v>
          </cell>
        </row>
        <row r="1793">
          <cell r="A1793" t="str">
            <v>C2-624</v>
          </cell>
          <cell r="E1793" t="str">
            <v>SRI MEDICARE,NO:85,MINT STREET,SOWCARPET,CH-600001</v>
          </cell>
        </row>
        <row r="1794">
          <cell r="A1794" t="str">
            <v>C2-624</v>
          </cell>
          <cell r="E1794" t="str">
            <v>SRI MEDICARE,NO:85,MINT STREET,SOWCARPET,CH-600001</v>
          </cell>
        </row>
        <row r="1795">
          <cell r="A1795" t="str">
            <v>C2-624</v>
          </cell>
          <cell r="E1795" t="str">
            <v>SRI MEDICARE,NO:85,MINT STREET,SOWCARPET,CH-600001</v>
          </cell>
        </row>
        <row r="1796">
          <cell r="A1796" t="str">
            <v>C2-624</v>
          </cell>
          <cell r="E1796" t="str">
            <v>SRI MEDICARE,NO:85,MINT STREET,SOWCARPET,CH-600001</v>
          </cell>
        </row>
        <row r="1797">
          <cell r="A1797" t="str">
            <v>C2-608</v>
          </cell>
          <cell r="E1797" t="str">
            <v>KALAIVANAN HEALTH CARE , NO:40/458, MH ROAD , MOOLAKADAI, CHENNAI</v>
          </cell>
        </row>
        <row r="1798">
          <cell r="A1798" t="str">
            <v>C2-608</v>
          </cell>
          <cell r="E1798" t="str">
            <v>KALAIVANAN HEALTH CARE , NO:40/458, MH ROAD , MOOLAKADAI, CHENNAI</v>
          </cell>
        </row>
        <row r="1799">
          <cell r="A1799" t="str">
            <v>C2-608</v>
          </cell>
          <cell r="E1799" t="str">
            <v>KALAIVANAN HEALTH CARE , NO:40/458, MH ROAD , MOOLAKADAI, CHENNAI</v>
          </cell>
        </row>
        <row r="1800">
          <cell r="A1800" t="str">
            <v>C2-751</v>
          </cell>
          <cell r="E1800" t="str">
            <v>AB Child Care, 34, Trichy Road, near Singanallur Signal, Coimbatore, 641005</v>
          </cell>
        </row>
        <row r="1801">
          <cell r="A1801" t="str">
            <v>C2-751</v>
          </cell>
          <cell r="E1801" t="str">
            <v>AB Child Care, 34, Trichy Road, near Singanallur Signal, Coimbatore, 641005</v>
          </cell>
        </row>
        <row r="1802">
          <cell r="A1802" t="str">
            <v>C2-751</v>
          </cell>
          <cell r="E1802" t="str">
            <v>AB Child Care, 34, Trichy Road, near Singanallur Signal, Coimbatore, 641005</v>
          </cell>
        </row>
        <row r="1803">
          <cell r="A1803" t="str">
            <v>C2-751</v>
          </cell>
          <cell r="E1803" t="str">
            <v>AB Child Care, 34, Trichy Road, near Singanallur Signal, Coimbatore, 641005</v>
          </cell>
        </row>
        <row r="1804">
          <cell r="A1804" t="str">
            <v>C2-751</v>
          </cell>
          <cell r="E1804" t="str">
            <v>AB Child Care, 34, Trichy Road, near Singanallur Signal, Coimbatore, 641005</v>
          </cell>
        </row>
        <row r="1805">
          <cell r="A1805" t="str">
            <v>C2-751</v>
          </cell>
          <cell r="E1805" t="str">
            <v>AB Child Care, 34, Trichy Road, near Singanallur Signal, Coimbatore, 641005</v>
          </cell>
        </row>
        <row r="1806">
          <cell r="A1806" t="str">
            <v>C2-574</v>
          </cell>
          <cell r="E1806" t="str">
            <v>KAMATCHEE DIABETES CARE CENTRE,NO:51/A,THAIYAPPAN STREET,CH-600001</v>
          </cell>
        </row>
        <row r="1807">
          <cell r="A1807" t="str">
            <v>C2-574</v>
          </cell>
          <cell r="E1807" t="str">
            <v>KAMATCHEE DIABETES CARE CENTRE,NO:51/A,THAIYAPPAN STREET,CH-600001</v>
          </cell>
        </row>
        <row r="1808">
          <cell r="A1808" t="str">
            <v>C2-574</v>
          </cell>
          <cell r="E1808" t="str">
            <v>KAMATCHEE DIABETES CARE CENTRE,NO:51/A,THAIYAPPAN STREET,CH-600001</v>
          </cell>
        </row>
        <row r="1809">
          <cell r="A1809" t="str">
            <v>C2-574</v>
          </cell>
          <cell r="E1809" t="str">
            <v>KAMATCHEE DIABETES CARE CENTRE,NO:51/A,THAIYAPPAN STREET,CH-600001</v>
          </cell>
        </row>
        <row r="1810">
          <cell r="A1810" t="str">
            <v>C2-574</v>
          </cell>
          <cell r="E1810" t="str">
            <v>KAMATCHEE DIABETES CARE CENTRE,NO:51/A,THAIYAPPAN STREET,CH-600001</v>
          </cell>
        </row>
        <row r="1811">
          <cell r="A1811" t="str">
            <v>C2-574</v>
          </cell>
          <cell r="E1811" t="str">
            <v>KAMATCHEE DIABETES CARE CENTRE,NO:51/A,THAIYAPPAN STREET,CH-600001</v>
          </cell>
        </row>
        <row r="1812">
          <cell r="A1812" t="str">
            <v>C4-738</v>
          </cell>
          <cell r="E1812" t="str">
            <v>Adhavvan Diabetes and Research Centre ,No.46C,Bharatheeswarar Colony Main Road,Kodambakkam,Chennai - 600024</v>
          </cell>
        </row>
        <row r="1813">
          <cell r="A1813" t="str">
            <v>C4-738</v>
          </cell>
          <cell r="E1813" t="str">
            <v>Adhavvan Diabetes and Research Centre ,No.46C,Bharatheeswarar Colony Main Road,Kodambakkam,Chennai - 600024</v>
          </cell>
        </row>
        <row r="1814">
          <cell r="A1814" t="str">
            <v>C4-738</v>
          </cell>
          <cell r="E1814" t="str">
            <v>Adhavvan Diabetes and Research Centre ,No.46C,Bharatheeswarar Colony Main Road,Kodambakkam,Chennai - 600024</v>
          </cell>
        </row>
        <row r="1815">
          <cell r="A1815" t="str">
            <v>C4-693</v>
          </cell>
          <cell r="E1815" t="str">
            <v>AADITH CLINIC. No 2/170, Bajanai koil Street, Mangadu Road. Moulivakkam. Chennai - 125</v>
          </cell>
        </row>
        <row r="1816">
          <cell r="A1816" t="str">
            <v>C4-693</v>
          </cell>
          <cell r="E1816" t="str">
            <v>AADITH CLINIC. No 2/170, Bajanai koil Street, Mangadu Road. Moulivakkam. Chennai - 125</v>
          </cell>
        </row>
        <row r="1817">
          <cell r="A1817" t="str">
            <v>C4-693</v>
          </cell>
          <cell r="E1817" t="str">
            <v>AADITH CLINIC. No 2/170, Bajanai koil Street, Mangadu Road. Moulivakkam. Chennai - 125</v>
          </cell>
        </row>
        <row r="1818">
          <cell r="A1818" t="str">
            <v>C4-663</v>
          </cell>
          <cell r="E1818" t="str">
            <v>SKS SUGAR CLINIC, 19/, LAKSHMI NAGAR, 1ST MAIN ROAD, VELACHERY, CHENNAI</v>
          </cell>
        </row>
        <row r="1819">
          <cell r="A1819" t="str">
            <v>C4-663</v>
          </cell>
          <cell r="E1819" t="str">
            <v>SKS SUGAR CLINIC, 19/, LAKSHMI NAGAR, 1ST MAIN ROAD, VELACHERY, CHENNAI</v>
          </cell>
        </row>
        <row r="1820">
          <cell r="A1820" t="str">
            <v>C4-663</v>
          </cell>
          <cell r="E1820" t="str">
            <v>SKS SUGAR CLINIC, 19/, LAKSHMI NAGAR, 1ST MAIN ROAD, VELACHERY, CHENNAI</v>
          </cell>
        </row>
        <row r="1821">
          <cell r="A1821" t="str">
            <v>C4-793</v>
          </cell>
          <cell r="E1821" t="str">
            <v>Sree Diabetic Centre, No. 11, Sundarapuram Road, Coimbatore, Tamil Nadu, 641024, India</v>
          </cell>
        </row>
        <row r="1822">
          <cell r="A1822" t="str">
            <v>C4-793</v>
          </cell>
          <cell r="E1822" t="str">
            <v>Sree Diabetic Centre, No. 11, Sundarapuram Road, Coimbatore, Tamil Nadu, 641024, India</v>
          </cell>
        </row>
        <row r="1823">
          <cell r="A1823" t="str">
            <v>C4-793</v>
          </cell>
          <cell r="E1823" t="str">
            <v>Sree Diabetic Centre, No. 11, Sundarapuram Road, Coimbatore, Tamil Nadu, 641024, India</v>
          </cell>
        </row>
        <row r="1824">
          <cell r="A1824" t="str">
            <v>C4-666</v>
          </cell>
          <cell r="E1824" t="str">
            <v xml:space="preserve">4737,nehru nagar thiruvika nagar voc nagar pulianthope chennai12 </v>
          </cell>
        </row>
        <row r="1825">
          <cell r="A1825" t="str">
            <v>C4-666</v>
          </cell>
          <cell r="E1825" t="str">
            <v xml:space="preserve">4737,nehru nagar thiruvika nagar voc nagar pulianthope chennai12 </v>
          </cell>
        </row>
        <row r="1826">
          <cell r="A1826" t="str">
            <v>C4-666</v>
          </cell>
          <cell r="E1826" t="str">
            <v xml:space="preserve">4737,nehru nagar thiruvika nagar voc nagar pulianthope chennai12 </v>
          </cell>
        </row>
        <row r="1827">
          <cell r="A1827" t="str">
            <v>C2-560</v>
          </cell>
          <cell r="E1827" t="str">
            <v>SHANTI CLINIC, OLD NO.06, NEW NO. 1, BRAMIN LANE, SAIDAPET, CHENNAI - 600015</v>
          </cell>
        </row>
        <row r="1828">
          <cell r="A1828" t="str">
            <v>C2-560</v>
          </cell>
          <cell r="E1828" t="str">
            <v>SHANTI CLINIC, OLD NO.06, NEW NO. 1, BRAMIN LANE, SAIDAPET, CHENNAI - 600015</v>
          </cell>
        </row>
        <row r="1829">
          <cell r="A1829" t="str">
            <v>C2-560</v>
          </cell>
          <cell r="E1829" t="str">
            <v>SHANTI CLINIC, OLD NO.06, NEW NO. 1, BRAMIN LANE, SAIDAPET, CHENNAI - 600015</v>
          </cell>
        </row>
        <row r="1830">
          <cell r="A1830" t="str">
            <v>C2-560</v>
          </cell>
          <cell r="E1830" t="str">
            <v>SHANTI CLINIC, OLD NO.06, NEW NO. 1, BRAMIN LANE, SAIDAPET, CHENNAI - 600015</v>
          </cell>
        </row>
        <row r="1831">
          <cell r="A1831" t="str">
            <v>C2-560</v>
          </cell>
          <cell r="E1831" t="str">
            <v>SHANTI CLINIC, OLD NO.06, NEW NO. 1, BRAMIN LANE, SAIDAPET, CHENNAI - 600015</v>
          </cell>
        </row>
        <row r="1832">
          <cell r="A1832" t="str">
            <v>C2-560</v>
          </cell>
          <cell r="E1832" t="str">
            <v>SHANTI CLINIC, OLD NO.06, NEW NO. 1, BRAMIN LANE, SAIDAPET, CHENNAI - 600015</v>
          </cell>
        </row>
        <row r="1833">
          <cell r="A1833" t="str">
            <v>C4-635</v>
          </cell>
          <cell r="E1833" t="str">
            <v>SAKTHI CLINIC 
NO.1, KALAINGAR NAGAR,WIMCO NAGAR, CHENNAI -600057</v>
          </cell>
        </row>
        <row r="1834">
          <cell r="A1834" t="str">
            <v>C4-635</v>
          </cell>
          <cell r="E1834" t="str">
            <v>SAKTHI CLINIC 
NO.1, KALAINGAR NAGAR,WIMCO NAGAR, CHENNAI -600057</v>
          </cell>
        </row>
        <row r="1835">
          <cell r="A1835" t="str">
            <v>C4-635</v>
          </cell>
          <cell r="E1835" t="str">
            <v>SAKTHI CLINIC 
NO.1, KALAINGAR NAGAR,WIMCO NAGAR, CHENNAI -600057</v>
          </cell>
        </row>
        <row r="1836">
          <cell r="A1836" t="str">
            <v>C2-670</v>
          </cell>
          <cell r="E1836" t="str">
            <v>SHANMUGAM CLINIC, 206 BHARATHI SALAI ROYAPETTAH CHENNAI-14</v>
          </cell>
        </row>
        <row r="1837">
          <cell r="A1837" t="str">
            <v>C2-670</v>
          </cell>
          <cell r="E1837" t="str">
            <v>SHANMUGAM CLINIC, 206 BHARATHI SALAI ROYAPETTAH CHENNAI-14</v>
          </cell>
        </row>
        <row r="1838">
          <cell r="A1838" t="str">
            <v>C2-670</v>
          </cell>
          <cell r="E1838" t="str">
            <v>SHANMUGAM CLINIC, 206 BHARATHI SALAI ROYAPETTAH CHENNAI-14</v>
          </cell>
        </row>
        <row r="1839">
          <cell r="A1839" t="str">
            <v>C2-590</v>
          </cell>
          <cell r="E1839" t="str">
            <v>GK CENTER FOR DIABETES CARE248,C JAYAM FLATS KALIAMMAN KOVIL STREET VIRUGAMBAKKAM CHENNAI</v>
          </cell>
        </row>
        <row r="1840">
          <cell r="A1840" t="str">
            <v>C2-590</v>
          </cell>
          <cell r="E1840" t="str">
            <v>GK CENTER FOR DIABETES CARE248,C JAYAM FLATS KALIAMMAN KOVIL STREET VIRUGAMBAKKAM CHENNAI</v>
          </cell>
        </row>
        <row r="1841">
          <cell r="A1841" t="str">
            <v>C2-590</v>
          </cell>
          <cell r="E1841" t="str">
            <v>GK CENTER FOR DIABETES CARE248,C JAYAM FLATS KALIAMMAN KOVIL STREET VIRUGAMBAKKAM CHENNAI</v>
          </cell>
        </row>
        <row r="1842">
          <cell r="A1842" t="str">
            <v>C2-590</v>
          </cell>
          <cell r="E1842" t="str">
            <v>GK CENTER FOR DIABETES CARE248,C JAYAM FLATS KALIAMMAN KOVIL STREET VIRUGAMBAKKAM CHENNAI</v>
          </cell>
        </row>
        <row r="1843">
          <cell r="A1843" t="str">
            <v>C2-590</v>
          </cell>
          <cell r="E1843" t="str">
            <v>GK CENTER FOR DIABETES CARE248,C JAYAM FLATS KALIAMMAN KOVIL STREET VIRUGAMBAKKAM CHENNAI</v>
          </cell>
        </row>
        <row r="1844">
          <cell r="A1844" t="str">
            <v>C2-590</v>
          </cell>
          <cell r="E1844" t="str">
            <v>GK CENTER FOR DIABETES CARE248,C JAYAM FLATS KALIAMMAN KOVIL STREET VIRUGAMBAKKAM CHENNAI</v>
          </cell>
        </row>
        <row r="1845">
          <cell r="A1845" t="str">
            <v>C4-654</v>
          </cell>
          <cell r="E1845" t="str">
            <v>Meenakshi Speciality Centre. No 9, 1st Avenue, Indira Nagar. Adyar. Chennai 600020</v>
          </cell>
        </row>
        <row r="1846">
          <cell r="A1846" t="str">
            <v>C4-654</v>
          </cell>
          <cell r="E1846" t="str">
            <v>Meenakshi Speciality Centre. No 9, 1st Avenue, Indira Nagar. Adyar. Chennai 600020</v>
          </cell>
        </row>
        <row r="1847">
          <cell r="A1847" t="str">
            <v>C4-654</v>
          </cell>
          <cell r="E1847" t="str">
            <v>Meenakshi Speciality Centre. No 9, 1st Avenue, Indira Nagar. Adyar. Chennai 600020</v>
          </cell>
        </row>
        <row r="1848">
          <cell r="A1848" t="str">
            <v>C2-666</v>
          </cell>
          <cell r="E1848" t="str">
            <v xml:space="preserve">NO. 55/5, CHOOLAIMEDU HIGH ROAD, CHOOLAIMEDU, CHENNAI - 600094 </v>
          </cell>
        </row>
        <row r="1849">
          <cell r="A1849" t="str">
            <v>C2-666</v>
          </cell>
          <cell r="E1849" t="str">
            <v xml:space="preserve">NO. 55/5, CHOOLAIMEDU HIGH ROAD, CHOOLAIMEDU, CHENNAI - 600094 </v>
          </cell>
        </row>
        <row r="1850">
          <cell r="A1850" t="str">
            <v>C2-666</v>
          </cell>
          <cell r="E1850" t="str">
            <v xml:space="preserve">NO. 55/5, CHOOLAIMEDU HIGH ROAD, CHOOLAIMEDU, CHENNAI - 600094 </v>
          </cell>
        </row>
        <row r="1851">
          <cell r="A1851" t="str">
            <v>C2-563</v>
          </cell>
          <cell r="E1851" t="str">
            <v>47 SOUTH BAZAAR PATTABIRAM CHENNAI</v>
          </cell>
        </row>
        <row r="1852">
          <cell r="A1852" t="str">
            <v>C2-563</v>
          </cell>
          <cell r="E1852" t="str">
            <v>47 SOUTH BAZAAR PATTABIRAM CHENNAI</v>
          </cell>
        </row>
        <row r="1853">
          <cell r="A1853" t="str">
            <v>C2-563</v>
          </cell>
          <cell r="E1853" t="str">
            <v>47 SOUTH BAZAAR PATTABIRAM CHENNAI</v>
          </cell>
        </row>
        <row r="1854">
          <cell r="A1854" t="str">
            <v>C2-591</v>
          </cell>
          <cell r="E1854" t="str">
            <v xml:space="preserve">GANESH HEART CARE, 319/1, TH ROAD, NEW WASHERMENPET, CHENNAI </v>
          </cell>
        </row>
        <row r="1855">
          <cell r="A1855" t="str">
            <v>C2-591</v>
          </cell>
          <cell r="E1855" t="str">
            <v xml:space="preserve">GANESH HEART CARE, 319/1, TH ROAD, NEW WASHERMENPET, CHENNAI </v>
          </cell>
        </row>
        <row r="1856">
          <cell r="A1856" t="str">
            <v>C2-591</v>
          </cell>
          <cell r="E1856" t="str">
            <v xml:space="preserve">GANESH HEART CARE, 319/1, TH ROAD, NEW WASHERMENPET, CHENNAI </v>
          </cell>
        </row>
        <row r="1857">
          <cell r="A1857" t="str">
            <v>C2-591</v>
          </cell>
          <cell r="E1857" t="str">
            <v xml:space="preserve">GANESH HEART CARE, 319/1, TH ROAD, NEW WASHERMENPET, CHENNAI </v>
          </cell>
        </row>
        <row r="1858">
          <cell r="A1858" t="str">
            <v>C2-591</v>
          </cell>
          <cell r="E1858" t="str">
            <v xml:space="preserve">GANESH HEART CARE, 319/1, TH ROAD, NEW WASHERMENPET, CHENNAI </v>
          </cell>
        </row>
        <row r="1859">
          <cell r="A1859" t="str">
            <v>C2-591</v>
          </cell>
          <cell r="E1859" t="str">
            <v xml:space="preserve">GANESH HEART CARE, 319/1, TH ROAD, NEW WASHERMENPET, CHENNAI </v>
          </cell>
        </row>
        <row r="1860">
          <cell r="A1860" t="str">
            <v>C2-668</v>
          </cell>
          <cell r="E1860" t="str">
            <v>CHENNAI HEART CLINIC, F 69, 4TH STREET, ANNANAGAR EAST, CHENNAI-600102</v>
          </cell>
        </row>
        <row r="1861">
          <cell r="A1861" t="str">
            <v>C2-668</v>
          </cell>
          <cell r="E1861" t="str">
            <v>CHENNAI HEART CLINIC, F 69, 4TH STREET, ANNANAGAR EAST, CHENNAI-600102</v>
          </cell>
        </row>
        <row r="1862">
          <cell r="A1862" t="str">
            <v>C2-668</v>
          </cell>
          <cell r="E1862" t="str">
            <v>CHENNAI HEART CLINIC, F 69, 4TH STREET, ANNANAGAR EAST, CHENNAI-600102</v>
          </cell>
        </row>
        <row r="1863">
          <cell r="A1863" t="str">
            <v>C2-647</v>
          </cell>
          <cell r="E1863" t="str">
            <v>VIJAI'S NURSING HOME &amp; APOLLO CHEST PAIN CLINIC # 39, WEST ROAD, WEST C I T NAGAR CHENNAI</v>
          </cell>
        </row>
        <row r="1864">
          <cell r="A1864" t="str">
            <v>C2-647</v>
          </cell>
          <cell r="E1864" t="str">
            <v>VIJAI'S NURSING HOME &amp; APOLLO CHEST PAIN CLINIC # 39, WEST ROAD, WEST C I T NAGAR CHENNAI</v>
          </cell>
        </row>
        <row r="1865">
          <cell r="A1865" t="str">
            <v>C2-647</v>
          </cell>
          <cell r="E1865" t="str">
            <v>VIJAI'S NURSING HOME &amp; APOLLO CHEST PAIN CLINIC # 39, WEST ROAD, WEST C I T NAGAR CHENNAI</v>
          </cell>
        </row>
        <row r="1866">
          <cell r="A1866" t="str">
            <v>C2-647</v>
          </cell>
          <cell r="E1866" t="str">
            <v>VIJAI'S NURSING HOME &amp; APOLLO CHEST PAIN CLINIC # 39, WEST ROAD, WEST C I T NAGAR CHENNAI</v>
          </cell>
        </row>
        <row r="1867">
          <cell r="A1867" t="str">
            <v>C2-647</v>
          </cell>
          <cell r="E1867" t="str">
            <v>VIJAI'S NURSING HOME &amp; APOLLO CHEST PAIN CLINIC # 39, WEST ROAD, WEST C I T NAGAR CHENNAI</v>
          </cell>
        </row>
        <row r="1868">
          <cell r="A1868" t="str">
            <v>C2-647</v>
          </cell>
          <cell r="E1868" t="str">
            <v>VIJAI'S NURSING HOME &amp; APOLLO CHEST PAIN CLINIC # 39, WEST ROAD, WEST C I T NAGAR CHENNAI</v>
          </cell>
        </row>
        <row r="1869">
          <cell r="A1869" t="str">
            <v>C4-705</v>
          </cell>
          <cell r="E1869" t="str">
            <v>DR. S. VASUDEVAN CLINIC, NO. 41/4, RAGA ENDRA COLONY, CHINMAYA NAGAR MAIN ROAD, CHINMAYA NAGAR, CHENNAI</v>
          </cell>
        </row>
        <row r="1870">
          <cell r="A1870" t="str">
            <v>C4-705</v>
          </cell>
          <cell r="E1870" t="str">
            <v>DR. S. VASUDEVAN CLINIC, NO. 41/4, RAGA ENDRA COLONY, CHINMAYA NAGAR MAIN ROAD, CHINMAYA NAGAR, CHENNAI</v>
          </cell>
        </row>
        <row r="1871">
          <cell r="A1871" t="str">
            <v>C4-705</v>
          </cell>
          <cell r="E1871" t="str">
            <v>DR. S. VASUDEVAN CLINIC, NO. 41/4, RAGA ENDRA COLONY, CHINMAYA NAGAR MAIN ROAD, CHINMAYA NAGAR, CHENNAI</v>
          </cell>
        </row>
        <row r="1872">
          <cell r="A1872" t="str">
            <v>C2-611</v>
          </cell>
          <cell r="E1872" t="str">
            <v xml:space="preserve">64,MEDAVAKKAM TANK ROAD KILPAUK CHENNAI </v>
          </cell>
        </row>
        <row r="1873">
          <cell r="A1873" t="str">
            <v>C2-611</v>
          </cell>
          <cell r="E1873" t="str">
            <v xml:space="preserve">64,MEDAVAKKAM TANK ROAD KILPAUK CHENNAI </v>
          </cell>
        </row>
        <row r="1874">
          <cell r="A1874" t="str">
            <v>C2-611</v>
          </cell>
          <cell r="E1874" t="str">
            <v xml:space="preserve">64,MEDAVAKKAM TANK ROAD KILPAUK CHENNAI </v>
          </cell>
        </row>
        <row r="1875">
          <cell r="A1875" t="str">
            <v>C2-611</v>
          </cell>
          <cell r="E1875" t="str">
            <v xml:space="preserve">64,MEDAVAKKAM TANK ROAD KILPAUK CHENNAI </v>
          </cell>
        </row>
        <row r="1876">
          <cell r="A1876" t="str">
            <v>C2-611</v>
          </cell>
          <cell r="E1876" t="str">
            <v xml:space="preserve">64,MEDAVAKKAM TANK ROAD KILPAUK CHENNAI </v>
          </cell>
        </row>
        <row r="1877">
          <cell r="A1877" t="str">
            <v>C2-611</v>
          </cell>
          <cell r="E1877" t="str">
            <v xml:space="preserve">64,MEDAVAKKAM TANK ROAD KILPAUK CHENNAI </v>
          </cell>
        </row>
        <row r="1878">
          <cell r="A1878" t="str">
            <v>C2-660</v>
          </cell>
          <cell r="E1878" t="str">
            <v>No.7, Solaiyappan St, Darmapuram, T. Nagar, Chennai, Tamil Nadu 600017</v>
          </cell>
        </row>
        <row r="1879">
          <cell r="A1879" t="str">
            <v>C2-660</v>
          </cell>
          <cell r="E1879" t="str">
            <v>No.7, Solaiyappan St, Darmapuram, T. Nagar, Chennai, Tamil Nadu 600017</v>
          </cell>
        </row>
        <row r="1880">
          <cell r="A1880" t="str">
            <v>C2-660</v>
          </cell>
          <cell r="E1880" t="str">
            <v>No.7, Solaiyappan St, Darmapuram, T. Nagar, Chennai, Tamil Nadu 600017</v>
          </cell>
        </row>
        <row r="1881">
          <cell r="A1881" t="str">
            <v>C2-583</v>
          </cell>
          <cell r="E1881" t="str">
            <v>ANAND'S DIABETIC CARE, NO:19, 8TH AVENUE, LANDMARK: THULASI MEDICAL, ASHOK NAGAR, CHENNAI -600083</v>
          </cell>
        </row>
        <row r="1882">
          <cell r="A1882" t="str">
            <v>C2-583</v>
          </cell>
          <cell r="E1882" t="str">
            <v>ANAND'S DIABETIC CARE, NO:19, 8TH AVENUE, LANDMARK: THULASI MEDICAL, ASHOK NAGAR, CHENNAI -600083</v>
          </cell>
        </row>
        <row r="1883">
          <cell r="A1883" t="str">
            <v>C2-583</v>
          </cell>
          <cell r="E1883" t="str">
            <v>ANAND'S DIABETIC CARE, NO:19, 8TH AVENUE, LANDMARK: THULASI MEDICAL, ASHOK NAGAR, CHENNAI -600083</v>
          </cell>
        </row>
        <row r="1884">
          <cell r="A1884" t="str">
            <v>C2-583</v>
          </cell>
          <cell r="E1884" t="str">
            <v>ANAND'S DIABETIC CARE, NO:19, 8TH AVENUE, LANDMARK: THULASI MEDICAL, ASHOK NAGAR, CHENNAI -600083</v>
          </cell>
        </row>
        <row r="1885">
          <cell r="A1885" t="str">
            <v>C2-583</v>
          </cell>
          <cell r="E1885" t="str">
            <v>ANAND'S DIABETIC CARE, NO:19, 8TH AVENUE, LANDMARK: THULASI MEDICAL, ASHOK NAGAR, CHENNAI -600083</v>
          </cell>
        </row>
        <row r="1886">
          <cell r="A1886" t="str">
            <v>C2-583</v>
          </cell>
          <cell r="E1886" t="str">
            <v>ANAND'S DIABETIC CARE, NO:19, 8TH AVENUE, LANDMARK: THULASI MEDICAL, ASHOK NAGAR, CHENNAI -600083</v>
          </cell>
        </row>
        <row r="1887">
          <cell r="A1887" t="str">
            <v>C2-606</v>
          </cell>
          <cell r="E1887" t="str">
            <v xml:space="preserve">CHANDRA CHEST AND DIABETES CARE CENTRE 50 SEVEN WELLS STREET,TAMIL NADU CHENNAI </v>
          </cell>
        </row>
        <row r="1888">
          <cell r="A1888" t="str">
            <v>C2-606</v>
          </cell>
          <cell r="E1888" t="str">
            <v xml:space="preserve">CHANDRA CHEST AND DIABETES CARE CENTRE 50 SEVEN WELLS STREET,TAMIL NADU CHENNAI </v>
          </cell>
        </row>
        <row r="1889">
          <cell r="A1889" t="str">
            <v>C2-606</v>
          </cell>
          <cell r="E1889" t="str">
            <v xml:space="preserve">CHANDRA CHEST AND DIABETES CARE CENTRE 50 SEVEN WELLS STREET,TAMIL NADU CHENNAI </v>
          </cell>
        </row>
        <row r="1890">
          <cell r="A1890" t="str">
            <v>C4-673</v>
          </cell>
          <cell r="E1890" t="str">
            <v>a block 99 anna nagar 3rd main rd bharathi puram anna nagar chennai 102</v>
          </cell>
        </row>
        <row r="1891">
          <cell r="A1891" t="str">
            <v>C4-673</v>
          </cell>
          <cell r="E1891" t="str">
            <v>a block 99 anna nagar 3rd main rd bharathi puram anna nagar chennai 102</v>
          </cell>
        </row>
        <row r="1892">
          <cell r="A1892" t="str">
            <v>C4-673</v>
          </cell>
          <cell r="E1892" t="str">
            <v>a block 99 anna nagar 3rd main rd bharathi puram anna nagar chennai 102</v>
          </cell>
        </row>
        <row r="1893">
          <cell r="A1893" t="str">
            <v>C2-595</v>
          </cell>
          <cell r="E1893" t="str">
            <v>Dr Mohan’s Diabetes Centre, No. 12, Porur High Road, Porur, Chennai, Tamil Nadu,600116,  India</v>
          </cell>
        </row>
        <row r="1894">
          <cell r="A1894" t="str">
            <v>C2-595</v>
          </cell>
          <cell r="E1894" t="str">
            <v>Dr Mohan’s Diabetes Centre, No. 12, Porur High Road, Porur, Chennai, Tamil Nadu,600116,  India</v>
          </cell>
        </row>
        <row r="1895">
          <cell r="A1895" t="str">
            <v>C2-595</v>
          </cell>
          <cell r="E1895" t="str">
            <v>Dr Mohan’s Diabetes Centre, No. 12, Porur High Road, Porur, Chennai, Tamil Nadu,600116,  India</v>
          </cell>
        </row>
        <row r="1896">
          <cell r="A1896" t="str">
            <v>C2-595</v>
          </cell>
          <cell r="E1896" t="str">
            <v>Dr Mohan’s Diabetes Centre, No. 12, Porur High Road, Porur, Chennai, Tamil Nadu,600116,  India</v>
          </cell>
        </row>
        <row r="1897">
          <cell r="A1897" t="str">
            <v>C2-595</v>
          </cell>
          <cell r="E1897" t="str">
            <v>Dr Mohan’s Diabetes Centre, No. 12, Porur High Road, Porur, Chennai, Tamil Nadu,600116,  India</v>
          </cell>
        </row>
        <row r="1898">
          <cell r="A1898" t="str">
            <v>C2-595</v>
          </cell>
          <cell r="E1898" t="str">
            <v>Dr Mohan’s Diabetes Centre, No. 12, Porur High Road, Porur, Chennai, Tamil Nadu,600116,  India</v>
          </cell>
        </row>
        <row r="1899">
          <cell r="A1899" t="str">
            <v>C4-709</v>
          </cell>
          <cell r="E1899" t="str">
            <v>DHANAM HEALTH CARE, #8, POZHICHALUR MAIN ROAD, CHENNAI -74</v>
          </cell>
        </row>
        <row r="1900">
          <cell r="A1900" t="str">
            <v>C4-709</v>
          </cell>
          <cell r="E1900" t="str">
            <v>DHANAM HEALTH CARE, #8, POZHICHALUR MAIN ROAD, CHENNAI -74</v>
          </cell>
        </row>
        <row r="1901">
          <cell r="A1901" t="str">
            <v>C4-709</v>
          </cell>
          <cell r="E1901" t="str">
            <v>DHANAM HEALTH CARE, #8, POZHICHALUR MAIN ROAD, CHENNAI -74</v>
          </cell>
        </row>
        <row r="1902">
          <cell r="A1902" t="str">
            <v>C4-684</v>
          </cell>
          <cell r="E1902" t="str">
            <v>Nag's heart clinic,No: 13,2nd street,Officer colony,Adambakkam,Chennai-88</v>
          </cell>
        </row>
        <row r="1903">
          <cell r="A1903" t="str">
            <v>C4-684</v>
          </cell>
          <cell r="E1903" t="str">
            <v>Nag's heart clinic,No: 13,2nd street,Officer colony,Adambakkam,Chennai-88</v>
          </cell>
        </row>
        <row r="1904">
          <cell r="A1904" t="str">
            <v>C4-684</v>
          </cell>
          <cell r="E1904" t="str">
            <v>Nag's heart clinic,No: 13,2nd street,Officer colony,Adambakkam,Chennai-88</v>
          </cell>
        </row>
        <row r="1905">
          <cell r="A1905" t="str">
            <v>C2-648</v>
          </cell>
          <cell r="E1905" t="str">
            <v xml:space="preserve">4047, 4TH MAIN ROAD, ANNA NAGAR, CHENNAI </v>
          </cell>
        </row>
        <row r="1906">
          <cell r="A1906" t="str">
            <v>C2-648</v>
          </cell>
          <cell r="E1906" t="str">
            <v xml:space="preserve">4047, 4TH MAIN ROAD, ANNA NAGAR, CHENNAI </v>
          </cell>
        </row>
        <row r="1907">
          <cell r="A1907" t="str">
            <v>C2-648</v>
          </cell>
          <cell r="E1907" t="str">
            <v xml:space="preserve">4047, 4TH MAIN ROAD, ANNA NAGAR, CHENNAI </v>
          </cell>
        </row>
        <row r="1908">
          <cell r="A1908" t="str">
            <v>C2-646</v>
          </cell>
          <cell r="E1908" t="str">
            <v xml:space="preserve">INDIAN DIABETES CARE, NO. 10/26, RAM NAGAR, 3RD MAIN ROAD, PERAVALLUR, CHENNAI </v>
          </cell>
        </row>
        <row r="1909">
          <cell r="A1909" t="str">
            <v>C2-646</v>
          </cell>
          <cell r="E1909" t="str">
            <v xml:space="preserve">INDIAN DIABETES CARE, NO. 10/26, RAM NAGAR, 3RD MAIN ROAD, PERAVALLUR, CHENNAI </v>
          </cell>
        </row>
        <row r="1910">
          <cell r="A1910" t="str">
            <v>C2-646</v>
          </cell>
          <cell r="E1910" t="str">
            <v xml:space="preserve">INDIAN DIABETES CARE, NO. 10/26, RAM NAGAR, 3RD MAIN ROAD, PERAVALLUR, CHENNAI </v>
          </cell>
        </row>
        <row r="1911">
          <cell r="A1911" t="str">
            <v>C2-646</v>
          </cell>
          <cell r="E1911" t="str">
            <v xml:space="preserve">INDIAN DIABETES CARE, NO. 10/26, RAM NAGAR, 3RD MAIN ROAD, PERAVALLUR, CHENNAI </v>
          </cell>
        </row>
        <row r="1912">
          <cell r="A1912" t="str">
            <v>C2-646</v>
          </cell>
          <cell r="E1912" t="str">
            <v xml:space="preserve">INDIAN DIABETES CARE, NO. 10/26, RAM NAGAR, 3RD MAIN ROAD, PERAVALLUR, CHENNAI </v>
          </cell>
        </row>
        <row r="1913">
          <cell r="A1913" t="str">
            <v>C2-646</v>
          </cell>
          <cell r="E1913" t="str">
            <v xml:space="preserve">INDIAN DIABETES CARE, NO. 10/26, RAM NAGAR, 3RD MAIN ROAD, PERAVALLUR, CHENNAI </v>
          </cell>
        </row>
        <row r="1914">
          <cell r="A1914" t="str">
            <v>C4-638</v>
          </cell>
          <cell r="E1914" t="str">
            <v>18/72,Vellalar street, Ambattur Telephone exchange,(Near Axis Bank ATM) chennai - 600058</v>
          </cell>
        </row>
        <row r="1915">
          <cell r="A1915" t="str">
            <v>C4-638</v>
          </cell>
          <cell r="E1915" t="str">
            <v>18/72,Vellalar street, Ambattur Telephone exchange,(Near Axis Bank ATM) chennai - 600058</v>
          </cell>
        </row>
        <row r="1916">
          <cell r="A1916" t="str">
            <v>C4-638</v>
          </cell>
          <cell r="E1916" t="str">
            <v>18/72,Vellalar street, Ambattur Telephone exchange,(Near Axis Bank ATM) chennai - 600058</v>
          </cell>
        </row>
        <row r="1917">
          <cell r="A1917" t="str">
            <v>C4-638</v>
          </cell>
          <cell r="E1917" t="str">
            <v>18/72,Vellalar street, Ambattur Telephone exchange,(Near Axis Bank ATM) chennai - 600058</v>
          </cell>
        </row>
        <row r="1918">
          <cell r="A1918" t="str">
            <v>C4-638</v>
          </cell>
          <cell r="E1918" t="str">
            <v>18/72,Vellalar street, Ambattur Telephone exchange,(Near Axis Bank ATM) chennai - 600058</v>
          </cell>
        </row>
        <row r="1919">
          <cell r="A1919" t="str">
            <v>C4-638</v>
          </cell>
          <cell r="E1919" t="str">
            <v>18/72,Vellalar street, Ambattur Telephone exchange,(Near Axis Bank ATM) chennai - 600058</v>
          </cell>
        </row>
        <row r="1920">
          <cell r="A1920" t="str">
            <v>C2-600</v>
          </cell>
          <cell r="E1920" t="str">
            <v>OSTEO Clinic, 3, 6th Main Rd, near Reliance fresh, Block Q, Anna Nagar, Chennai, Tamil Nadu 600102, India</v>
          </cell>
        </row>
        <row r="1921">
          <cell r="A1921" t="str">
            <v>C2-600</v>
          </cell>
          <cell r="E1921" t="str">
            <v>OSTEO Clinic, 3, 6th Main Rd, near Reliance fresh, Block Q, Anna Nagar, Chennai, Tamil Nadu 600102, India</v>
          </cell>
        </row>
        <row r="1922">
          <cell r="A1922" t="str">
            <v>C2-600</v>
          </cell>
          <cell r="E1922" t="str">
            <v>OSTEO Clinic, 3, 6th Main Rd, near Reliance fresh, Block Q, Anna Nagar, Chennai, Tamil Nadu 600102, India</v>
          </cell>
        </row>
        <row r="1923">
          <cell r="A1923" t="str">
            <v>C2-600</v>
          </cell>
          <cell r="E1923" t="str">
            <v>OSTEO Clinic, 3, 6th Main Rd, near Reliance fresh, Block Q, Anna Nagar, Chennai, Tamil Nadu 600102, India</v>
          </cell>
        </row>
        <row r="1924">
          <cell r="A1924" t="str">
            <v>C2-600</v>
          </cell>
          <cell r="E1924" t="str">
            <v>OSTEO Clinic, 3, 6th Main Rd, near Reliance fresh, Block Q, Anna Nagar, Chennai, Tamil Nadu 600102, India</v>
          </cell>
        </row>
        <row r="1925">
          <cell r="A1925" t="str">
            <v>C2-600</v>
          </cell>
          <cell r="E1925" t="str">
            <v>OSTEO Clinic, 3, 6th Main Rd, near Reliance fresh, Block Q, Anna Nagar, Chennai, Tamil Nadu 600102, India</v>
          </cell>
        </row>
        <row r="1926">
          <cell r="A1926" t="str">
            <v>C4-661</v>
          </cell>
          <cell r="E1926" t="str">
            <v>59, M.G. Road, Vannanthurai, Besant Nagar, Chennai - 600 090.</v>
          </cell>
        </row>
        <row r="1927">
          <cell r="A1927" t="str">
            <v>C4-661</v>
          </cell>
          <cell r="E1927" t="str">
            <v>59, M.G. Road, Vannanthurai, Besant Nagar, Chennai - 600 090.</v>
          </cell>
        </row>
        <row r="1928">
          <cell r="A1928" t="str">
            <v>C4-661</v>
          </cell>
          <cell r="E1928" t="str">
            <v>59, M.G. Road, Vannanthurai, Besant Nagar, Chennai - 600 090.</v>
          </cell>
        </row>
        <row r="1929">
          <cell r="A1929" t="str">
            <v>C2-679</v>
          </cell>
          <cell r="E1929" t="str">
            <v>THE DOCTORS OFFICE NO.111/76, IYYA MUDALI STREET CHINTADRIPET CHENNAI-2</v>
          </cell>
        </row>
        <row r="1930">
          <cell r="A1930" t="str">
            <v>C2-679</v>
          </cell>
          <cell r="E1930" t="str">
            <v>THE DOCTORS OFFICE NO.111/76, IYYA MUDALI STREET CHINTADRIPET CHENNAI-2</v>
          </cell>
        </row>
        <row r="1931">
          <cell r="A1931" t="str">
            <v>C2-679</v>
          </cell>
          <cell r="E1931" t="str">
            <v>THE DOCTORS OFFICE NO.111/76, IYYA MUDALI STREET CHINTADRIPET CHENNAI-2</v>
          </cell>
        </row>
        <row r="1932">
          <cell r="A1932" t="str">
            <v>C2-607</v>
          </cell>
          <cell r="E1932" t="str">
            <v>1491 A 7TH CROSS STREET POOMBUHAR NAGAR KOLATHUR CHENNAI 600099</v>
          </cell>
        </row>
        <row r="1933">
          <cell r="A1933" t="str">
            <v>C2-607</v>
          </cell>
          <cell r="E1933" t="str">
            <v>1491 A 7TH CROSS STREET POOMBUHAR NAGAR KOLATHUR CHENNAI 600099</v>
          </cell>
        </row>
        <row r="1934">
          <cell r="A1934" t="str">
            <v>C2-607</v>
          </cell>
          <cell r="E1934" t="str">
            <v>1491 A 7TH CROSS STREET POOMBUHAR NAGAR KOLATHUR CHENNAI 600099</v>
          </cell>
        </row>
        <row r="1935">
          <cell r="A1935" t="str">
            <v>C4-691</v>
          </cell>
          <cell r="E1935" t="str">
            <v>No:56/26,Easwaran Koil Street,West Mambalam, Chennai -33</v>
          </cell>
        </row>
        <row r="1936">
          <cell r="A1936" t="str">
            <v>C4-691</v>
          </cell>
          <cell r="E1936" t="str">
            <v>No:56/26,Easwaran Koil Street,West Mambalam, Chennai -33</v>
          </cell>
        </row>
        <row r="1937">
          <cell r="A1937" t="str">
            <v>C4-691</v>
          </cell>
          <cell r="E1937" t="str">
            <v>No:56/26,Easwaran Koil Street,West Mambalam, Chennai -33</v>
          </cell>
        </row>
        <row r="1938">
          <cell r="A1938" t="str">
            <v>C2-601</v>
          </cell>
          <cell r="E1938" t="str">
            <v xml:space="preserve">NO. 32A G1 DHANARAJAPURAM MAIN ROAD KOLATHUR CHENNAI </v>
          </cell>
        </row>
        <row r="1939">
          <cell r="A1939" t="str">
            <v>C2-601</v>
          </cell>
          <cell r="E1939" t="str">
            <v xml:space="preserve">NO. 32A G1 DHANARAJAPURAM MAIN ROAD KOLATHUR CHENNAI </v>
          </cell>
        </row>
        <row r="1940">
          <cell r="A1940" t="str">
            <v>C2-601</v>
          </cell>
          <cell r="E1940" t="str">
            <v xml:space="preserve">NO. 32A G1 DHANARAJAPURAM MAIN ROAD KOLATHUR CHENNAI </v>
          </cell>
        </row>
        <row r="1941">
          <cell r="A1941" t="str">
            <v>C2-652</v>
          </cell>
          <cell r="E1941" t="str">
            <v xml:space="preserve">DR. SYED TARIQ CLINIC, NO. 265, MTH ROAD, AVADI, CHENNAI </v>
          </cell>
        </row>
        <row r="1942">
          <cell r="A1942" t="str">
            <v>C2-652</v>
          </cell>
          <cell r="E1942" t="str">
            <v xml:space="preserve">DR. SYED TARIQ CLINIC, NO. 265, MTH ROAD, AVADI, CHENNAI </v>
          </cell>
        </row>
        <row r="1943">
          <cell r="A1943" t="str">
            <v>C2-652</v>
          </cell>
          <cell r="E1943" t="str">
            <v xml:space="preserve">DR. SYED TARIQ CLINIC, NO. 265, MTH ROAD, AVADI, CHENNAI </v>
          </cell>
        </row>
        <row r="1944">
          <cell r="A1944" t="str">
            <v>C2-652</v>
          </cell>
          <cell r="E1944" t="str">
            <v xml:space="preserve">DR. SYED TARIQ CLINIC, NO. 265, MTH ROAD, AVADI, CHENNAI </v>
          </cell>
        </row>
        <row r="1945">
          <cell r="A1945" t="str">
            <v>C2-652</v>
          </cell>
          <cell r="E1945" t="str">
            <v xml:space="preserve">DR. SYED TARIQ CLINIC, NO. 265, MTH ROAD, AVADI, CHENNAI </v>
          </cell>
        </row>
        <row r="1946">
          <cell r="A1946" t="str">
            <v>C2-652</v>
          </cell>
          <cell r="E1946" t="str">
            <v xml:space="preserve">DR. SYED TARIQ CLINIC, NO. 265, MTH ROAD, AVADI, CHENNAI </v>
          </cell>
        </row>
        <row r="1947">
          <cell r="A1947" t="str">
            <v>C2-589</v>
          </cell>
          <cell r="E1947" t="str">
            <v>SRI CLINIC,NO:55/169,THANDAVARAYAN GRAMANI STREET,TONDIARPET,CH-600021</v>
          </cell>
        </row>
        <row r="1948">
          <cell r="A1948" t="str">
            <v>C2-589</v>
          </cell>
          <cell r="E1948" t="str">
            <v>SRI CLINIC,NO:55/169,THANDAVARAYAN GRAMANI STREET,TONDIARPET,CH-600021</v>
          </cell>
        </row>
        <row r="1949">
          <cell r="A1949" t="str">
            <v>C2-589</v>
          </cell>
          <cell r="E1949" t="str">
            <v>SRI CLINIC,NO:55/169,THANDAVARAYAN GRAMANI STREET,TONDIARPET,CH-600021</v>
          </cell>
        </row>
        <row r="1950">
          <cell r="A1950" t="str">
            <v>C2-683</v>
          </cell>
          <cell r="E1950" t="str">
            <v>Dr. S.Kavi S. K. Clinic &amp; Laboratory, No. 16, Red Hills, Byepass Road, Palavoyal, Chennai-600052, Tamil Nadu</v>
          </cell>
        </row>
        <row r="1951">
          <cell r="A1951" t="str">
            <v>C2-683</v>
          </cell>
          <cell r="E1951" t="str">
            <v>Dr. S.Kavi S. K. Clinic &amp; Laboratory, No. 16, Red Hills, Byepass Road, Palavoyal, Chennai-600052, Tamil Nadu</v>
          </cell>
        </row>
        <row r="1952">
          <cell r="A1952" t="str">
            <v>C2-683</v>
          </cell>
          <cell r="E1952" t="str">
            <v>Dr. S.Kavi S. K. Clinic &amp; Laboratory, No. 16, Red Hills, Byepass Road, Palavoyal, Chennai-600052, Tamil Nadu</v>
          </cell>
        </row>
        <row r="1953">
          <cell r="A1953" t="str">
            <v>C2-699</v>
          </cell>
          <cell r="E1953" t="str">
            <v>MANJU SIVARAJ CLINIC,SALIGRAMAM-93</v>
          </cell>
        </row>
        <row r="1954">
          <cell r="A1954" t="str">
            <v>C2-699</v>
          </cell>
          <cell r="E1954" t="str">
            <v>MANJU SIVARAJ CLINIC,SALIGRAMAM-93</v>
          </cell>
        </row>
        <row r="1955">
          <cell r="A1955" t="str">
            <v>C2-699</v>
          </cell>
          <cell r="E1955" t="str">
            <v>MANJU SIVARAJ CLINIC,SALIGRAMAM-93</v>
          </cell>
        </row>
        <row r="1956">
          <cell r="A1956" t="str">
            <v>C2-699</v>
          </cell>
          <cell r="E1956" t="str">
            <v>MANJU SIVARAJ CLINIC,SALIGRAMAM-93</v>
          </cell>
        </row>
        <row r="1957">
          <cell r="A1957" t="str">
            <v>C2-699</v>
          </cell>
          <cell r="E1957" t="str">
            <v>MANJU SIVARAJ CLINIC,SALIGRAMAM-93</v>
          </cell>
        </row>
        <row r="1958">
          <cell r="A1958" t="str">
            <v>C2-699</v>
          </cell>
          <cell r="E1958" t="str">
            <v>MANJU SIVARAJ CLINIC,SALIGRAMAM-93</v>
          </cell>
        </row>
        <row r="1959">
          <cell r="A1959" t="str">
            <v>C4-758</v>
          </cell>
          <cell r="E1959" t="str">
            <v>RKK MDICAL CENTER, 1158,57TH STREET,TNHB COLONY,KORATTUR,(OPP. KORATTUR BUS TERMINUS) CHENNAI - 600080</v>
          </cell>
        </row>
        <row r="1960">
          <cell r="A1960" t="str">
            <v>C4-758</v>
          </cell>
          <cell r="E1960" t="str">
            <v>RKK MDICAL CENTER, 1158,57TH STREET,TNHB COLONY,KORATTUR,(OPP. KORATTUR BUS TERMINUS) CHENNAI - 600080</v>
          </cell>
        </row>
        <row r="1961">
          <cell r="A1961" t="str">
            <v>C4-758</v>
          </cell>
          <cell r="E1961" t="str">
            <v>RKK MDICAL CENTER, 1158,57TH STREET,TNHB COLONY,KORATTUR,(OPP. KORATTUR BUS TERMINUS) CHENNAI - 600080</v>
          </cell>
        </row>
        <row r="1962">
          <cell r="A1962" t="str">
            <v>C4-1663</v>
          </cell>
          <cell r="E1962" t="str">
            <v>Arthak Medikal Center. Arthak Medikal Center, P-11, Malviya Nagar, Delhi 110017</v>
          </cell>
        </row>
        <row r="1963">
          <cell r="A1963" t="str">
            <v>C4-1663</v>
          </cell>
          <cell r="E1963" t="str">
            <v>Arthak Medikal Center. Arthak Medikal Center, P-11, Malviya Nagar, Delhi 110017</v>
          </cell>
        </row>
        <row r="1964">
          <cell r="A1964" t="str">
            <v>C4-1663</v>
          </cell>
          <cell r="E1964" t="str">
            <v>Arthak Medikal Center. Arthak Medikal Center, P-11, Malviya Nagar, Delhi 110017</v>
          </cell>
        </row>
        <row r="1965">
          <cell r="A1965" t="str">
            <v>C4-1338</v>
          </cell>
          <cell r="E1965" t="str">
            <v xml:space="preserve">ishanpur, Ahmedabad </v>
          </cell>
        </row>
        <row r="1966">
          <cell r="A1966" t="str">
            <v>C4-1338</v>
          </cell>
          <cell r="E1966" t="str">
            <v xml:space="preserve">ishanpur, Ahmedabad </v>
          </cell>
        </row>
        <row r="1967">
          <cell r="A1967" t="str">
            <v>C4-1338</v>
          </cell>
          <cell r="E1967" t="str">
            <v xml:space="preserve">ishanpur, Ahmedabad </v>
          </cell>
        </row>
        <row r="1968">
          <cell r="A1968" t="str">
            <v>C4-195</v>
          </cell>
          <cell r="E1968" t="str">
            <v>Vaishnavi Speciality Clinic &amp; Wellness centre, 538,11th cross, 11th Cross Rd, Mahalakshmipuram, Bengaluru, Karnataka 560086</v>
          </cell>
        </row>
        <row r="1969">
          <cell r="A1969" t="str">
            <v>C4-195</v>
          </cell>
          <cell r="E1969" t="str">
            <v>Vaishnavi Speciality Clinic &amp; Wellness centre, 538,11th cross, 11th Cross Rd, Mahalakshmipuram, Bengaluru, Karnataka 560086</v>
          </cell>
        </row>
        <row r="1970">
          <cell r="A1970" t="str">
            <v>C4-195</v>
          </cell>
          <cell r="E1970" t="str">
            <v>Vaishnavi Speciality Clinic &amp; Wellness centre, 538,11th cross, 11th Cross Rd, Mahalakshmipuram, Bengaluru, Karnataka 560086</v>
          </cell>
        </row>
        <row r="1971">
          <cell r="A1971" t="str">
            <v>C2-2720</v>
          </cell>
          <cell r="E1971" t="str">
            <v xml:space="preserve">Arogyam Clinic beltarodi road Nagpur </v>
          </cell>
        </row>
        <row r="1972">
          <cell r="A1972" t="str">
            <v>C2-2720</v>
          </cell>
          <cell r="E1972" t="str">
            <v xml:space="preserve">Arogyam Clinic beltarodi road Nagpur </v>
          </cell>
        </row>
        <row r="1973">
          <cell r="A1973" t="str">
            <v>C2-2720</v>
          </cell>
          <cell r="E1973" t="str">
            <v xml:space="preserve">Arogyam Clinic beltarodi road Nagpur </v>
          </cell>
        </row>
        <row r="1974">
          <cell r="A1974" t="str">
            <v>C2-2720</v>
          </cell>
          <cell r="E1974" t="str">
            <v xml:space="preserve">Arogyam Clinic beltarodi road Nagpur </v>
          </cell>
        </row>
        <row r="1975">
          <cell r="A1975" t="str">
            <v>C2-2720</v>
          </cell>
          <cell r="E1975" t="str">
            <v xml:space="preserve">Arogyam Clinic beltarodi road Nagpur </v>
          </cell>
        </row>
        <row r="1976">
          <cell r="A1976" t="str">
            <v>C2-2720</v>
          </cell>
          <cell r="E1976" t="str">
            <v xml:space="preserve">Arogyam Clinic beltarodi road Nagpur </v>
          </cell>
        </row>
        <row r="1977">
          <cell r="A1977" t="str">
            <v>C2-174</v>
          </cell>
          <cell r="E1977" t="str">
            <v>325, 9th A Main Rd, behind Coffee thindi hotel, HRBR Layout 1st Block, HRBR Layout, Kalyan Nagar, Bengaluru, Karnataka 560043</v>
          </cell>
        </row>
        <row r="1978">
          <cell r="A1978" t="str">
            <v>C2-174</v>
          </cell>
          <cell r="E1978" t="str">
            <v>325, 9th A Main Rd, behind Coffee thindi hotel, HRBR Layout 1st Block, HRBR Layout, Kalyan Nagar, Bengaluru, Karnataka 560043</v>
          </cell>
        </row>
        <row r="1979">
          <cell r="A1979" t="str">
            <v>C2-174</v>
          </cell>
          <cell r="E1979" t="str">
            <v>325, 9th A Main Rd, behind Coffee thindi hotel, HRBR Layout 1st Block, HRBR Layout, Kalyan Nagar, Bengaluru, Karnataka 560043</v>
          </cell>
        </row>
        <row r="1980">
          <cell r="A1980" t="str">
            <v>C2-174</v>
          </cell>
          <cell r="E1980" t="str">
            <v>325, 9th A Main Rd, behind Coffee thindi hotel, HRBR Layout 1st Block, HRBR Layout, Kalyan Nagar, Bengaluru, Karnataka 560043</v>
          </cell>
        </row>
        <row r="1981">
          <cell r="A1981" t="str">
            <v>C2-174</v>
          </cell>
          <cell r="E1981" t="str">
            <v>325, 9th A Main Rd, behind Coffee thindi hotel, HRBR Layout 1st Block, HRBR Layout, Kalyan Nagar, Bengaluru, Karnataka 560043</v>
          </cell>
        </row>
        <row r="1982">
          <cell r="A1982" t="str">
            <v>C2-174</v>
          </cell>
          <cell r="E1982" t="str">
            <v>325, 9th A Main Rd, behind Coffee thindi hotel, HRBR Layout 1st Block, HRBR Layout, Kalyan Nagar, Bengaluru, Karnataka 560043</v>
          </cell>
        </row>
        <row r="1983">
          <cell r="A1983" t="str">
            <v>C2-2710</v>
          </cell>
          <cell r="E1983" t="str">
            <v xml:space="preserve">Sawarkar Clinic Kamptee rd teka Nagpur </v>
          </cell>
        </row>
        <row r="1984">
          <cell r="A1984" t="str">
            <v>C2-2710</v>
          </cell>
          <cell r="E1984" t="str">
            <v xml:space="preserve">Sawarkar Clinic Kamptee rd teka Nagpur </v>
          </cell>
        </row>
        <row r="1985">
          <cell r="A1985" t="str">
            <v>C2-2710</v>
          </cell>
          <cell r="E1985" t="str">
            <v xml:space="preserve">Sawarkar Clinic Kamptee rd teka Nagpur </v>
          </cell>
        </row>
        <row r="1986">
          <cell r="A1986" t="str">
            <v>C4-2278</v>
          </cell>
          <cell r="E1986" t="str">
            <v>shop no 2 dhanmay plaza near ambamata mandir Sukhsagar nagar katraj pune 411046</v>
          </cell>
        </row>
        <row r="1987">
          <cell r="A1987" t="str">
            <v>C4-2278</v>
          </cell>
          <cell r="E1987" t="str">
            <v>shop no 2 dhanmay plaza near ambamata mandir Sukhsagar nagar katraj pune 411046</v>
          </cell>
        </row>
        <row r="1988">
          <cell r="A1988" t="str">
            <v>C4-2278</v>
          </cell>
          <cell r="E1988" t="str">
            <v>shop no 2 dhanmay plaza near ambamata mandir Sukhsagar nagar katraj pune 411046</v>
          </cell>
        </row>
        <row r="1989">
          <cell r="A1989" t="str">
            <v>C4-658</v>
          </cell>
          <cell r="E1989" t="str">
            <v>NO. 95 ELLAIYAMMAN KOIL ST,ADYAR ADYAR (CHENNAI)</v>
          </cell>
        </row>
        <row r="1990">
          <cell r="A1990" t="str">
            <v>C4-658</v>
          </cell>
          <cell r="E1990" t="str">
            <v>NO. 95 ELLAIYAMMAN KOIL ST,ADYAR ADYAR (CHENNAI)</v>
          </cell>
        </row>
        <row r="1991">
          <cell r="A1991" t="str">
            <v>C4-658</v>
          </cell>
          <cell r="E1991" t="str">
            <v>NO. 95 ELLAIYAMMAN KOIL ST,ADYAR ADYAR (CHENNAI)</v>
          </cell>
        </row>
        <row r="1992">
          <cell r="A1992" t="str">
            <v>C2-2840</v>
          </cell>
          <cell r="E1992" t="str">
            <v>MURLIPUR PHOOL, B- 1 GROUND FLOOR SHASTRI NAGAR TEJ GARHI MEERUT,B- 1 GROUND FLOOR SHASTRI NAGAR TEJ GARHI MEERUT, MEERUT</v>
          </cell>
        </row>
        <row r="1993">
          <cell r="A1993" t="str">
            <v>C2-2840</v>
          </cell>
          <cell r="E1993" t="str">
            <v>MURLIPUR PHOOL, B- 1 GROUND FLOOR SHASTRI NAGAR TEJ GARHI MEERUT,B- 1 GROUND FLOOR SHASTRI NAGAR TEJ GARHI MEERUT, MEERUT</v>
          </cell>
        </row>
        <row r="1994">
          <cell r="A1994" t="str">
            <v>C2-2840</v>
          </cell>
          <cell r="E1994" t="str">
            <v>MURLIPUR PHOOL, B- 1 GROUND FLOOR SHASTRI NAGAR TEJ GARHI MEERUT,B- 1 GROUND FLOOR SHASTRI NAGAR TEJ GARHI MEERUT, MEERUT</v>
          </cell>
        </row>
        <row r="1995">
          <cell r="A1995" t="str">
            <v>C4-2328</v>
          </cell>
          <cell r="E1995" t="str">
            <v>Juneja Heart Clinic, Dhantoli, Nagpur, 440012</v>
          </cell>
        </row>
        <row r="1996">
          <cell r="A1996" t="str">
            <v>C4-2328</v>
          </cell>
          <cell r="E1996" t="str">
            <v>Juneja Heart Clinic, Dhantoli, Nagpur, 440012</v>
          </cell>
        </row>
        <row r="1997">
          <cell r="A1997" t="str">
            <v>C4-2328</v>
          </cell>
          <cell r="E1997" t="str">
            <v>Juneja Heart Clinic, Dhantoli, Nagpur, 440012</v>
          </cell>
        </row>
        <row r="1998">
          <cell r="A1998" t="str">
            <v>C2-2833</v>
          </cell>
          <cell r="E1998" t="str">
            <v>DR. KHAN RASHID MALIK DR. KHAN RASHID MALIK XP45+3F5, LAKHIPURA, KANCH KA PULL, JAMIA CHOWK, MEERUT, UTTAR PRADESH 250001 098977 63070</v>
          </cell>
        </row>
        <row r="1999">
          <cell r="A1999" t="str">
            <v>C2-2833</v>
          </cell>
          <cell r="E1999" t="str">
            <v>DR. KHAN RASHID MALIK DR. KHAN RASHID MALIK XP45+3F5, LAKHIPURA, KANCH KA PULL, JAMIA CHOWK, MEERUT, UTTAR PRADESH 250001 098977 63070</v>
          </cell>
        </row>
        <row r="2000">
          <cell r="A2000" t="str">
            <v>C2-2833</v>
          </cell>
          <cell r="E2000" t="str">
            <v>DR. KHAN RASHID MALIK DR. KHAN RASHID MALIK XP45+3F5, LAKHIPURA, KANCH KA PULL, JAMIA CHOWK, MEERUT, UTTAR PRADESH 250001 098977 63070</v>
          </cell>
        </row>
        <row r="2001">
          <cell r="A2001" t="str">
            <v>C2-2833</v>
          </cell>
          <cell r="E2001" t="str">
            <v>DR. KHAN RASHID MALIK DR. KHAN RASHID MALIK XP45+3F5, LAKHIPURA, KANCH KA PULL, JAMIA CHOWK, MEERUT, UTTAR PRADESH 250001 098977 63070</v>
          </cell>
        </row>
        <row r="2002">
          <cell r="A2002" t="str">
            <v>C4-2272</v>
          </cell>
          <cell r="E2002" t="str">
            <v xml:space="preserve">Oswal clinic, Bebewadi kondwa road </v>
          </cell>
        </row>
        <row r="2003">
          <cell r="A2003" t="str">
            <v>C4-2272</v>
          </cell>
          <cell r="E2003" t="str">
            <v xml:space="preserve">Oswal clinic, Bebewadi kondwa road </v>
          </cell>
        </row>
        <row r="2004">
          <cell r="A2004" t="str">
            <v>C4-2272</v>
          </cell>
          <cell r="E2004" t="str">
            <v xml:space="preserve">Oswal clinic, Bebewadi kondwa road </v>
          </cell>
        </row>
        <row r="2005">
          <cell r="A2005" t="str">
            <v>C4-2112</v>
          </cell>
          <cell r="E2005" t="str">
            <v>SAHAI'S CLINIC, MAHAKALI MANDIR (KALI MATHIA) SHASTRI NAGAR, KANPUR, 208005</v>
          </cell>
        </row>
        <row r="2006">
          <cell r="A2006" t="str">
            <v>C4-2112</v>
          </cell>
          <cell r="E2006" t="str">
            <v>SAHAI'S CLINIC, MAHAKALI MANDIR (KALI MATHIA) SHASTRI NAGAR, KANPUR, 208005</v>
          </cell>
        </row>
        <row r="2007">
          <cell r="A2007" t="str">
            <v>C4-1937</v>
          </cell>
          <cell r="E2007" t="str">
            <v>Zaidi Clinic, Begum Baag, Meerut, 250001</v>
          </cell>
        </row>
        <row r="2008">
          <cell r="A2008" t="str">
            <v>C4-1937</v>
          </cell>
          <cell r="E2008" t="str">
            <v>Zaidi Clinic, Begum Baag, Meerut, 250001</v>
          </cell>
        </row>
        <row r="2009">
          <cell r="A2009" t="str">
            <v>C4-1937</v>
          </cell>
          <cell r="E2009" t="str">
            <v>Zaidi Clinic, Begum Baag, Meerut, 250001</v>
          </cell>
        </row>
        <row r="2010">
          <cell r="A2010" t="str">
            <v>C2-1713</v>
          </cell>
          <cell r="E2010" t="str">
            <v>DR KAPIL MAONDIA E2/6 LIC FLATS, SECTOR 2, JAIPUR, RAJASTHAN 302039, INDIA</v>
          </cell>
        </row>
        <row r="2011">
          <cell r="A2011" t="str">
            <v>C2-1713</v>
          </cell>
          <cell r="E2011" t="str">
            <v>DR KAPIL MAONDIA E2/6 LIC FLATS, SECTOR 2, JAIPUR, RAJASTHAN 302039, INDIA</v>
          </cell>
        </row>
        <row r="2012">
          <cell r="A2012" t="str">
            <v>C2-1713</v>
          </cell>
          <cell r="E2012" t="str">
            <v>DR KAPIL MAONDIA E2/6 LIC FLATS, SECTOR 2, JAIPUR, RAJASTHAN 302039, INDIA</v>
          </cell>
        </row>
        <row r="2013">
          <cell r="A2013" t="str">
            <v>C2-1713</v>
          </cell>
          <cell r="E2013" t="str">
            <v>DR KAPIL MAONDIA E2/6 LIC FLATS, SECTOR 2, JAIPUR, RAJASTHAN 302039, INDIA</v>
          </cell>
        </row>
        <row r="2014">
          <cell r="A2014" t="str">
            <v>C2-1713</v>
          </cell>
          <cell r="E2014" t="str">
            <v>DR KAPIL MAONDIA E2/6 LIC FLATS, SECTOR 2, JAIPUR, RAJASTHAN 302039, INDIA</v>
          </cell>
        </row>
        <row r="2015">
          <cell r="A2015" t="str">
            <v>C2-1713</v>
          </cell>
          <cell r="E2015" t="str">
            <v>DR KAPIL MAONDIA E2/6 LIC FLATS, SECTOR 2, JAIPUR, RAJASTHAN 302039, INDIA</v>
          </cell>
        </row>
        <row r="2016">
          <cell r="A2016" t="str">
            <v>C4-2335</v>
          </cell>
          <cell r="E2016" t="str">
            <v>DR. IRSHAD PATHAN AWASTHI CHOWK, BESIDE HALDIRAM, SADIQABAD COLONY, JAFAR NAGAR, NEW MANKAPUR, NAGPUR, MAHARASHTRA 440013, INDIA +91 92842 33852</v>
          </cell>
        </row>
        <row r="2017">
          <cell r="A2017" t="str">
            <v>C4-2335</v>
          </cell>
          <cell r="E2017" t="str">
            <v>DR. IRSHAD PATHAN AWASTHI CHOWK, BESIDE HALDIRAM, SADIQABAD COLONY, JAFAR NAGAR, NEW MANKAPUR, NAGPUR, MAHARASHTRA 440013, INDIA +91 92842 33852</v>
          </cell>
        </row>
        <row r="2018">
          <cell r="A2018" t="str">
            <v>C4-2335</v>
          </cell>
          <cell r="E2018" t="str">
            <v>DR. IRSHAD PATHAN AWASTHI CHOWK, BESIDE HALDIRAM, SADIQABAD COLONY, JAFAR NAGAR, NEW MANKAPUR, NAGPUR, MAHARASHTRA 440013, INDIA +91 92842 33852</v>
          </cell>
        </row>
        <row r="2019">
          <cell r="A2019" t="str">
            <v>C4-2110</v>
          </cell>
          <cell r="E2019" t="str">
            <v>DR RISHI SHUKLA CLINIC SWAROOP NAGAR</v>
          </cell>
        </row>
        <row r="2020">
          <cell r="A2020" t="str">
            <v>C4-2110</v>
          </cell>
          <cell r="E2020" t="str">
            <v>DR RISHI SHUKLA CLINIC SWAROOP NAGAR</v>
          </cell>
        </row>
        <row r="2021">
          <cell r="A2021" t="str">
            <v>C4-2110</v>
          </cell>
          <cell r="E2021" t="str">
            <v>DR RISHI SHUKLA CLINIC SWAROOP NAGAR</v>
          </cell>
        </row>
        <row r="2022">
          <cell r="A2022" t="str">
            <v>C4-628</v>
          </cell>
          <cell r="E2022" t="str">
            <v>MOHANA CLINIC
NO.7,MANIKANDAN 7TH STREET,OLD WASHERMENPET 
CHENNAI -600021</v>
          </cell>
        </row>
        <row r="2023">
          <cell r="A2023" t="str">
            <v>C4-628</v>
          </cell>
          <cell r="E2023" t="str">
            <v>MOHANA CLINIC
NO.7,MANIKANDAN 7TH STREET,OLD WASHERMENPET 
CHENNAI -600021</v>
          </cell>
        </row>
        <row r="2024">
          <cell r="A2024" t="str">
            <v>C4-628</v>
          </cell>
          <cell r="E2024" t="str">
            <v>MOHANA CLINIC
NO.7,MANIKANDAN 7TH STREET,OLD WASHERMENPET 
CHENNAI -600021</v>
          </cell>
        </row>
        <row r="2025">
          <cell r="A2025" t="str">
            <v>C2-1936</v>
          </cell>
          <cell r="E2025" t="str">
            <v>Mrinal Clinic , Badi Gaibi Road, Kalhuva Vinayaka, Varanasi</v>
          </cell>
        </row>
        <row r="2026">
          <cell r="A2026" t="str">
            <v>C2-1936</v>
          </cell>
          <cell r="E2026" t="str">
            <v>Mrinal Clinic , Badi Gaibi Road, Kalhuva Vinayaka, Varanasi</v>
          </cell>
        </row>
        <row r="2027">
          <cell r="A2027" t="str">
            <v>C2-1936</v>
          </cell>
          <cell r="E2027" t="str">
            <v>Mrinal Clinic , Badi Gaibi Road, Kalhuva Vinayaka, Varanasi</v>
          </cell>
        </row>
        <row r="2028">
          <cell r="A2028" t="str">
            <v>C4-791</v>
          </cell>
          <cell r="E2028" t="str">
            <v>Neelu Clinic, No. 27/4, Selvapuram Main Road, Coimbatore, Tamil Nadu, 641026, India</v>
          </cell>
        </row>
        <row r="2029">
          <cell r="A2029" t="str">
            <v>C4-791</v>
          </cell>
          <cell r="E2029" t="str">
            <v>Neelu Clinic, No. 27/4, Selvapuram Main Road, Coimbatore, Tamil Nadu, 641026, India</v>
          </cell>
        </row>
        <row r="2030">
          <cell r="A2030" t="str">
            <v>C4-791</v>
          </cell>
          <cell r="E2030" t="str">
            <v>Neelu Clinic, No. 27/4, Selvapuram Main Road, Coimbatore, Tamil Nadu, 641026, India</v>
          </cell>
        </row>
        <row r="2031">
          <cell r="A2031" t="str">
            <v>C2-783</v>
          </cell>
          <cell r="E2031" t="str">
            <v>GRN DEIABETIC CENTER, PEELAMEDU, COIMBATORE</v>
          </cell>
        </row>
        <row r="2032">
          <cell r="A2032" t="str">
            <v>C2-783</v>
          </cell>
          <cell r="E2032" t="str">
            <v>GRN DEIABETIC CENTER, PEELAMEDU, COIMBATORE</v>
          </cell>
        </row>
        <row r="2033">
          <cell r="A2033" t="str">
            <v>C2-783</v>
          </cell>
          <cell r="E2033" t="str">
            <v>GRN DEIABETIC CENTER, PEELAMEDU, COIMBATORE</v>
          </cell>
        </row>
        <row r="2034">
          <cell r="A2034" t="str">
            <v>C2-747</v>
          </cell>
          <cell r="E2034" t="str">
            <v>ARUNCHALA DIABETIV CENTR RS PURAM</v>
          </cell>
        </row>
        <row r="2035">
          <cell r="A2035" t="str">
            <v>C2-747</v>
          </cell>
          <cell r="E2035" t="str">
            <v>ARUNCHALA DIABETIV CENTR RS PURAM</v>
          </cell>
        </row>
        <row r="2036">
          <cell r="A2036" t="str">
            <v>C2-747</v>
          </cell>
          <cell r="E2036" t="str">
            <v>ARUNCHALA DIABETIV CENTR RS PURAM</v>
          </cell>
        </row>
        <row r="2037">
          <cell r="A2037" t="str">
            <v>C2-747</v>
          </cell>
          <cell r="E2037" t="str">
            <v>ARUNCHALA DIABETIV CENTR RS PURAM</v>
          </cell>
        </row>
        <row r="2038">
          <cell r="A2038" t="str">
            <v>C2-747</v>
          </cell>
          <cell r="E2038" t="str">
            <v>ARUNCHALA DIABETIV CENTR RS PURAM</v>
          </cell>
        </row>
        <row r="2039">
          <cell r="A2039" t="str">
            <v>C2-747</v>
          </cell>
          <cell r="E2039" t="str">
            <v>ARUNCHALA DIABETIV CENTR RS PURAM</v>
          </cell>
        </row>
        <row r="2040">
          <cell r="A2040" t="str">
            <v>C2-743</v>
          </cell>
          <cell r="E2040" t="str">
            <v>ARUN DIABETIC CENTRE SAIBABA COLONY CBE</v>
          </cell>
        </row>
        <row r="2041">
          <cell r="A2041" t="str">
            <v>C2-743</v>
          </cell>
          <cell r="E2041" t="str">
            <v>ARUN DIABETIC CENTRE SAIBABA COLONY CBE</v>
          </cell>
        </row>
        <row r="2042">
          <cell r="A2042" t="str">
            <v>C2-743</v>
          </cell>
          <cell r="E2042" t="str">
            <v>ARUN DIABETIC CENTRE SAIBABA COLONY CBE</v>
          </cell>
        </row>
        <row r="2043">
          <cell r="A2043" t="str">
            <v>C2-743</v>
          </cell>
          <cell r="E2043" t="str">
            <v>ARUN DIABETIC CENTRE SAIBABA COLONY CBE</v>
          </cell>
        </row>
        <row r="2044">
          <cell r="A2044" t="str">
            <v>C2-743</v>
          </cell>
          <cell r="E2044" t="str">
            <v>ARUN DIABETIC CENTRE SAIBABA COLONY CBE</v>
          </cell>
        </row>
        <row r="2045">
          <cell r="A2045" t="str">
            <v>C2-743</v>
          </cell>
          <cell r="E2045" t="str">
            <v>ARUN DIABETIC CENTRE SAIBABA COLONY CBE</v>
          </cell>
        </row>
        <row r="2046">
          <cell r="A2046" t="str">
            <v>C2-772</v>
          </cell>
          <cell r="E2046" t="str">
            <v>RG CLINIC , 51 SAKTHI ROAD, SIVANATHAPURAM</v>
          </cell>
        </row>
        <row r="2047">
          <cell r="A2047" t="str">
            <v>C2-772</v>
          </cell>
          <cell r="E2047" t="str">
            <v>RG CLINIC , 51 SAKTHI ROAD, SIVANATHAPURAM</v>
          </cell>
        </row>
        <row r="2048">
          <cell r="A2048" t="str">
            <v>C2-772</v>
          </cell>
          <cell r="E2048" t="str">
            <v>RG CLINIC , 51 SAKTHI ROAD, SIVANATHAPURAM</v>
          </cell>
        </row>
        <row r="2049">
          <cell r="A2049" t="str">
            <v>C2-772</v>
          </cell>
          <cell r="E2049" t="str">
            <v>RG CLINIC , 51 SAKTHI ROAD, SIVANATHAPURAM</v>
          </cell>
        </row>
        <row r="2050">
          <cell r="A2050" t="str">
            <v>C2-772</v>
          </cell>
          <cell r="E2050" t="str">
            <v>RG CLINIC , 51 SAKTHI ROAD, SIVANATHAPURAM</v>
          </cell>
        </row>
        <row r="2051">
          <cell r="A2051" t="str">
            <v>C2-772</v>
          </cell>
          <cell r="E2051" t="str">
            <v>RG CLINIC , 51 SAKTHI ROAD, SIVANATHAPURAM</v>
          </cell>
        </row>
        <row r="2052">
          <cell r="A2052" t="str">
            <v>C2-718</v>
          </cell>
          <cell r="E2052" t="str">
            <v>AL SHIFA MEDICAL CENTRE, UKKADAM, COIMBATORE</v>
          </cell>
        </row>
        <row r="2053">
          <cell r="A2053" t="str">
            <v>C2-718</v>
          </cell>
          <cell r="E2053" t="str">
            <v>AL SHIFA MEDICAL CENTRE, UKKADAM, COIMBATORE</v>
          </cell>
        </row>
        <row r="2054">
          <cell r="A2054" t="str">
            <v>C2-718</v>
          </cell>
          <cell r="E2054" t="str">
            <v>AL SHIFA MEDICAL CENTRE, UKKADAM, COIMBATORE</v>
          </cell>
        </row>
        <row r="2055">
          <cell r="A2055" t="str">
            <v>C2-718</v>
          </cell>
          <cell r="E2055" t="str">
            <v>AL SHIFA MEDICAL CENTRE, UKKADAM, COIMBATORE</v>
          </cell>
        </row>
        <row r="2056">
          <cell r="A2056" t="str">
            <v>C2-718</v>
          </cell>
          <cell r="E2056" t="str">
            <v>AL SHIFA MEDICAL CENTRE, UKKADAM, COIMBATORE</v>
          </cell>
        </row>
        <row r="2057">
          <cell r="A2057" t="str">
            <v>C2-718</v>
          </cell>
          <cell r="E2057" t="str">
            <v>AL SHIFA MEDICAL CENTRE, UKKADAM, COIMBATORE</v>
          </cell>
        </row>
        <row r="2058">
          <cell r="A2058" t="str">
            <v>C2-738</v>
          </cell>
          <cell r="E2058" t="str">
            <v>KANISHK CINIC, VADAMADURAI, COIMBTORE</v>
          </cell>
        </row>
        <row r="2059">
          <cell r="A2059" t="str">
            <v>C2-738</v>
          </cell>
          <cell r="E2059" t="str">
            <v>KANISHK CINIC, VADAMADURAI, COIMBTORE</v>
          </cell>
        </row>
        <row r="2060">
          <cell r="A2060" t="str">
            <v>C2-738</v>
          </cell>
          <cell r="E2060" t="str">
            <v>KANISHK CINIC, VADAMADURAI, COIMBTORE</v>
          </cell>
        </row>
        <row r="2061">
          <cell r="A2061" t="str">
            <v>C2-738</v>
          </cell>
          <cell r="E2061" t="str">
            <v>KANISHK CINIC, VADAMADURAI, COIMBTORE</v>
          </cell>
        </row>
        <row r="2062">
          <cell r="A2062" t="str">
            <v>C2-738</v>
          </cell>
          <cell r="E2062" t="str">
            <v>KANISHK CINIC, VADAMADURAI, COIMBTORE</v>
          </cell>
        </row>
        <row r="2063">
          <cell r="A2063" t="str">
            <v>C2-738</v>
          </cell>
          <cell r="E2063" t="str">
            <v>KANISHK CINIC, VADAMADURAI, COIMBTORE</v>
          </cell>
        </row>
        <row r="2064">
          <cell r="A2064" t="str">
            <v>C2-777</v>
          </cell>
          <cell r="E2064" t="str">
            <v>VEDHA CLNIC, KAVUNDAMPALAYAM, COIMBATORE</v>
          </cell>
        </row>
        <row r="2065">
          <cell r="A2065" t="str">
            <v>C2-777</v>
          </cell>
          <cell r="E2065" t="str">
            <v>VEDHA CLNIC, KAVUNDAMPALAYAM, COIMBATORE</v>
          </cell>
        </row>
        <row r="2066">
          <cell r="A2066" t="str">
            <v>C2-777</v>
          </cell>
          <cell r="E2066" t="str">
            <v>VEDHA CLNIC, KAVUNDAMPALAYAM, COIMBATORE</v>
          </cell>
        </row>
        <row r="2067">
          <cell r="A2067" t="str">
            <v>C2-777</v>
          </cell>
          <cell r="E2067" t="str">
            <v>VEDHA CLNIC, KAVUNDAMPALAYAM, COIMBATORE</v>
          </cell>
        </row>
        <row r="2068">
          <cell r="A2068" t="str">
            <v>C2-777</v>
          </cell>
          <cell r="E2068" t="str">
            <v>VEDHA CLNIC, KAVUNDAMPALAYAM, COIMBATORE</v>
          </cell>
        </row>
        <row r="2069">
          <cell r="A2069" t="str">
            <v>C2-777</v>
          </cell>
          <cell r="E2069" t="str">
            <v>VEDHA CLNIC, KAVUNDAMPALAYAM, COIMBATORE</v>
          </cell>
        </row>
        <row r="2070">
          <cell r="A2070" t="str">
            <v>C2-732</v>
          </cell>
          <cell r="E2070" t="str">
            <v>SMILE HEARTARE CLINIC, SIDDHAPUTHUR, COIMBATORE</v>
          </cell>
        </row>
        <row r="2071">
          <cell r="A2071" t="str">
            <v>C2-732</v>
          </cell>
          <cell r="E2071" t="str">
            <v>SMILE HEARTARE CLINIC, SIDDHAPUTHUR, COIMBATORE</v>
          </cell>
        </row>
        <row r="2072">
          <cell r="A2072" t="str">
            <v>C2-732</v>
          </cell>
          <cell r="E2072" t="str">
            <v>SMILE HEARTARE CLINIC, SIDDHAPUTHUR, COIMBATORE</v>
          </cell>
        </row>
        <row r="2073">
          <cell r="A2073" t="str">
            <v>C2-1596</v>
          </cell>
          <cell r="E2073" t="str">
            <v>Aastha Medicare, Plot No. 124, Sector-12A Rd, behind HDFC Bank, Block A, Sector 12 Dwarka, Dwarka, New Delhi, Delhi, 110075</v>
          </cell>
        </row>
        <row r="2074">
          <cell r="A2074" t="str">
            <v>C2-1596</v>
          </cell>
          <cell r="E2074" t="str">
            <v>Aastha Medicare, Plot No. 124, Sector-12A Rd, behind HDFC Bank, Block A, Sector 12 Dwarka, Dwarka, New Delhi, Delhi, 110075</v>
          </cell>
        </row>
        <row r="2075">
          <cell r="A2075" t="str">
            <v>C2-1596</v>
          </cell>
          <cell r="E2075" t="str">
            <v>Aastha Medicare, Plot No. 124, Sector-12A Rd, behind HDFC Bank, Block A, Sector 12 Dwarka, Dwarka, New Delhi, Delhi, 110075</v>
          </cell>
        </row>
        <row r="2076">
          <cell r="A2076" t="str">
            <v>C4-1532</v>
          </cell>
          <cell r="E2076" t="str">
            <v>Dr G.S. Gupta Clinic, 17/6, Block 17, Shakti Nagar, Near Police Station, Delhi, 110007,  India</v>
          </cell>
        </row>
        <row r="2077">
          <cell r="A2077" t="str">
            <v>C4-1532</v>
          </cell>
          <cell r="E2077" t="str">
            <v>Dr G.S. Gupta Clinic, 17/6, Block 17, Shakti Nagar, Near Police Station, Delhi, 110007,  India</v>
          </cell>
        </row>
        <row r="2078">
          <cell r="A2078" t="str">
            <v>C4-1532</v>
          </cell>
          <cell r="E2078" t="str">
            <v>Dr G.S. Gupta Clinic, 17/6, Block 17, Shakti Nagar, Near Police Station, Delhi, 110007,  India</v>
          </cell>
        </row>
        <row r="2079">
          <cell r="A2079" t="str">
            <v>C2-1616</v>
          </cell>
          <cell r="E2079" t="str">
            <v>pocket b4, 86, Sector 7, Pocket 4, Sector 7B, Rohini, Delhi, 110085</v>
          </cell>
        </row>
        <row r="2080">
          <cell r="A2080" t="str">
            <v>C2-1616</v>
          </cell>
          <cell r="E2080" t="str">
            <v>pocket b4, 86, Sector 7, Pocket 4, Sector 7B, Rohini, Delhi, 110085</v>
          </cell>
        </row>
        <row r="2081">
          <cell r="A2081" t="str">
            <v>C2-1616</v>
          </cell>
          <cell r="E2081" t="str">
            <v>pocket b4, 86, Sector 7, Pocket 4, Sector 7B, Rohini, Delhi, 110085</v>
          </cell>
        </row>
        <row r="2082">
          <cell r="A2082" t="str">
            <v>C2-1616</v>
          </cell>
          <cell r="E2082" t="str">
            <v>pocket b4, 86, Sector 7, Pocket 4, Sector 7B, Rohini, Delhi, 110085</v>
          </cell>
        </row>
        <row r="2083">
          <cell r="A2083" t="str">
            <v>C2-1616</v>
          </cell>
          <cell r="E2083" t="str">
            <v>pocket b4, 86, Sector 7, Pocket 4, Sector 7B, Rohini, Delhi, 110085</v>
          </cell>
        </row>
        <row r="2084">
          <cell r="A2084" t="str">
            <v>C2-1616</v>
          </cell>
          <cell r="E2084" t="str">
            <v>pocket b4, 86, Sector 7, Pocket 4, Sector 7B, Rohini, Delhi, 110085</v>
          </cell>
        </row>
        <row r="2085">
          <cell r="A2085" t="str">
            <v>C2-1625</v>
          </cell>
          <cell r="E2085" t="str">
            <v>Rajesh Gupta Clinic, K-17, Model Town, Near Community Centre, Delhi,110009,  India</v>
          </cell>
        </row>
        <row r="2086">
          <cell r="A2086" t="str">
            <v>C2-1625</v>
          </cell>
          <cell r="E2086" t="str">
            <v>Rajesh Gupta Clinic, K-17, Model Town, Near Community Centre, Delhi,110009,  India</v>
          </cell>
        </row>
        <row r="2087">
          <cell r="A2087" t="str">
            <v>C2-1625</v>
          </cell>
          <cell r="E2087" t="str">
            <v>Rajesh Gupta Clinic, K-17, Model Town, Near Community Centre, Delhi,110009,  India</v>
          </cell>
        </row>
        <row r="2088">
          <cell r="A2088" t="str">
            <v>C2-1625</v>
          </cell>
          <cell r="E2088" t="str">
            <v>Rajesh Gupta Clinic, K-17, Model Town, Near Community Centre, Delhi,110009,  India</v>
          </cell>
        </row>
        <row r="2089">
          <cell r="A2089" t="str">
            <v>C2-1625</v>
          </cell>
          <cell r="E2089" t="str">
            <v>Rajesh Gupta Clinic, K-17, Model Town, Near Community Centre, Delhi,110009,  India</v>
          </cell>
        </row>
        <row r="2090">
          <cell r="A2090" t="str">
            <v>C2-1625</v>
          </cell>
          <cell r="E2090" t="str">
            <v>Rajesh Gupta Clinic, K-17, Model Town, Near Community Centre, Delhi,110009,  India</v>
          </cell>
        </row>
        <row r="2091">
          <cell r="A2091" t="str">
            <v>C2-1595</v>
          </cell>
          <cell r="E2091" t="str">
            <v>Vipan Kumar Goyal Clinic, GG-1/61A, Vikas Puri, New Delhi, Delhi,110018, India</v>
          </cell>
        </row>
        <row r="2092">
          <cell r="A2092" t="str">
            <v>C2-1595</v>
          </cell>
          <cell r="E2092" t="str">
            <v>Vipan Kumar Goyal Clinic, GG-1/61A, Vikas Puri, New Delhi, Delhi,110018, India</v>
          </cell>
        </row>
        <row r="2093">
          <cell r="A2093" t="str">
            <v>C2-1595</v>
          </cell>
          <cell r="E2093" t="str">
            <v>Vipan Kumar Goyal Clinic, GG-1/61A, Vikas Puri, New Delhi, Delhi,110018, India</v>
          </cell>
        </row>
        <row r="2094">
          <cell r="A2094" t="str">
            <v>C2-1595</v>
          </cell>
          <cell r="E2094" t="str">
            <v>Vipan Kumar Goyal Clinic, GG-1/61A, Vikas Puri, New Delhi, Delhi,110018, India</v>
          </cell>
        </row>
        <row r="2095">
          <cell r="A2095" t="str">
            <v>C2-1595</v>
          </cell>
          <cell r="E2095" t="str">
            <v>Vipan Kumar Goyal Clinic, GG-1/61A, Vikas Puri, New Delhi, Delhi,110018, India</v>
          </cell>
        </row>
        <row r="2096">
          <cell r="A2096" t="str">
            <v>C2-1595</v>
          </cell>
          <cell r="E2096" t="str">
            <v>Vipan Kumar Goyal Clinic, GG-1/61A, Vikas Puri, New Delhi, Delhi,110018, India</v>
          </cell>
        </row>
        <row r="2097">
          <cell r="A2097" t="str">
            <v>C2-1506</v>
          </cell>
          <cell r="E2097" t="str">
            <v>F-18/66, POCKET 18, SECTOR-8, ROHINI, NEW DELHI-110085</v>
          </cell>
        </row>
        <row r="2098">
          <cell r="A2098" t="str">
            <v>C2-1506</v>
          </cell>
          <cell r="E2098" t="str">
            <v>F-18/66, POCKET 18, SECTOR-8, ROHINI, NEW DELHI-110085</v>
          </cell>
        </row>
        <row r="2099">
          <cell r="A2099" t="str">
            <v>C2-1506</v>
          </cell>
          <cell r="E2099" t="str">
            <v>F-18/66, POCKET 18, SECTOR-8, ROHINI, NEW DELHI-110085</v>
          </cell>
        </row>
        <row r="2100">
          <cell r="A2100" t="str">
            <v>C2-1506</v>
          </cell>
          <cell r="E2100" t="str">
            <v>F-18/66, POCKET 18, SECTOR-8, ROHINI, NEW DELHI-110085</v>
          </cell>
        </row>
        <row r="2101">
          <cell r="A2101" t="str">
            <v>C2-1506</v>
          </cell>
          <cell r="E2101" t="str">
            <v>F-18/66, POCKET 18, SECTOR-8, ROHINI, NEW DELHI-110085</v>
          </cell>
        </row>
        <row r="2102">
          <cell r="A2102" t="str">
            <v>C2-1506</v>
          </cell>
          <cell r="E2102" t="str">
            <v>F-18/66, POCKET 18, SECTOR-8, ROHINI, NEW DELHI-110085</v>
          </cell>
        </row>
        <row r="2103">
          <cell r="A2103" t="str">
            <v>C2-1551</v>
          </cell>
          <cell r="E2103" t="str">
            <v>Dr. Manoj Kumar Rawat's Clinic # 60 A, Dda Flat, Pocket 2, behind Sector 6 Market, Sector 6 Dwarka, Landmark:, New Delhi, Delhi 110075</v>
          </cell>
        </row>
        <row r="2104">
          <cell r="A2104" t="str">
            <v>C2-1551</v>
          </cell>
          <cell r="E2104" t="str">
            <v>Dr. Manoj Kumar Rawat's Clinic # 60 A, Dda Flat, Pocket 2, behind Sector 6 Market, Sector 6 Dwarka, Landmark:, New Delhi, Delhi 110075</v>
          </cell>
        </row>
        <row r="2105">
          <cell r="A2105" t="str">
            <v>C2-1551</v>
          </cell>
          <cell r="E2105" t="str">
            <v>Dr. Manoj Kumar Rawat's Clinic # 60 A, Dda Flat, Pocket 2, behind Sector 6 Market, Sector 6 Dwarka, Landmark:, New Delhi, Delhi 110075</v>
          </cell>
        </row>
        <row r="2106">
          <cell r="A2106" t="str">
            <v>C2-1683</v>
          </cell>
          <cell r="E2106" t="str">
            <v>Navdisha Diagnostics, Flat 133, DDA, 2, Pocket 1, Dwarka Sector 9, Delhi, 110077</v>
          </cell>
        </row>
        <row r="2107">
          <cell r="A2107" t="str">
            <v>C2-1683</v>
          </cell>
          <cell r="E2107" t="str">
            <v>Navdisha Diagnostics, Flat 133, DDA, 2, Pocket 1, Dwarka Sector 9, Delhi, 110077</v>
          </cell>
        </row>
        <row r="2108">
          <cell r="A2108" t="str">
            <v>C2-1683</v>
          </cell>
          <cell r="E2108" t="str">
            <v>Navdisha Diagnostics, Flat 133, DDA, 2, Pocket 1, Dwarka Sector 9, Delhi, 110077</v>
          </cell>
        </row>
        <row r="2109">
          <cell r="A2109" t="str">
            <v>C2-1683</v>
          </cell>
          <cell r="E2109" t="str">
            <v>Navdisha Diagnostics, Flat 133, DDA, 2, Pocket 1, Dwarka Sector 9, Delhi, 110077</v>
          </cell>
        </row>
        <row r="2110">
          <cell r="A2110" t="str">
            <v>C2-1683</v>
          </cell>
          <cell r="E2110" t="str">
            <v>Navdisha Diagnostics, Flat 133, DDA, 2, Pocket 1, Dwarka Sector 9, Delhi, 110077</v>
          </cell>
        </row>
        <row r="2111">
          <cell r="A2111" t="str">
            <v>C2-1683</v>
          </cell>
          <cell r="E2111" t="str">
            <v>Navdisha Diagnostics, Flat 133, DDA, 2, Pocket 1, Dwarka Sector 9, Delhi, 110077</v>
          </cell>
        </row>
        <row r="2112">
          <cell r="A2112" t="str">
            <v>C2-1525</v>
          </cell>
          <cell r="E2112" t="str">
            <v> 6B, 1, Main Market Marg, Block 3, Ramesh Nagar, Delhi, 110015</v>
          </cell>
        </row>
        <row r="2113">
          <cell r="A2113" t="str">
            <v>C2-1525</v>
          </cell>
          <cell r="E2113" t="str">
            <v> 6B, 1, Main Market Marg, Block 3, Ramesh Nagar, Delhi, 110015</v>
          </cell>
        </row>
        <row r="2114">
          <cell r="A2114" t="str">
            <v>C2-1525</v>
          </cell>
          <cell r="E2114" t="str">
            <v> 6B, 1, Main Market Marg, Block 3, Ramesh Nagar, Delhi, 110015</v>
          </cell>
        </row>
        <row r="2115">
          <cell r="A2115" t="str">
            <v>C2-1525</v>
          </cell>
          <cell r="E2115" t="str">
            <v> 6B, 1, Main Market Marg, Block 3, Ramesh Nagar, Delhi, 110015</v>
          </cell>
        </row>
        <row r="2116">
          <cell r="A2116" t="str">
            <v>C2-1525</v>
          </cell>
          <cell r="E2116" t="str">
            <v> 6B, 1, Main Market Marg, Block 3, Ramesh Nagar, Delhi, 110015</v>
          </cell>
        </row>
        <row r="2117">
          <cell r="A2117" t="str">
            <v>C2-1525</v>
          </cell>
          <cell r="E2117" t="str">
            <v> 6B, 1, Main Market Marg, Block 3, Ramesh Nagar, Delhi, 110015</v>
          </cell>
        </row>
        <row r="2118">
          <cell r="A2118" t="str">
            <v>C2-1508</v>
          </cell>
          <cell r="E2118" t="str">
            <v>A-28 HAUZ KHAS BLOCK A NEW DELHI</v>
          </cell>
        </row>
        <row r="2119">
          <cell r="A2119" t="str">
            <v>C2-1508</v>
          </cell>
          <cell r="E2119" t="str">
            <v>A-28 HAUZ KHAS BLOCK A NEW DELHI</v>
          </cell>
        </row>
        <row r="2120">
          <cell r="A2120" t="str">
            <v>C2-1508</v>
          </cell>
          <cell r="E2120" t="str">
            <v>A-28 HAUZ KHAS BLOCK A NEW DELHI</v>
          </cell>
        </row>
        <row r="2121">
          <cell r="A2121" t="str">
            <v>C2-1508</v>
          </cell>
          <cell r="E2121" t="str">
            <v>A-28 HAUZ KHAS BLOCK A NEW DELHI</v>
          </cell>
        </row>
        <row r="2122">
          <cell r="A2122" t="str">
            <v>C2-1508</v>
          </cell>
          <cell r="E2122" t="str">
            <v>A-28 HAUZ KHAS BLOCK A NEW DELHI</v>
          </cell>
        </row>
        <row r="2123">
          <cell r="A2123" t="str">
            <v>C2-1508</v>
          </cell>
          <cell r="E2123" t="str">
            <v>A-28 HAUZ KHAS BLOCK A NEW DELHI</v>
          </cell>
        </row>
        <row r="2124">
          <cell r="A2124" t="str">
            <v>C2-1609</v>
          </cell>
          <cell r="E2124" t="str">
            <v>71 A, LIG Flats, Pocket B, Hari Nagar, New Delhi, Delhi, 110064</v>
          </cell>
        </row>
        <row r="2125">
          <cell r="A2125" t="str">
            <v>C2-1609</v>
          </cell>
          <cell r="E2125" t="str">
            <v>71 A, LIG Flats, Pocket B, Hari Nagar, New Delhi, Delhi, 110064</v>
          </cell>
        </row>
        <row r="2126">
          <cell r="A2126" t="str">
            <v>C2-1609</v>
          </cell>
          <cell r="E2126" t="str">
            <v>71 A, LIG Flats, Pocket B, Hari Nagar, New Delhi, Delhi, 110064</v>
          </cell>
        </row>
        <row r="2127">
          <cell r="A2127" t="str">
            <v>C2-1609</v>
          </cell>
          <cell r="E2127" t="str">
            <v>71 A, LIG Flats, Pocket B, Hari Nagar, New Delhi, Delhi, 110064</v>
          </cell>
        </row>
        <row r="2128">
          <cell r="A2128" t="str">
            <v>C2-1609</v>
          </cell>
          <cell r="E2128" t="str">
            <v>71 A, LIG Flats, Pocket B, Hari Nagar, New Delhi, Delhi, 110064</v>
          </cell>
        </row>
        <row r="2129">
          <cell r="A2129" t="str">
            <v>C2-1609</v>
          </cell>
          <cell r="E2129" t="str">
            <v>71 A, LIG Flats, Pocket B, Hari Nagar, New Delhi, Delhi, 110064</v>
          </cell>
        </row>
        <row r="2130">
          <cell r="A2130" t="str">
            <v>C2-1513</v>
          </cell>
          <cell r="E2130" t="str">
            <v>TIRUPATI POLY CLINIC, 2nd Floor, Tirupati Plaza, Pocket 4, Sector 11 Dwarka, Dwarka, Delhi 110075</v>
          </cell>
        </row>
        <row r="2131">
          <cell r="A2131" t="str">
            <v>C2-1513</v>
          </cell>
          <cell r="E2131" t="str">
            <v>TIRUPATI POLY CLINIC, 2nd Floor, Tirupati Plaza, Pocket 4, Sector 11 Dwarka, Dwarka, Delhi 110075</v>
          </cell>
        </row>
        <row r="2132">
          <cell r="A2132" t="str">
            <v>C2-1513</v>
          </cell>
          <cell r="E2132" t="str">
            <v>TIRUPATI POLY CLINIC, 2nd Floor, Tirupati Plaza, Pocket 4, Sector 11 Dwarka, Dwarka, Delhi 110075</v>
          </cell>
        </row>
        <row r="2133">
          <cell r="A2133" t="str">
            <v>C2-1513</v>
          </cell>
          <cell r="E2133" t="str">
            <v>TIRUPATI POLY CLINIC, 2nd Floor, Tirupati Plaza, Pocket 4, Sector 11 Dwarka, Dwarka, Delhi 110075</v>
          </cell>
        </row>
        <row r="2134">
          <cell r="A2134" t="str">
            <v>C2-1513</v>
          </cell>
          <cell r="E2134" t="str">
            <v>TIRUPATI POLY CLINIC, 2nd Floor, Tirupati Plaza, Pocket 4, Sector 11 Dwarka, Dwarka, Delhi 110075</v>
          </cell>
        </row>
        <row r="2135">
          <cell r="A2135" t="str">
            <v>C2-1513</v>
          </cell>
          <cell r="E2135" t="str">
            <v>TIRUPATI POLY CLINIC, 2nd Floor, Tirupati Plaza, Pocket 4, Sector 11 Dwarka, Dwarka, Delhi 110075</v>
          </cell>
        </row>
        <row r="2136">
          <cell r="A2136" t="str">
            <v>C2-1626</v>
          </cell>
          <cell r="E2136" t="str">
            <v>BR-66A, JHULELAL MANDIR MARG SHALIMAR BAGH</v>
          </cell>
        </row>
        <row r="2137">
          <cell r="A2137" t="str">
            <v>C2-1626</v>
          </cell>
          <cell r="E2137" t="str">
            <v>BR-66A, JHULELAL MANDIR MARG SHALIMAR BAGH</v>
          </cell>
        </row>
        <row r="2138">
          <cell r="A2138" t="str">
            <v>C2-1626</v>
          </cell>
          <cell r="E2138" t="str">
            <v>BR-66A, JHULELAL MANDIR MARG SHALIMAR BAGH</v>
          </cell>
        </row>
        <row r="2139">
          <cell r="A2139" t="str">
            <v>C2-1626</v>
          </cell>
          <cell r="E2139" t="str">
            <v>BR-66A, JHULELAL MANDIR MARG SHALIMAR BAGH</v>
          </cell>
        </row>
        <row r="2140">
          <cell r="A2140" t="str">
            <v>C2-1626</v>
          </cell>
          <cell r="E2140" t="str">
            <v>BR-66A, JHULELAL MANDIR MARG SHALIMAR BAGH</v>
          </cell>
        </row>
        <row r="2141">
          <cell r="A2141" t="str">
            <v>C2-1626</v>
          </cell>
          <cell r="E2141" t="str">
            <v>BR-66A, JHULELAL MANDIR MARG SHALIMAR BAGH</v>
          </cell>
        </row>
        <row r="2142">
          <cell r="A2142" t="str">
            <v>C2-1581</v>
          </cell>
          <cell r="E2142" t="str">
            <v>C4C, 386, BLOCK C 4C, JANAKPURI, NEW DELHI</v>
          </cell>
        </row>
        <row r="2143">
          <cell r="A2143" t="str">
            <v>C2-1581</v>
          </cell>
          <cell r="E2143" t="str">
            <v>C4C, 386, BLOCK C 4C, JANAKPURI, NEW DELHI</v>
          </cell>
        </row>
        <row r="2144">
          <cell r="A2144" t="str">
            <v>C2-1581</v>
          </cell>
          <cell r="E2144" t="str">
            <v>C4C, 386, BLOCK C 4C, JANAKPURI, NEW DELHI</v>
          </cell>
        </row>
        <row r="2145">
          <cell r="A2145" t="str">
            <v>C2-1581</v>
          </cell>
          <cell r="E2145" t="str">
            <v>C4C, 386, BLOCK C 4C, JANAKPURI, NEW DELHI</v>
          </cell>
        </row>
        <row r="2146">
          <cell r="A2146" t="str">
            <v>C2-1581</v>
          </cell>
          <cell r="E2146" t="str">
            <v>C4C, 386, BLOCK C 4C, JANAKPURI, NEW DELHI</v>
          </cell>
        </row>
        <row r="2147">
          <cell r="A2147" t="str">
            <v>C2-1581</v>
          </cell>
          <cell r="E2147" t="str">
            <v>C4C, 386, BLOCK C 4C, JANAKPURI, NEW DELHI</v>
          </cell>
        </row>
        <row r="2148">
          <cell r="A2148" t="str">
            <v>C2-1536</v>
          </cell>
          <cell r="E2148" t="str">
            <v>DDA Flats, Plot No. 58/A, behind Central Market, Pocket 2, Sector 6 Dwarka, Dwarka, Delhi, 110075</v>
          </cell>
        </row>
        <row r="2149">
          <cell r="A2149" t="str">
            <v>C2-1536</v>
          </cell>
          <cell r="E2149" t="str">
            <v>DDA Flats, Plot No. 58/A, behind Central Market, Pocket 2, Sector 6 Dwarka, Dwarka, Delhi, 110075</v>
          </cell>
        </row>
        <row r="2150">
          <cell r="A2150" t="str">
            <v>C2-1536</v>
          </cell>
          <cell r="E2150" t="str">
            <v>DDA Flats, Plot No. 58/A, behind Central Market, Pocket 2, Sector 6 Dwarka, Dwarka, Delhi, 110075</v>
          </cell>
        </row>
        <row r="2151">
          <cell r="A2151" t="str">
            <v>C2-1536</v>
          </cell>
          <cell r="E2151" t="str">
            <v>DDA Flats, Plot No. 58/A, behind Central Market, Pocket 2, Sector 6 Dwarka, Dwarka, Delhi, 110075</v>
          </cell>
        </row>
        <row r="2152">
          <cell r="A2152" t="str">
            <v>C2-1536</v>
          </cell>
          <cell r="E2152" t="str">
            <v>DDA Flats, Plot No. 58/A, behind Central Market, Pocket 2, Sector 6 Dwarka, Dwarka, Delhi, 110075</v>
          </cell>
        </row>
        <row r="2153">
          <cell r="A2153" t="str">
            <v>C2-1536</v>
          </cell>
          <cell r="E2153" t="str">
            <v>DDA Flats, Plot No. 58/A, behind Central Market, Pocket 2, Sector 6 Dwarka, Dwarka, Delhi, 110075</v>
          </cell>
        </row>
        <row r="2154">
          <cell r="A2154" t="str">
            <v>C2-1670</v>
          </cell>
          <cell r="E2154" t="str">
            <v>H No 17 R, 25 East, West, Punjabi Bagh Cooperative Housing Soceity, East Punjabi Bagh,New Delhi, 110026</v>
          </cell>
        </row>
        <row r="2155">
          <cell r="A2155" t="str">
            <v>C2-1670</v>
          </cell>
          <cell r="E2155" t="str">
            <v>H No 17 R, 25 East, West, Punjabi Bagh Cooperative Housing Soceity, East Punjabi Bagh,New Delhi, 110026</v>
          </cell>
        </row>
        <row r="2156">
          <cell r="A2156" t="str">
            <v>C2-1670</v>
          </cell>
          <cell r="E2156" t="str">
            <v>H No 17 R, 25 East, West, Punjabi Bagh Cooperative Housing Soceity, East Punjabi Bagh,New Delhi, 110026</v>
          </cell>
        </row>
        <row r="2157">
          <cell r="A2157" t="str">
            <v>C2-1670</v>
          </cell>
          <cell r="E2157" t="str">
            <v>H No 17 R, 25 East, West, Punjabi Bagh Cooperative Housing Soceity, East Punjabi Bagh,New Delhi, 110026</v>
          </cell>
        </row>
        <row r="2158">
          <cell r="A2158" t="str">
            <v>C2-1670</v>
          </cell>
          <cell r="E2158" t="str">
            <v>H No 17 R, 25 East, West, Punjabi Bagh Cooperative Housing Soceity, East Punjabi Bagh,New Delhi, 110026</v>
          </cell>
        </row>
        <row r="2159">
          <cell r="A2159" t="str">
            <v>C2-1670</v>
          </cell>
          <cell r="E2159" t="str">
            <v>H No 17 R, 25 East, West, Punjabi Bagh Cooperative Housing Soceity, East Punjabi Bagh,New Delhi, 110026</v>
          </cell>
        </row>
        <row r="2160">
          <cell r="A2160" t="str">
            <v>C2-1565</v>
          </cell>
          <cell r="E2160" t="str">
            <v>BLOCK B, B1-404, BLOCK B1, JANAKPURI, NEW DELHI</v>
          </cell>
        </row>
        <row r="2161">
          <cell r="A2161" t="str">
            <v>C2-1565</v>
          </cell>
          <cell r="E2161" t="str">
            <v>BLOCK B, B1-404, BLOCK B1, JANAKPURI, NEW DELHI</v>
          </cell>
        </row>
        <row r="2162">
          <cell r="A2162" t="str">
            <v>C2-1565</v>
          </cell>
          <cell r="E2162" t="str">
            <v>BLOCK B, B1-404, BLOCK B1, JANAKPURI, NEW DELHI</v>
          </cell>
        </row>
        <row r="2163">
          <cell r="A2163" t="str">
            <v>C2-1565</v>
          </cell>
          <cell r="E2163" t="str">
            <v>BLOCK B, B1-404, BLOCK B1, JANAKPURI, NEW DELHI</v>
          </cell>
        </row>
        <row r="2164">
          <cell r="A2164" t="str">
            <v>C2-1565</v>
          </cell>
          <cell r="E2164" t="str">
            <v>BLOCK B, B1-404, BLOCK B1, JANAKPURI, NEW DELHI</v>
          </cell>
        </row>
        <row r="2165">
          <cell r="A2165" t="str">
            <v>C2-1565</v>
          </cell>
          <cell r="E2165" t="str">
            <v>BLOCK B, B1-404, BLOCK B1, JANAKPURI, NEW DELHI</v>
          </cell>
        </row>
        <row r="2166">
          <cell r="A2166" t="str">
            <v>C2-1533</v>
          </cell>
          <cell r="E2166" t="str">
            <v>F 15/10, krishna nagar delhi 110051</v>
          </cell>
        </row>
        <row r="2167">
          <cell r="A2167" t="str">
            <v>C2-1533</v>
          </cell>
          <cell r="E2167" t="str">
            <v>F 15/10, krishna nagar delhi 110051</v>
          </cell>
        </row>
        <row r="2168">
          <cell r="A2168" t="str">
            <v>C2-1533</v>
          </cell>
          <cell r="E2168" t="str">
            <v>F 15/10, krishna nagar delhi 110051</v>
          </cell>
        </row>
        <row r="2169">
          <cell r="A2169" t="str">
            <v>C2-1533</v>
          </cell>
          <cell r="E2169" t="str">
            <v>F 15/10, krishna nagar delhi 110051</v>
          </cell>
        </row>
        <row r="2170">
          <cell r="A2170" t="str">
            <v>C2-1533</v>
          </cell>
          <cell r="E2170" t="str">
            <v>F 15/10, krishna nagar delhi 110051</v>
          </cell>
        </row>
        <row r="2171">
          <cell r="A2171" t="str">
            <v>C2-1533</v>
          </cell>
          <cell r="E2171" t="str">
            <v>F 15/10, krishna nagar delhi 110051</v>
          </cell>
        </row>
        <row r="2172">
          <cell r="A2172" t="str">
            <v>C2-1573</v>
          </cell>
          <cell r="E2172" t="str">
            <v>373 PKT 1 GANGOTRI APTT DWARKA SEC 12 NEW DELHI</v>
          </cell>
        </row>
        <row r="2173">
          <cell r="A2173" t="str">
            <v>C2-1573</v>
          </cell>
          <cell r="E2173" t="str">
            <v>373 PKT 1 GANGOTRI APTT DWARKA SEC 12 NEW DELHI</v>
          </cell>
        </row>
        <row r="2174">
          <cell r="A2174" t="str">
            <v>C2-1573</v>
          </cell>
          <cell r="E2174" t="str">
            <v>373 PKT 1 GANGOTRI APTT DWARKA SEC 12 NEW DELHI</v>
          </cell>
        </row>
        <row r="2175">
          <cell r="A2175" t="str">
            <v>C2-1573</v>
          </cell>
          <cell r="E2175" t="str">
            <v>373 PKT 1 GANGOTRI APTT DWARKA SEC 12 NEW DELHI</v>
          </cell>
        </row>
        <row r="2176">
          <cell r="A2176" t="str">
            <v>C2-1573</v>
          </cell>
          <cell r="E2176" t="str">
            <v>373 PKT 1 GANGOTRI APTT DWARKA SEC 12 NEW DELHI</v>
          </cell>
        </row>
        <row r="2177">
          <cell r="A2177" t="str">
            <v>C2-1573</v>
          </cell>
          <cell r="E2177" t="str">
            <v>373 PKT 1 GANGOTRI APTT DWARKA SEC 12 NEW DELHI</v>
          </cell>
        </row>
        <row r="2178">
          <cell r="A2178" t="str">
            <v>C2-1593</v>
          </cell>
          <cell r="E2178" t="str">
            <v>C-1/18 A, BLOCK C, YAMUNA VIHAR, SHAHDARA, DELHI,</v>
          </cell>
        </row>
        <row r="2179">
          <cell r="A2179" t="str">
            <v>C2-1593</v>
          </cell>
          <cell r="E2179" t="str">
            <v>C-1/18 A, BLOCK C, YAMUNA VIHAR, SHAHDARA, DELHI,</v>
          </cell>
        </row>
        <row r="2180">
          <cell r="A2180" t="str">
            <v>C2-1593</v>
          </cell>
          <cell r="E2180" t="str">
            <v>C-1/18 A, BLOCK C, YAMUNA VIHAR, SHAHDARA, DELHI,</v>
          </cell>
        </row>
        <row r="2181">
          <cell r="A2181" t="str">
            <v>C2-1593</v>
          </cell>
          <cell r="E2181" t="str">
            <v>C-1/18 A, BLOCK C, YAMUNA VIHAR, SHAHDARA, DELHI,</v>
          </cell>
        </row>
        <row r="2182">
          <cell r="A2182" t="str">
            <v>C2-1507</v>
          </cell>
          <cell r="E2182" t="str">
            <v>H.NO.150, POCKET-3 SECTOR-24, ROHINI Delhi</v>
          </cell>
        </row>
        <row r="2183">
          <cell r="A2183" t="str">
            <v>C2-1507</v>
          </cell>
          <cell r="E2183" t="str">
            <v>H.NO.150, POCKET-3 SECTOR-24, ROHINI Delhi</v>
          </cell>
        </row>
        <row r="2184">
          <cell r="A2184" t="str">
            <v>C2-1507</v>
          </cell>
          <cell r="E2184" t="str">
            <v>H.NO.150, POCKET-3 SECTOR-24, ROHINI Delhi</v>
          </cell>
        </row>
        <row r="2185">
          <cell r="A2185" t="str">
            <v>C2-1507</v>
          </cell>
          <cell r="E2185" t="str">
            <v>H.NO.150, POCKET-3 SECTOR-24, ROHINI Delhi</v>
          </cell>
        </row>
        <row r="2186">
          <cell r="A2186" t="str">
            <v>C2-1507</v>
          </cell>
          <cell r="E2186" t="str">
            <v>H.NO.150, POCKET-3 SECTOR-24, ROHINI Delhi</v>
          </cell>
        </row>
        <row r="2187">
          <cell r="A2187" t="str">
            <v>C2-1507</v>
          </cell>
          <cell r="E2187" t="str">
            <v>H.NO.150, POCKET-3 SECTOR-24, ROHINI Delhi</v>
          </cell>
        </row>
        <row r="2188">
          <cell r="A2188" t="str">
            <v>C2-1514</v>
          </cell>
          <cell r="E2188" t="str">
            <v>56,TEHSIL RD,TURA MANDI,MASUDABAD Najafgarh,Delhi</v>
          </cell>
        </row>
        <row r="2189">
          <cell r="A2189" t="str">
            <v>C2-1514</v>
          </cell>
          <cell r="E2189" t="str">
            <v>56,TEHSIL RD,TURA MANDI,MASUDABAD Najafgarh,Delhi</v>
          </cell>
        </row>
        <row r="2190">
          <cell r="A2190" t="str">
            <v>C2-1514</v>
          </cell>
          <cell r="E2190" t="str">
            <v>56,TEHSIL RD,TURA MANDI,MASUDABAD Najafgarh,Delhi</v>
          </cell>
        </row>
        <row r="2191">
          <cell r="A2191" t="str">
            <v>C2-1530</v>
          </cell>
          <cell r="E2191" t="str">
            <v xml:space="preserve">Diabetis Chest Heart Center I-141, B-4/16,A Lawarence Road, Keshav Puram Attri Nagar,Delhi Delhi </v>
          </cell>
        </row>
        <row r="2192">
          <cell r="A2192" t="str">
            <v>C2-1530</v>
          </cell>
          <cell r="E2192" t="str">
            <v xml:space="preserve">Diabetis Chest Heart Center I-141, B-4/16,A Lawarence Road, Keshav Puram Attri Nagar,Delhi Delhi </v>
          </cell>
        </row>
        <row r="2193">
          <cell r="A2193" t="str">
            <v>C2-1530</v>
          </cell>
          <cell r="E2193" t="str">
            <v xml:space="preserve">Diabetis Chest Heart Center I-141, B-4/16,A Lawarence Road, Keshav Puram Attri Nagar,Delhi Delhi </v>
          </cell>
        </row>
        <row r="2194">
          <cell r="A2194" t="str">
            <v>C2-1530</v>
          </cell>
          <cell r="E2194" t="str">
            <v xml:space="preserve">Diabetis Chest Heart Center I-141, B-4/16,A Lawarence Road, Keshav Puram Attri Nagar,Delhi Delhi </v>
          </cell>
        </row>
        <row r="2195">
          <cell r="A2195" t="str">
            <v>C2-1530</v>
          </cell>
          <cell r="E2195" t="str">
            <v xml:space="preserve">Diabetis Chest Heart Center I-141, B-4/16,A Lawarence Road, Keshav Puram Attri Nagar,Delhi Delhi </v>
          </cell>
        </row>
        <row r="2196">
          <cell r="A2196" t="str">
            <v>C2-1530</v>
          </cell>
          <cell r="E2196" t="str">
            <v xml:space="preserve">Diabetis Chest Heart Center I-141, B-4/16,A Lawarence Road, Keshav Puram Attri Nagar,Delhi Delhi </v>
          </cell>
        </row>
        <row r="2197">
          <cell r="A2197" t="str">
            <v>C2-1537</v>
          </cell>
          <cell r="E2197" t="str">
            <v>4718, 21-A, DAYANAND RD, DARYAGANJ, NEW DELHI, DELHI</v>
          </cell>
        </row>
        <row r="2198">
          <cell r="A2198" t="str">
            <v>C2-1537</v>
          </cell>
          <cell r="E2198" t="str">
            <v>4718, 21-A, DAYANAND RD, DARYAGANJ, NEW DELHI, DELHI</v>
          </cell>
        </row>
        <row r="2199">
          <cell r="A2199" t="str">
            <v>C2-1537</v>
          </cell>
          <cell r="E2199" t="str">
            <v>4718, 21-A, DAYANAND RD, DARYAGANJ, NEW DELHI, DELHI</v>
          </cell>
        </row>
        <row r="2200">
          <cell r="A2200" t="str">
            <v>C2-1537</v>
          </cell>
          <cell r="E2200" t="str">
            <v>4718, 21-A, DAYANAND RD, DARYAGANJ, NEW DELHI, DELHI</v>
          </cell>
        </row>
        <row r="2201">
          <cell r="A2201" t="str">
            <v>C2-1537</v>
          </cell>
          <cell r="E2201" t="str">
            <v>4718, 21-A, DAYANAND RD, DARYAGANJ, NEW DELHI, DELHI</v>
          </cell>
        </row>
        <row r="2202">
          <cell r="A2202" t="str">
            <v>C2-1537</v>
          </cell>
          <cell r="E2202" t="str">
            <v>4718, 21-A, DAYANAND RD, DARYAGANJ, NEW DELHI, DELHI</v>
          </cell>
        </row>
        <row r="2203">
          <cell r="A2203" t="str">
            <v>C2-1567</v>
          </cell>
          <cell r="E2203" t="str">
            <v>Gupta Medical Centre, F 3/5, 1st Floor, Krishna Nagar, Delhi, 110051</v>
          </cell>
        </row>
        <row r="2204">
          <cell r="A2204" t="str">
            <v>C2-1567</v>
          </cell>
          <cell r="E2204" t="str">
            <v>Gupta Medical Centre, F 3/5, 1st Floor, Krishna Nagar, Delhi, 110051</v>
          </cell>
        </row>
        <row r="2205">
          <cell r="A2205" t="str">
            <v>C2-1567</v>
          </cell>
          <cell r="E2205" t="str">
            <v>Gupta Medical Centre, F 3/5, 1st Floor, Krishna Nagar, Delhi, 110051</v>
          </cell>
        </row>
        <row r="2206">
          <cell r="A2206" t="str">
            <v>C2-1567</v>
          </cell>
          <cell r="E2206" t="str">
            <v>Gupta Medical Centre, F 3/5, 1st Floor, Krishna Nagar, Delhi, 110051</v>
          </cell>
        </row>
        <row r="2207">
          <cell r="A2207" t="str">
            <v>C2-1567</v>
          </cell>
          <cell r="E2207" t="str">
            <v>Gupta Medical Centre, F 3/5, 1st Floor, Krishna Nagar, Delhi, 110051</v>
          </cell>
        </row>
        <row r="2208">
          <cell r="A2208" t="str">
            <v>C2-1567</v>
          </cell>
          <cell r="E2208" t="str">
            <v>Gupta Medical Centre, F 3/5, 1st Floor, Krishna Nagar, Delhi, 110051</v>
          </cell>
        </row>
        <row r="2209">
          <cell r="A2209" t="str">
            <v>C2-1545</v>
          </cell>
          <cell r="E2209" t="str">
            <v>GD-66, GD BLOCK, DAKSHINI PITAMPURA, PITAM PURA, DELHI</v>
          </cell>
        </row>
        <row r="2210">
          <cell r="A2210" t="str">
            <v>C2-1545</v>
          </cell>
          <cell r="E2210" t="str">
            <v>GD-66, GD BLOCK, DAKSHINI PITAMPURA, PITAM PURA, DELHI</v>
          </cell>
        </row>
        <row r="2211">
          <cell r="A2211" t="str">
            <v>C2-1545</v>
          </cell>
          <cell r="E2211" t="str">
            <v>GD-66, GD BLOCK, DAKSHINI PITAMPURA, PITAM PURA, DELHI</v>
          </cell>
        </row>
        <row r="2212">
          <cell r="A2212" t="str">
            <v>C2-1545</v>
          </cell>
          <cell r="E2212" t="str">
            <v>GD-66, GD BLOCK, DAKSHINI PITAMPURA, PITAM PURA, DELHI</v>
          </cell>
        </row>
        <row r="2213">
          <cell r="A2213" t="str">
            <v>C2-1545</v>
          </cell>
          <cell r="E2213" t="str">
            <v>GD-66, GD BLOCK, DAKSHINI PITAMPURA, PITAM PURA, DELHI</v>
          </cell>
        </row>
        <row r="2214">
          <cell r="A2214" t="str">
            <v>C2-1545</v>
          </cell>
          <cell r="E2214" t="str">
            <v>GD-66, GD BLOCK, DAKSHINI PITAMPURA, PITAM PURA, DELHI</v>
          </cell>
        </row>
        <row r="2215">
          <cell r="A2215" t="str">
            <v>C2-1605</v>
          </cell>
          <cell r="E2215" t="str">
            <v>Dr Dipti Gupta Clinic, C-3/52, Yamuna Vihar, Delhi, 110053, India</v>
          </cell>
        </row>
        <row r="2216">
          <cell r="A2216" t="str">
            <v>C2-1605</v>
          </cell>
          <cell r="E2216" t="str">
            <v>Dr Dipti Gupta Clinic, C-3/52, Yamuna Vihar, Delhi, 110053, India</v>
          </cell>
        </row>
        <row r="2217">
          <cell r="A2217" t="str">
            <v>C2-1605</v>
          </cell>
          <cell r="E2217" t="str">
            <v>Dr Dipti Gupta Clinic, C-3/52, Yamuna Vihar, Delhi, 110053, India</v>
          </cell>
        </row>
        <row r="2218">
          <cell r="A2218" t="str">
            <v>C4-1619</v>
          </cell>
          <cell r="E2218" t="str">
            <v>NR ANANDPUR TRUST, H-5/1A, KRISHNA NAGAR, DELHI, 110051</v>
          </cell>
        </row>
        <row r="2219">
          <cell r="A2219" t="str">
            <v>C4-1619</v>
          </cell>
          <cell r="E2219" t="str">
            <v>NR ANANDPUR TRUST, H-5/1A, KRISHNA NAGAR, DELHI, 110051</v>
          </cell>
        </row>
        <row r="2220">
          <cell r="A2220" t="str">
            <v>C4-1619</v>
          </cell>
          <cell r="E2220" t="str">
            <v>NR ANANDPUR TRUST, H-5/1A, KRISHNA NAGAR, DELHI, 110051</v>
          </cell>
        </row>
        <row r="2221">
          <cell r="A2221" t="str">
            <v>C2-1598</v>
          </cell>
          <cell r="E2221" t="str">
            <v>D 297 D BLOCK NIRMAN VIHAR DELHI 110092</v>
          </cell>
        </row>
        <row r="2222">
          <cell r="A2222" t="str">
            <v>C2-1598</v>
          </cell>
          <cell r="E2222" t="str">
            <v>D 297 D BLOCK NIRMAN VIHAR DELHI 110092</v>
          </cell>
        </row>
        <row r="2223">
          <cell r="A2223" t="str">
            <v>C2-1598</v>
          </cell>
          <cell r="E2223" t="str">
            <v>D 297 D BLOCK NIRMAN VIHAR DELHI 110092</v>
          </cell>
        </row>
        <row r="2224">
          <cell r="A2224" t="str">
            <v>C2-1598</v>
          </cell>
          <cell r="E2224" t="str">
            <v>D 297 D BLOCK NIRMAN VIHAR DELHI 110092</v>
          </cell>
        </row>
        <row r="2225">
          <cell r="A2225" t="str">
            <v>C2-1598</v>
          </cell>
          <cell r="E2225" t="str">
            <v>D 297 D BLOCK NIRMAN VIHAR DELHI 110092</v>
          </cell>
        </row>
        <row r="2226">
          <cell r="A2226" t="str">
            <v>C2-1598</v>
          </cell>
          <cell r="E2226" t="str">
            <v>D 297 D BLOCK NIRMAN VIHAR DELHI 110092</v>
          </cell>
        </row>
        <row r="2227">
          <cell r="A2227" t="str">
            <v>C2-1618</v>
          </cell>
          <cell r="E2227" t="str">
            <v>GATE NO. 12, E 974, SARASWATI VIHAR, PITAM PURA, DELHI</v>
          </cell>
        </row>
        <row r="2228">
          <cell r="A2228" t="str">
            <v>C2-1618</v>
          </cell>
          <cell r="E2228" t="str">
            <v>GATE NO. 12, E 974, SARASWATI VIHAR, PITAM PURA, DELHI</v>
          </cell>
        </row>
        <row r="2229">
          <cell r="A2229" t="str">
            <v>C2-1618</v>
          </cell>
          <cell r="E2229" t="str">
            <v>GATE NO. 12, E 974, SARASWATI VIHAR, PITAM PURA, DELHI</v>
          </cell>
        </row>
        <row r="2230">
          <cell r="A2230" t="str">
            <v>C2-1618</v>
          </cell>
          <cell r="E2230" t="str">
            <v>GATE NO. 12, E 974, SARASWATI VIHAR, PITAM PURA, DELHI</v>
          </cell>
        </row>
        <row r="2231">
          <cell r="A2231" t="str">
            <v>C2-1618</v>
          </cell>
          <cell r="E2231" t="str">
            <v>GATE NO. 12, E 974, SARASWATI VIHAR, PITAM PURA, DELHI</v>
          </cell>
        </row>
        <row r="2232">
          <cell r="A2232" t="str">
            <v>C2-1618</v>
          </cell>
          <cell r="E2232" t="str">
            <v>GATE NO. 12, E 974, SARASWATI VIHAR, PITAM PURA, DELHI</v>
          </cell>
        </row>
        <row r="2233">
          <cell r="A2233" t="str">
            <v>C2-1574</v>
          </cell>
          <cell r="E2233" t="str">
            <v>4352, PAHARI DHIRAJ, DELHI-110006</v>
          </cell>
        </row>
        <row r="2234">
          <cell r="A2234" t="str">
            <v>C2-1574</v>
          </cell>
          <cell r="E2234" t="str">
            <v>4352, PAHARI DHIRAJ, DELHI-110006</v>
          </cell>
        </row>
        <row r="2235">
          <cell r="A2235" t="str">
            <v>C2-1574</v>
          </cell>
          <cell r="E2235" t="str">
            <v>4352, PAHARI DHIRAJ, DELHI-110006</v>
          </cell>
        </row>
        <row r="2236">
          <cell r="A2236" t="str">
            <v>C2-1529</v>
          </cell>
          <cell r="E2236" t="str">
            <v>Mehta Heart Clinic, 16/10, Old Rajinder Nagar, Delhi, 110060</v>
          </cell>
        </row>
        <row r="2237">
          <cell r="A2237" t="str">
            <v>C2-1529</v>
          </cell>
          <cell r="E2237" t="str">
            <v>Mehta Heart Clinic, 16/10, Old Rajinder Nagar, Delhi, 110060</v>
          </cell>
        </row>
        <row r="2238">
          <cell r="A2238" t="str">
            <v>C2-1529</v>
          </cell>
          <cell r="E2238" t="str">
            <v>Mehta Heart Clinic, 16/10, Old Rajinder Nagar, Delhi, 110060</v>
          </cell>
        </row>
        <row r="2239">
          <cell r="A2239" t="str">
            <v>C2-1529</v>
          </cell>
          <cell r="E2239" t="str">
            <v>Mehta Heart Clinic, 16/10, Old Rajinder Nagar, Delhi, 110060</v>
          </cell>
        </row>
        <row r="2240">
          <cell r="A2240" t="str">
            <v>C2-1529</v>
          </cell>
          <cell r="E2240" t="str">
            <v>Mehta Heart Clinic, 16/10, Old Rajinder Nagar, Delhi, 110060</v>
          </cell>
        </row>
        <row r="2241">
          <cell r="A2241" t="str">
            <v>C2-1529</v>
          </cell>
          <cell r="E2241" t="str">
            <v>Mehta Heart Clinic, 16/10, Old Rajinder Nagar, Delhi, 110060</v>
          </cell>
        </row>
        <row r="2242">
          <cell r="A2242" t="str">
            <v>C2-1557</v>
          </cell>
          <cell r="E2242" t="str">
            <v xml:space="preserve">Naveen Shahdara  G 64-1 ground floor </v>
          </cell>
        </row>
        <row r="2243">
          <cell r="A2243" t="str">
            <v>C2-1557</v>
          </cell>
          <cell r="E2243" t="str">
            <v xml:space="preserve">Naveen Shahdara  G 64-1 ground floor </v>
          </cell>
        </row>
        <row r="2244">
          <cell r="A2244" t="str">
            <v>C2-1557</v>
          </cell>
          <cell r="E2244" t="str">
            <v xml:space="preserve">Naveen Shahdara  G 64-1 ground floor </v>
          </cell>
        </row>
        <row r="2245">
          <cell r="A2245" t="str">
            <v>C2-1557</v>
          </cell>
          <cell r="E2245" t="str">
            <v xml:space="preserve">Naveen Shahdara  G 64-1 ground floor </v>
          </cell>
        </row>
        <row r="2246">
          <cell r="A2246" t="str">
            <v>C2-1557</v>
          </cell>
          <cell r="E2246" t="str">
            <v xml:space="preserve">Naveen Shahdara  G 64-1 ground floor </v>
          </cell>
        </row>
        <row r="2247">
          <cell r="A2247" t="str">
            <v>C2-1557</v>
          </cell>
          <cell r="E2247" t="str">
            <v xml:space="preserve">Naveen Shahdara  G 64-1 ground floor </v>
          </cell>
        </row>
        <row r="2248">
          <cell r="A2248" t="str">
            <v>C2-1572</v>
          </cell>
          <cell r="E2248" t="str">
            <v>SHOP NO 5, 6 RATI RAM PARK , NAYA BAZAR NAJAFGARH NEW DELHI</v>
          </cell>
        </row>
        <row r="2249">
          <cell r="A2249" t="str">
            <v>C2-1572</v>
          </cell>
          <cell r="E2249" t="str">
            <v>SHOP NO 5, 6 RATI RAM PARK , NAYA BAZAR NAJAFGARH NEW DELHI</v>
          </cell>
        </row>
        <row r="2250">
          <cell r="A2250" t="str">
            <v>C2-1572</v>
          </cell>
          <cell r="E2250" t="str">
            <v>SHOP NO 5, 6 RATI RAM PARK , NAYA BAZAR NAJAFGARH NEW DELHI</v>
          </cell>
        </row>
        <row r="2251">
          <cell r="A2251" t="str">
            <v>C2-1515</v>
          </cell>
          <cell r="E2251" t="str">
            <v>Shop Number, 131, Vardhman Dee Cee Plaza, Sec-11, Central Market, Dwarka,Delhi</v>
          </cell>
        </row>
        <row r="2252">
          <cell r="A2252" t="str">
            <v>C2-1515</v>
          </cell>
          <cell r="E2252" t="str">
            <v>Shop Number, 131, Vardhman Dee Cee Plaza, Sec-11, Central Market, Dwarka,Delhi</v>
          </cell>
        </row>
        <row r="2253">
          <cell r="A2253" t="str">
            <v>C2-1515</v>
          </cell>
          <cell r="E2253" t="str">
            <v>Shop Number, 131, Vardhman Dee Cee Plaza, Sec-11, Central Market, Dwarka,Delhi</v>
          </cell>
        </row>
        <row r="2254">
          <cell r="A2254" t="str">
            <v>C2-1515</v>
          </cell>
          <cell r="E2254" t="str">
            <v>Shop Number, 131, Vardhman Dee Cee Plaza, Sec-11, Central Market, Dwarka,Delhi</v>
          </cell>
        </row>
        <row r="2255">
          <cell r="A2255" t="str">
            <v>C2-1515</v>
          </cell>
          <cell r="E2255" t="str">
            <v>Shop Number, 131, Vardhman Dee Cee Plaza, Sec-11, Central Market, Dwarka,Delhi</v>
          </cell>
        </row>
        <row r="2256">
          <cell r="A2256" t="str">
            <v>C2-1515</v>
          </cell>
          <cell r="E2256" t="str">
            <v>Shop Number, 131, Vardhman Dee Cee Plaza, Sec-11, Central Market, Dwarka,Delhi</v>
          </cell>
        </row>
        <row r="2257">
          <cell r="A2257" t="str">
            <v>C2-1541</v>
          </cell>
          <cell r="E2257" t="str">
            <v>AJ-55, BLOCK AH, POORBI SHALIMAR BAG, SHALIMAR BAGH, DELHI,</v>
          </cell>
        </row>
        <row r="2258">
          <cell r="A2258" t="str">
            <v>C2-1541</v>
          </cell>
          <cell r="E2258" t="str">
            <v>AJ-55, BLOCK AH, POORBI SHALIMAR BAG, SHALIMAR BAGH, DELHI,</v>
          </cell>
        </row>
        <row r="2259">
          <cell r="A2259" t="str">
            <v>C2-1541</v>
          </cell>
          <cell r="E2259" t="str">
            <v>AJ-55, BLOCK AH, POORBI SHALIMAR BAG, SHALIMAR BAGH, DELHI,</v>
          </cell>
        </row>
        <row r="2260">
          <cell r="A2260" t="str">
            <v>C2-1541</v>
          </cell>
          <cell r="E2260" t="str">
            <v>AJ-55, BLOCK AH, POORBI SHALIMAR BAG, SHALIMAR BAGH, DELHI,</v>
          </cell>
        </row>
        <row r="2261">
          <cell r="A2261" t="str">
            <v>C2-1541</v>
          </cell>
          <cell r="E2261" t="str">
            <v>AJ-55, BLOCK AH, POORBI SHALIMAR BAG, SHALIMAR BAGH, DELHI,</v>
          </cell>
        </row>
        <row r="2262">
          <cell r="A2262" t="str">
            <v>C2-1541</v>
          </cell>
          <cell r="E2262" t="str">
            <v>AJ-55, BLOCK AH, POORBI SHALIMAR BAG, SHALIMAR BAGH, DELHI,</v>
          </cell>
        </row>
        <row r="2263">
          <cell r="A2263" t="str">
            <v>C4-1602</v>
          </cell>
          <cell r="E2263" t="str">
            <v>M-265,Ground Floor,Guru Harkishan Nagar,Paschim Vihar New Delhi110087</v>
          </cell>
        </row>
        <row r="2264">
          <cell r="A2264" t="str">
            <v>C4-1602</v>
          </cell>
          <cell r="E2264" t="str">
            <v>M-265,Ground Floor,Guru Harkishan Nagar,Paschim Vihar New Delhi110087</v>
          </cell>
        </row>
        <row r="2265">
          <cell r="A2265" t="str">
            <v>C4-1602</v>
          </cell>
          <cell r="E2265" t="str">
            <v>M-265,Ground Floor,Guru Harkishan Nagar,Paschim Vihar New Delhi110087</v>
          </cell>
        </row>
        <row r="2266">
          <cell r="A2266" t="str">
            <v>C2-1528</v>
          </cell>
          <cell r="E2266" t="str">
            <v>FLAT-3834, PATAUDI HOUSE, MAIN BAZAR ROAD, DARYA GANJ, DELHI</v>
          </cell>
        </row>
        <row r="2267">
          <cell r="A2267" t="str">
            <v>C2-1528</v>
          </cell>
          <cell r="E2267" t="str">
            <v>FLAT-3834, PATAUDI HOUSE, MAIN BAZAR ROAD, DARYA GANJ, DELHI</v>
          </cell>
        </row>
        <row r="2268">
          <cell r="A2268" t="str">
            <v>C2-1528</v>
          </cell>
          <cell r="E2268" t="str">
            <v>FLAT-3834, PATAUDI HOUSE, MAIN BAZAR ROAD, DARYA GANJ, DELHI</v>
          </cell>
        </row>
        <row r="2269">
          <cell r="A2269" t="str">
            <v>C2-1528</v>
          </cell>
          <cell r="E2269" t="str">
            <v>FLAT-3834, PATAUDI HOUSE, MAIN BAZAR ROAD, DARYA GANJ, DELHI</v>
          </cell>
        </row>
        <row r="2270">
          <cell r="A2270" t="str">
            <v>C2-1528</v>
          </cell>
          <cell r="E2270" t="str">
            <v>FLAT-3834, PATAUDI HOUSE, MAIN BAZAR ROAD, DARYA GANJ, DELHI</v>
          </cell>
        </row>
        <row r="2271">
          <cell r="A2271" t="str">
            <v>C2-1528</v>
          </cell>
          <cell r="E2271" t="str">
            <v>FLAT-3834, PATAUDI HOUSE, MAIN BAZAR ROAD, DARYA GANJ, DELHI</v>
          </cell>
        </row>
        <row r="2272">
          <cell r="A2272" t="str">
            <v>C2-1561</v>
          </cell>
          <cell r="E2272" t="str">
            <v>383/11A EAST AZAD NAGAR OPP SWARN CINEMA KRISHNA NAGAR DELHI 110091</v>
          </cell>
        </row>
        <row r="2273">
          <cell r="A2273" t="str">
            <v>C2-1561</v>
          </cell>
          <cell r="E2273" t="str">
            <v>383/11A EAST AZAD NAGAR OPP SWARN CINEMA KRISHNA NAGAR DELHI 110091</v>
          </cell>
        </row>
        <row r="2274">
          <cell r="A2274" t="str">
            <v>C2-1561</v>
          </cell>
          <cell r="E2274" t="str">
            <v>383/11A EAST AZAD NAGAR OPP SWARN CINEMA KRISHNA NAGAR DELHI 110091</v>
          </cell>
        </row>
        <row r="2275">
          <cell r="A2275" t="str">
            <v>C2-1653</v>
          </cell>
          <cell r="E2275" t="str">
            <v>Mehra Medicare, F-15/10, Behind Ganesh Ortho Center Krishna Nagar,Delhi Delhi</v>
          </cell>
        </row>
        <row r="2276">
          <cell r="A2276" t="str">
            <v>C2-1653</v>
          </cell>
          <cell r="E2276" t="str">
            <v>Mehra Medicare, F-15/10, Behind Ganesh Ortho Center Krishna Nagar,Delhi Delhi</v>
          </cell>
        </row>
        <row r="2277">
          <cell r="A2277" t="str">
            <v>C2-1653</v>
          </cell>
          <cell r="E2277" t="str">
            <v>Mehra Medicare, F-15/10, Behind Ganesh Ortho Center Krishna Nagar,Delhi Delhi</v>
          </cell>
        </row>
        <row r="2278">
          <cell r="A2278" t="str">
            <v>C2-1524</v>
          </cell>
          <cell r="E2278" t="str">
            <v>P426+8CQ, POCKET B8, INSTITUTIONAL AREA, SECTOR 3, ROHINI, DELHI,</v>
          </cell>
        </row>
        <row r="2279">
          <cell r="A2279" t="str">
            <v>C2-1524</v>
          </cell>
          <cell r="E2279" t="str">
            <v>P426+8CQ, POCKET B8, INSTITUTIONAL AREA, SECTOR 3, ROHINI, DELHI,</v>
          </cell>
        </row>
        <row r="2280">
          <cell r="A2280" t="str">
            <v>C2-1524</v>
          </cell>
          <cell r="E2280" t="str">
            <v>P426+8CQ, POCKET B8, INSTITUTIONAL AREA, SECTOR 3, ROHINI, DELHI,</v>
          </cell>
        </row>
        <row r="2281">
          <cell r="A2281" t="str">
            <v>C2-1524</v>
          </cell>
          <cell r="E2281" t="str">
            <v>P426+8CQ, POCKET B8, INSTITUTIONAL AREA, SECTOR 3, ROHINI, DELHI,</v>
          </cell>
        </row>
        <row r="2282">
          <cell r="A2282" t="str">
            <v>C2-1524</v>
          </cell>
          <cell r="E2282" t="str">
            <v>P426+8CQ, POCKET B8, INSTITUTIONAL AREA, SECTOR 3, ROHINI, DELHI,</v>
          </cell>
        </row>
        <row r="2283">
          <cell r="A2283" t="str">
            <v>C2-1524</v>
          </cell>
          <cell r="E2283" t="str">
            <v>P426+8CQ, POCKET B8, INSTITUTIONAL AREA, SECTOR 3, ROHINI, DELHI,</v>
          </cell>
        </row>
        <row r="2284">
          <cell r="A2284" t="str">
            <v>C2-1550</v>
          </cell>
          <cell r="E2284" t="str">
            <v>E-15/154, PRADEEP BHATIA MARG, POCKET 15, SECTOR 8, ROHINI, DELHI,</v>
          </cell>
        </row>
        <row r="2285">
          <cell r="A2285" t="str">
            <v>C2-1550</v>
          </cell>
          <cell r="E2285" t="str">
            <v>E-15/154, PRADEEP BHATIA MARG, POCKET 15, SECTOR 8, ROHINI, DELHI,</v>
          </cell>
        </row>
        <row r="2286">
          <cell r="A2286" t="str">
            <v>C2-1550</v>
          </cell>
          <cell r="E2286" t="str">
            <v>E-15/154, PRADEEP BHATIA MARG, POCKET 15, SECTOR 8, ROHINI, DELHI,</v>
          </cell>
        </row>
        <row r="2287">
          <cell r="A2287" t="str">
            <v>C2-1550</v>
          </cell>
          <cell r="E2287" t="str">
            <v>E-15/154, PRADEEP BHATIA MARG, POCKET 15, SECTOR 8, ROHINI, DELHI,</v>
          </cell>
        </row>
        <row r="2288">
          <cell r="A2288" t="str">
            <v>C2-1550</v>
          </cell>
          <cell r="E2288" t="str">
            <v>E-15/154, PRADEEP BHATIA MARG, POCKET 15, SECTOR 8, ROHINI, DELHI,</v>
          </cell>
        </row>
        <row r="2289">
          <cell r="A2289" t="str">
            <v>C2-1550</v>
          </cell>
          <cell r="E2289" t="str">
            <v>E-15/154, PRADEEP BHATIA MARG, POCKET 15, SECTOR 8, ROHINI, DELHI,</v>
          </cell>
        </row>
        <row r="2290">
          <cell r="A2290" t="str">
            <v>C2-1607</v>
          </cell>
          <cell r="E2290" t="str">
            <v>375, Mahakavi Goswami Tulsidas Marg, Pocket J-D, Hari Enclave, Hari Nagar, New Delhi, Delhi, 110064</v>
          </cell>
        </row>
        <row r="2291">
          <cell r="A2291" t="str">
            <v>C2-1607</v>
          </cell>
          <cell r="E2291" t="str">
            <v>375, Mahakavi Goswami Tulsidas Marg, Pocket J-D, Hari Enclave, Hari Nagar, New Delhi, Delhi, 110064</v>
          </cell>
        </row>
        <row r="2292">
          <cell r="A2292" t="str">
            <v>C2-1607</v>
          </cell>
          <cell r="E2292" t="str">
            <v>375, Mahakavi Goswami Tulsidas Marg, Pocket J-D, Hari Enclave, Hari Nagar, New Delhi, Delhi, 110064</v>
          </cell>
        </row>
        <row r="2293">
          <cell r="A2293" t="str">
            <v>C2-1607</v>
          </cell>
          <cell r="E2293" t="str">
            <v>375, Mahakavi Goswami Tulsidas Marg, Pocket J-D, Hari Enclave, Hari Nagar, New Delhi, Delhi, 110064</v>
          </cell>
        </row>
        <row r="2294">
          <cell r="A2294" t="str">
            <v>C2-1607</v>
          </cell>
          <cell r="E2294" t="str">
            <v>375, Mahakavi Goswami Tulsidas Marg, Pocket J-D, Hari Enclave, Hari Nagar, New Delhi, Delhi, 110064</v>
          </cell>
        </row>
        <row r="2295">
          <cell r="A2295" t="str">
            <v>C2-1607</v>
          </cell>
          <cell r="E2295" t="str">
            <v>375, Mahakavi Goswami Tulsidas Marg, Pocket J-D, Hari Enclave, Hari Nagar, New Delhi, Delhi, 110064</v>
          </cell>
        </row>
        <row r="2296">
          <cell r="A2296" t="str">
            <v>C2-1570</v>
          </cell>
          <cell r="E2296" t="str">
            <v>SHOP NO, 30, SURAJ PARKASH MARG, BLOCK X, WEST PATEL NAGAR, NEW DELHI</v>
          </cell>
        </row>
        <row r="2297">
          <cell r="A2297" t="str">
            <v>C2-1570</v>
          </cell>
          <cell r="E2297" t="str">
            <v>SHOP NO, 30, SURAJ PARKASH MARG, BLOCK X, WEST PATEL NAGAR, NEW DELHI</v>
          </cell>
        </row>
        <row r="2298">
          <cell r="A2298" t="str">
            <v>C2-1570</v>
          </cell>
          <cell r="E2298" t="str">
            <v>SHOP NO, 30, SURAJ PARKASH MARG, BLOCK X, WEST PATEL NAGAR, NEW DELHI</v>
          </cell>
        </row>
        <row r="2299">
          <cell r="A2299" t="str">
            <v>C2-1570</v>
          </cell>
          <cell r="E2299" t="str">
            <v>SHOP NO, 30, SURAJ PARKASH MARG, BLOCK X, WEST PATEL NAGAR, NEW DELHI</v>
          </cell>
        </row>
        <row r="2300">
          <cell r="A2300" t="str">
            <v>C2-1570</v>
          </cell>
          <cell r="E2300" t="str">
            <v>SHOP NO, 30, SURAJ PARKASH MARG, BLOCK X, WEST PATEL NAGAR, NEW DELHI</v>
          </cell>
        </row>
        <row r="2301">
          <cell r="A2301" t="str">
            <v>C2-1570</v>
          </cell>
          <cell r="E2301" t="str">
            <v>SHOP NO, 30, SURAJ PARKASH MARG, BLOCK X, WEST PATEL NAGAR, NEW DELHI</v>
          </cell>
        </row>
        <row r="2302">
          <cell r="A2302" t="str">
            <v>C2-1546</v>
          </cell>
          <cell r="E2302" t="str">
            <v>2895, SANGTRASHAN BAZAR, GALI NUMBER 4, CHUNA MANDI, PAHARGANJ, NEW DELHI</v>
          </cell>
        </row>
        <row r="2303">
          <cell r="A2303" t="str">
            <v>C2-1546</v>
          </cell>
          <cell r="E2303" t="str">
            <v>2895, SANGTRASHAN BAZAR, GALI NUMBER 4, CHUNA MANDI, PAHARGANJ, NEW DELHI</v>
          </cell>
        </row>
        <row r="2304">
          <cell r="A2304" t="str">
            <v>C2-1546</v>
          </cell>
          <cell r="E2304" t="str">
            <v>2895, SANGTRASHAN BAZAR, GALI NUMBER 4, CHUNA MANDI, PAHARGANJ, NEW DELHI</v>
          </cell>
        </row>
        <row r="2305">
          <cell r="A2305" t="str">
            <v>C2-1546</v>
          </cell>
          <cell r="E2305" t="str">
            <v>2895, SANGTRASHAN BAZAR, GALI NUMBER 4, CHUNA MANDI, PAHARGANJ, NEW DELHI</v>
          </cell>
        </row>
        <row r="2306">
          <cell r="A2306" t="str">
            <v>C2-1546</v>
          </cell>
          <cell r="E2306" t="str">
            <v>2895, SANGTRASHAN BAZAR, GALI NUMBER 4, CHUNA MANDI, PAHARGANJ, NEW DELHI</v>
          </cell>
        </row>
        <row r="2307">
          <cell r="A2307" t="str">
            <v>C2-1546</v>
          </cell>
          <cell r="E2307" t="str">
            <v>2895, SANGTRASHAN BAZAR, GALI NUMBER 4, CHUNA MANDI, PAHARGANJ, NEW DELHI</v>
          </cell>
        </row>
        <row r="2308">
          <cell r="A2308" t="str">
            <v>C2-1560</v>
          </cell>
          <cell r="E2308" t="str">
            <v>H-19, Vaishno Devi Marg, Block H, Lajpat Nagar II, Lajpat Nagar, New Delhi, Delhi 110024</v>
          </cell>
        </row>
        <row r="2309">
          <cell r="A2309" t="str">
            <v>C2-1560</v>
          </cell>
          <cell r="E2309" t="str">
            <v>H-19, Vaishno Devi Marg, Block H, Lajpat Nagar II, Lajpat Nagar, New Delhi, Delhi 110024</v>
          </cell>
        </row>
        <row r="2310">
          <cell r="A2310" t="str">
            <v>C2-1560</v>
          </cell>
          <cell r="E2310" t="str">
            <v>H-19, Vaishno Devi Marg, Block H, Lajpat Nagar II, Lajpat Nagar, New Delhi, Delhi 110024</v>
          </cell>
        </row>
        <row r="2311">
          <cell r="A2311" t="str">
            <v>C2-1560</v>
          </cell>
          <cell r="E2311" t="str">
            <v>H-19, Vaishno Devi Marg, Block H, Lajpat Nagar II, Lajpat Nagar, New Delhi, Delhi 110024</v>
          </cell>
        </row>
        <row r="2312">
          <cell r="A2312" t="str">
            <v>C2-1560</v>
          </cell>
          <cell r="E2312" t="str">
            <v>H-19, Vaishno Devi Marg, Block H, Lajpat Nagar II, Lajpat Nagar, New Delhi, Delhi 110024</v>
          </cell>
        </row>
        <row r="2313">
          <cell r="A2313" t="str">
            <v>C2-1560</v>
          </cell>
          <cell r="E2313" t="str">
            <v>H-19, Vaishno Devi Marg, Block H, Lajpat Nagar II, Lajpat Nagar, New Delhi, Delhi 110024</v>
          </cell>
        </row>
        <row r="2314">
          <cell r="A2314" t="str">
            <v>C2-1657</v>
          </cell>
          <cell r="E2314" t="str">
            <v>Preet Vihar Clinic, 21 Community Center, C Block, Preet Vihar, Delhi, 110092</v>
          </cell>
        </row>
        <row r="2315">
          <cell r="A2315" t="str">
            <v>C2-1657</v>
          </cell>
          <cell r="E2315" t="str">
            <v>Preet Vihar Clinic, 21 Community Center, C Block, Preet Vihar, Delhi, 110092</v>
          </cell>
        </row>
        <row r="2316">
          <cell r="A2316" t="str">
            <v>C2-1657</v>
          </cell>
          <cell r="E2316" t="str">
            <v>Preet Vihar Clinic, 21 Community Center, C Block, Preet Vihar, Delhi, 110092</v>
          </cell>
        </row>
        <row r="2317">
          <cell r="A2317" t="str">
            <v>C2-1657</v>
          </cell>
          <cell r="E2317" t="str">
            <v>Preet Vihar Clinic, 21 Community Center, C Block, Preet Vihar, Delhi, 110092</v>
          </cell>
        </row>
        <row r="2318">
          <cell r="A2318" t="str">
            <v>C2-1657</v>
          </cell>
          <cell r="E2318" t="str">
            <v>Preet Vihar Clinic, 21 Community Center, C Block, Preet Vihar, Delhi, 110092</v>
          </cell>
        </row>
        <row r="2319">
          <cell r="A2319" t="str">
            <v>C2-1657</v>
          </cell>
          <cell r="E2319" t="str">
            <v>Preet Vihar Clinic, 21 Community Center, C Block, Preet Vihar, Delhi, 110092</v>
          </cell>
        </row>
        <row r="2320">
          <cell r="A2320" t="str">
            <v>C2-1512</v>
          </cell>
          <cell r="E2320" t="str">
            <v>78 A POCKET B MAYUR VIHAR PHASE 2 DELHI 110091</v>
          </cell>
        </row>
        <row r="2321">
          <cell r="A2321" t="str">
            <v>C2-1512</v>
          </cell>
          <cell r="E2321" t="str">
            <v>78 A POCKET B MAYUR VIHAR PHASE 2 DELHI 110091</v>
          </cell>
        </row>
        <row r="2322">
          <cell r="A2322" t="str">
            <v>C2-1512</v>
          </cell>
          <cell r="E2322" t="str">
            <v>78 A POCKET B MAYUR VIHAR PHASE 2 DELHI 110091</v>
          </cell>
        </row>
        <row r="2323">
          <cell r="A2323" t="str">
            <v>C2-1512</v>
          </cell>
          <cell r="E2323" t="str">
            <v>78 A POCKET B MAYUR VIHAR PHASE 2 DELHI 110091</v>
          </cell>
        </row>
        <row r="2324">
          <cell r="A2324" t="str">
            <v>C2-1512</v>
          </cell>
          <cell r="E2324" t="str">
            <v>78 A POCKET B MAYUR VIHAR PHASE 2 DELHI 110091</v>
          </cell>
        </row>
        <row r="2325">
          <cell r="A2325" t="str">
            <v>C2-1512</v>
          </cell>
          <cell r="E2325" t="str">
            <v>78 A POCKET B MAYUR VIHAR PHASE 2 DELHI 110091</v>
          </cell>
        </row>
        <row r="2326">
          <cell r="A2326" t="str">
            <v>C4-1561</v>
          </cell>
          <cell r="E2326" t="str">
            <v>MAHESHWARI CLINIC, WZ-572 G, NARAINA CLUB ROAD (NEAR C-BLOCK GURUDWAR) NEW DELHI - 110028</v>
          </cell>
        </row>
        <row r="2327">
          <cell r="A2327" t="str">
            <v>C4-1561</v>
          </cell>
          <cell r="E2327" t="str">
            <v>MAHESHWARI CLINIC, WZ-572 G, NARAINA CLUB ROAD (NEAR C-BLOCK GURUDWAR) NEW DELHI - 110028</v>
          </cell>
        </row>
        <row r="2328">
          <cell r="A2328" t="str">
            <v>C4-1561</v>
          </cell>
          <cell r="E2328" t="str">
            <v>MAHESHWARI CLINIC, WZ-572 G, NARAINA CLUB ROAD (NEAR C-BLOCK GURUDWAR) NEW DELHI - 110028</v>
          </cell>
        </row>
        <row r="2329">
          <cell r="A2329" t="str">
            <v>C2-1540</v>
          </cell>
          <cell r="E2329" t="str">
            <v>89 POCKET D MAYUR VIHAR PHASE 2 DELHI 110092</v>
          </cell>
        </row>
        <row r="2330">
          <cell r="A2330" t="str">
            <v>C2-1540</v>
          </cell>
          <cell r="E2330" t="str">
            <v>89 POCKET D MAYUR VIHAR PHASE 2 DELHI 110092</v>
          </cell>
        </row>
        <row r="2331">
          <cell r="A2331" t="str">
            <v>C2-1540</v>
          </cell>
          <cell r="E2331" t="str">
            <v>89 POCKET D MAYUR VIHAR PHASE 2 DELHI 110092</v>
          </cell>
        </row>
        <row r="2332">
          <cell r="A2332" t="str">
            <v>C2-1540</v>
          </cell>
          <cell r="E2332" t="str">
            <v>89 POCKET D MAYUR VIHAR PHASE 2 DELHI 110092</v>
          </cell>
        </row>
        <row r="2333">
          <cell r="A2333" t="str">
            <v>C2-1540</v>
          </cell>
          <cell r="E2333" t="str">
            <v>89 POCKET D MAYUR VIHAR PHASE 2 DELHI 110092</v>
          </cell>
        </row>
        <row r="2334">
          <cell r="A2334" t="str">
            <v>C2-1540</v>
          </cell>
          <cell r="E2334" t="str">
            <v>89 POCKET D MAYUR VIHAR PHASE 2 DELHI 110092</v>
          </cell>
        </row>
        <row r="2335">
          <cell r="A2335" t="str">
            <v>C4-1490</v>
          </cell>
          <cell r="E2335" t="str">
            <v xml:space="preserve">  FLAT NO.67,POCKET, C-8, NEAR MOTHER DAIRY &amp;GURUDWARA, Pocket 8, Sector 8, Rohini, Delhi  </v>
          </cell>
        </row>
        <row r="2336">
          <cell r="A2336" t="str">
            <v>C4-1490</v>
          </cell>
          <cell r="E2336" t="str">
            <v xml:space="preserve">  FLAT NO.67,POCKET, C-8, NEAR MOTHER DAIRY &amp;GURUDWARA, Pocket 8, Sector 8, Rohini, Delhi  </v>
          </cell>
        </row>
        <row r="2337">
          <cell r="A2337" t="str">
            <v>C4-1490</v>
          </cell>
          <cell r="E2337" t="str">
            <v xml:space="preserve">  FLAT NO.67,POCKET, C-8, NEAR MOTHER DAIRY &amp;GURUDWARA, Pocket 8, Sector 8, Rohini, Delhi  </v>
          </cell>
        </row>
        <row r="2338">
          <cell r="A2338" t="str">
            <v>C2-1621</v>
          </cell>
          <cell r="E2338" t="str">
            <v>E-2/245 SHASTRI NAGAR NORTHWEST DELJI-110052</v>
          </cell>
        </row>
        <row r="2339">
          <cell r="A2339" t="str">
            <v>C2-1621</v>
          </cell>
          <cell r="E2339" t="str">
            <v>E-2/245 SHASTRI NAGAR NORTHWEST DELJI-110052</v>
          </cell>
        </row>
        <row r="2340">
          <cell r="A2340" t="str">
            <v>C2-1621</v>
          </cell>
          <cell r="E2340" t="str">
            <v>E-2/245 SHASTRI NAGAR NORTHWEST DELJI-110052</v>
          </cell>
        </row>
        <row r="2341">
          <cell r="A2341" t="str">
            <v>C2-1621</v>
          </cell>
          <cell r="E2341" t="str">
            <v>E-2/245 SHASTRI NAGAR NORTHWEST DELJI-110052</v>
          </cell>
        </row>
        <row r="2342">
          <cell r="A2342" t="str">
            <v>C2-1621</v>
          </cell>
          <cell r="E2342" t="str">
            <v>E-2/245 SHASTRI NAGAR NORTHWEST DELJI-110052</v>
          </cell>
        </row>
        <row r="2343">
          <cell r="A2343" t="str">
            <v>C2-1621</v>
          </cell>
          <cell r="E2343" t="str">
            <v>E-2/245 SHASTRI NAGAR NORTHWEST DELJI-110052</v>
          </cell>
        </row>
        <row r="2344">
          <cell r="A2344" t="str">
            <v>C2-1504</v>
          </cell>
          <cell r="E2344" t="str">
            <v>Ananda Medicare Gurudwara Sant Samagam, CSC 2, Near Sector 9 DDA Market, Rohini, New Delhi, Delhi 110085</v>
          </cell>
        </row>
        <row r="2345">
          <cell r="A2345" t="str">
            <v>C2-1504</v>
          </cell>
          <cell r="E2345" t="str">
            <v>Ananda Medicare Gurudwara Sant Samagam, CSC 2, Near Sector 9 DDA Market, Rohini, New Delhi, Delhi 110085</v>
          </cell>
        </row>
        <row r="2346">
          <cell r="A2346" t="str">
            <v>C2-1504</v>
          </cell>
          <cell r="E2346" t="str">
            <v>Ananda Medicare Gurudwara Sant Samagam, CSC 2, Near Sector 9 DDA Market, Rohini, New Delhi, Delhi 110085</v>
          </cell>
        </row>
        <row r="2347">
          <cell r="A2347" t="str">
            <v>C2-1553</v>
          </cell>
          <cell r="E2347" t="str">
            <v>DIAA CLINIC AND DIAGNOSTIC CENTRE SHOP NO 3 GALI NO NEAR GURUDWARA GOVINDPURI KALKAJI NEW DELHI-110019</v>
          </cell>
        </row>
        <row r="2348">
          <cell r="A2348" t="str">
            <v>C2-1553</v>
          </cell>
          <cell r="E2348" t="str">
            <v>DIAA CLINIC AND DIAGNOSTIC CENTRE SHOP NO 3 GALI NO NEAR GURUDWARA GOVINDPURI KALKAJI NEW DELHI-110019</v>
          </cell>
        </row>
        <row r="2349">
          <cell r="A2349" t="str">
            <v>C2-1553</v>
          </cell>
          <cell r="E2349" t="str">
            <v>DIAA CLINIC AND DIAGNOSTIC CENTRE SHOP NO 3 GALI NO NEAR GURUDWARA GOVINDPURI KALKAJI NEW DELHI-110019</v>
          </cell>
        </row>
        <row r="2350">
          <cell r="A2350" t="str">
            <v>C2-1531</v>
          </cell>
          <cell r="E2350" t="str">
            <v>OPP RAMKRISHNA APARTMENT CHANDER VIHAR PATPARGANJ DELHI 110092</v>
          </cell>
        </row>
        <row r="2351">
          <cell r="A2351" t="str">
            <v>C2-1531</v>
          </cell>
          <cell r="E2351" t="str">
            <v>OPP RAMKRISHNA APARTMENT CHANDER VIHAR PATPARGANJ DELHI 110092</v>
          </cell>
        </row>
        <row r="2352">
          <cell r="A2352" t="str">
            <v>C2-1531</v>
          </cell>
          <cell r="E2352" t="str">
            <v>OPP RAMKRISHNA APARTMENT CHANDER VIHAR PATPARGANJ DELHI 110092</v>
          </cell>
        </row>
        <row r="2353">
          <cell r="A2353" t="str">
            <v>C2-1531</v>
          </cell>
          <cell r="E2353" t="str">
            <v>OPP RAMKRISHNA APARTMENT CHANDER VIHAR PATPARGANJ DELHI 110092</v>
          </cell>
        </row>
        <row r="2354">
          <cell r="A2354" t="str">
            <v>C2-1531</v>
          </cell>
          <cell r="E2354" t="str">
            <v>OPP RAMKRISHNA APARTMENT CHANDER VIHAR PATPARGANJ DELHI 110092</v>
          </cell>
        </row>
        <row r="2355">
          <cell r="A2355" t="str">
            <v>C2-1531</v>
          </cell>
          <cell r="E2355" t="str">
            <v>OPP RAMKRISHNA APARTMENT CHANDER VIHAR PATPARGANJ DELHI 110092</v>
          </cell>
        </row>
        <row r="2356">
          <cell r="A2356" t="str">
            <v>C4-1491</v>
          </cell>
          <cell r="E2356" t="str">
            <v>PASRICHA MEDICAL HEART CHEST &amp;DIABETES CLINIC, SHOP NO-64, CSC -2, ROHINI SECTOR 13, DELHI - 110085</v>
          </cell>
        </row>
        <row r="2357">
          <cell r="A2357" t="str">
            <v>C4-1491</v>
          </cell>
          <cell r="E2357" t="str">
            <v>PASRICHA MEDICAL HEART CHEST &amp;DIABETES CLINIC, SHOP NO-64, CSC -2, ROHINI SECTOR 13, DELHI - 110085</v>
          </cell>
        </row>
        <row r="2358">
          <cell r="A2358" t="str">
            <v>C4-1491</v>
          </cell>
          <cell r="E2358" t="str">
            <v>PASRICHA MEDICAL HEART CHEST &amp;DIABETES CLINIC, SHOP NO-64, CSC -2, ROHINI SECTOR 13, DELHI - 110085</v>
          </cell>
        </row>
        <row r="2359">
          <cell r="A2359" t="str">
            <v>C2-1658</v>
          </cell>
          <cell r="E2359" t="str">
            <v>Mittal Medical Hall, 21 Community Center, C Block, Preet Vihar, Delhi, 110092</v>
          </cell>
        </row>
        <row r="2360">
          <cell r="A2360" t="str">
            <v>C2-1658</v>
          </cell>
          <cell r="E2360" t="str">
            <v>Mittal Medical Hall, 21 Community Center, C Block, Preet Vihar, Delhi, 110092</v>
          </cell>
        </row>
        <row r="2361">
          <cell r="A2361" t="str">
            <v>C2-1658</v>
          </cell>
          <cell r="E2361" t="str">
            <v>Mittal Medical Hall, 21 Community Center, C Block, Preet Vihar, Delhi, 110092</v>
          </cell>
        </row>
        <row r="2362">
          <cell r="A2362" t="str">
            <v>C2-1658</v>
          </cell>
          <cell r="E2362" t="str">
            <v>Mittal Medical Hall, 21 Community Center, C Block, Preet Vihar, Delhi, 110092</v>
          </cell>
        </row>
        <row r="2363">
          <cell r="A2363" t="str">
            <v>C2-1658</v>
          </cell>
          <cell r="E2363" t="str">
            <v>Mittal Medical Hall, 21 Community Center, C Block, Preet Vihar, Delhi, 110092</v>
          </cell>
        </row>
        <row r="2364">
          <cell r="A2364" t="str">
            <v>C2-1658</v>
          </cell>
          <cell r="E2364" t="str">
            <v>Mittal Medical Hall, 21 Community Center, C Block, Preet Vihar, Delhi, 110092</v>
          </cell>
        </row>
        <row r="2365">
          <cell r="A2365" t="str">
            <v>C4-1541</v>
          </cell>
          <cell r="E2365" t="str">
            <v>Mantri Cardiac Centre, 7/14, Old Rajinder Nagar, Delhi, 110060</v>
          </cell>
        </row>
        <row r="2366">
          <cell r="A2366" t="str">
            <v>C4-1541</v>
          </cell>
          <cell r="E2366" t="str">
            <v>Mantri Cardiac Centre, 7/14, Old Rajinder Nagar, Delhi, 110060</v>
          </cell>
        </row>
        <row r="2367">
          <cell r="A2367" t="str">
            <v>C4-1541</v>
          </cell>
          <cell r="E2367" t="str">
            <v>Mantri Cardiac Centre, 7/14, Old Rajinder Nagar, Delhi, 110060</v>
          </cell>
        </row>
        <row r="2368">
          <cell r="A2368" t="str">
            <v>C2-1652</v>
          </cell>
          <cell r="E2368" t="str">
            <v>360A PKT 2MAYUR VIHAR PHASE 1 DELHI 110091</v>
          </cell>
        </row>
        <row r="2369">
          <cell r="A2369" t="str">
            <v>C2-1652</v>
          </cell>
          <cell r="E2369" t="str">
            <v>360A PKT 2MAYUR VIHAR PHASE 1 DELHI 110091</v>
          </cell>
        </row>
        <row r="2370">
          <cell r="A2370" t="str">
            <v>C2-1652</v>
          </cell>
          <cell r="E2370" t="str">
            <v>360A PKT 2MAYUR VIHAR PHASE 1 DELHI 110091</v>
          </cell>
        </row>
        <row r="2371">
          <cell r="A2371" t="str">
            <v>C2-1634</v>
          </cell>
          <cell r="E2371" t="str">
            <v>33, RAJAN BABU RD, B BLOCK, BLOCK C, ADARSH NAGAR, DELHI</v>
          </cell>
        </row>
        <row r="2372">
          <cell r="A2372" t="str">
            <v>C2-1634</v>
          </cell>
          <cell r="E2372" t="str">
            <v>33, RAJAN BABU RD, B BLOCK, BLOCK C, ADARSH NAGAR, DELHI</v>
          </cell>
        </row>
        <row r="2373">
          <cell r="A2373" t="str">
            <v>C2-1634</v>
          </cell>
          <cell r="E2373" t="str">
            <v>33, RAJAN BABU RD, B BLOCK, BLOCK C, ADARSH NAGAR, DELHI</v>
          </cell>
        </row>
        <row r="2374">
          <cell r="A2374" t="str">
            <v>C2-1634</v>
          </cell>
          <cell r="E2374" t="str">
            <v>33, RAJAN BABU RD, B BLOCK, BLOCK C, ADARSH NAGAR, DELHI</v>
          </cell>
        </row>
        <row r="2375">
          <cell r="A2375" t="str">
            <v>C2-1634</v>
          </cell>
          <cell r="E2375" t="str">
            <v>33, RAJAN BABU RD, B BLOCK, BLOCK C, ADARSH NAGAR, DELHI</v>
          </cell>
        </row>
        <row r="2376">
          <cell r="A2376" t="str">
            <v>C2-1634</v>
          </cell>
          <cell r="E2376" t="str">
            <v>33, RAJAN BABU RD, B BLOCK, BLOCK C, ADARSH NAGAR, DELHI</v>
          </cell>
        </row>
        <row r="2377">
          <cell r="A2377" t="str">
            <v>C2-1549</v>
          </cell>
          <cell r="E2377" t="str">
            <v xml:space="preserve">D-165, West Patel Nagar Road, Block 1, West Patel Nagar, New Delhi, Delhi, India – 110008 </v>
          </cell>
        </row>
        <row r="2378">
          <cell r="A2378" t="str">
            <v>C2-1549</v>
          </cell>
          <cell r="E2378" t="str">
            <v xml:space="preserve">D-165, West Patel Nagar Road, Block 1, West Patel Nagar, New Delhi, Delhi, India – 110008 </v>
          </cell>
        </row>
        <row r="2379">
          <cell r="A2379" t="str">
            <v>C2-1549</v>
          </cell>
          <cell r="E2379" t="str">
            <v xml:space="preserve">D-165, West Patel Nagar Road, Block 1, West Patel Nagar, New Delhi, Delhi, India – 110008 </v>
          </cell>
        </row>
        <row r="2380">
          <cell r="A2380" t="str">
            <v>C2-1542</v>
          </cell>
          <cell r="E2380" t="str">
            <v>FC-126 GROUND FLOOR TAGORE GARDEN</v>
          </cell>
        </row>
        <row r="2381">
          <cell r="A2381" t="str">
            <v>C2-1542</v>
          </cell>
          <cell r="E2381" t="str">
            <v>FC-126 GROUND FLOOR TAGORE GARDEN</v>
          </cell>
        </row>
        <row r="2382">
          <cell r="A2382" t="str">
            <v>C2-1542</v>
          </cell>
          <cell r="E2382" t="str">
            <v>FC-126 GROUND FLOOR TAGORE GARDEN</v>
          </cell>
        </row>
        <row r="2383">
          <cell r="A2383" t="str">
            <v>C2-1542</v>
          </cell>
          <cell r="E2383" t="str">
            <v>FC-126 GROUND FLOOR TAGORE GARDEN</v>
          </cell>
        </row>
        <row r="2384">
          <cell r="A2384" t="str">
            <v>C2-1542</v>
          </cell>
          <cell r="E2384" t="str">
            <v>FC-126 GROUND FLOOR TAGORE GARDEN</v>
          </cell>
        </row>
        <row r="2385">
          <cell r="A2385" t="str">
            <v>C2-1542</v>
          </cell>
          <cell r="E2385" t="str">
            <v>FC-126 GROUND FLOOR TAGORE GARDEN</v>
          </cell>
        </row>
        <row r="2386">
          <cell r="A2386" t="str">
            <v>C2-1548</v>
          </cell>
          <cell r="E2386" t="str">
            <v>D-10, OPPOSITE RATAN DEVI SCHOOL, AZAD NAGAR EAST, DELHI</v>
          </cell>
        </row>
        <row r="2387">
          <cell r="A2387" t="str">
            <v>C2-1548</v>
          </cell>
          <cell r="E2387" t="str">
            <v>D-10, OPPOSITE RATAN DEVI SCHOOL, AZAD NAGAR EAST, DELHI</v>
          </cell>
        </row>
        <row r="2388">
          <cell r="A2388" t="str">
            <v>C2-1548</v>
          </cell>
          <cell r="E2388" t="str">
            <v>D-10, OPPOSITE RATAN DEVI SCHOOL, AZAD NAGAR EAST, DELHI</v>
          </cell>
        </row>
        <row r="2389">
          <cell r="A2389" t="str">
            <v>C2-1548</v>
          </cell>
          <cell r="E2389" t="str">
            <v>D-10, OPPOSITE RATAN DEVI SCHOOL, AZAD NAGAR EAST, DELHI</v>
          </cell>
        </row>
        <row r="2390">
          <cell r="A2390" t="str">
            <v>C2-1548</v>
          </cell>
          <cell r="E2390" t="str">
            <v>D-10, OPPOSITE RATAN DEVI SCHOOL, AZAD NAGAR EAST, DELHI</v>
          </cell>
        </row>
        <row r="2391">
          <cell r="A2391" t="str">
            <v>C2-1548</v>
          </cell>
          <cell r="E2391" t="str">
            <v>D-10, OPPOSITE RATAN DEVI SCHOOL, AZAD NAGAR EAST, DELHI</v>
          </cell>
        </row>
        <row r="2392">
          <cell r="A2392" t="str">
            <v>C2-1552</v>
          </cell>
          <cell r="E2392" t="str">
            <v>GALI NO 29, MAIN JAGDAMBA ROAD, TUGHLAKABAD EXTENSION,</v>
          </cell>
        </row>
        <row r="2393">
          <cell r="A2393" t="str">
            <v>C2-1552</v>
          </cell>
          <cell r="E2393" t="str">
            <v>GALI NO 29, MAIN JAGDAMBA ROAD, TUGHLAKABAD EXTENSION,</v>
          </cell>
        </row>
        <row r="2394">
          <cell r="A2394" t="str">
            <v>C2-1552</v>
          </cell>
          <cell r="E2394" t="str">
            <v>GALI NO 29, MAIN JAGDAMBA ROAD, TUGHLAKABAD EXTENSION,</v>
          </cell>
        </row>
        <row r="2395">
          <cell r="A2395" t="str">
            <v>C2-1552</v>
          </cell>
          <cell r="E2395" t="str">
            <v>GALI NO 29, MAIN JAGDAMBA ROAD, TUGHLAKABAD EXTENSION,</v>
          </cell>
        </row>
        <row r="2396">
          <cell r="A2396" t="str">
            <v>C2-1552</v>
          </cell>
          <cell r="E2396" t="str">
            <v>GALI NO 29, MAIN JAGDAMBA ROAD, TUGHLAKABAD EXTENSION,</v>
          </cell>
        </row>
        <row r="2397">
          <cell r="A2397" t="str">
            <v>C2-1552</v>
          </cell>
          <cell r="E2397" t="str">
            <v>GALI NO 29, MAIN JAGDAMBA ROAD, TUGHLAKABAD EXTENSION,</v>
          </cell>
        </row>
        <row r="2398">
          <cell r="A2398" t="str">
            <v>C4-1671</v>
          </cell>
          <cell r="E2398" t="str">
            <v>THE HEART CENTRE, RING ROAD, NIRMAL COLONY, BLOCK 6, LAJPAT NAGAR 4, DELHI-110024</v>
          </cell>
        </row>
        <row r="2399">
          <cell r="A2399" t="str">
            <v>C4-1671</v>
          </cell>
          <cell r="E2399" t="str">
            <v>THE HEART CENTRE, RING ROAD, NIRMAL COLONY, BLOCK 6, LAJPAT NAGAR 4, DELHI-110024</v>
          </cell>
        </row>
        <row r="2400">
          <cell r="A2400" t="str">
            <v>C4-1671</v>
          </cell>
          <cell r="E2400" t="str">
            <v>THE HEART CENTRE, RING ROAD, NIRMAL COLONY, BLOCK 6, LAJPAT NAGAR 4, DELHI-110024</v>
          </cell>
        </row>
        <row r="2401">
          <cell r="A2401" t="str">
            <v>C2-1600</v>
          </cell>
          <cell r="E2401" t="str">
            <v>KHUSHI MEDICAL CENTRE, 1/5231, STREET NO 8, BALBIR NAGAR, 60 FEET ROAD, SHANDRA, DELHI - 110032</v>
          </cell>
        </row>
        <row r="2402">
          <cell r="A2402" t="str">
            <v>C2-1600</v>
          </cell>
          <cell r="E2402" t="str">
            <v>KHUSHI MEDICAL CENTRE, 1/5231, STREET NO 8, BALBIR NAGAR, 60 FEET ROAD, SHANDRA, DELHI - 110032</v>
          </cell>
        </row>
        <row r="2403">
          <cell r="A2403" t="str">
            <v>C2-1600</v>
          </cell>
          <cell r="E2403" t="str">
            <v>KHUSHI MEDICAL CENTRE, 1/5231, STREET NO 8, BALBIR NAGAR, 60 FEET ROAD, SHANDRA, DELHI - 110032</v>
          </cell>
        </row>
        <row r="2404">
          <cell r="A2404" t="str">
            <v>C2-1600</v>
          </cell>
          <cell r="E2404" t="str">
            <v>KHUSHI MEDICAL CENTRE, 1/5231, STREET NO 8, BALBIR NAGAR, 60 FEET ROAD, SHANDRA, DELHI - 110032</v>
          </cell>
        </row>
        <row r="2405">
          <cell r="A2405" t="str">
            <v>C2-1600</v>
          </cell>
          <cell r="E2405" t="str">
            <v>KHUSHI MEDICAL CENTRE, 1/5231, STREET NO 8, BALBIR NAGAR, 60 FEET ROAD, SHANDRA, DELHI - 110032</v>
          </cell>
        </row>
        <row r="2406">
          <cell r="A2406" t="str">
            <v>C2-1600</v>
          </cell>
          <cell r="E2406" t="str">
            <v>KHUSHI MEDICAL CENTRE, 1/5231, STREET NO 8, BALBIR NAGAR, 60 FEET ROAD, SHANDRA, DELHI - 110032</v>
          </cell>
        </row>
        <row r="2407">
          <cell r="A2407" t="str">
            <v>C2-1603</v>
          </cell>
          <cell r="E2407" t="str">
            <v> A2/95, Block A2, Janakpuri, New Delhi, Delhi, 110058</v>
          </cell>
        </row>
        <row r="2408">
          <cell r="A2408" t="str">
            <v>C2-1603</v>
          </cell>
          <cell r="E2408" t="str">
            <v> A2/95, Block A2, Janakpuri, New Delhi, Delhi, 110058</v>
          </cell>
        </row>
        <row r="2409">
          <cell r="A2409" t="str">
            <v>C2-1603</v>
          </cell>
          <cell r="E2409" t="str">
            <v> A2/95, Block A2, Janakpuri, New Delhi, Delhi, 110058</v>
          </cell>
        </row>
        <row r="2410">
          <cell r="A2410" t="str">
            <v>C2-1603</v>
          </cell>
          <cell r="E2410" t="str">
            <v> A2/95, Block A2, Janakpuri, New Delhi, Delhi, 110058</v>
          </cell>
        </row>
        <row r="2411">
          <cell r="A2411" t="str">
            <v>C2-1603</v>
          </cell>
          <cell r="E2411" t="str">
            <v> A2/95, Block A2, Janakpuri, New Delhi, Delhi, 110058</v>
          </cell>
        </row>
        <row r="2412">
          <cell r="A2412" t="str">
            <v>C2-1603</v>
          </cell>
          <cell r="E2412" t="str">
            <v> A2/95, Block A2, Janakpuri, New Delhi, Delhi, 110058</v>
          </cell>
        </row>
        <row r="2413">
          <cell r="A2413" t="str">
            <v>C2-1682</v>
          </cell>
          <cell r="E2413" t="str">
            <v>SHOP NO -3 A2 PACHIM VIHAR, DELHI 110063</v>
          </cell>
        </row>
        <row r="2414">
          <cell r="A2414" t="str">
            <v>C2-1682</v>
          </cell>
          <cell r="E2414" t="str">
            <v>SHOP NO -3 A2 PACHIM VIHAR, DELHI 110063</v>
          </cell>
        </row>
        <row r="2415">
          <cell r="A2415" t="str">
            <v>C2-1682</v>
          </cell>
          <cell r="E2415" t="str">
            <v>SHOP NO -3 A2 PACHIM VIHAR, DELHI 110063</v>
          </cell>
        </row>
        <row r="2416">
          <cell r="A2416" t="str">
            <v>C2-1682</v>
          </cell>
          <cell r="E2416" t="str">
            <v>SHOP NO -3 A2 PACHIM VIHAR, DELHI 110063</v>
          </cell>
        </row>
        <row r="2417">
          <cell r="A2417" t="str">
            <v>C2-1682</v>
          </cell>
          <cell r="E2417" t="str">
            <v>SHOP NO -3 A2 PACHIM VIHAR, DELHI 110063</v>
          </cell>
        </row>
        <row r="2418">
          <cell r="A2418" t="str">
            <v>C2-1682</v>
          </cell>
          <cell r="E2418" t="str">
            <v>SHOP NO -3 A2 PACHIM VIHAR, DELHI 110063</v>
          </cell>
        </row>
        <row r="2419">
          <cell r="A2419" t="str">
            <v>C2-1684</v>
          </cell>
          <cell r="E2419" t="str">
            <v>A 84, ANSARI RD, NEAR SBI BANK, DARYAGANJ, NEW DELHI, DELHI 110002</v>
          </cell>
        </row>
        <row r="2420">
          <cell r="A2420" t="str">
            <v>C2-1684</v>
          </cell>
          <cell r="E2420" t="str">
            <v>A 84, ANSARI RD, NEAR SBI BANK, DARYAGANJ, NEW DELHI, DELHI 110002</v>
          </cell>
        </row>
        <row r="2421">
          <cell r="A2421" t="str">
            <v>C2-1684</v>
          </cell>
          <cell r="E2421" t="str">
            <v>A 84, ANSARI RD, NEAR SBI BANK, DARYAGANJ, NEW DELHI, DELHI 110002</v>
          </cell>
        </row>
        <row r="2422">
          <cell r="A2422" t="str">
            <v>C2-1684</v>
          </cell>
          <cell r="E2422" t="str">
            <v>A 84, ANSARI RD, NEAR SBI BANK, DARYAGANJ, NEW DELHI, DELHI 110002</v>
          </cell>
        </row>
        <row r="2423">
          <cell r="A2423" t="str">
            <v>C2-1684</v>
          </cell>
          <cell r="E2423" t="str">
            <v>A 84, ANSARI RD, NEAR SBI BANK, DARYAGANJ, NEW DELHI, DELHI 110002</v>
          </cell>
        </row>
        <row r="2424">
          <cell r="A2424" t="str">
            <v>C2-1684</v>
          </cell>
          <cell r="E2424" t="str">
            <v>A 84, ANSARI RD, NEAR SBI BANK, DARYAGANJ, NEW DELHI, DELHI 110002</v>
          </cell>
        </row>
        <row r="2425">
          <cell r="A2425" t="str">
            <v>C2-1654</v>
          </cell>
          <cell r="E2425" t="str">
            <v>Healthy Heart Centre Krishna Nagar,Delhi</v>
          </cell>
        </row>
        <row r="2426">
          <cell r="A2426" t="str">
            <v>C2-1654</v>
          </cell>
          <cell r="E2426" t="str">
            <v>Healthy Heart Centre Krishna Nagar,Delhi</v>
          </cell>
        </row>
        <row r="2427">
          <cell r="A2427" t="str">
            <v>C2-1654</v>
          </cell>
          <cell r="E2427" t="str">
            <v>Healthy Heart Centre Krishna Nagar,Delhi</v>
          </cell>
        </row>
        <row r="2428">
          <cell r="A2428" t="str">
            <v>C4-1627</v>
          </cell>
          <cell r="E2428" t="str">
            <v>23, Hargovind Enclave, Vikas Marg, Axis Bank Basement,New Delhi -110092</v>
          </cell>
        </row>
        <row r="2429">
          <cell r="A2429" t="str">
            <v>C4-1627</v>
          </cell>
          <cell r="E2429" t="str">
            <v>23, Hargovind Enclave, Vikas Marg, Axis Bank Basement,New Delhi -110092</v>
          </cell>
        </row>
        <row r="2430">
          <cell r="A2430" t="str">
            <v>C4-1627</v>
          </cell>
          <cell r="E2430" t="str">
            <v>23, Hargovind Enclave, Vikas Marg, Axis Bank Basement,New Delhi -110092</v>
          </cell>
        </row>
        <row r="2431">
          <cell r="A2431" t="str">
            <v>C2-1543</v>
          </cell>
          <cell r="E2431" t="str">
            <v>2B SOUTH AVENUE LN, TEEN MURTI MARG</v>
          </cell>
        </row>
        <row r="2432">
          <cell r="A2432" t="str">
            <v>C2-1543</v>
          </cell>
          <cell r="E2432" t="str">
            <v>2B SOUTH AVENUE LN, TEEN MURTI MARG</v>
          </cell>
        </row>
        <row r="2433">
          <cell r="A2433" t="str">
            <v>C2-1543</v>
          </cell>
          <cell r="E2433" t="str">
            <v>2B SOUTH AVENUE LN, TEEN MURTI MARG</v>
          </cell>
        </row>
        <row r="2434">
          <cell r="A2434" t="str">
            <v>C2-1613</v>
          </cell>
          <cell r="E2434" t="str">
            <v> 61, Sir Chotu Ram Marg Sector 3, Pocket G-27, Sector 3G, Rohini, Delhi, 110085</v>
          </cell>
        </row>
        <row r="2435">
          <cell r="A2435" t="str">
            <v>C2-1613</v>
          </cell>
          <cell r="E2435" t="str">
            <v> 61, Sir Chotu Ram Marg Sector 3, Pocket G-27, Sector 3G, Rohini, Delhi, 110085</v>
          </cell>
        </row>
        <row r="2436">
          <cell r="A2436" t="str">
            <v>C2-1613</v>
          </cell>
          <cell r="E2436" t="str">
            <v> 61, Sir Chotu Ram Marg Sector 3, Pocket G-27, Sector 3G, Rohini, Delhi, 110085</v>
          </cell>
        </row>
        <row r="2437">
          <cell r="A2437" t="str">
            <v>C2-1613</v>
          </cell>
          <cell r="E2437" t="str">
            <v> 61, Sir Chotu Ram Marg Sector 3, Pocket G-27, Sector 3G, Rohini, Delhi, 110085</v>
          </cell>
        </row>
        <row r="2438">
          <cell r="A2438" t="str">
            <v>C2-1613</v>
          </cell>
          <cell r="E2438" t="str">
            <v> 61, Sir Chotu Ram Marg Sector 3, Pocket G-27, Sector 3G, Rohini, Delhi, 110085</v>
          </cell>
        </row>
        <row r="2439">
          <cell r="A2439" t="str">
            <v>C2-1613</v>
          </cell>
          <cell r="E2439" t="str">
            <v> 61, Sir Chotu Ram Marg Sector 3, Pocket G-27, Sector 3G, Rohini, Delhi, 110085</v>
          </cell>
        </row>
        <row r="2440">
          <cell r="A2440" t="str">
            <v>C2-1509</v>
          </cell>
          <cell r="E2440" t="str">
            <v>D- A, 3- A, Lig Flat, D. A. Block, Near Mother Dairy Vikas Puri Hari Nagar,Delhi</v>
          </cell>
        </row>
        <row r="2441">
          <cell r="A2441" t="str">
            <v>C2-1509</v>
          </cell>
          <cell r="E2441" t="str">
            <v>D- A, 3- A, Lig Flat, D. A. Block, Near Mother Dairy Vikas Puri Hari Nagar,Delhi</v>
          </cell>
        </row>
        <row r="2442">
          <cell r="A2442" t="str">
            <v>C2-1509</v>
          </cell>
          <cell r="E2442" t="str">
            <v>D- A, 3- A, Lig Flat, D. A. Block, Near Mother Dairy Vikas Puri Hari Nagar,Delhi</v>
          </cell>
        </row>
        <row r="2443">
          <cell r="A2443" t="str">
            <v>C2-1509</v>
          </cell>
          <cell r="E2443" t="str">
            <v>D- A, 3- A, Lig Flat, D. A. Block, Near Mother Dairy Vikas Puri Hari Nagar,Delhi</v>
          </cell>
        </row>
        <row r="2444">
          <cell r="A2444" t="str">
            <v>C2-1509</v>
          </cell>
          <cell r="E2444" t="str">
            <v>D- A, 3- A, Lig Flat, D. A. Block, Near Mother Dairy Vikas Puri Hari Nagar,Delhi</v>
          </cell>
        </row>
        <row r="2445">
          <cell r="A2445" t="str">
            <v>C2-1509</v>
          </cell>
          <cell r="E2445" t="str">
            <v>D- A, 3- A, Lig Flat, D. A. Block, Near Mother Dairy Vikas Puri Hari Nagar,Delhi</v>
          </cell>
        </row>
        <row r="2446">
          <cell r="A2446" t="str">
            <v>C2-1606</v>
          </cell>
          <cell r="E2446" t="str">
            <v>CENTRAL PLAZA F2 F4 DWARKA SEC 12</v>
          </cell>
        </row>
        <row r="2447">
          <cell r="A2447" t="str">
            <v>C2-1606</v>
          </cell>
          <cell r="E2447" t="str">
            <v>CENTRAL PLAZA F2 F4 DWARKA SEC 12</v>
          </cell>
        </row>
        <row r="2448">
          <cell r="A2448" t="str">
            <v>C2-1606</v>
          </cell>
          <cell r="E2448" t="str">
            <v>CENTRAL PLAZA F2 F4 DWARKA SEC 12</v>
          </cell>
        </row>
        <row r="2449">
          <cell r="A2449" t="str">
            <v>C2-1606</v>
          </cell>
          <cell r="E2449" t="str">
            <v>CENTRAL PLAZA F2 F4 DWARKA SEC 12</v>
          </cell>
        </row>
        <row r="2450">
          <cell r="A2450" t="str">
            <v>C2-1606</v>
          </cell>
          <cell r="E2450" t="str">
            <v>CENTRAL PLAZA F2 F4 DWARKA SEC 12</v>
          </cell>
        </row>
        <row r="2451">
          <cell r="A2451" t="str">
            <v>C2-1606</v>
          </cell>
          <cell r="E2451" t="str">
            <v>CENTRAL PLAZA F2 F4 DWARKA SEC 12</v>
          </cell>
        </row>
        <row r="2452">
          <cell r="A2452" t="str">
            <v>C2-1615</v>
          </cell>
          <cell r="E2452" t="str">
            <v>Aggarwal Plaza, G21-22, Prashant Vihar, Sector 14, Rohini, Delhi, New Delhi, Delhi 110085</v>
          </cell>
        </row>
        <row r="2453">
          <cell r="A2453" t="str">
            <v>C2-1615</v>
          </cell>
          <cell r="E2453" t="str">
            <v>Aggarwal Plaza, G21-22, Prashant Vihar, Sector 14, Rohini, Delhi, New Delhi, Delhi 110085</v>
          </cell>
        </row>
        <row r="2454">
          <cell r="A2454" t="str">
            <v>C2-1615</v>
          </cell>
          <cell r="E2454" t="str">
            <v>Aggarwal Plaza, G21-22, Prashant Vihar, Sector 14, Rohini, Delhi, New Delhi, Delhi 110085</v>
          </cell>
        </row>
        <row r="2455">
          <cell r="A2455" t="str">
            <v>C2-1615</v>
          </cell>
          <cell r="E2455" t="str">
            <v>Aggarwal Plaza, G21-22, Prashant Vihar, Sector 14, Rohini, Delhi, New Delhi, Delhi 110085</v>
          </cell>
        </row>
        <row r="2456">
          <cell r="A2456" t="str">
            <v>C2-1615</v>
          </cell>
          <cell r="E2456" t="str">
            <v>Aggarwal Plaza, G21-22, Prashant Vihar, Sector 14, Rohini, Delhi, New Delhi, Delhi 110085</v>
          </cell>
        </row>
        <row r="2457">
          <cell r="A2457" t="str">
            <v>C2-1615</v>
          </cell>
          <cell r="E2457" t="str">
            <v>Aggarwal Plaza, G21-22, Prashant Vihar, Sector 14, Rohini, Delhi, New Delhi, Delhi 110085</v>
          </cell>
        </row>
        <row r="2458">
          <cell r="A2458" t="str">
            <v>C2-1571</v>
          </cell>
          <cell r="E2458" t="str">
            <v>Singh SalujaSaluja Clinic, Ground Floor, Nehru Market, J-5/31, Rajouri Garden, New Delhi, 110027</v>
          </cell>
        </row>
        <row r="2459">
          <cell r="A2459" t="str">
            <v>C2-1571</v>
          </cell>
          <cell r="E2459" t="str">
            <v>Singh SalujaSaluja Clinic, Ground Floor, Nehru Market, J-5/31, Rajouri Garden, New Delhi, 110027</v>
          </cell>
        </row>
        <row r="2460">
          <cell r="A2460" t="str">
            <v>C2-1571</v>
          </cell>
          <cell r="E2460" t="str">
            <v>Singh SalujaSaluja Clinic, Ground Floor, Nehru Market, J-5/31, Rajouri Garden, New Delhi, 110027</v>
          </cell>
        </row>
        <row r="2461">
          <cell r="A2461" t="str">
            <v>C2-1571</v>
          </cell>
          <cell r="E2461" t="str">
            <v>Singh SalujaSaluja Clinic, Ground Floor, Nehru Market, J-5/31, Rajouri Garden, New Delhi, 110027</v>
          </cell>
        </row>
        <row r="2462">
          <cell r="A2462" t="str">
            <v>C2-1571</v>
          </cell>
          <cell r="E2462" t="str">
            <v>Singh SalujaSaluja Clinic, Ground Floor, Nehru Market, J-5/31, Rajouri Garden, New Delhi, 110027</v>
          </cell>
        </row>
        <row r="2463">
          <cell r="A2463" t="str">
            <v>C2-1571</v>
          </cell>
          <cell r="E2463" t="str">
            <v>Singh SalujaSaluja Clinic, Ground Floor, Nehru Market, J-5/31, Rajouri Garden, New Delhi, 110027</v>
          </cell>
        </row>
        <row r="2464">
          <cell r="A2464" t="str">
            <v>C2-1638</v>
          </cell>
          <cell r="E2464" t="str">
            <v xml:space="preserve">jai mata market, rampura main road, hansa puri, jorbagh, tri nagar delhi </v>
          </cell>
        </row>
        <row r="2465">
          <cell r="A2465" t="str">
            <v>C2-1638</v>
          </cell>
          <cell r="E2465" t="str">
            <v xml:space="preserve">jai mata market, rampura main road, hansa puri, jorbagh, tri nagar delhi </v>
          </cell>
        </row>
        <row r="2466">
          <cell r="A2466" t="str">
            <v>C2-1638</v>
          </cell>
          <cell r="E2466" t="str">
            <v xml:space="preserve">jai mata market, rampura main road, hansa puri, jorbagh, tri nagar delhi </v>
          </cell>
        </row>
        <row r="2467">
          <cell r="A2467" t="str">
            <v>C2-1638</v>
          </cell>
          <cell r="E2467" t="str">
            <v xml:space="preserve">jai mata market, rampura main road, hansa puri, jorbagh, tri nagar delhi </v>
          </cell>
        </row>
        <row r="2468">
          <cell r="A2468" t="str">
            <v>C2-1638</v>
          </cell>
          <cell r="E2468" t="str">
            <v xml:space="preserve">jai mata market, rampura main road, hansa puri, jorbagh, tri nagar delhi </v>
          </cell>
        </row>
        <row r="2469">
          <cell r="A2469" t="str">
            <v>C2-1638</v>
          </cell>
          <cell r="E2469" t="str">
            <v xml:space="preserve">jai mata market, rampura main road, hansa puri, jorbagh, tri nagar delhi </v>
          </cell>
        </row>
        <row r="2470">
          <cell r="A2470" t="str">
            <v>C2-1566</v>
          </cell>
          <cell r="E2470" t="str">
            <v>C-4/16, SECTOR 15, POCKET 4, SECTOR 15C, ROHINI, DELHI, 110089</v>
          </cell>
        </row>
        <row r="2471">
          <cell r="A2471" t="str">
            <v>C2-1566</v>
          </cell>
          <cell r="E2471" t="str">
            <v>C-4/16, SECTOR 15, POCKET 4, SECTOR 15C, ROHINI, DELHI, 110089</v>
          </cell>
        </row>
        <row r="2472">
          <cell r="A2472" t="str">
            <v>C2-1566</v>
          </cell>
          <cell r="E2472" t="str">
            <v>C-4/16, SECTOR 15, POCKET 4, SECTOR 15C, ROHINI, DELHI, 110089</v>
          </cell>
        </row>
        <row r="2473">
          <cell r="A2473" t="str">
            <v>C2-1566</v>
          </cell>
          <cell r="E2473" t="str">
            <v>C-4/16, SECTOR 15, POCKET 4, SECTOR 15C, ROHINI, DELHI, 110089</v>
          </cell>
        </row>
        <row r="2474">
          <cell r="A2474" t="str">
            <v>C2-1566</v>
          </cell>
          <cell r="E2474" t="str">
            <v>C-4/16, SECTOR 15, POCKET 4, SECTOR 15C, ROHINI, DELHI, 110089</v>
          </cell>
        </row>
        <row r="2475">
          <cell r="A2475" t="str">
            <v>C2-1566</v>
          </cell>
          <cell r="E2475" t="str">
            <v>C-4/16, SECTOR 15, POCKET 4, SECTOR 15C, ROHINI, DELHI, 110089</v>
          </cell>
        </row>
        <row r="2476">
          <cell r="A2476" t="str">
            <v>C2-1599</v>
          </cell>
          <cell r="E2476" t="str">
            <v>3/208/853, MAIN RAILWAY ROAD RANI BAGH</v>
          </cell>
        </row>
        <row r="2477">
          <cell r="A2477" t="str">
            <v>C2-1599</v>
          </cell>
          <cell r="E2477" t="str">
            <v>3/208/853, MAIN RAILWAY ROAD RANI BAGH</v>
          </cell>
        </row>
        <row r="2478">
          <cell r="A2478" t="str">
            <v>C2-1599</v>
          </cell>
          <cell r="E2478" t="str">
            <v>3/208/853, MAIN RAILWAY ROAD RANI BAGH</v>
          </cell>
        </row>
        <row r="2479">
          <cell r="A2479" t="str">
            <v>C2-1599</v>
          </cell>
          <cell r="E2479" t="str">
            <v>3/208/853, MAIN RAILWAY ROAD RANI BAGH</v>
          </cell>
        </row>
        <row r="2480">
          <cell r="A2480" t="str">
            <v>C2-1599</v>
          </cell>
          <cell r="E2480" t="str">
            <v>3/208/853, MAIN RAILWAY ROAD RANI BAGH</v>
          </cell>
        </row>
        <row r="2481">
          <cell r="A2481" t="str">
            <v>C2-1599</v>
          </cell>
          <cell r="E2481" t="str">
            <v>3/208/853, MAIN RAILWAY ROAD RANI BAGH</v>
          </cell>
        </row>
        <row r="2482">
          <cell r="A2482" t="str">
            <v>C4-1507</v>
          </cell>
          <cell r="E2482" t="str">
            <v xml:space="preserve">  A-3/230, Sector - 7, Rohini Delhi  </v>
          </cell>
        </row>
        <row r="2483">
          <cell r="A2483" t="str">
            <v>C4-1507</v>
          </cell>
          <cell r="E2483" t="str">
            <v xml:space="preserve">  A-3/230, Sector - 7, Rohini Delhi  </v>
          </cell>
        </row>
        <row r="2484">
          <cell r="A2484" t="str">
            <v>C4-1507</v>
          </cell>
          <cell r="E2484" t="str">
            <v xml:space="preserve">  A-3/230, Sector - 7, Rohini Delhi  </v>
          </cell>
        </row>
        <row r="2485">
          <cell r="A2485" t="str">
            <v>C2-1575</v>
          </cell>
          <cell r="E2485" t="str">
            <v>309-A, POCKET-2,MAYUR VIHAR PHASE-1 DELHI</v>
          </cell>
        </row>
        <row r="2486">
          <cell r="A2486" t="str">
            <v>C2-1575</v>
          </cell>
          <cell r="E2486" t="str">
            <v>309-A, POCKET-2,MAYUR VIHAR PHASE-1 DELHI</v>
          </cell>
        </row>
        <row r="2487">
          <cell r="A2487" t="str">
            <v>C2-1575</v>
          </cell>
          <cell r="E2487" t="str">
            <v>309-A, POCKET-2,MAYUR VIHAR PHASE-1 DELHI</v>
          </cell>
        </row>
        <row r="2488">
          <cell r="A2488" t="str">
            <v>C2-1575</v>
          </cell>
          <cell r="E2488" t="str">
            <v>309-A, POCKET-2,MAYUR VIHAR PHASE-1 DELHI</v>
          </cell>
        </row>
        <row r="2489">
          <cell r="A2489" t="str">
            <v>C2-1575</v>
          </cell>
          <cell r="E2489" t="str">
            <v>309-A, POCKET-2,MAYUR VIHAR PHASE-1 DELHI</v>
          </cell>
        </row>
        <row r="2490">
          <cell r="A2490" t="str">
            <v>C2-1575</v>
          </cell>
          <cell r="E2490" t="str">
            <v>309-A, POCKET-2,MAYUR VIHAR PHASE-1 DELHI</v>
          </cell>
        </row>
        <row r="2491">
          <cell r="A2491" t="str">
            <v>C2-1589</v>
          </cell>
          <cell r="E2491" t="str">
            <v>DR UTSAV CLINIC, 2-B, YAMUNA MARG, CIVIL LINES, DELHI-110054</v>
          </cell>
        </row>
        <row r="2492">
          <cell r="A2492" t="str">
            <v>C2-1589</v>
          </cell>
          <cell r="E2492" t="str">
            <v>DR UTSAV CLINIC, 2-B, YAMUNA MARG, CIVIL LINES, DELHI-110054</v>
          </cell>
        </row>
        <row r="2493">
          <cell r="A2493" t="str">
            <v>C2-1589</v>
          </cell>
          <cell r="E2493" t="str">
            <v>DR UTSAV CLINIC, 2-B, YAMUNA MARG, CIVIL LINES, DELHI-110054</v>
          </cell>
        </row>
        <row r="2494">
          <cell r="A2494" t="str">
            <v>C2-1589</v>
          </cell>
          <cell r="E2494" t="str">
            <v>DR UTSAV CLINIC, 2-B, YAMUNA MARG, CIVIL LINES, DELHI-110054</v>
          </cell>
        </row>
        <row r="2495">
          <cell r="A2495" t="str">
            <v>C2-1589</v>
          </cell>
          <cell r="E2495" t="str">
            <v>DR UTSAV CLINIC, 2-B, YAMUNA MARG, CIVIL LINES, DELHI-110054</v>
          </cell>
        </row>
        <row r="2496">
          <cell r="A2496" t="str">
            <v>C2-1589</v>
          </cell>
          <cell r="E2496" t="str">
            <v>DR UTSAV CLINIC, 2-B, YAMUNA MARG, CIVIL LINES, DELHI-110054</v>
          </cell>
        </row>
        <row r="2497">
          <cell r="A2497" t="str">
            <v>C4-1514</v>
          </cell>
          <cell r="E2497" t="str">
            <v>B-294, PVR PRASHANT VIHAR ROAD, PRASHANT VIHAR, SECTOR 14, ROHINI, NEW DELHI, DELHI 110085</v>
          </cell>
        </row>
        <row r="2498">
          <cell r="A2498" t="str">
            <v>C4-1514</v>
          </cell>
          <cell r="E2498" t="str">
            <v>B-294, PVR PRASHANT VIHAR ROAD, PRASHANT VIHAR, SECTOR 14, ROHINI, NEW DELHI, DELHI 110085</v>
          </cell>
        </row>
        <row r="2499">
          <cell r="A2499" t="str">
            <v>C4-1514</v>
          </cell>
          <cell r="E2499" t="str">
            <v>B-294, PVR PRASHANT VIHAR ROAD, PRASHANT VIHAR, SECTOR 14, ROHINI, NEW DELHI, DELHI 110085</v>
          </cell>
        </row>
        <row r="2500">
          <cell r="A2500" t="str">
            <v>C2-1586</v>
          </cell>
          <cell r="E2500" t="str">
            <v>Wz-283/4, Near Pnb Bank, Khyala Road, Vishnu Garden, Delhi-110018</v>
          </cell>
        </row>
        <row r="2501">
          <cell r="A2501" t="str">
            <v>C2-1586</v>
          </cell>
          <cell r="E2501" t="str">
            <v>Wz-283/4, Near Pnb Bank, Khyala Road, Vishnu Garden, Delhi-110018</v>
          </cell>
        </row>
        <row r="2502">
          <cell r="A2502" t="str">
            <v>C2-1586</v>
          </cell>
          <cell r="E2502" t="str">
            <v>Wz-283/4, Near Pnb Bank, Khyala Road, Vishnu Garden, Delhi-110018</v>
          </cell>
        </row>
        <row r="2503">
          <cell r="A2503" t="str">
            <v>C4-1624</v>
          </cell>
          <cell r="E2503" t="str">
            <v>KAUSHIK AAROGYAM ENDOCRINOLOGY AND WOMEN'S HEALTH CLINIC, 6/368, BLOCK 6, GEETA COLONY, DELHI</v>
          </cell>
        </row>
        <row r="2504">
          <cell r="A2504" t="str">
            <v>C4-1624</v>
          </cell>
          <cell r="E2504" t="str">
            <v>KAUSHIK AAROGYAM ENDOCRINOLOGY AND WOMEN'S HEALTH CLINIC, 6/368, BLOCK 6, GEETA COLONY, DELHI</v>
          </cell>
        </row>
        <row r="2505">
          <cell r="A2505" t="str">
            <v>C4-1624</v>
          </cell>
          <cell r="E2505" t="str">
            <v>KAUSHIK AAROGYAM ENDOCRINOLOGY AND WOMEN'S HEALTH CLINIC, 6/368, BLOCK 6, GEETA COLONY, DELHI</v>
          </cell>
        </row>
        <row r="2506">
          <cell r="A2506" t="str">
            <v>C2-1511</v>
          </cell>
          <cell r="E2506" t="str">
            <v>A1/229, KESHAV PURAM, LOWRENCE ROAD, DELHI- 110035</v>
          </cell>
        </row>
        <row r="2507">
          <cell r="A2507" t="str">
            <v>C2-1511</v>
          </cell>
          <cell r="E2507" t="str">
            <v>A1/229, KESHAV PURAM, LOWRENCE ROAD, DELHI- 110035</v>
          </cell>
        </row>
        <row r="2508">
          <cell r="A2508" t="str">
            <v>C2-1511</v>
          </cell>
          <cell r="E2508" t="str">
            <v>A1/229, KESHAV PURAM, LOWRENCE ROAD, DELHI- 110035</v>
          </cell>
        </row>
        <row r="2509">
          <cell r="A2509" t="str">
            <v>C2-1511</v>
          </cell>
          <cell r="E2509" t="str">
            <v>A1/229, KESHAV PURAM, LOWRENCE ROAD, DELHI- 110035</v>
          </cell>
        </row>
        <row r="2510">
          <cell r="A2510" t="str">
            <v>C2-1511</v>
          </cell>
          <cell r="E2510" t="str">
            <v>A1/229, KESHAV PURAM, LOWRENCE ROAD, DELHI- 110035</v>
          </cell>
        </row>
        <row r="2511">
          <cell r="A2511" t="str">
            <v>C2-1511</v>
          </cell>
          <cell r="E2511" t="str">
            <v>A1/229, KESHAV PURAM, LOWRENCE ROAD, DELHI- 110035</v>
          </cell>
        </row>
        <row r="2512">
          <cell r="A2512" t="str">
            <v>C2-1688</v>
          </cell>
          <cell r="E2512" t="str">
            <v>1/550, GRAND TRUNK RD, EAST RAM NAGAR, MANSAROVAR PARK, SHAHDARA, NEW DELHI</v>
          </cell>
        </row>
        <row r="2513">
          <cell r="A2513" t="str">
            <v>C2-1688</v>
          </cell>
          <cell r="E2513" t="str">
            <v>1/550, GRAND TRUNK RD, EAST RAM NAGAR, MANSAROVAR PARK, SHAHDARA, NEW DELHI</v>
          </cell>
        </row>
        <row r="2514">
          <cell r="A2514" t="str">
            <v>C2-1688</v>
          </cell>
          <cell r="E2514" t="str">
            <v>1/550, GRAND TRUNK RD, EAST RAM NAGAR, MANSAROVAR PARK, SHAHDARA, NEW DELHI</v>
          </cell>
        </row>
        <row r="2515">
          <cell r="A2515" t="str">
            <v>C2-1688</v>
          </cell>
          <cell r="E2515" t="str">
            <v>1/550, GRAND TRUNK RD, EAST RAM NAGAR, MANSAROVAR PARK, SHAHDARA, NEW DELHI</v>
          </cell>
        </row>
        <row r="2516">
          <cell r="A2516" t="str">
            <v>C2-1688</v>
          </cell>
          <cell r="E2516" t="str">
            <v>1/550, GRAND TRUNK RD, EAST RAM NAGAR, MANSAROVAR PARK, SHAHDARA, NEW DELHI</v>
          </cell>
        </row>
        <row r="2517">
          <cell r="A2517" t="str">
            <v>C2-1688</v>
          </cell>
          <cell r="E2517" t="str">
            <v>1/550, GRAND TRUNK RD, EAST RAM NAGAR, MANSAROVAR PARK, SHAHDARA, NEW DELHI</v>
          </cell>
        </row>
        <row r="2518">
          <cell r="A2518" t="str">
            <v>C2-1672</v>
          </cell>
          <cell r="E2518" t="str">
            <v xml:space="preserve"> A 10, Block A, Nizamuddin East, New Delhi, Delhi 110013</v>
          </cell>
        </row>
        <row r="2519">
          <cell r="A2519" t="str">
            <v>C2-1672</v>
          </cell>
          <cell r="E2519" t="str">
            <v xml:space="preserve"> A 10, Block A, Nizamuddin East, New Delhi, Delhi 110013</v>
          </cell>
        </row>
        <row r="2520">
          <cell r="A2520" t="str">
            <v>C2-1672</v>
          </cell>
          <cell r="E2520" t="str">
            <v xml:space="preserve"> A 10, Block A, Nizamuddin East, New Delhi, Delhi 110013</v>
          </cell>
        </row>
        <row r="2521">
          <cell r="A2521" t="str">
            <v>C2-1672</v>
          </cell>
          <cell r="E2521" t="str">
            <v xml:space="preserve"> A 10, Block A, Nizamuddin East, New Delhi, Delhi 110013</v>
          </cell>
        </row>
        <row r="2522">
          <cell r="A2522" t="str">
            <v>C2-1672</v>
          </cell>
          <cell r="E2522" t="str">
            <v xml:space="preserve"> A 10, Block A, Nizamuddin East, New Delhi, Delhi 110013</v>
          </cell>
        </row>
        <row r="2523">
          <cell r="A2523" t="str">
            <v>C2-1672</v>
          </cell>
          <cell r="E2523" t="str">
            <v xml:space="preserve"> A 10, Block A, Nizamuddin East, New Delhi, Delhi 110013</v>
          </cell>
        </row>
        <row r="2524">
          <cell r="A2524" t="str">
            <v>C2-1656</v>
          </cell>
          <cell r="E2524" t="str">
            <v>158C PKT 1 MAYUR VIHAR, PHASE 1 DELHI-110091</v>
          </cell>
        </row>
        <row r="2525">
          <cell r="A2525" t="str">
            <v>C2-1656</v>
          </cell>
          <cell r="E2525" t="str">
            <v>158C PKT 1 MAYUR VIHAR, PHASE 1 DELHI-110091</v>
          </cell>
        </row>
        <row r="2526">
          <cell r="A2526" t="str">
            <v>C2-1656</v>
          </cell>
          <cell r="E2526" t="str">
            <v>158C PKT 1 MAYUR VIHAR, PHASE 1 DELHI-110091</v>
          </cell>
        </row>
        <row r="2527">
          <cell r="A2527" t="str">
            <v>C2-1656</v>
          </cell>
          <cell r="E2527" t="str">
            <v>158C PKT 1 MAYUR VIHAR, PHASE 1 DELHI-110091</v>
          </cell>
        </row>
        <row r="2528">
          <cell r="A2528" t="str">
            <v>C2-1656</v>
          </cell>
          <cell r="E2528" t="str">
            <v>158C PKT 1 MAYUR VIHAR, PHASE 1 DELHI-110091</v>
          </cell>
        </row>
        <row r="2529">
          <cell r="A2529" t="str">
            <v>C2-1656</v>
          </cell>
          <cell r="E2529" t="str">
            <v>158C PKT 1 MAYUR VIHAR, PHASE 1 DELHI-110091</v>
          </cell>
        </row>
        <row r="2530">
          <cell r="A2530" t="str">
            <v>C4-1673</v>
          </cell>
          <cell r="E2530" t="str">
            <v xml:space="preserve">DR. MANJU GUPTA CLINIC, 7, DDA MARKET (OPP. GYAN BHARTI SCHOOL), SAKET, NEW DELHI </v>
          </cell>
        </row>
        <row r="2531">
          <cell r="A2531" t="str">
            <v>C4-1673</v>
          </cell>
          <cell r="E2531" t="str">
            <v xml:space="preserve">DR. MANJU GUPTA CLINIC, 7, DDA MARKET (OPP. GYAN BHARTI SCHOOL), SAKET, NEW DELHI </v>
          </cell>
        </row>
        <row r="2532">
          <cell r="A2532" t="str">
            <v>C4-1673</v>
          </cell>
          <cell r="E2532" t="str">
            <v xml:space="preserve">DR. MANJU GUPTA CLINIC, 7, DDA MARKET (OPP. GYAN BHARTI SCHOOL), SAKET, NEW DELHI </v>
          </cell>
        </row>
        <row r="2533">
          <cell r="A2533" t="str">
            <v>C2-1587</v>
          </cell>
          <cell r="E2533" t="str">
            <v>J3MV+899, Mandir Marg, Chhoti Subji Mandi, Janakpuri, New Delhi, Delhi, 110058</v>
          </cell>
        </row>
        <row r="2534">
          <cell r="A2534" t="str">
            <v>C2-1587</v>
          </cell>
          <cell r="E2534" t="str">
            <v>J3MV+899, Mandir Marg, Chhoti Subji Mandi, Janakpuri, New Delhi, Delhi, 110058</v>
          </cell>
        </row>
        <row r="2535">
          <cell r="A2535" t="str">
            <v>C2-1587</v>
          </cell>
          <cell r="E2535" t="str">
            <v>J3MV+899, Mandir Marg, Chhoti Subji Mandi, Janakpuri, New Delhi, Delhi, 110058</v>
          </cell>
        </row>
        <row r="2536">
          <cell r="A2536" t="str">
            <v>C2-1587</v>
          </cell>
          <cell r="E2536" t="str">
            <v>J3MV+899, Mandir Marg, Chhoti Subji Mandi, Janakpuri, New Delhi, Delhi, 110058</v>
          </cell>
        </row>
        <row r="2537">
          <cell r="A2537" t="str">
            <v>C2-1587</v>
          </cell>
          <cell r="E2537" t="str">
            <v>J3MV+899, Mandir Marg, Chhoti Subji Mandi, Janakpuri, New Delhi, Delhi, 110058</v>
          </cell>
        </row>
        <row r="2538">
          <cell r="A2538" t="str">
            <v>C2-1587</v>
          </cell>
          <cell r="E2538" t="str">
            <v>J3MV+899, Mandir Marg, Chhoti Subji Mandi, Janakpuri, New Delhi, Delhi, 110058</v>
          </cell>
        </row>
        <row r="2539">
          <cell r="A2539" t="str">
            <v>C2-1521</v>
          </cell>
          <cell r="E2539" t="str">
            <v>27. ANAND LOK AUGUST KRANTI MARG</v>
          </cell>
        </row>
        <row r="2540">
          <cell r="A2540" t="str">
            <v>C2-1521</v>
          </cell>
          <cell r="E2540" t="str">
            <v>27. ANAND LOK AUGUST KRANTI MARG</v>
          </cell>
        </row>
        <row r="2541">
          <cell r="A2541" t="str">
            <v>C2-1521</v>
          </cell>
          <cell r="E2541" t="str">
            <v>27. ANAND LOK AUGUST KRANTI MARG</v>
          </cell>
        </row>
        <row r="2542">
          <cell r="A2542" t="str">
            <v>C2-1521</v>
          </cell>
          <cell r="E2542" t="str">
            <v>27. ANAND LOK AUGUST KRANTI MARG</v>
          </cell>
        </row>
        <row r="2543">
          <cell r="A2543" t="str">
            <v>C2-1521</v>
          </cell>
          <cell r="E2543" t="str">
            <v>27. ANAND LOK AUGUST KRANTI MARG</v>
          </cell>
        </row>
        <row r="2544">
          <cell r="A2544" t="str">
            <v>C2-1521</v>
          </cell>
          <cell r="E2544" t="str">
            <v>27. ANAND LOK AUGUST KRANTI MARG</v>
          </cell>
        </row>
        <row r="2545">
          <cell r="A2545" t="str">
            <v>C2-1591</v>
          </cell>
          <cell r="E2545" t="str">
            <v>C-8/178, SEC -8 , ROHINI , NEAR MADHUBAN CHOWK, DELHI</v>
          </cell>
        </row>
        <row r="2546">
          <cell r="A2546" t="str">
            <v>C2-1591</v>
          </cell>
          <cell r="E2546" t="str">
            <v>C-8/178, SEC -8 , ROHINI , NEAR MADHUBAN CHOWK, DELHI</v>
          </cell>
        </row>
        <row r="2547">
          <cell r="A2547" t="str">
            <v>C2-1591</v>
          </cell>
          <cell r="E2547" t="str">
            <v>C-8/178, SEC -8 , ROHINI , NEAR MADHUBAN CHOWK, DELHI</v>
          </cell>
        </row>
        <row r="2548">
          <cell r="A2548" t="str">
            <v>C2-1591</v>
          </cell>
          <cell r="E2548" t="str">
            <v>C-8/178, SEC -8 , ROHINI , NEAR MADHUBAN CHOWK, DELHI</v>
          </cell>
        </row>
        <row r="2549">
          <cell r="A2549" t="str">
            <v>C2-1591</v>
          </cell>
          <cell r="E2549" t="str">
            <v>C-8/178, SEC -8 , ROHINI , NEAR MADHUBAN CHOWK, DELHI</v>
          </cell>
        </row>
        <row r="2550">
          <cell r="A2550" t="str">
            <v>C2-1591</v>
          </cell>
          <cell r="E2550" t="str">
            <v>C-8/178, SEC -8 , ROHINI , NEAR MADHUBAN CHOWK, DELHI</v>
          </cell>
        </row>
        <row r="2551">
          <cell r="A2551" t="str">
            <v>C2-1577</v>
          </cell>
          <cell r="E2551" t="str">
            <v>ASHIRWAD SPECIALITY HOSPITAL, 2B/48, BLOCK B, RAMESH NAGAR, NEW DELHI</v>
          </cell>
        </row>
        <row r="2552">
          <cell r="A2552" t="str">
            <v>C2-1577</v>
          </cell>
          <cell r="E2552" t="str">
            <v>ASHIRWAD SPECIALITY HOSPITAL, 2B/48, BLOCK B, RAMESH NAGAR, NEW DELHI</v>
          </cell>
        </row>
        <row r="2553">
          <cell r="A2553" t="str">
            <v>C2-1577</v>
          </cell>
          <cell r="E2553" t="str">
            <v>ASHIRWAD SPECIALITY HOSPITAL, 2B/48, BLOCK B, RAMESH NAGAR, NEW DELHI</v>
          </cell>
        </row>
        <row r="2554">
          <cell r="A2554" t="str">
            <v>C2-1577</v>
          </cell>
          <cell r="E2554" t="str">
            <v>ASHIRWAD SPECIALITY HOSPITAL, 2B/48, BLOCK B, RAMESH NAGAR, NEW DELHI</v>
          </cell>
        </row>
        <row r="2555">
          <cell r="A2555" t="str">
            <v>C2-1577</v>
          </cell>
          <cell r="E2555" t="str">
            <v>ASHIRWAD SPECIALITY HOSPITAL, 2B/48, BLOCK B, RAMESH NAGAR, NEW DELHI</v>
          </cell>
        </row>
        <row r="2556">
          <cell r="A2556" t="str">
            <v>C2-1577</v>
          </cell>
          <cell r="E2556" t="str">
            <v>ASHIRWAD SPECIALITY HOSPITAL, 2B/48, BLOCK B, RAMESH NAGAR, NEW DELHI</v>
          </cell>
        </row>
        <row r="2557">
          <cell r="A2557" t="str">
            <v>C2-1681</v>
          </cell>
          <cell r="E2557" t="str">
            <v>Flat No. 129, Pocket-1, Sector-24, Rohini, Delhi, 110085</v>
          </cell>
        </row>
        <row r="2558">
          <cell r="A2558" t="str">
            <v>C2-1681</v>
          </cell>
          <cell r="E2558" t="str">
            <v>Flat No. 129, Pocket-1, Sector-24, Rohini, Delhi, 110085</v>
          </cell>
        </row>
        <row r="2559">
          <cell r="A2559" t="str">
            <v>C2-1681</v>
          </cell>
          <cell r="E2559" t="str">
            <v>Flat No. 129, Pocket-1, Sector-24, Rohini, Delhi, 110085</v>
          </cell>
        </row>
        <row r="2560">
          <cell r="A2560" t="str">
            <v>C2-1681</v>
          </cell>
          <cell r="E2560" t="str">
            <v>Flat No. 129, Pocket-1, Sector-24, Rohini, Delhi, 110085</v>
          </cell>
        </row>
        <row r="2561">
          <cell r="A2561" t="str">
            <v>C2-1681</v>
          </cell>
          <cell r="E2561" t="str">
            <v>Flat No. 129, Pocket-1, Sector-24, Rohini, Delhi, 110085</v>
          </cell>
        </row>
        <row r="2562">
          <cell r="A2562" t="str">
            <v>C2-1681</v>
          </cell>
          <cell r="E2562" t="str">
            <v>Flat No. 129, Pocket-1, Sector-24, Rohini, Delhi, 110085</v>
          </cell>
        </row>
        <row r="2563">
          <cell r="A2563" t="str">
            <v>C2-1612</v>
          </cell>
          <cell r="E2563" t="str">
            <v xml:space="preserve"> A1/102, Block A1, Janakpuri, New Delhi, Delhi, 110058</v>
          </cell>
        </row>
        <row r="2564">
          <cell r="A2564" t="str">
            <v>C2-1612</v>
          </cell>
          <cell r="E2564" t="str">
            <v xml:space="preserve"> A1/102, Block A1, Janakpuri, New Delhi, Delhi, 110058</v>
          </cell>
        </row>
        <row r="2565">
          <cell r="A2565" t="str">
            <v>C2-1612</v>
          </cell>
          <cell r="E2565" t="str">
            <v xml:space="preserve"> A1/102, Block A1, Janakpuri, New Delhi, Delhi, 110058</v>
          </cell>
        </row>
        <row r="2566">
          <cell r="A2566" t="str">
            <v>C2-1612</v>
          </cell>
          <cell r="E2566" t="str">
            <v xml:space="preserve"> A1/102, Block A1, Janakpuri, New Delhi, Delhi, 110058</v>
          </cell>
        </row>
        <row r="2567">
          <cell r="A2567" t="str">
            <v>C2-1612</v>
          </cell>
          <cell r="E2567" t="str">
            <v xml:space="preserve"> A1/102, Block A1, Janakpuri, New Delhi, Delhi, 110058</v>
          </cell>
        </row>
        <row r="2568">
          <cell r="A2568" t="str">
            <v>C2-1612</v>
          </cell>
          <cell r="E2568" t="str">
            <v xml:space="preserve"> A1/102, Block A1, Janakpuri, New Delhi, Delhi, 110058</v>
          </cell>
        </row>
        <row r="2569">
          <cell r="A2569" t="str">
            <v>C4-1617</v>
          </cell>
          <cell r="E2569" t="str">
            <v xml:space="preserve">H NO.120, MAIN ROAD, KHICHRIPUR, DELHI </v>
          </cell>
        </row>
        <row r="2570">
          <cell r="A2570" t="str">
            <v>C4-1617</v>
          </cell>
          <cell r="E2570" t="str">
            <v xml:space="preserve">H NO.120, MAIN ROAD, KHICHRIPUR, DELHI </v>
          </cell>
        </row>
        <row r="2571">
          <cell r="A2571" t="str">
            <v>C4-1617</v>
          </cell>
          <cell r="E2571" t="str">
            <v xml:space="preserve">H NO.120, MAIN ROAD, KHICHRIPUR, DELHI </v>
          </cell>
        </row>
        <row r="2572">
          <cell r="A2572" t="str">
            <v>C2-1677</v>
          </cell>
          <cell r="E2572" t="str">
            <v>Jain Clinic, A-2/153, Safdarjung Enclave, New Delhi, 110029</v>
          </cell>
        </row>
        <row r="2573">
          <cell r="A2573" t="str">
            <v>C2-1677</v>
          </cell>
          <cell r="E2573" t="str">
            <v>Jain Clinic, A-2/153, Safdarjung Enclave, New Delhi, 110029</v>
          </cell>
        </row>
        <row r="2574">
          <cell r="A2574" t="str">
            <v>C2-1677</v>
          </cell>
          <cell r="E2574" t="str">
            <v>Jain Clinic, A-2/153, Safdarjung Enclave, New Delhi, 110029</v>
          </cell>
        </row>
        <row r="2575">
          <cell r="A2575" t="str">
            <v>C2-1677</v>
          </cell>
          <cell r="E2575" t="str">
            <v>Jain Clinic, A-2/153, Safdarjung Enclave, New Delhi, 110029</v>
          </cell>
        </row>
        <row r="2576">
          <cell r="A2576" t="str">
            <v>C2-1677</v>
          </cell>
          <cell r="E2576" t="str">
            <v>Jain Clinic, A-2/153, Safdarjung Enclave, New Delhi, 110029</v>
          </cell>
        </row>
        <row r="2577">
          <cell r="A2577" t="str">
            <v>C2-1677</v>
          </cell>
          <cell r="E2577" t="str">
            <v>Jain Clinic, A-2/153, Safdarjung Enclave, New Delhi, 110029</v>
          </cell>
        </row>
        <row r="2578">
          <cell r="A2578" t="str">
            <v>C2-434</v>
          </cell>
          <cell r="E2578" t="str">
            <v>BESIDE SHIVAGANGA THEATRE,DILSUKHNAGAR,HYDERABAD</v>
          </cell>
        </row>
        <row r="2579">
          <cell r="A2579" t="str">
            <v>C2-434</v>
          </cell>
          <cell r="E2579" t="str">
            <v>BESIDE SHIVAGANGA THEATRE,DILSUKHNAGAR,HYDERABAD</v>
          </cell>
        </row>
        <row r="2580">
          <cell r="A2580" t="str">
            <v>C2-434</v>
          </cell>
          <cell r="E2580" t="str">
            <v>BESIDE SHIVAGANGA THEATRE,DILSUKHNAGAR,HYDERABAD</v>
          </cell>
        </row>
        <row r="2581">
          <cell r="A2581" t="str">
            <v>C2-434</v>
          </cell>
          <cell r="E2581" t="str">
            <v>BESIDE SHIVAGANGA THEATRE,DILSUKHNAGAR,HYDERABAD</v>
          </cell>
        </row>
        <row r="2582">
          <cell r="A2582" t="str">
            <v>C2-434</v>
          </cell>
          <cell r="E2582" t="str">
            <v>BESIDE SHIVAGANGA THEATRE,DILSUKHNAGAR,HYDERABAD</v>
          </cell>
        </row>
        <row r="2583">
          <cell r="A2583" t="str">
            <v>C2-434</v>
          </cell>
          <cell r="E2583" t="str">
            <v>BESIDE SHIVAGANGA THEATRE,DILSUKHNAGAR,HYDERABAD</v>
          </cell>
        </row>
        <row r="2584">
          <cell r="A2584" t="str">
            <v>C2-556</v>
          </cell>
          <cell r="E2584" t="str">
            <v>VIJAYA DIABETES CENTRE, MOTI NAGAR</v>
          </cell>
        </row>
        <row r="2585">
          <cell r="A2585" t="str">
            <v>C2-556</v>
          </cell>
          <cell r="E2585" t="str">
            <v>VIJAYA DIABETES CENTRE, MOTI NAGAR</v>
          </cell>
        </row>
        <row r="2586">
          <cell r="A2586" t="str">
            <v>C2-556</v>
          </cell>
          <cell r="E2586" t="str">
            <v>VIJAYA DIABETES CENTRE, MOTI NAGAR</v>
          </cell>
        </row>
        <row r="2587">
          <cell r="A2587" t="str">
            <v>C2-403</v>
          </cell>
          <cell r="E2587" t="str">
            <v>OPP SUDHA CINEPOLIS,SHALIBANDA,HYDERABAD 500065</v>
          </cell>
        </row>
        <row r="2588">
          <cell r="A2588" t="str">
            <v>C2-403</v>
          </cell>
          <cell r="E2588" t="str">
            <v>OPP SUDHA CINEPOLIS,SHALIBANDA,HYDERABAD 500065</v>
          </cell>
        </row>
        <row r="2589">
          <cell r="A2589" t="str">
            <v>C2-403</v>
          </cell>
          <cell r="E2589" t="str">
            <v>OPP SUDHA CINEPOLIS,SHALIBANDA,HYDERABAD 500065</v>
          </cell>
        </row>
        <row r="2590">
          <cell r="A2590" t="str">
            <v>C4-40</v>
          </cell>
          <cell r="E2590" t="str">
            <v>DR ATAULLAH CLINIC, SANTOSHNAGAR ROAD</v>
          </cell>
        </row>
        <row r="2591">
          <cell r="A2591" t="str">
            <v>C4-40</v>
          </cell>
          <cell r="E2591" t="str">
            <v>DR ATAULLAH CLINIC, SANTOSHNAGAR ROAD</v>
          </cell>
        </row>
        <row r="2592">
          <cell r="A2592" t="str">
            <v>C2-514</v>
          </cell>
          <cell r="E2592" t="str">
            <v>148, Street Number 3, Maruthi Nagar, Malkajgiri, Secunderabad, Telangana 500047</v>
          </cell>
        </row>
        <row r="2593">
          <cell r="A2593" t="str">
            <v>C2-514</v>
          </cell>
          <cell r="E2593" t="str">
            <v>148, Street Number 3, Maruthi Nagar, Malkajgiri, Secunderabad, Telangana 500047</v>
          </cell>
        </row>
        <row r="2594">
          <cell r="A2594" t="str">
            <v>C2-514</v>
          </cell>
          <cell r="E2594" t="str">
            <v>148, Street Number 3, Maruthi Nagar, Malkajgiri, Secunderabad, Telangana 500047</v>
          </cell>
        </row>
        <row r="2595">
          <cell r="A2595" t="str">
            <v>C4-70</v>
          </cell>
          <cell r="E2595" t="str">
            <v>MAGNA DIABETES CENTRE, MANOKONDA MARICHETTU</v>
          </cell>
        </row>
        <row r="2596">
          <cell r="A2596" t="str">
            <v>C4-70</v>
          </cell>
          <cell r="E2596" t="str">
            <v>MAGNA DIABETES CENTRE, MANOKONDA MARICHETTU</v>
          </cell>
        </row>
        <row r="2597">
          <cell r="A2597" t="str">
            <v>C2-480</v>
          </cell>
          <cell r="E2597" t="str">
            <v>AMEERPET, NEAR AAA MALL HYDERABAD</v>
          </cell>
        </row>
        <row r="2598">
          <cell r="A2598" t="str">
            <v>C2-480</v>
          </cell>
          <cell r="E2598" t="str">
            <v>AMEERPET, NEAR AAA MALL HYDERABAD</v>
          </cell>
        </row>
        <row r="2599">
          <cell r="A2599" t="str">
            <v>C2-480</v>
          </cell>
          <cell r="E2599" t="str">
            <v>AMEERPET, NEAR AAA MALL HYDERABAD</v>
          </cell>
        </row>
        <row r="2600">
          <cell r="A2600" t="str">
            <v>C2-530</v>
          </cell>
          <cell r="E2600" t="str">
            <v>Beside Lane Golden Palace, Attapur, HYD
Beside Lane Golden Palace, Attapur, Hyderabad-500048, Telangana
Beside Lane Golden Palace, Attapur, Hyderabad-500048, Telangana
Beside Lane Golden Palace, Attapur, Hyderabad-500048, Telangana
HYDERGUDA,GOLDEN PALACE ROAD,ATTAPUR,HYDERABAD</v>
          </cell>
        </row>
        <row r="2601">
          <cell r="A2601" t="str">
            <v>C2-530</v>
          </cell>
          <cell r="E2601" t="str">
            <v>Beside Lane Golden Palace, Attapur, HYD
Beside Lane Golden Palace, Attapur, Hyderabad-500048, Telangana
Beside Lane Golden Palace, Attapur, Hyderabad-500048, Telangana
Beside Lane Golden Palace, Attapur, Hyderabad-500048, Telangana
HYDERGUDA,GOLDEN PALACE ROAD,ATTAPUR,HYDERABAD</v>
          </cell>
        </row>
        <row r="2602">
          <cell r="A2602" t="str">
            <v>C2-530</v>
          </cell>
          <cell r="E2602" t="str">
            <v>Beside Lane Golden Palace, Attapur, HYD
Beside Lane Golden Palace, Attapur, Hyderabad-500048, Telangana
Beside Lane Golden Palace, Attapur, Hyderabad-500048, Telangana
Beside Lane Golden Palace, Attapur, Hyderabad-500048, Telangana
HYDERGUDA,GOLDEN PALACE ROAD,ATTAPUR,HYDERABAD</v>
          </cell>
        </row>
        <row r="2603">
          <cell r="A2603" t="str">
            <v>C2-509</v>
          </cell>
          <cell r="E2603" t="str">
            <v>AMEERPETECI BALKAMPET ROAD BK GUDA ,HYDERABAD</v>
          </cell>
        </row>
        <row r="2604">
          <cell r="A2604" t="str">
            <v>C2-509</v>
          </cell>
          <cell r="E2604" t="str">
            <v>AMEERPETECI BALKAMPET ROAD BK GUDA ,HYDERABAD</v>
          </cell>
        </row>
        <row r="2605">
          <cell r="A2605" t="str">
            <v>C2-509</v>
          </cell>
          <cell r="E2605" t="str">
            <v>AMEERPETECI BALKAMPET ROAD BK GUDA ,HYDERABAD</v>
          </cell>
        </row>
        <row r="2606">
          <cell r="A2606" t="str">
            <v>C4-88</v>
          </cell>
          <cell r="E2606" t="str">
            <v xml:space="preserve">DR.SANJEEV CLINIC,PLOT NO1,SUBHODAYA LUXURY APARTMENTS,YWCA ROAD,SULTHAN BAZAR,ABIDS,HYDERABAD,TELANGANA </v>
          </cell>
        </row>
        <row r="2607">
          <cell r="A2607" t="str">
            <v>C4-88</v>
          </cell>
          <cell r="E2607" t="str">
            <v xml:space="preserve">DR.SANJEEV CLINIC,PLOT NO1,SUBHODAYA LUXURY APARTMENTS,YWCA ROAD,SULTHAN BAZAR,ABIDS,HYDERABAD,TELANGANA </v>
          </cell>
        </row>
        <row r="2608">
          <cell r="A2608" t="str">
            <v>C2-525</v>
          </cell>
          <cell r="E2608" t="str">
            <v>SHIVAM ROAD NEW NALLAKUNTA,HYDERABAD</v>
          </cell>
        </row>
        <row r="2609">
          <cell r="A2609" t="str">
            <v>C2-525</v>
          </cell>
          <cell r="E2609" t="str">
            <v>SHIVAM ROAD NEW NALLAKUNTA,HYDERABAD</v>
          </cell>
        </row>
        <row r="2610">
          <cell r="A2610" t="str">
            <v>C2-525</v>
          </cell>
          <cell r="E2610" t="str">
            <v>SHIVAM ROAD NEW NALLAKUNTA,HYDERABAD</v>
          </cell>
        </row>
        <row r="2611">
          <cell r="A2611" t="str">
            <v>C4-85</v>
          </cell>
          <cell r="E2611" t="str">
            <v>3-3-25, Kachiguda X Roads, Near Axis Bank, Kachiguda Station Road, Kachiguda, Hyderabad-500027, Telangana</v>
          </cell>
        </row>
        <row r="2612">
          <cell r="A2612" t="str">
            <v>C4-85</v>
          </cell>
          <cell r="E2612" t="str">
            <v>3-3-25, Kachiguda X Roads, Near Axis Bank, Kachiguda Station Road, Kachiguda, Hyderabad-500027, Telangana</v>
          </cell>
        </row>
        <row r="2613">
          <cell r="A2613" t="str">
            <v>C4-85</v>
          </cell>
          <cell r="E2613" t="str">
            <v>3-3-25, Kachiguda X Roads, Near Axis Bank, Kachiguda Station Road, Kachiguda, Hyderabad-500027, Telangana</v>
          </cell>
        </row>
        <row r="2614">
          <cell r="A2614" t="str">
            <v>C2-456</v>
          </cell>
          <cell r="E2614" t="str">
            <v>ALLAPUR BORABANDA RADAKRISHNA SOCITY,HYDERABAD</v>
          </cell>
        </row>
        <row r="2615">
          <cell r="A2615" t="str">
            <v>C2-456</v>
          </cell>
          <cell r="E2615" t="str">
            <v>ALLAPUR BORABANDA RADAKRISHNA SOCITY,HYDERABAD</v>
          </cell>
        </row>
        <row r="2616">
          <cell r="A2616" t="str">
            <v>C2-456</v>
          </cell>
          <cell r="E2616" t="str">
            <v>ALLAPUR BORABANDA RADAKRISHNA SOCITY,HYDERABAD</v>
          </cell>
        </row>
        <row r="2617">
          <cell r="A2617" t="str">
            <v>C2-456</v>
          </cell>
          <cell r="E2617" t="str">
            <v>ALLAPUR BORABANDA RADAKRISHNA SOCITY,HYDERABAD</v>
          </cell>
        </row>
        <row r="2618">
          <cell r="A2618" t="str">
            <v>C2-456</v>
          </cell>
          <cell r="E2618" t="str">
            <v>ALLAPUR BORABANDA RADAKRISHNA SOCITY,HYDERABAD</v>
          </cell>
        </row>
        <row r="2619">
          <cell r="A2619" t="str">
            <v>C2-456</v>
          </cell>
          <cell r="E2619" t="str">
            <v>ALLAPUR BORABANDA RADAKRISHNA SOCITY,HYDERABAD</v>
          </cell>
        </row>
        <row r="2620">
          <cell r="A2620" t="str">
            <v>C2-515</v>
          </cell>
          <cell r="E2620" t="str">
            <v>JAYA CARDIO DIABETES CARE, LIG-B-185, ANUPURAM COLONY, A. S. RAO NAGAR, SECUNDERABAD, TELANGANA 500062</v>
          </cell>
        </row>
        <row r="2621">
          <cell r="A2621" t="str">
            <v>C2-515</v>
          </cell>
          <cell r="E2621" t="str">
            <v>JAYA CARDIO DIABETES CARE, LIG-B-185, ANUPURAM COLONY, A. S. RAO NAGAR, SECUNDERABAD, TELANGANA 500062</v>
          </cell>
        </row>
        <row r="2622">
          <cell r="A2622" t="str">
            <v>C2-515</v>
          </cell>
          <cell r="E2622" t="str">
            <v>JAYA CARDIO DIABETES CARE, LIG-B-185, ANUPURAM COLONY, A. S. RAO NAGAR, SECUNDERABAD, TELANGANA 500062</v>
          </cell>
        </row>
        <row r="2623">
          <cell r="A2623" t="str">
            <v>C2-515</v>
          </cell>
          <cell r="E2623" t="str">
            <v>JAYA CARDIO DIABETES CARE, LIG-B-185, ANUPURAM COLONY, A. S. RAO NAGAR, SECUNDERABAD, TELANGANA 500062</v>
          </cell>
        </row>
        <row r="2624">
          <cell r="A2624" t="str">
            <v>C2-515</v>
          </cell>
          <cell r="E2624" t="str">
            <v>JAYA CARDIO DIABETES CARE, LIG-B-185, ANUPURAM COLONY, A. S. RAO NAGAR, SECUNDERABAD, TELANGANA 500062</v>
          </cell>
        </row>
        <row r="2625">
          <cell r="A2625" t="str">
            <v>C2-515</v>
          </cell>
          <cell r="E2625" t="str">
            <v>JAYA CARDIO DIABETES CARE, LIG-B-185, ANUPURAM COLONY, A. S. RAO NAGAR, SECUNDERABAD, TELANGANA 500062</v>
          </cell>
        </row>
        <row r="2626">
          <cell r="A2626" t="str">
            <v>C2-431</v>
          </cell>
          <cell r="E2626" t="str">
            <v xml:space="preserve">Dr. JP Kotla’s Medical Centre, 405/405A, Legend Venkatesha Complex, Beside Narayanguda Flyover, Next to Taj Mahal Hotel, Narayanguda, Hyderabad, Telangana, India – 500029 </v>
          </cell>
        </row>
        <row r="2627">
          <cell r="A2627" t="str">
            <v>C2-431</v>
          </cell>
          <cell r="E2627" t="str">
            <v xml:space="preserve">Dr. JP Kotla’s Medical Centre, 405/405A, Legend Venkatesha Complex, Beside Narayanguda Flyover, Next to Taj Mahal Hotel, Narayanguda, Hyderabad, Telangana, India – 500029 </v>
          </cell>
        </row>
        <row r="2628">
          <cell r="A2628" t="str">
            <v>C2-431</v>
          </cell>
          <cell r="E2628" t="str">
            <v xml:space="preserve">Dr. JP Kotla’s Medical Centre, 405/405A, Legend Venkatesha Complex, Beside Narayanguda Flyover, Next to Taj Mahal Hotel, Narayanguda, Hyderabad, Telangana, India – 500029 </v>
          </cell>
        </row>
        <row r="2629">
          <cell r="A2629" t="str">
            <v>C2-448</v>
          </cell>
          <cell r="E2629" t="str">
            <v>HARIDAS NAGER,GUDIMALKAPUR,HYDERABAD</v>
          </cell>
        </row>
        <row r="2630">
          <cell r="A2630" t="str">
            <v>C2-448</v>
          </cell>
          <cell r="E2630" t="str">
            <v>HARIDAS NAGER,GUDIMALKAPUR,HYDERABAD</v>
          </cell>
        </row>
        <row r="2631">
          <cell r="A2631" t="str">
            <v>C2-448</v>
          </cell>
          <cell r="E2631" t="str">
            <v>HARIDAS NAGER,GUDIMALKAPUR,HYDERABAD</v>
          </cell>
        </row>
        <row r="2632">
          <cell r="A2632" t="str">
            <v>C2-493</v>
          </cell>
          <cell r="E2632" t="str">
            <v>H.no: 2-6-1, Shop No: 11, Nanuram Colony Main Road, Lal Bazar, Hyderabad-500015, Telangana</v>
          </cell>
        </row>
        <row r="2633">
          <cell r="A2633" t="str">
            <v>C2-493</v>
          </cell>
          <cell r="E2633" t="str">
            <v>H.no: 2-6-1, Shop No: 11, Nanuram Colony Main Road, Lal Bazar, Hyderabad-500015, Telangana</v>
          </cell>
        </row>
        <row r="2634">
          <cell r="A2634" t="str">
            <v>C2-493</v>
          </cell>
          <cell r="E2634" t="str">
            <v>H.no: 2-6-1, Shop No: 11, Nanuram Colony Main Road, Lal Bazar, Hyderabad-500015, Telangana</v>
          </cell>
        </row>
        <row r="2635">
          <cell r="A2635" t="str">
            <v>C2-475</v>
          </cell>
          <cell r="E2635" t="str">
            <v>BEHIND WATER TANK,VANASTHALIPURAM,HYDERABAD</v>
          </cell>
        </row>
        <row r="2636">
          <cell r="A2636" t="str">
            <v>C2-475</v>
          </cell>
          <cell r="E2636" t="str">
            <v>BEHIND WATER TANK,VANASTHALIPURAM,HYDERABAD</v>
          </cell>
        </row>
        <row r="2637">
          <cell r="A2637" t="str">
            <v>C2-475</v>
          </cell>
          <cell r="E2637" t="str">
            <v>BEHIND WATER TANK,VANASTHALIPURAM,HYDERABAD</v>
          </cell>
        </row>
        <row r="2638">
          <cell r="A2638" t="str">
            <v>C2-475</v>
          </cell>
          <cell r="E2638" t="str">
            <v>BEHIND WATER TANK,VANASTHALIPURAM,HYDERABAD</v>
          </cell>
        </row>
        <row r="2639">
          <cell r="A2639" t="str">
            <v>C2-475</v>
          </cell>
          <cell r="E2639" t="str">
            <v>BEHIND WATER TANK,VANASTHALIPURAM,HYDERABAD</v>
          </cell>
        </row>
        <row r="2640">
          <cell r="A2640" t="str">
            <v>C2-475</v>
          </cell>
          <cell r="E2640" t="str">
            <v>BEHIND WATER TANK,VANASTHALIPURAM,HYDERABAD</v>
          </cell>
        </row>
        <row r="2641">
          <cell r="A2641" t="str">
            <v>C2-463</v>
          </cell>
          <cell r="E2641" t="str">
            <v>6-6-94, Raju Colony,BALA NAGAR,HYDERABAD</v>
          </cell>
        </row>
        <row r="2642">
          <cell r="A2642" t="str">
            <v>C2-463</v>
          </cell>
          <cell r="E2642" t="str">
            <v>6-6-94, Raju Colony,BALA NAGAR,HYDERABAD</v>
          </cell>
        </row>
        <row r="2643">
          <cell r="A2643" t="str">
            <v>C2-463</v>
          </cell>
          <cell r="E2643" t="str">
            <v>6-6-94, Raju Colony,BALA NAGAR,HYDERABAD</v>
          </cell>
        </row>
        <row r="2644">
          <cell r="A2644" t="str">
            <v>C2-483</v>
          </cell>
          <cell r="E2644" t="str">
            <v>Beside Prashanth Theatre, Secunderabad, Hyderabad, Telangana - 500003</v>
          </cell>
        </row>
        <row r="2645">
          <cell r="A2645" t="str">
            <v>C2-483</v>
          </cell>
          <cell r="E2645" t="str">
            <v>Beside Prashanth Theatre, Secunderabad, Hyderabad, Telangana - 500003</v>
          </cell>
        </row>
        <row r="2646">
          <cell r="A2646" t="str">
            <v>C2-483</v>
          </cell>
          <cell r="E2646" t="str">
            <v>Beside Prashanth Theatre, Secunderabad, Hyderabad, Telangana - 500003</v>
          </cell>
        </row>
        <row r="2647">
          <cell r="A2647" t="str">
            <v>C2-483</v>
          </cell>
          <cell r="E2647" t="str">
            <v>Beside Prashanth Theatre, Secunderabad, Hyderabad, Telangana - 500003</v>
          </cell>
        </row>
        <row r="2648">
          <cell r="A2648" t="str">
            <v>C2-483</v>
          </cell>
          <cell r="E2648" t="str">
            <v>Beside Prashanth Theatre, Secunderabad, Hyderabad, Telangana - 500003</v>
          </cell>
        </row>
        <row r="2649">
          <cell r="A2649" t="str">
            <v>C2-483</v>
          </cell>
          <cell r="E2649" t="str">
            <v>Beside Prashanth Theatre, Secunderabad, Hyderabad, Telangana - 500003</v>
          </cell>
        </row>
        <row r="2650">
          <cell r="A2650" t="str">
            <v>C2-460</v>
          </cell>
          <cell r="E2650" t="str">
            <v>NEAR MANJU THEATRE,PATNY,SECUNDERABAD</v>
          </cell>
        </row>
        <row r="2651">
          <cell r="A2651" t="str">
            <v>C2-460</v>
          </cell>
          <cell r="E2651" t="str">
            <v>NEAR MANJU THEATRE,PATNY,SECUNDERABAD</v>
          </cell>
        </row>
        <row r="2652">
          <cell r="A2652" t="str">
            <v>C2-460</v>
          </cell>
          <cell r="E2652" t="str">
            <v>NEAR MANJU THEATRE,PATNY,SECUNDERABAD</v>
          </cell>
        </row>
        <row r="2653">
          <cell r="A2653" t="str">
            <v>C4-55</v>
          </cell>
          <cell r="E2653" t="str">
            <v xml:space="preserve">sugar care clinic, vanasthalipuram </v>
          </cell>
        </row>
        <row r="2654">
          <cell r="A2654" t="str">
            <v>C4-55</v>
          </cell>
          <cell r="E2654" t="str">
            <v xml:space="preserve">sugar care clinic, vanasthalipuram </v>
          </cell>
        </row>
        <row r="2655">
          <cell r="A2655" t="str">
            <v>C4-55</v>
          </cell>
          <cell r="E2655" t="str">
            <v xml:space="preserve">sugar care clinic, vanasthalipuram </v>
          </cell>
        </row>
        <row r="2656">
          <cell r="A2656" t="str">
            <v>C2-442</v>
          </cell>
          <cell r="E2656" t="str">
            <v>ERRAGADDA OPP ESI METRO  STATION,HYDERABAD</v>
          </cell>
        </row>
        <row r="2657">
          <cell r="A2657" t="str">
            <v>C2-442</v>
          </cell>
          <cell r="E2657" t="str">
            <v>ERRAGADDA OPP ESI METRO  STATION,HYDERABAD</v>
          </cell>
        </row>
        <row r="2658">
          <cell r="A2658" t="str">
            <v>C2-442</v>
          </cell>
          <cell r="E2658" t="str">
            <v>ERRAGADDA OPP ESI METRO  STATION,HYDERABAD</v>
          </cell>
        </row>
        <row r="2659">
          <cell r="A2659" t="str">
            <v>C2-442</v>
          </cell>
          <cell r="E2659" t="str">
            <v>ERRAGADDA OPP ESI METRO  STATION,HYDERABAD</v>
          </cell>
        </row>
        <row r="2660">
          <cell r="A2660" t="str">
            <v>C2-442</v>
          </cell>
          <cell r="E2660" t="str">
            <v>ERRAGADDA OPP ESI METRO  STATION,HYDERABAD</v>
          </cell>
        </row>
        <row r="2661">
          <cell r="A2661" t="str">
            <v>C2-442</v>
          </cell>
          <cell r="E2661" t="str">
            <v>ERRAGADDA OPP ESI METRO  STATION,HYDERABAD</v>
          </cell>
        </row>
        <row r="2662">
          <cell r="A2662" t="str">
            <v>C2-521</v>
          </cell>
          <cell r="E2662" t="str">
            <v>1-2-45/1, BADAM GALLI, GAGANMAHAL RD, DOMALGUDA, HYDERABAD, TELANGANA 500029</v>
          </cell>
        </row>
        <row r="2663">
          <cell r="A2663" t="str">
            <v>C2-521</v>
          </cell>
          <cell r="E2663" t="str">
            <v>1-2-45/1, BADAM GALLI, GAGANMAHAL RD, DOMALGUDA, HYDERABAD, TELANGANA 500029</v>
          </cell>
        </row>
        <row r="2664">
          <cell r="A2664" t="str">
            <v>C2-521</v>
          </cell>
          <cell r="E2664" t="str">
            <v>1-2-45/1, BADAM GALLI, GAGANMAHAL RD, DOMALGUDA, HYDERABAD, TELANGANA 500029</v>
          </cell>
        </row>
        <row r="2665">
          <cell r="A2665" t="str">
            <v>C4-112</v>
          </cell>
          <cell r="E2665" t="str">
            <v>Nirmata Health Care. Address: Door No-14-226, Mirjalguda, Opposite Mirjalguda Bus Stop Malkajgiri, Hyderabad - 500047</v>
          </cell>
        </row>
        <row r="2666">
          <cell r="A2666" t="str">
            <v>C4-112</v>
          </cell>
          <cell r="E2666" t="str">
            <v>Nirmata Health Care. Address: Door No-14-226, Mirjalguda, Opposite Mirjalguda Bus Stop Malkajgiri, Hyderabad - 500047</v>
          </cell>
        </row>
        <row r="2667">
          <cell r="A2667" t="str">
            <v>C4-112</v>
          </cell>
          <cell r="E2667" t="str">
            <v>Nirmata Health Care. Address: Door No-14-226, Mirjalguda, Opposite Mirjalguda Bus Stop Malkajgiri, Hyderabad - 500047</v>
          </cell>
        </row>
        <row r="2668">
          <cell r="A2668" t="str">
            <v>C2-522</v>
          </cell>
          <cell r="E2668" t="str">
            <v>MARUTH SHOW R4OOM STREET NO 6 HIMAYATHNAGAR,HYDERABAD</v>
          </cell>
        </row>
        <row r="2669">
          <cell r="A2669" t="str">
            <v>C2-522</v>
          </cell>
          <cell r="E2669" t="str">
            <v>MARUTH SHOW R4OOM STREET NO 6 HIMAYATHNAGAR,HYDERABAD</v>
          </cell>
        </row>
        <row r="2670">
          <cell r="A2670" t="str">
            <v>C2-522</v>
          </cell>
          <cell r="E2670" t="str">
            <v>MARUTH SHOW R4OOM STREET NO 6 HIMAYATHNAGAR,HYDERABAD</v>
          </cell>
        </row>
        <row r="2671">
          <cell r="A2671" t="str">
            <v>C2-398</v>
          </cell>
          <cell r="E2671" t="str">
            <v xml:space="preserve">Gandhinagar, Opp Chat Bund Bus Stop, Hyderabad, Telangana, India – 500080 </v>
          </cell>
        </row>
        <row r="2672">
          <cell r="A2672" t="str">
            <v>C2-398</v>
          </cell>
          <cell r="E2672" t="str">
            <v xml:space="preserve">Gandhinagar, Opp Chat Bund Bus Stop, Hyderabad, Telangana, India – 500080 </v>
          </cell>
        </row>
        <row r="2673">
          <cell r="A2673" t="str">
            <v>C2-398</v>
          </cell>
          <cell r="E2673" t="str">
            <v xml:space="preserve">Gandhinagar, Opp Chat Bund Bus Stop, Hyderabad, Telangana, India – 500080 </v>
          </cell>
        </row>
        <row r="2674">
          <cell r="A2674" t="str">
            <v>C2-398</v>
          </cell>
          <cell r="E2674" t="str">
            <v xml:space="preserve">Gandhinagar, Opp Chat Bund Bus Stop, Hyderabad, Telangana, India – 500080 </v>
          </cell>
        </row>
        <row r="2675">
          <cell r="A2675" t="str">
            <v>C2-398</v>
          </cell>
          <cell r="E2675" t="str">
            <v xml:space="preserve">Gandhinagar, Opp Chat Bund Bus Stop, Hyderabad, Telangana, India – 500080 </v>
          </cell>
        </row>
        <row r="2676">
          <cell r="A2676" t="str">
            <v>C2-398</v>
          </cell>
          <cell r="E2676" t="str">
            <v xml:space="preserve">Gandhinagar, Opp Chat Bund Bus Stop, Hyderabad, Telangana, India – 500080 </v>
          </cell>
        </row>
        <row r="2677">
          <cell r="A2677" t="str">
            <v>C2-453</v>
          </cell>
          <cell r="E2677" t="str">
            <v>JJ TOWERS, Sainathapuram, A. S. Rao Nagar, Hyderabad, Secunderabad, Telangana 500062</v>
          </cell>
        </row>
        <row r="2678">
          <cell r="A2678" t="str">
            <v>C2-453</v>
          </cell>
          <cell r="E2678" t="str">
            <v>JJ TOWERS, Sainathapuram, A. S. Rao Nagar, Hyderabad, Secunderabad, Telangana 500062</v>
          </cell>
        </row>
        <row r="2679">
          <cell r="A2679" t="str">
            <v>C2-453</v>
          </cell>
          <cell r="E2679" t="str">
            <v>JJ TOWERS, Sainathapuram, A. S. Rao Nagar, Hyderabad, Secunderabad, Telangana 500062</v>
          </cell>
        </row>
        <row r="2680">
          <cell r="A2680" t="str">
            <v>C2-453</v>
          </cell>
          <cell r="E2680" t="str">
            <v>JJ TOWERS, Sainathapuram, A. S. Rao Nagar, Hyderabad, Secunderabad, Telangana 500062</v>
          </cell>
        </row>
        <row r="2681">
          <cell r="A2681" t="str">
            <v>C2-453</v>
          </cell>
          <cell r="E2681" t="str">
            <v>JJ TOWERS, Sainathapuram, A. S. Rao Nagar, Hyderabad, Secunderabad, Telangana 500062</v>
          </cell>
        </row>
        <row r="2682">
          <cell r="A2682" t="str">
            <v>C2-453</v>
          </cell>
          <cell r="E2682" t="str">
            <v>JJ TOWERS, Sainathapuram, A. S. Rao Nagar, Hyderabad, Secunderabad, Telangana 500062</v>
          </cell>
        </row>
        <row r="2683">
          <cell r="A2683" t="str">
            <v>C2-397</v>
          </cell>
          <cell r="E2683" t="str">
            <v xml:space="preserve">Chappal Bazar Road, Kachiguda, Hyderabad, Telangana, India – 500027 </v>
          </cell>
        </row>
        <row r="2684">
          <cell r="A2684" t="str">
            <v>C2-397</v>
          </cell>
          <cell r="E2684" t="str">
            <v xml:space="preserve">Chappal Bazar Road, Kachiguda, Hyderabad, Telangana, India – 500027 </v>
          </cell>
        </row>
        <row r="2685">
          <cell r="A2685" t="str">
            <v>C2-397</v>
          </cell>
          <cell r="E2685" t="str">
            <v xml:space="preserve">Chappal Bazar Road, Kachiguda, Hyderabad, Telangana, India – 500027 </v>
          </cell>
        </row>
        <row r="2686">
          <cell r="A2686" t="str">
            <v>C2-397</v>
          </cell>
          <cell r="E2686" t="str">
            <v xml:space="preserve">Chappal Bazar Road, Kachiguda, Hyderabad, Telangana, India – 500027 </v>
          </cell>
        </row>
        <row r="2687">
          <cell r="A2687" t="str">
            <v>C2-397</v>
          </cell>
          <cell r="E2687" t="str">
            <v xml:space="preserve">Chappal Bazar Road, Kachiguda, Hyderabad, Telangana, India – 500027 </v>
          </cell>
        </row>
        <row r="2688">
          <cell r="A2688" t="str">
            <v>C2-397</v>
          </cell>
          <cell r="E2688" t="str">
            <v xml:space="preserve">Chappal Bazar Road, Kachiguda, Hyderabad, Telangana, India – 500027 </v>
          </cell>
        </row>
        <row r="2689">
          <cell r="A2689" t="str">
            <v>C2-540</v>
          </cell>
          <cell r="E2689" t="str">
            <v>KACHIGUDA X ROAD STATION ROAD BESIDE ZUDIO MALL ,HYDERABAD</v>
          </cell>
        </row>
        <row r="2690">
          <cell r="A2690" t="str">
            <v>C2-540</v>
          </cell>
          <cell r="E2690" t="str">
            <v>KACHIGUDA X ROAD STATION ROAD BESIDE ZUDIO MALL ,HYDERABAD</v>
          </cell>
        </row>
        <row r="2691">
          <cell r="A2691" t="str">
            <v>C2-540</v>
          </cell>
          <cell r="E2691" t="str">
            <v>KACHIGUDA X ROAD STATION ROAD BESIDE ZUDIO MALL ,HYDERABAD</v>
          </cell>
        </row>
        <row r="2692">
          <cell r="A2692" t="str">
            <v>C2-488</v>
          </cell>
          <cell r="E2692" t="str">
            <v>Plot Number 755, 756,757, Landmark: Opposite JNTU &amp; Near Three Monkey Statue Junction, Hyderabad</v>
          </cell>
        </row>
        <row r="2693">
          <cell r="A2693" t="str">
            <v>C2-488</v>
          </cell>
          <cell r="E2693" t="str">
            <v>Plot Number 755, 756,757, Landmark: Opposite JNTU &amp; Near Three Monkey Statue Junction, Hyderabad</v>
          </cell>
        </row>
        <row r="2694">
          <cell r="A2694" t="str">
            <v>C2-488</v>
          </cell>
          <cell r="E2694" t="str">
            <v>Plot Number 755, 756,757, Landmark: Opposite JNTU &amp; Near Three Monkey Statue Junction, Hyderabad</v>
          </cell>
        </row>
        <row r="2695">
          <cell r="A2695" t="str">
            <v>C2-529</v>
          </cell>
          <cell r="E2695" t="str">
            <v>Opposite Bus Stand, Mehdipatnam Main Road, Mehdipatnam, Hyderabad, Telangana, India – 500028</v>
          </cell>
        </row>
        <row r="2696">
          <cell r="A2696" t="str">
            <v>C2-529</v>
          </cell>
          <cell r="E2696" t="str">
            <v>Opposite Bus Stand, Mehdipatnam Main Road, Mehdipatnam, Hyderabad, Telangana, India – 500028</v>
          </cell>
        </row>
        <row r="2697">
          <cell r="A2697" t="str">
            <v>C2-529</v>
          </cell>
          <cell r="E2697" t="str">
            <v>Opposite Bus Stand, Mehdipatnam Main Road, Mehdipatnam, Hyderabad, Telangana, India – 500028</v>
          </cell>
        </row>
        <row r="2698">
          <cell r="A2698" t="str">
            <v>C2-433</v>
          </cell>
          <cell r="E2698" t="str">
            <v xml:space="preserve">X Road Opposite Sathwa Mall, Kavadiguda Road, Hyderabad, Telangana, India – 500080 </v>
          </cell>
        </row>
        <row r="2699">
          <cell r="A2699" t="str">
            <v>C2-433</v>
          </cell>
          <cell r="E2699" t="str">
            <v xml:space="preserve">X Road Opposite Sathwa Mall, Kavadiguda Road, Hyderabad, Telangana, India – 500080 </v>
          </cell>
        </row>
        <row r="2700">
          <cell r="A2700" t="str">
            <v>C2-433</v>
          </cell>
          <cell r="E2700" t="str">
            <v xml:space="preserve">X Road Opposite Sathwa Mall, Kavadiguda Road, Hyderabad, Telangana, India – 500080 </v>
          </cell>
        </row>
        <row r="2701">
          <cell r="A2701" t="str">
            <v>C2-433</v>
          </cell>
          <cell r="E2701" t="str">
            <v xml:space="preserve">X Road Opposite Sathwa Mall, Kavadiguda Road, Hyderabad, Telangana, India – 500080 </v>
          </cell>
        </row>
        <row r="2702">
          <cell r="A2702" t="str">
            <v>C2-433</v>
          </cell>
          <cell r="E2702" t="str">
            <v xml:space="preserve">X Road Opposite Sathwa Mall, Kavadiguda Road, Hyderabad, Telangana, India – 500080 </v>
          </cell>
        </row>
        <row r="2703">
          <cell r="A2703" t="str">
            <v>C2-433</v>
          </cell>
          <cell r="E2703" t="str">
            <v xml:space="preserve">X Road Opposite Sathwa Mall, Kavadiguda Road, Hyderabad, Telangana, India – 500080 </v>
          </cell>
        </row>
        <row r="2704">
          <cell r="A2704" t="str">
            <v>C2-452</v>
          </cell>
          <cell r="E2704" t="str">
            <v xml:space="preserve">Himayath Nagar X Road, Himayatnagar, Hyderabad, Telangana, India – 500029 </v>
          </cell>
        </row>
        <row r="2705">
          <cell r="A2705" t="str">
            <v>C2-452</v>
          </cell>
          <cell r="E2705" t="str">
            <v xml:space="preserve">Himayath Nagar X Road, Himayatnagar, Hyderabad, Telangana, India – 500029 </v>
          </cell>
        </row>
        <row r="2706">
          <cell r="A2706" t="str">
            <v>C2-452</v>
          </cell>
          <cell r="E2706" t="str">
            <v xml:space="preserve">Himayath Nagar X Road, Himayatnagar, Hyderabad, Telangana, India – 500029 </v>
          </cell>
        </row>
        <row r="2707">
          <cell r="A2707" t="str">
            <v>C4-54</v>
          </cell>
          <cell r="E2707" t="str">
            <v>SHRESTHA SUGAR THYROID AND GENERAL CLINIC, GROUND FLOOR 3-6-770/4&amp;5, OPPOSITE KUBERA TOWERS, HIMAYATNAGAR, HYDERABAD, TELANGANA 500029</v>
          </cell>
        </row>
        <row r="2708">
          <cell r="A2708" t="str">
            <v>C4-54</v>
          </cell>
          <cell r="E2708" t="str">
            <v>SHRESTHA SUGAR THYROID AND GENERAL CLINIC, GROUND FLOOR 3-6-770/4&amp;5, OPPOSITE KUBERA TOWERS, HIMAYATNAGAR, HYDERABAD, TELANGANA 500029</v>
          </cell>
        </row>
        <row r="2709">
          <cell r="A2709" t="str">
            <v>C2-443</v>
          </cell>
          <cell r="E2709" t="str">
            <v>Shop no 2, Kumar Diabetes &amp; Thyroid Clinic, Dr.P.Jaya, ECIL Cross Roads, beside KAVERI MEDICAL, North Kamala Nagar, Kushaiguda, Secunderabad, Telangana 500062</v>
          </cell>
        </row>
        <row r="2710">
          <cell r="A2710" t="str">
            <v>C2-443</v>
          </cell>
          <cell r="E2710" t="str">
            <v>Shop no 2, Kumar Diabetes &amp; Thyroid Clinic, Dr.P.Jaya, ECIL Cross Roads, beside KAVERI MEDICAL, North Kamala Nagar, Kushaiguda, Secunderabad, Telangana 500062</v>
          </cell>
        </row>
        <row r="2711">
          <cell r="A2711" t="str">
            <v>C2-443</v>
          </cell>
          <cell r="E2711" t="str">
            <v>Shop no 2, Kumar Diabetes &amp; Thyroid Clinic, Dr.P.Jaya, ECIL Cross Roads, beside KAVERI MEDICAL, North Kamala Nagar, Kushaiguda, Secunderabad, Telangana 500062</v>
          </cell>
        </row>
        <row r="2712">
          <cell r="A2712" t="str">
            <v>C2-1706</v>
          </cell>
          <cell r="E2712" t="str">
            <v>MEDO CLINIC ,B 138 JANTA COLONY JAIPUR</v>
          </cell>
        </row>
        <row r="2713">
          <cell r="A2713" t="str">
            <v>C2-1706</v>
          </cell>
          <cell r="E2713" t="str">
            <v>MEDO CLINIC ,B 138 JANTA COLONY JAIPUR</v>
          </cell>
        </row>
        <row r="2714">
          <cell r="A2714" t="str">
            <v>C2-1706</v>
          </cell>
          <cell r="E2714" t="str">
            <v>MEDO CLINIC ,B 138 JANTA COLONY JAIPUR</v>
          </cell>
        </row>
        <row r="2715">
          <cell r="A2715" t="str">
            <v>C2-1714</v>
          </cell>
          <cell r="E2715" t="str">
            <v>PARASAR CLINIC JHOTWARA JAIPUR</v>
          </cell>
        </row>
        <row r="2716">
          <cell r="A2716" t="str">
            <v>C2-1714</v>
          </cell>
          <cell r="E2716" t="str">
            <v>PARASAR CLINIC JHOTWARA JAIPUR</v>
          </cell>
        </row>
        <row r="2717">
          <cell r="A2717" t="str">
            <v>C2-1714</v>
          </cell>
          <cell r="E2717" t="str">
            <v>PARASAR CLINIC JHOTWARA JAIPUR</v>
          </cell>
        </row>
        <row r="2718">
          <cell r="A2718" t="str">
            <v>C2-1714</v>
          </cell>
          <cell r="E2718" t="str">
            <v>PARASAR CLINIC JHOTWARA JAIPUR</v>
          </cell>
        </row>
        <row r="2719">
          <cell r="A2719" t="str">
            <v>C2-1714</v>
          </cell>
          <cell r="E2719" t="str">
            <v>PARASAR CLINIC JHOTWARA JAIPUR</v>
          </cell>
        </row>
        <row r="2720">
          <cell r="A2720" t="str">
            <v>C2-1714</v>
          </cell>
          <cell r="E2720" t="str">
            <v>PARASAR CLINIC JHOTWARA JAIPUR</v>
          </cell>
        </row>
        <row r="2721">
          <cell r="A2721" t="str">
            <v>C4-1794</v>
          </cell>
          <cell r="E2721" t="str">
            <v>23 SHIVA COLONY LAXMI MANDIR PHATAK JAIPUR RAJASTHAN</v>
          </cell>
        </row>
        <row r="2722">
          <cell r="A2722" t="str">
            <v>C4-1794</v>
          </cell>
          <cell r="E2722" t="str">
            <v>23 SHIVA COLONY LAXMI MANDIR PHATAK JAIPUR RAJASTHAN</v>
          </cell>
        </row>
        <row r="2723">
          <cell r="A2723" t="str">
            <v>C4-1794</v>
          </cell>
          <cell r="E2723" t="str">
            <v>23 SHIVA COLONY LAXMI MANDIR PHATAK JAIPUR RAJASTHAN</v>
          </cell>
        </row>
        <row r="2724">
          <cell r="A2724" t="str">
            <v>C4-1790</v>
          </cell>
          <cell r="E2724" t="str">
            <v>B-104 JANPATH SHYAM NAGAR JAIPUR RAJASTHAN</v>
          </cell>
        </row>
        <row r="2725">
          <cell r="A2725" t="str">
            <v>C4-1790</v>
          </cell>
          <cell r="E2725" t="str">
            <v>B-104 JANPATH SHYAM NAGAR JAIPUR RAJASTHAN</v>
          </cell>
        </row>
        <row r="2726">
          <cell r="A2726" t="str">
            <v>C4-1790</v>
          </cell>
          <cell r="E2726" t="str">
            <v>B-104 JANPATH SHYAM NAGAR JAIPUR RAJASTHAN</v>
          </cell>
        </row>
        <row r="2727">
          <cell r="A2727" t="str">
            <v>C4-1812</v>
          </cell>
          <cell r="E2727" t="str">
            <v>GUPTA CLINIC KAWATIA CRICLE JAIPUR</v>
          </cell>
        </row>
        <row r="2728">
          <cell r="A2728" t="str">
            <v>C4-1812</v>
          </cell>
          <cell r="E2728" t="str">
            <v>GUPTA CLINIC KAWATIA CRICLE JAIPUR</v>
          </cell>
        </row>
        <row r="2729">
          <cell r="A2729" t="str">
            <v>C4-1812</v>
          </cell>
          <cell r="E2729" t="str">
            <v>GUPTA CLINIC KAWATIA CRICLE JAIPUR</v>
          </cell>
        </row>
        <row r="2730">
          <cell r="A2730" t="str">
            <v>C4-2114</v>
          </cell>
          <cell r="E2730" t="str">
            <v>DIABETES CARE CENTER 88/536 HUMAYUN BAGH KANPUR NEAR HALIM COLLEGE CHAURAH KANPUR</v>
          </cell>
        </row>
        <row r="2731">
          <cell r="A2731" t="str">
            <v>C4-2114</v>
          </cell>
          <cell r="E2731" t="str">
            <v>DIABETES CARE CENTER 88/536 HUMAYUN BAGH KANPUR NEAR HALIM COLLEGE CHAURAH KANPUR</v>
          </cell>
        </row>
        <row r="2732">
          <cell r="A2732" t="str">
            <v>C4-2115</v>
          </cell>
          <cell r="E2732" t="str">
            <v>113/286 SWAROOP NAGAR MEERA GAS AGENCY, KANPUR, 208002</v>
          </cell>
        </row>
        <row r="2733">
          <cell r="A2733" t="str">
            <v>C4-2115</v>
          </cell>
          <cell r="E2733" t="str">
            <v>113/286 SWAROOP NAGAR MEERA GAS AGENCY, KANPUR, 208002</v>
          </cell>
        </row>
        <row r="2734">
          <cell r="A2734" t="str">
            <v>C4-1208</v>
          </cell>
          <cell r="E2734" t="str">
            <v>Sugarline Clinic, NSC Road, Near Kolkata Station Area, Kolkata, West Bengal, India – 700047</v>
          </cell>
        </row>
        <row r="2735">
          <cell r="A2735" t="str">
            <v>C4-1208</v>
          </cell>
          <cell r="E2735" t="str">
            <v>Sugarline Clinic, NSC Road, Near Kolkata Station Area, Kolkata, West Bengal, India – 700047</v>
          </cell>
        </row>
        <row r="2736">
          <cell r="A2736" t="str">
            <v>C2-1137</v>
          </cell>
          <cell r="E2736" t="str">
            <v># 44/19,APAN PALLI, B T ROAD, SINTHEE. LANDMARK:OPPOSITE TO GREAT EASTERN SHOWROOM, KOLKATA</v>
          </cell>
        </row>
        <row r="2737">
          <cell r="A2737" t="str">
            <v>C2-1137</v>
          </cell>
          <cell r="E2737" t="str">
            <v># 44/19,APAN PALLI, B T ROAD, SINTHEE. LANDMARK:OPPOSITE TO GREAT EASTERN SHOWROOM, KOLKATA</v>
          </cell>
        </row>
        <row r="2738">
          <cell r="A2738" t="str">
            <v>C2-1137</v>
          </cell>
          <cell r="E2738" t="str">
            <v># 44/19,APAN PALLI, B T ROAD, SINTHEE. LANDMARK:OPPOSITE TO GREAT EASTERN SHOWROOM, KOLKATA</v>
          </cell>
        </row>
        <row r="2739">
          <cell r="A2739" t="str">
            <v>C2-1137</v>
          </cell>
          <cell r="E2739" t="str">
            <v># 44/19,APAN PALLI, B T ROAD, SINTHEE. LANDMARK:OPPOSITE TO GREAT EASTERN SHOWROOM, KOLKATA</v>
          </cell>
        </row>
        <row r="2740">
          <cell r="A2740" t="str">
            <v>C2-1137</v>
          </cell>
          <cell r="E2740" t="str">
            <v># 44/19,APAN PALLI, B T ROAD, SINTHEE. LANDMARK:OPPOSITE TO GREAT EASTERN SHOWROOM, KOLKATA</v>
          </cell>
        </row>
        <row r="2741">
          <cell r="A2741" t="str">
            <v>C2-1137</v>
          </cell>
          <cell r="E2741" t="str">
            <v># 44/19,APAN PALLI, B T ROAD, SINTHEE. LANDMARK:OPPOSITE TO GREAT EASTERN SHOWROOM, KOLKATA</v>
          </cell>
        </row>
        <row r="2742">
          <cell r="A2742" t="str">
            <v>C2-1190</v>
          </cell>
          <cell r="E2742" t="str">
            <v>38D, RAMESH MITRA ROAD, KOLKATA</v>
          </cell>
        </row>
        <row r="2743">
          <cell r="A2743" t="str">
            <v>C2-1190</v>
          </cell>
          <cell r="E2743" t="str">
            <v>38D, RAMESH MITRA ROAD, KOLKATA</v>
          </cell>
        </row>
        <row r="2744">
          <cell r="A2744" t="str">
            <v>C2-1157</v>
          </cell>
          <cell r="E2744" t="str">
            <v>National Diagnostic Centre, Baghajatin, Near Dakghar – Baghajatin Rd, Kolkata, West Bengal, India – 700092</v>
          </cell>
        </row>
        <row r="2745">
          <cell r="A2745" t="str">
            <v>C2-1157</v>
          </cell>
          <cell r="E2745" t="str">
            <v>National Diagnostic Centre, Baghajatin, Near Dakghar – Baghajatin Rd, Kolkata, West Bengal, India – 700092</v>
          </cell>
        </row>
        <row r="2746">
          <cell r="A2746" t="str">
            <v>C2-1157</v>
          </cell>
          <cell r="E2746" t="str">
            <v>National Diagnostic Centre, Baghajatin, Near Dakghar – Baghajatin Rd, Kolkata, West Bengal, India – 700092</v>
          </cell>
        </row>
        <row r="2747">
          <cell r="A2747" t="str">
            <v>C2-1157</v>
          </cell>
          <cell r="E2747" t="str">
            <v>National Diagnostic Centre, Baghajatin, Near Dakghar – Baghajatin Rd, Kolkata, West Bengal, India – 700092</v>
          </cell>
        </row>
        <row r="2748">
          <cell r="A2748" t="str">
            <v>C2-1200</v>
          </cell>
          <cell r="E2748" t="str">
            <v>152/6, SALKIA SCHOOL RD, HOWRAH</v>
          </cell>
        </row>
        <row r="2749">
          <cell r="A2749" t="str">
            <v>C2-1200</v>
          </cell>
          <cell r="E2749" t="str">
            <v>152/6, SALKIA SCHOOL RD, HOWRAH</v>
          </cell>
        </row>
        <row r="2750">
          <cell r="A2750" t="str">
            <v>C2-1200</v>
          </cell>
          <cell r="E2750" t="str">
            <v>152/6, SALKIA SCHOOL RD, HOWRAH</v>
          </cell>
        </row>
        <row r="2751">
          <cell r="A2751" t="str">
            <v>C2-1200</v>
          </cell>
          <cell r="E2751" t="str">
            <v>152/6, SALKIA SCHOOL RD, HOWRAH</v>
          </cell>
        </row>
        <row r="2752">
          <cell r="A2752" t="str">
            <v>C2-1118</v>
          </cell>
          <cell r="E2752" t="str">
            <v>75 B. K. PAL AVENUE, KOLKATA - 7</v>
          </cell>
        </row>
        <row r="2753">
          <cell r="A2753" t="str">
            <v>C2-1118</v>
          </cell>
          <cell r="E2753" t="str">
            <v>75 B. K. PAL AVENUE, KOLKATA - 7</v>
          </cell>
        </row>
        <row r="2754">
          <cell r="A2754" t="str">
            <v>C4-1146</v>
          </cell>
          <cell r="E2754" t="str">
            <v>89/1B, MOIRADANGA ROAD, KOLKATA - 36</v>
          </cell>
        </row>
        <row r="2755">
          <cell r="A2755" t="str">
            <v>C4-1146</v>
          </cell>
          <cell r="E2755" t="str">
            <v>89/1B, MOIRADANGA ROAD, KOLKATA - 36</v>
          </cell>
        </row>
        <row r="2756">
          <cell r="A2756" t="str">
            <v>C4-1146</v>
          </cell>
          <cell r="E2756" t="str">
            <v>89/1B, MOIRADANGA ROAD, KOLKATA - 36</v>
          </cell>
        </row>
        <row r="2757">
          <cell r="A2757" t="str">
            <v>C2-1151</v>
          </cell>
          <cell r="E2757" t="str">
            <v>C/O ILS HOSPITALS, NO 1, KHUDIRAM BOSE SARANI, MALL ROAD, KOLKATA (NEAR NAGER BAZAR FLYOVER, DUM DUM)</v>
          </cell>
        </row>
        <row r="2758">
          <cell r="A2758" t="str">
            <v>C2-1151</v>
          </cell>
          <cell r="E2758" t="str">
            <v>C/O ILS HOSPITALS, NO 1, KHUDIRAM BOSE SARANI, MALL ROAD, KOLKATA (NEAR NAGER BAZAR FLYOVER, DUM DUM)</v>
          </cell>
        </row>
        <row r="2759">
          <cell r="A2759" t="str">
            <v>C2-1151</v>
          </cell>
          <cell r="E2759" t="str">
            <v>C/O ILS HOSPITALS, NO 1, KHUDIRAM BOSE SARANI, MALL ROAD, KOLKATA (NEAR NAGER BAZAR FLYOVER, DUM DUM)</v>
          </cell>
        </row>
        <row r="2760">
          <cell r="A2760" t="str">
            <v>C2-1151</v>
          </cell>
          <cell r="E2760" t="str">
            <v>C/O ILS HOSPITALS, NO 1, KHUDIRAM BOSE SARANI, MALL ROAD, KOLKATA (NEAR NAGER BAZAR FLYOVER, DUM DUM)</v>
          </cell>
        </row>
        <row r="2761">
          <cell r="A2761" t="str">
            <v>C2-1151</v>
          </cell>
          <cell r="E2761" t="str">
            <v>C/O ILS HOSPITALS, NO 1, KHUDIRAM BOSE SARANI, MALL ROAD, KOLKATA (NEAR NAGER BAZAR FLYOVER, DUM DUM)</v>
          </cell>
        </row>
        <row r="2762">
          <cell r="A2762" t="str">
            <v>C2-1151</v>
          </cell>
          <cell r="E2762" t="str">
            <v>C/O ILS HOSPITALS, NO 1, KHUDIRAM BOSE SARANI, MALL ROAD, KOLKATA (NEAR NAGER BAZAR FLYOVER, DUM DUM)</v>
          </cell>
        </row>
        <row r="2763">
          <cell r="A2763" t="str">
            <v>C4-1221</v>
          </cell>
          <cell r="E2763" t="str">
            <v>6, ARIADAHA, M. M. FEEDER ROAD, KOLKATA</v>
          </cell>
        </row>
        <row r="2764">
          <cell r="A2764" t="str">
            <v>C4-1221</v>
          </cell>
          <cell r="E2764" t="str">
            <v>6, ARIADAHA, M. M. FEEDER ROAD, KOLKATA</v>
          </cell>
        </row>
        <row r="2765">
          <cell r="A2765" t="str">
            <v>C4-1221</v>
          </cell>
          <cell r="E2765" t="str">
            <v>6, ARIADAHA, M. M. FEEDER ROAD, KOLKATA</v>
          </cell>
        </row>
        <row r="2766">
          <cell r="A2766" t="str">
            <v>C2-1156</v>
          </cell>
          <cell r="E2766" t="str">
            <v>13, T. N. BISWAS ROAD, DAKHINESWAR, KOLKATA</v>
          </cell>
        </row>
        <row r="2767">
          <cell r="A2767" t="str">
            <v>C2-1156</v>
          </cell>
          <cell r="E2767" t="str">
            <v>13, T. N. BISWAS ROAD, DAKHINESWAR, KOLKATA</v>
          </cell>
        </row>
        <row r="2768">
          <cell r="A2768" t="str">
            <v>C2-1156</v>
          </cell>
          <cell r="E2768" t="str">
            <v>13, T. N. BISWAS ROAD, DAKHINESWAR, KOLKATA</v>
          </cell>
        </row>
        <row r="2769">
          <cell r="A2769" t="str">
            <v>C2-1119</v>
          </cell>
          <cell r="E2769" t="str">
            <v>KOLKATA HEART FOUNDATION, 42/1A, BHABANIPUR, KOLKATA</v>
          </cell>
        </row>
        <row r="2770">
          <cell r="A2770" t="str">
            <v>C2-1119</v>
          </cell>
          <cell r="E2770" t="str">
            <v>KOLKATA HEART FOUNDATION, 42/1A, BHABANIPUR, KOLKATA</v>
          </cell>
        </row>
        <row r="2771">
          <cell r="A2771" t="str">
            <v>C2-1119</v>
          </cell>
          <cell r="E2771" t="str">
            <v>KOLKATA HEART FOUNDATION, 42/1A, BHABANIPUR, KOLKATA</v>
          </cell>
        </row>
        <row r="2772">
          <cell r="A2772" t="str">
            <v>C2-1119</v>
          </cell>
          <cell r="E2772" t="str">
            <v>KOLKATA HEART FOUNDATION, 42/1A, BHABANIPUR, KOLKATA</v>
          </cell>
        </row>
        <row r="2773">
          <cell r="A2773" t="str">
            <v>C2-1119</v>
          </cell>
          <cell r="E2773" t="str">
            <v>KOLKATA HEART FOUNDATION, 42/1A, BHABANIPUR, KOLKATA</v>
          </cell>
        </row>
        <row r="2774">
          <cell r="A2774" t="str">
            <v>C2-1119</v>
          </cell>
          <cell r="E2774" t="str">
            <v>KOLKATA HEART FOUNDATION, 42/1A, BHABANIPUR, KOLKATA</v>
          </cell>
        </row>
        <row r="2775">
          <cell r="A2775" t="str">
            <v>C4-1220</v>
          </cell>
          <cell r="E2775" t="str">
            <v>SNEHA MEDICOS, 46/32 SOUTH SINTHEE ROAD, KOLKATA-700050</v>
          </cell>
        </row>
        <row r="2776">
          <cell r="A2776" t="str">
            <v>C4-1220</v>
          </cell>
          <cell r="E2776" t="str">
            <v>SNEHA MEDICOS, 46/32 SOUTH SINTHEE ROAD, KOLKATA-700050</v>
          </cell>
        </row>
        <row r="2777">
          <cell r="A2777" t="str">
            <v>C2-1126</v>
          </cell>
          <cell r="E2777" t="str">
            <v>DOCTOR'S CLINIC, 189, SHYAMNAGAR ROAD, KOLKATA - 700055</v>
          </cell>
        </row>
        <row r="2778">
          <cell r="A2778" t="str">
            <v>C2-1126</v>
          </cell>
          <cell r="E2778" t="str">
            <v>DOCTOR'S CLINIC, 189, SHYAMNAGAR ROAD, KOLKATA - 700055</v>
          </cell>
        </row>
        <row r="2779">
          <cell r="A2779" t="str">
            <v>C2-1126</v>
          </cell>
          <cell r="E2779" t="str">
            <v>DOCTOR'S CLINIC, 189, SHYAMNAGAR ROAD, KOLKATA - 700055</v>
          </cell>
        </row>
        <row r="2780">
          <cell r="A2780" t="str">
            <v>C2-1126</v>
          </cell>
          <cell r="E2780" t="str">
            <v>DOCTOR'S CLINIC, 189, SHYAMNAGAR ROAD, KOLKATA - 700055</v>
          </cell>
        </row>
        <row r="2781">
          <cell r="A2781" t="str">
            <v>C2-1126</v>
          </cell>
          <cell r="E2781" t="str">
            <v>DOCTOR'S CLINIC, 189, SHYAMNAGAR ROAD, KOLKATA - 700055</v>
          </cell>
        </row>
        <row r="2782">
          <cell r="A2782" t="str">
            <v>C2-1126</v>
          </cell>
          <cell r="E2782" t="str">
            <v>DOCTOR'S CLINIC, 189, SHYAMNAGAR ROAD, KOLKATA - 700055</v>
          </cell>
        </row>
        <row r="2783">
          <cell r="A2783" t="str">
            <v>C4-1083</v>
          </cell>
          <cell r="E2783" t="str">
            <v>DOCTORS CHRMBAR15HARIGHOSH STREETKOLKATA700006WEST BENGALKOLKATA700006</v>
          </cell>
        </row>
        <row r="2784">
          <cell r="A2784" t="str">
            <v>C4-1083</v>
          </cell>
          <cell r="E2784" t="str">
            <v>DOCTORS CHRMBAR15HARIGHOSH STREETKOLKATA700006WEST BENGALKOLKATA700006</v>
          </cell>
        </row>
        <row r="2785">
          <cell r="A2785" t="str">
            <v>C4-1083</v>
          </cell>
          <cell r="E2785" t="str">
            <v>DOCTORS CHRMBAR15HARIGHOSH STREETKOLKATA700006WEST BENGALKOLKATA700006</v>
          </cell>
        </row>
        <row r="2786">
          <cell r="A2786" t="str">
            <v>C4-1155</v>
          </cell>
          <cell r="E2786" t="str">
            <v>SHARMA DIAGNOSTIC CENTER, SUKANTA NAGAR, CENTRAL BALIA, GARIA, KOLKATA, WEST BENGAL 700084</v>
          </cell>
        </row>
        <row r="2787">
          <cell r="A2787" t="str">
            <v>C4-1155</v>
          </cell>
          <cell r="E2787" t="str">
            <v>SHARMA DIAGNOSTIC CENTER, SUKANTA NAGAR, CENTRAL BALIA, GARIA, KOLKATA, WEST BENGAL 700084</v>
          </cell>
        </row>
        <row r="2788">
          <cell r="A2788" t="str">
            <v>C4-1155</v>
          </cell>
          <cell r="E2788" t="str">
            <v>SHARMA DIAGNOSTIC CENTER, SUKANTA NAGAR, CENTRAL BALIA, GARIA, KOLKATA, WEST BENGAL 700084</v>
          </cell>
        </row>
        <row r="2789">
          <cell r="A2789" t="str">
            <v>C4-1234</v>
          </cell>
          <cell r="E2789" t="str">
            <v>DR. SUPRIM SADHUKHAN CLINIC, 11, K. C. CHATTERJEE ST, BAIDYAPARA, BAIDYABATI, WEST BENGAL</v>
          </cell>
        </row>
        <row r="2790">
          <cell r="A2790" t="str">
            <v>C4-1234</v>
          </cell>
          <cell r="E2790" t="str">
            <v>DR. SUPRIM SADHUKHAN CLINIC, 11, K. C. CHATTERJEE ST, BAIDYAPARA, BAIDYABATI, WEST BENGAL</v>
          </cell>
        </row>
        <row r="2791">
          <cell r="A2791" t="str">
            <v>C4-1234</v>
          </cell>
          <cell r="E2791" t="str">
            <v>DR. SUPRIM SADHUKHAN CLINIC, 11, K. C. CHATTERJEE ST, BAIDYAPARA, BAIDYABATI, WEST BENGAL</v>
          </cell>
        </row>
        <row r="2792">
          <cell r="A2792" t="str">
            <v>C2-1104</v>
          </cell>
          <cell r="E2792" t="str">
            <v>5/100, DAKSHINDARI RD, BLOCK NUMBER 5, NEHRU COLONY, DAKSHINDARI, KOLKATA, WEST BENGAL 700048</v>
          </cell>
        </row>
        <row r="2793">
          <cell r="A2793" t="str">
            <v>C2-1104</v>
          </cell>
          <cell r="E2793" t="str">
            <v>5/100, DAKSHINDARI RD, BLOCK NUMBER 5, NEHRU COLONY, DAKSHINDARI, KOLKATA, WEST BENGAL 700048</v>
          </cell>
        </row>
        <row r="2794">
          <cell r="A2794" t="str">
            <v>C2-1226</v>
          </cell>
          <cell r="E2794" t="str">
            <v>31, PICNIC GARDEN RD, KUSTIA, KOLKATA, WEST BENGAL 700039</v>
          </cell>
        </row>
        <row r="2795">
          <cell r="A2795" t="str">
            <v>C2-1226</v>
          </cell>
          <cell r="E2795" t="str">
            <v>31, PICNIC GARDEN RD, KUSTIA, KOLKATA, WEST BENGAL 700039</v>
          </cell>
        </row>
        <row r="2796">
          <cell r="A2796" t="str">
            <v>C2-1226</v>
          </cell>
          <cell r="E2796" t="str">
            <v>31, PICNIC GARDEN RD, KUSTIA, KOLKATA, WEST BENGAL 700039</v>
          </cell>
        </row>
        <row r="2797">
          <cell r="A2797" t="str">
            <v>C2-1226</v>
          </cell>
          <cell r="E2797" t="str">
            <v>31, PICNIC GARDEN RD, KUSTIA, KOLKATA, WEST BENGAL 700039</v>
          </cell>
        </row>
        <row r="2798">
          <cell r="A2798" t="str">
            <v>C2-1226</v>
          </cell>
          <cell r="E2798" t="str">
            <v>31, PICNIC GARDEN RD, KUSTIA, KOLKATA, WEST BENGAL 700039</v>
          </cell>
        </row>
        <row r="2799">
          <cell r="A2799" t="str">
            <v>C2-1226</v>
          </cell>
          <cell r="E2799" t="str">
            <v>31, PICNIC GARDEN RD, KUSTIA, KOLKATA, WEST BENGAL 700039</v>
          </cell>
        </row>
        <row r="2800">
          <cell r="A2800" t="str">
            <v>C4-1169</v>
          </cell>
          <cell r="E2800" t="str">
            <v>SURAKSHA DIAGNOSTICS R NO, SOUTHEND CONCLAVE, 1582, 1, RAJDANGA MAIN RD, KOLKATA, WEST BENGAL 700107</v>
          </cell>
        </row>
        <row r="2801">
          <cell r="A2801" t="str">
            <v>C4-1169</v>
          </cell>
          <cell r="E2801" t="str">
            <v>SURAKSHA DIAGNOSTICS R NO, SOUTHEND CONCLAVE, 1582, 1, RAJDANGA MAIN RD, KOLKATA, WEST BENGAL 700107</v>
          </cell>
        </row>
        <row r="2802">
          <cell r="A2802" t="str">
            <v>C4-1169</v>
          </cell>
          <cell r="E2802" t="str">
            <v>SURAKSHA DIAGNOSTICS R NO, SOUTHEND CONCLAVE, 1582, 1, RAJDANGA MAIN RD, KOLKATA, WEST BENGAL 700107</v>
          </cell>
        </row>
        <row r="2803">
          <cell r="A2803" t="str">
            <v>C2-1170</v>
          </cell>
          <cell r="E2803" t="str">
            <v>CARE 'N' CURE MEDICAL CENTRE, 412B/1, N. S. C. BOSE ROAD, KOLKATA - 700047</v>
          </cell>
        </row>
        <row r="2804">
          <cell r="A2804" t="str">
            <v>C2-1170</v>
          </cell>
          <cell r="E2804" t="str">
            <v>CARE 'N' CURE MEDICAL CENTRE, 412B/1, N. S. C. BOSE ROAD, KOLKATA - 700047</v>
          </cell>
        </row>
        <row r="2805">
          <cell r="A2805" t="str">
            <v>C2-1170</v>
          </cell>
          <cell r="E2805" t="str">
            <v>CARE 'N' CURE MEDICAL CENTRE, 412B/1, N. S. C. BOSE ROAD, KOLKATA - 700047</v>
          </cell>
        </row>
        <row r="2806">
          <cell r="A2806" t="str">
            <v>C2-1167</v>
          </cell>
          <cell r="E2806" t="str">
            <v>DR. SAURAV DEY CLINIC, Q8JC+VR3, GRAND TRUNK RD, BAIDYABATI, WEST BENGAL 712222</v>
          </cell>
        </row>
        <row r="2807">
          <cell r="A2807" t="str">
            <v>C2-1167</v>
          </cell>
          <cell r="E2807" t="str">
            <v>DR. SAURAV DEY CLINIC, Q8JC+VR3, GRAND TRUNK RD, BAIDYABATI, WEST BENGAL 712222</v>
          </cell>
        </row>
        <row r="2808">
          <cell r="A2808" t="str">
            <v>C2-1167</v>
          </cell>
          <cell r="E2808" t="str">
            <v>DR. SAURAV DEY CLINIC, Q8JC+VR3, GRAND TRUNK RD, BAIDYABATI, WEST BENGAL 712222</v>
          </cell>
        </row>
        <row r="2809">
          <cell r="A2809" t="str">
            <v>C2-1167</v>
          </cell>
          <cell r="E2809" t="str">
            <v>DR. SAURAV DEY CLINIC, Q8JC+VR3, GRAND TRUNK RD, BAIDYABATI, WEST BENGAL 712222</v>
          </cell>
        </row>
        <row r="2810">
          <cell r="A2810" t="str">
            <v>C2-1167</v>
          </cell>
          <cell r="E2810" t="str">
            <v>DR. SAURAV DEY CLINIC, Q8JC+VR3, GRAND TRUNK RD, BAIDYABATI, WEST BENGAL 712222</v>
          </cell>
        </row>
        <row r="2811">
          <cell r="A2811" t="str">
            <v>C2-1167</v>
          </cell>
          <cell r="E2811" t="str">
            <v>DR. SAURAV DEY CLINIC, Q8JC+VR3, GRAND TRUNK RD, BAIDYABATI, WEST BENGAL 712222</v>
          </cell>
        </row>
        <row r="2812">
          <cell r="A2812" t="str">
            <v>C4-1217</v>
          </cell>
          <cell r="E2812" t="str">
            <v>NUNGI SEROLOGICAL POLYCLINIC NUNGI STATION ROAD, MAHESTALA, KOLKATA - 700141</v>
          </cell>
        </row>
        <row r="2813">
          <cell r="A2813" t="str">
            <v>C4-1217</v>
          </cell>
          <cell r="E2813" t="str">
            <v>NUNGI SEROLOGICAL POLYCLINIC NUNGI STATION ROAD, MAHESTALA, KOLKATA - 700141</v>
          </cell>
        </row>
        <row r="2814">
          <cell r="A2814" t="str">
            <v>C4-1076</v>
          </cell>
          <cell r="E2814" t="str">
            <v>SAUMITRA RAY CLINIC, 99/5/C, BALLYGUNE PLACE, KOLKATA</v>
          </cell>
        </row>
        <row r="2815">
          <cell r="A2815" t="str">
            <v>C4-1076</v>
          </cell>
          <cell r="E2815" t="str">
            <v>SAUMITRA RAY CLINIC, 99/5/C, BALLYGUNE PLACE, KOLKATA</v>
          </cell>
        </row>
        <row r="2816">
          <cell r="A2816" t="str">
            <v>C4-1294</v>
          </cell>
          <cell r="E2816" t="str">
            <v>CURE SPECIALITY, 3/2, RAJA RAMMOHAN ROY ROAD, NEAR CHOURASTHA KOLKATA</v>
          </cell>
        </row>
        <row r="2817">
          <cell r="A2817" t="str">
            <v>C4-1294</v>
          </cell>
          <cell r="E2817" t="str">
            <v>CURE SPECIALITY, 3/2, RAJA RAMMOHAN ROY ROAD, NEAR CHOURASTHA KOLKATA</v>
          </cell>
        </row>
        <row r="2818">
          <cell r="A2818" t="str">
            <v>C2-1218</v>
          </cell>
          <cell r="E2818" t="str">
            <v>AB138, BL-AB SECTOR-I, SALT LAKE, SALT LAKE, KOLKATA, WEST BENGAL 700064</v>
          </cell>
        </row>
        <row r="2819">
          <cell r="A2819" t="str">
            <v>C2-1218</v>
          </cell>
          <cell r="E2819" t="str">
            <v>AB138, BL-AB SECTOR-I, SALT LAKE, SALT LAKE, KOLKATA, WEST BENGAL 700064</v>
          </cell>
        </row>
        <row r="2820">
          <cell r="A2820" t="str">
            <v>C4-1114</v>
          </cell>
          <cell r="E2820" t="str">
            <v>5/4F, DUMDUM ROAD, NEAR SEVENTANK CROSSING KOLKATA</v>
          </cell>
        </row>
        <row r="2821">
          <cell r="A2821" t="str">
            <v>C4-1114</v>
          </cell>
          <cell r="E2821" t="str">
            <v>5/4F, DUMDUM ROAD, NEAR SEVENTANK CROSSING KOLKATA</v>
          </cell>
        </row>
        <row r="2822">
          <cell r="A2822" t="str">
            <v>C4-1114</v>
          </cell>
          <cell r="E2822" t="str">
            <v>5/4F, DUMDUM ROAD, NEAR SEVENTANK CROSSING KOLKATA</v>
          </cell>
        </row>
        <row r="2823">
          <cell r="A2823" t="str">
            <v>C2-1106</v>
          </cell>
          <cell r="E2823" t="str">
            <v>360, PANCHA SAYAR RD, SAHID SMIRITY COLONY, PANCHA SAYAR, KOLKATA, WEST BENGAL 700094</v>
          </cell>
        </row>
        <row r="2824">
          <cell r="A2824" t="str">
            <v>C2-1106</v>
          </cell>
          <cell r="E2824" t="str">
            <v>360, PANCHA SAYAR RD, SAHID SMIRITY COLONY, PANCHA SAYAR, KOLKATA, WEST BENGAL 700094</v>
          </cell>
        </row>
        <row r="2825">
          <cell r="A2825" t="str">
            <v>C2-1106</v>
          </cell>
          <cell r="E2825" t="str">
            <v>360, PANCHA SAYAR RD, SAHID SMIRITY COLONY, PANCHA SAYAR, KOLKATA, WEST BENGAL 700094</v>
          </cell>
        </row>
        <row r="2826">
          <cell r="A2826" t="str">
            <v>C2-1106</v>
          </cell>
          <cell r="E2826" t="str">
            <v>360, PANCHA SAYAR RD, SAHID SMIRITY COLONY, PANCHA SAYAR, KOLKATA, WEST BENGAL 700094</v>
          </cell>
        </row>
        <row r="2827">
          <cell r="A2827" t="str">
            <v>C2-1106</v>
          </cell>
          <cell r="E2827" t="str">
            <v>360, PANCHA SAYAR RD, SAHID SMIRITY COLONY, PANCHA SAYAR, KOLKATA, WEST BENGAL 700094</v>
          </cell>
        </row>
        <row r="2828">
          <cell r="A2828" t="str">
            <v>C2-1106</v>
          </cell>
          <cell r="E2828" t="str">
            <v>360, PANCHA SAYAR RD, SAHID SMIRITY COLONY, PANCHA SAYAR, KOLKATA, WEST BENGAL 700094</v>
          </cell>
        </row>
        <row r="2829">
          <cell r="A2829" t="str">
            <v>C2-1174</v>
          </cell>
          <cell r="E2829" t="str">
            <v>138, ACHARYA JAGADISH CHANDRA BOSE RD, SEALDAH, RAJA BAZAR, KOLKATA, WEST BENGAL 700014</v>
          </cell>
        </row>
        <row r="2830">
          <cell r="A2830" t="str">
            <v>C2-1174</v>
          </cell>
          <cell r="E2830" t="str">
            <v>138, ACHARYA JAGADISH CHANDRA BOSE RD, SEALDAH, RAJA BAZAR, KOLKATA, WEST BENGAL 700014</v>
          </cell>
        </row>
        <row r="2831">
          <cell r="A2831" t="str">
            <v>C2-1188</v>
          </cell>
          <cell r="E2831" t="str">
            <v>576, ANANDAPUR MAIN RD, GOLPARK, SECTOR I, KASBA, KOLKATA, WEST BENGAL 700107</v>
          </cell>
        </row>
        <row r="2832">
          <cell r="A2832" t="str">
            <v>C2-1188</v>
          </cell>
          <cell r="E2832" t="str">
            <v>576, ANANDAPUR MAIN RD, GOLPARK, SECTOR I, KASBA, KOLKATA, WEST BENGAL 700107</v>
          </cell>
        </row>
        <row r="2833">
          <cell r="A2833" t="str">
            <v>C2-1188</v>
          </cell>
          <cell r="E2833" t="str">
            <v>576, ANANDAPUR MAIN RD, GOLPARK, SECTOR I, KASBA, KOLKATA, WEST BENGAL 700107</v>
          </cell>
        </row>
        <row r="2834">
          <cell r="A2834" t="str">
            <v>C2-1188</v>
          </cell>
          <cell r="E2834" t="str">
            <v>576, ANANDAPUR MAIN RD, GOLPARK, SECTOR I, KASBA, KOLKATA, WEST BENGAL 700107</v>
          </cell>
        </row>
        <row r="2835">
          <cell r="A2835" t="str">
            <v>C2-1188</v>
          </cell>
          <cell r="E2835" t="str">
            <v>576, ANANDAPUR MAIN RD, GOLPARK, SECTOR I, KASBA, KOLKATA, WEST BENGAL 700107</v>
          </cell>
        </row>
        <row r="2836">
          <cell r="A2836" t="str">
            <v>C2-1188</v>
          </cell>
          <cell r="E2836" t="str">
            <v>576, ANANDAPUR MAIN RD, GOLPARK, SECTOR I, KASBA, KOLKATA, WEST BENGAL 700107</v>
          </cell>
        </row>
        <row r="2837">
          <cell r="A2837" t="str">
            <v>C4-1231</v>
          </cell>
          <cell r="E2837" t="str">
            <v>ARPITA MEDICOS, 1/122, M. M. GHOSH ROAD, KOLKATA-700074</v>
          </cell>
        </row>
        <row r="2838">
          <cell r="A2838" t="str">
            <v>C4-1231</v>
          </cell>
          <cell r="E2838" t="str">
            <v>ARPITA MEDICOS, 1/122, M. M. GHOSH ROAD, KOLKATA-700074</v>
          </cell>
        </row>
        <row r="2839">
          <cell r="A2839" t="str">
            <v>C4-1240</v>
          </cell>
          <cell r="E2839" t="str">
            <v>22 B, janak road, Lake Market, Kalighat, Kolkata - 700028</v>
          </cell>
        </row>
        <row r="2840">
          <cell r="A2840" t="str">
            <v>C4-1240</v>
          </cell>
          <cell r="E2840" t="str">
            <v>22 B, janak road, Lake Market, Kalighat, Kolkata - 700028</v>
          </cell>
        </row>
        <row r="2841">
          <cell r="A2841" t="str">
            <v>C4-1240</v>
          </cell>
          <cell r="E2841" t="str">
            <v>22 B, janak road, Lake Market, Kalighat, Kolkata - 700028</v>
          </cell>
        </row>
        <row r="2842">
          <cell r="A2842" t="str">
            <v>C2-1108</v>
          </cell>
          <cell r="E2842" t="str">
            <v>67, RASH BEHARI AVENUE, MANOHARPUKUR, KOLKATA - 700026</v>
          </cell>
        </row>
        <row r="2843">
          <cell r="A2843" t="str">
            <v>C2-1108</v>
          </cell>
          <cell r="E2843" t="str">
            <v>67, RASH BEHARI AVENUE, MANOHARPUKUR, KOLKATA - 700026</v>
          </cell>
        </row>
        <row r="2844">
          <cell r="A2844" t="str">
            <v>C2-1108</v>
          </cell>
          <cell r="E2844" t="str">
            <v>67, RASH BEHARI AVENUE, MANOHARPUKUR, KOLKATA - 700026</v>
          </cell>
        </row>
        <row r="2845">
          <cell r="A2845" t="str">
            <v>C2-1113</v>
          </cell>
          <cell r="E2845" t="str">
            <v>S &amp; G MEDICAL CENTRE, CHELTA, KOLKATA - 700027</v>
          </cell>
        </row>
        <row r="2846">
          <cell r="A2846" t="str">
            <v>C2-1113</v>
          </cell>
          <cell r="E2846" t="str">
            <v>S &amp; G MEDICAL CENTRE, CHELTA, KOLKATA - 700027</v>
          </cell>
        </row>
        <row r="2847">
          <cell r="A2847" t="str">
            <v>C4-1250</v>
          </cell>
          <cell r="E2847" t="str">
            <v>ATTACHED WITH CARE HOSPITAL. ECONOMIC MEDICAL HALL,  BAIDYABATI HOOGLY - 712222</v>
          </cell>
        </row>
        <row r="2848">
          <cell r="A2848" t="str">
            <v>C4-1250</v>
          </cell>
          <cell r="E2848" t="str">
            <v>ATTACHED WITH CARE HOSPITAL. ECONOMIC MEDICAL HALL,  BAIDYABATI HOOGLY - 712222</v>
          </cell>
        </row>
        <row r="2849">
          <cell r="A2849" t="str">
            <v>C4-1250</v>
          </cell>
          <cell r="E2849" t="str">
            <v>ATTACHED WITH CARE HOSPITAL. ECONOMIC MEDICAL HALL,  BAIDYABATI HOOGLY - 712222</v>
          </cell>
        </row>
        <row r="2850">
          <cell r="A2850" t="str">
            <v>C4-1170</v>
          </cell>
          <cell r="E2850" t="str">
            <v>FRIENDS DIAGONOSTIC PVT. 128 BARODA AVENUE, GARIA, KOLKATA- 700084</v>
          </cell>
        </row>
        <row r="2851">
          <cell r="A2851" t="str">
            <v>C4-1170</v>
          </cell>
          <cell r="E2851" t="str">
            <v>FRIENDS DIAGONOSTIC PVT. 128 BARODA AVENUE, GARIA, KOLKATA- 700084</v>
          </cell>
        </row>
        <row r="2852">
          <cell r="A2852" t="str">
            <v>C4-1170</v>
          </cell>
          <cell r="E2852" t="str">
            <v>FRIENDS DIAGONOSTIC PVT. 128 BARODA AVENUE, GARIA, KOLKATA- 700084</v>
          </cell>
        </row>
        <row r="2853">
          <cell r="A2853" t="str">
            <v>C2-1205</v>
          </cell>
          <cell r="E2853" t="str">
            <v>ANNESHA POLICLINIC, 1/2, ARIFF ROAD, KOLKATA - 700067</v>
          </cell>
        </row>
        <row r="2854">
          <cell r="A2854" t="str">
            <v>C2-1205</v>
          </cell>
          <cell r="E2854" t="str">
            <v>ANNESHA POLICLINIC, 1/2, ARIFF ROAD, KOLKATA - 700067</v>
          </cell>
        </row>
        <row r="2855">
          <cell r="A2855" t="str">
            <v>C2-1205</v>
          </cell>
          <cell r="E2855" t="str">
            <v>ANNESHA POLICLINIC, 1/2, ARIFF ROAD, KOLKATA - 700067</v>
          </cell>
        </row>
        <row r="2856">
          <cell r="A2856" t="str">
            <v>C2-1205</v>
          </cell>
          <cell r="E2856" t="str">
            <v>ANNESHA POLICLINIC, 1/2, ARIFF ROAD, KOLKATA - 700067</v>
          </cell>
        </row>
        <row r="2857">
          <cell r="A2857" t="str">
            <v>C2-1222</v>
          </cell>
          <cell r="E2857" t="str">
            <v>69/1, S K DEB RD, ROOM 1/11, KOLKATA - 700048</v>
          </cell>
        </row>
        <row r="2858">
          <cell r="A2858" t="str">
            <v>C2-1222</v>
          </cell>
          <cell r="E2858" t="str">
            <v>69/1, S K DEB RD, ROOM 1/11, KOLKATA - 700048</v>
          </cell>
        </row>
        <row r="2859">
          <cell r="A2859" t="str">
            <v>C2-1222</v>
          </cell>
          <cell r="E2859" t="str">
            <v>69/1, S K DEB RD, ROOM 1/11, KOLKATA - 700048</v>
          </cell>
        </row>
        <row r="2860">
          <cell r="A2860" t="str">
            <v>C2-1222</v>
          </cell>
          <cell r="E2860" t="str">
            <v>69/1, S K DEB RD, ROOM 1/11, KOLKATA - 700048</v>
          </cell>
        </row>
        <row r="2861">
          <cell r="A2861" t="str">
            <v>C4-1291</v>
          </cell>
          <cell r="E2861" t="str">
            <v xml:space="preserve">170/1 BELILIOUS ROAD,WEST BENGAL HOWRAH </v>
          </cell>
        </row>
        <row r="2862">
          <cell r="A2862" t="str">
            <v>C4-1291</v>
          </cell>
          <cell r="E2862" t="str">
            <v xml:space="preserve">170/1 BELILIOUS ROAD,WEST BENGAL HOWRAH </v>
          </cell>
        </row>
        <row r="2863">
          <cell r="A2863" t="str">
            <v>C4-1111</v>
          </cell>
          <cell r="E2863" t="str">
            <v>16, HARISH CHANDRA DUTTA ROAD,SODEPUR,KOLKATA        KOLKATA</v>
          </cell>
        </row>
        <row r="2864">
          <cell r="A2864" t="str">
            <v>C4-1111</v>
          </cell>
          <cell r="E2864" t="str">
            <v>16, HARISH CHANDRA DUTTA ROAD,SODEPUR,KOLKATA        KOLKATA</v>
          </cell>
        </row>
        <row r="2865">
          <cell r="A2865" t="str">
            <v>C4-1111</v>
          </cell>
          <cell r="E2865" t="str">
            <v>16, HARISH CHANDRA DUTTA ROAD,SODEPUR,KOLKATA        KOLKATA</v>
          </cell>
        </row>
        <row r="2866">
          <cell r="A2866" t="str">
            <v>C2-1191</v>
          </cell>
          <cell r="E2866" t="str">
            <v>BLESSINGS POLYCLINIC, BE-105,SALT LAKE CITY,SECTOR 1,KOLKATA</v>
          </cell>
        </row>
        <row r="2867">
          <cell r="A2867" t="str">
            <v>C2-1191</v>
          </cell>
          <cell r="E2867" t="str">
            <v>BLESSINGS POLYCLINIC, BE-105,SALT LAKE CITY,SECTOR 1,KOLKATA</v>
          </cell>
        </row>
        <row r="2868">
          <cell r="A2868" t="str">
            <v>C2-1191</v>
          </cell>
          <cell r="E2868" t="str">
            <v>BLESSINGS POLYCLINIC, BE-105,SALT LAKE CITY,SECTOR 1,KOLKATA</v>
          </cell>
        </row>
        <row r="2869">
          <cell r="A2869" t="str">
            <v>C2-1191</v>
          </cell>
          <cell r="E2869" t="str">
            <v>BLESSINGS POLYCLINIC, BE-105,SALT LAKE CITY,SECTOR 1,KOLKATA</v>
          </cell>
        </row>
        <row r="2870">
          <cell r="A2870" t="str">
            <v>C2-1191</v>
          </cell>
          <cell r="E2870" t="str">
            <v>BLESSINGS POLYCLINIC, BE-105,SALT LAKE CITY,SECTOR 1,KOLKATA</v>
          </cell>
        </row>
        <row r="2871">
          <cell r="A2871" t="str">
            <v>C2-1191</v>
          </cell>
          <cell r="E2871" t="str">
            <v>BLESSINGS POLYCLINIC, BE-105,SALT LAKE CITY,SECTOR 1,KOLKATA</v>
          </cell>
        </row>
        <row r="2872">
          <cell r="A2872" t="str">
            <v>C4-1304</v>
          </cell>
          <cell r="E2872" t="str">
            <v>KOLKATA HEART LUNG CENTER , 1400 SURVEY PARK, SANTOSHPUR , KOLKATA</v>
          </cell>
        </row>
        <row r="2873">
          <cell r="A2873" t="str">
            <v>C4-1304</v>
          </cell>
          <cell r="E2873" t="str">
            <v>KOLKATA HEART LUNG CENTER , 1400 SURVEY PARK, SANTOSHPUR , KOLKATA</v>
          </cell>
        </row>
        <row r="2874">
          <cell r="A2874" t="str">
            <v>C4-1304</v>
          </cell>
          <cell r="E2874" t="str">
            <v>KOLKATA HEART LUNG CENTER , 1400 SURVEY PARK, SANTOSHPUR , KOLKATA</v>
          </cell>
        </row>
        <row r="2875">
          <cell r="A2875" t="str">
            <v>C4-1239</v>
          </cell>
          <cell r="E2875" t="str">
            <v>MEDICAL COLLEGE KOLKATA, 88, COLLEGE ST, CALCUTTA MEDICAL COLLEGE, COLLEGE SQUARE, KOLKATA, WEST BENGAL 700073</v>
          </cell>
        </row>
        <row r="2876">
          <cell r="A2876" t="str">
            <v>C4-1239</v>
          </cell>
          <cell r="E2876" t="str">
            <v>MEDICAL COLLEGE KOLKATA, 88, COLLEGE ST, CALCUTTA MEDICAL COLLEGE, COLLEGE SQUARE, KOLKATA, WEST BENGAL 700073</v>
          </cell>
        </row>
        <row r="2877">
          <cell r="A2877" t="str">
            <v>C4-1239</v>
          </cell>
          <cell r="E2877" t="str">
            <v>MEDICAL COLLEGE KOLKATA, 88, COLLEGE ST, CALCUTTA MEDICAL COLLEGE, COLLEGE SQUARE, KOLKATA, WEST BENGAL 700073</v>
          </cell>
        </row>
        <row r="2878">
          <cell r="A2878" t="str">
            <v>C2-1102</v>
          </cell>
          <cell r="E2878" t="str">
            <v>MEDICAL COLLEGE KOLKATA, 88, COLLEGE ST, CALCUTTA MEDICAL COLLEGE, COLLEGE SQUARE, KOLKATA, WEST BENGAL 700073</v>
          </cell>
        </row>
        <row r="2879">
          <cell r="A2879" t="str">
            <v>C2-1102</v>
          </cell>
          <cell r="E2879" t="str">
            <v>MEDICAL COLLEGE KOLKATA, 88, COLLEGE ST, CALCUTTA MEDICAL COLLEGE, COLLEGE SQUARE, KOLKATA, WEST BENGAL 700073</v>
          </cell>
        </row>
        <row r="2880">
          <cell r="A2880" t="str">
            <v>C2-1102</v>
          </cell>
          <cell r="E2880" t="str">
            <v>MEDICAL COLLEGE KOLKATA, 88, COLLEGE ST, CALCUTTA MEDICAL COLLEGE, COLLEGE SQUARE, KOLKATA, WEST BENGAL 700073</v>
          </cell>
        </row>
        <row r="2881">
          <cell r="A2881" t="str">
            <v>C2-1121</v>
          </cell>
          <cell r="E2881" t="str">
            <v>SREE GURU PHARMACY STATION HRIDAYPUR KOLKATA 700128</v>
          </cell>
        </row>
        <row r="2882">
          <cell r="A2882" t="str">
            <v>C2-1121</v>
          </cell>
          <cell r="E2882" t="str">
            <v>SREE GURU PHARMACY STATION HRIDAYPUR KOLKATA 700128</v>
          </cell>
        </row>
        <row r="2883">
          <cell r="A2883" t="str">
            <v>C2-1121</v>
          </cell>
          <cell r="E2883" t="str">
            <v>SREE GURU PHARMACY STATION HRIDAYPUR KOLKATA 700128</v>
          </cell>
        </row>
        <row r="2884">
          <cell r="A2884" t="str">
            <v>C2-1153</v>
          </cell>
          <cell r="E2884" t="str">
            <v>ACHARYA PRAFULL CHANDRA RD, YOHIPARA, GARPAR, MECHWARRIOR BAZAR</v>
          </cell>
        </row>
        <row r="2885">
          <cell r="A2885" t="str">
            <v>C2-1153</v>
          </cell>
          <cell r="E2885" t="str">
            <v>ACHARYA PRAFULL CHANDRA RD, YOHIPARA, GARPAR, MECHWARRIOR BAZAR</v>
          </cell>
        </row>
        <row r="2886">
          <cell r="A2886" t="str">
            <v>C2-1153</v>
          </cell>
          <cell r="E2886" t="str">
            <v>ACHARYA PRAFULL CHANDRA RD, YOHIPARA, GARPAR, MECHWARRIOR BAZAR</v>
          </cell>
        </row>
        <row r="2887">
          <cell r="A2887" t="str">
            <v>C2-1153</v>
          </cell>
          <cell r="E2887" t="str">
            <v>ACHARYA PRAFULL CHANDRA RD, YOHIPARA, GARPAR, MECHWARRIOR BAZAR</v>
          </cell>
        </row>
        <row r="2888">
          <cell r="A2888" t="str">
            <v>C2-1221</v>
          </cell>
          <cell r="E2888" t="str">
            <v>232/D, A. P. C. Road, Fariapukur, Kolkata- 700004</v>
          </cell>
        </row>
        <row r="2889">
          <cell r="A2889" t="str">
            <v>C2-1221</v>
          </cell>
          <cell r="E2889" t="str">
            <v>232/D, A. P. C. Road, Fariapukur, Kolkata- 700004</v>
          </cell>
        </row>
        <row r="2890">
          <cell r="A2890" t="str">
            <v>C2-1221</v>
          </cell>
          <cell r="E2890" t="str">
            <v>232/D, A. P. C. Road, Fariapukur, Kolkata- 700004</v>
          </cell>
        </row>
        <row r="2891">
          <cell r="A2891" t="str">
            <v>C4-1082</v>
          </cell>
          <cell r="E2891" t="str">
            <v>APPOLO CLINIC,986/3 JESSORE ROAD,BESIDE LAKE TOWN AND BANGUR AVENUE,,KOLKATA</v>
          </cell>
        </row>
        <row r="2892">
          <cell r="A2892" t="str">
            <v>C4-1082</v>
          </cell>
          <cell r="E2892" t="str">
            <v>APPOLO CLINIC,986/3 JESSORE ROAD,BESIDE LAKE TOWN AND BANGUR AVENUE,,KOLKATA</v>
          </cell>
        </row>
        <row r="2893">
          <cell r="A2893" t="str">
            <v>C4-1082</v>
          </cell>
          <cell r="E2893" t="str">
            <v>APPOLO CLINIC,986/3 JESSORE ROAD,BESIDE LAKE TOWN AND BANGUR AVENUE,,KOLKATA</v>
          </cell>
        </row>
        <row r="2894">
          <cell r="A2894" t="str">
            <v>C4-1122</v>
          </cell>
          <cell r="E2894" t="str">
            <v>T R MEDICINE CENTRE 113 BONHOOGLY, NALGARAHAT. KOLKATA-700103</v>
          </cell>
        </row>
        <row r="2895">
          <cell r="A2895" t="str">
            <v>C4-1122</v>
          </cell>
          <cell r="E2895" t="str">
            <v>T R MEDICINE CENTRE 113 BONHOOGLY, NALGARAHAT. KOLKATA-700103</v>
          </cell>
        </row>
        <row r="2896">
          <cell r="A2896" t="str">
            <v>C4-1223</v>
          </cell>
          <cell r="E2896" t="str">
            <v>NU GOURI PHARMACY, BANDEL STATION ROAD, HOOGHLY-712104</v>
          </cell>
        </row>
        <row r="2897">
          <cell r="A2897" t="str">
            <v>C4-1223</v>
          </cell>
          <cell r="E2897" t="str">
            <v>NU GOURI PHARMACY, BANDEL STATION ROAD, HOOGHLY-712104</v>
          </cell>
        </row>
        <row r="2898">
          <cell r="A2898" t="str">
            <v>C2-1169</v>
          </cell>
          <cell r="E2898" t="str">
            <v>DADABHAI CLINIC,DADABHAI MORE, JALPAIGURI  KOLKATA</v>
          </cell>
        </row>
        <row r="2899">
          <cell r="A2899" t="str">
            <v>C2-1169</v>
          </cell>
          <cell r="E2899" t="str">
            <v>DADABHAI CLINIC,DADABHAI MORE, JALPAIGURI  KOLKATA</v>
          </cell>
        </row>
        <row r="2900">
          <cell r="A2900" t="str">
            <v>C2-1127</v>
          </cell>
          <cell r="E2900" t="str">
            <v>AROGYAM POLYCLINIC,64 DR S C BANERJEE ROAD,BELEGHATA,KOLKATA</v>
          </cell>
        </row>
        <row r="2901">
          <cell r="A2901" t="str">
            <v>C2-1127</v>
          </cell>
          <cell r="E2901" t="str">
            <v>AROGYAM POLYCLINIC,64 DR S C BANERJEE ROAD,BELEGHATA,KOLKATA</v>
          </cell>
        </row>
        <row r="2902">
          <cell r="A2902" t="str">
            <v>C4-1101</v>
          </cell>
          <cell r="E2902" t="str">
            <v>APOLLO CLINIC 207,NETAJI SUBHAS ROAD,BANSDRONI,KOLKATA 700040</v>
          </cell>
        </row>
        <row r="2903">
          <cell r="A2903" t="str">
            <v>C4-1101</v>
          </cell>
          <cell r="E2903" t="str">
            <v>APOLLO CLINIC 207,NETAJI SUBHAS ROAD,BANSDRONI,KOLKATA 700040</v>
          </cell>
        </row>
        <row r="2904">
          <cell r="A2904" t="str">
            <v>C4-1101</v>
          </cell>
          <cell r="E2904" t="str">
            <v>APOLLO CLINIC 207,NETAJI SUBHAS ROAD,BANSDRONI,KOLKATA 700040</v>
          </cell>
        </row>
        <row r="2905">
          <cell r="A2905" t="str">
            <v>C2-1154</v>
          </cell>
          <cell r="E2905" t="str">
            <v>46A, RITCHIE ROAD, HAZRA, KOLKATA , WB  KOLKATA</v>
          </cell>
        </row>
        <row r="2906">
          <cell r="A2906" t="str">
            <v>C2-1154</v>
          </cell>
          <cell r="E2906" t="str">
            <v>46A, RITCHIE ROAD, HAZRA, KOLKATA , WB  KOLKATA</v>
          </cell>
        </row>
        <row r="2907">
          <cell r="A2907" t="str">
            <v>C4-1090</v>
          </cell>
          <cell r="E2907" t="str">
            <v>8,ADIBORTMA,NABAGRAM,HOOGHLY,WEST BENGAL  KOLKATA</v>
          </cell>
        </row>
        <row r="2908">
          <cell r="A2908" t="str">
            <v>C4-1090</v>
          </cell>
          <cell r="E2908" t="str">
            <v>8,ADIBORTMA,NABAGRAM,HOOGHLY,WEST BENGAL  KOLKATA</v>
          </cell>
        </row>
        <row r="2909">
          <cell r="A2909" t="str">
            <v>C2-1140</v>
          </cell>
          <cell r="E2909" t="str">
            <v>KALYANI APARTMENT, BALIA, CHHOTA BATTALA, (NEAR 45A/ B, BUS STAND), KOLKATA</v>
          </cell>
        </row>
        <row r="2910">
          <cell r="A2910" t="str">
            <v>C2-1140</v>
          </cell>
          <cell r="E2910" t="str">
            <v>KALYANI APARTMENT, BALIA, CHHOTA BATTALA, (NEAR 45A/ B, BUS STAND), KOLKATA</v>
          </cell>
        </row>
        <row r="2911">
          <cell r="A2911" t="str">
            <v>C2-1140</v>
          </cell>
          <cell r="E2911" t="str">
            <v>KALYANI APARTMENT, BALIA, CHHOTA BATTALA, (NEAR 45A/ B, BUS STAND), KOLKATA</v>
          </cell>
        </row>
        <row r="2912">
          <cell r="A2912" t="str">
            <v>C2-1140</v>
          </cell>
          <cell r="E2912" t="str">
            <v>KALYANI APARTMENT, BALIA, CHHOTA BATTALA, (NEAR 45A/ B, BUS STAND), KOLKATA</v>
          </cell>
        </row>
        <row r="2913">
          <cell r="A2913" t="str">
            <v>C2-1140</v>
          </cell>
          <cell r="E2913" t="str">
            <v>KALYANI APARTMENT, BALIA, CHHOTA BATTALA, (NEAR 45A/ B, BUS STAND), KOLKATA</v>
          </cell>
        </row>
        <row r="2914">
          <cell r="A2914" t="str">
            <v>C2-1140</v>
          </cell>
          <cell r="E2914" t="str">
            <v>KALYANI APARTMENT, BALIA, CHHOTA BATTALA, (NEAR 45A/ B, BUS STAND), KOLKATA</v>
          </cell>
        </row>
        <row r="2915">
          <cell r="A2915" t="str">
            <v>C4-1139</v>
          </cell>
          <cell r="E2915" t="str">
            <v xml:space="preserve">BHUTNATH MEDICAL, SOVABAZAR, KOLKATA -700005 </v>
          </cell>
        </row>
        <row r="2916">
          <cell r="A2916" t="str">
            <v>C4-1139</v>
          </cell>
          <cell r="E2916" t="str">
            <v xml:space="preserve">BHUTNATH MEDICAL, SOVABAZAR, KOLKATA -700005 </v>
          </cell>
        </row>
        <row r="2917">
          <cell r="A2917" t="str">
            <v>C4-1139</v>
          </cell>
          <cell r="E2917" t="str">
            <v xml:space="preserve">BHUTNATH MEDICAL, SOVABAZAR, KOLKATA -700005 </v>
          </cell>
        </row>
        <row r="2918">
          <cell r="A2918" t="str">
            <v>C2-1207</v>
          </cell>
          <cell r="E2918" t="str">
            <v>BINAPANI DOCTOR'S CHAMBER 25A, BADE ROYPUR ROAD, JADAVPUR, (NEAR SAKTIGAR KELAR MATH), KOLKATA</v>
          </cell>
        </row>
        <row r="2919">
          <cell r="A2919" t="str">
            <v>C2-1207</v>
          </cell>
          <cell r="E2919" t="str">
            <v>BINAPANI DOCTOR'S CHAMBER 25A, BADE ROYPUR ROAD, JADAVPUR, (NEAR SAKTIGAR KELAR MATH), KOLKATA</v>
          </cell>
        </row>
        <row r="2920">
          <cell r="A2920" t="str">
            <v>C4-1197</v>
          </cell>
          <cell r="E2920" t="str">
            <v>KRISHNA KAVERI APARTMENT 236 N S C BOSE ROAD</v>
          </cell>
        </row>
        <row r="2921">
          <cell r="A2921" t="str">
            <v>C4-1197</v>
          </cell>
          <cell r="E2921" t="str">
            <v>KRISHNA KAVERI APARTMENT 236 N S C BOSE ROAD</v>
          </cell>
        </row>
        <row r="2922">
          <cell r="A2922" t="str">
            <v>C2-1179</v>
          </cell>
          <cell r="E2922" t="str">
            <v>26b Gariahat dhakuria kankulia Kolkata West Bengal 700068</v>
          </cell>
        </row>
        <row r="2923">
          <cell r="A2923" t="str">
            <v>C2-1179</v>
          </cell>
          <cell r="E2923" t="str">
            <v>26b Gariahat dhakuria kankulia Kolkata West Bengal 700068</v>
          </cell>
        </row>
        <row r="2924">
          <cell r="A2924" t="str">
            <v>C2-1179</v>
          </cell>
          <cell r="E2924" t="str">
            <v>26b Gariahat dhakuria kankulia Kolkata West Bengal 700068</v>
          </cell>
        </row>
        <row r="2925">
          <cell r="A2925" t="str">
            <v>C2-1179</v>
          </cell>
          <cell r="E2925" t="str">
            <v>26b Gariahat dhakuria kankulia Kolkata West Bengal 700068</v>
          </cell>
        </row>
        <row r="2926">
          <cell r="A2926" t="str">
            <v>C2-1138</v>
          </cell>
          <cell r="E2926" t="str">
            <v xml:space="preserve">KIRAN MEDICAL, GOALBAZAR, ASHOKNAGAR, KOLKATA </v>
          </cell>
        </row>
        <row r="2927">
          <cell r="A2927" t="str">
            <v>C2-1138</v>
          </cell>
          <cell r="E2927" t="str">
            <v xml:space="preserve">KIRAN MEDICAL, GOALBAZAR, ASHOKNAGAR, KOLKATA </v>
          </cell>
        </row>
        <row r="2928">
          <cell r="A2928" t="str">
            <v>C2-1138</v>
          </cell>
          <cell r="E2928" t="str">
            <v xml:space="preserve">KIRAN MEDICAL, GOALBAZAR, ASHOKNAGAR, KOLKATA </v>
          </cell>
        </row>
        <row r="2929">
          <cell r="A2929" t="str">
            <v>C2-1183</v>
          </cell>
          <cell r="E2929" t="str">
            <v xml:space="preserve">DR. UTSA BASU'S CINIC, 65A, MIDDLE ROAD , PHILIPS MORE ,KOLKATA </v>
          </cell>
        </row>
        <row r="2930">
          <cell r="A2930" t="str">
            <v>C2-1183</v>
          </cell>
          <cell r="E2930" t="str">
            <v xml:space="preserve">DR. UTSA BASU'S CINIC, 65A, MIDDLE ROAD , PHILIPS MORE ,KOLKATA </v>
          </cell>
        </row>
        <row r="2931">
          <cell r="A2931" t="str">
            <v>C2-1183</v>
          </cell>
          <cell r="E2931" t="str">
            <v xml:space="preserve">DR. UTSA BASU'S CINIC, 65A, MIDDLE ROAD , PHILIPS MORE ,KOLKATA </v>
          </cell>
        </row>
        <row r="2932">
          <cell r="A2932" t="str">
            <v>C2-1183</v>
          </cell>
          <cell r="E2932" t="str">
            <v xml:space="preserve">DR. UTSA BASU'S CINIC, 65A, MIDDLE ROAD , PHILIPS MORE ,KOLKATA </v>
          </cell>
        </row>
        <row r="2933">
          <cell r="A2933" t="str">
            <v>C2-1120</v>
          </cell>
          <cell r="E2933" t="str">
            <v xml:space="preserve">ANITA MEDICAL HALL, TETULTALA, NARAYANPUR, KOLKATA 136. </v>
          </cell>
        </row>
        <row r="2934">
          <cell r="A2934" t="str">
            <v>C2-1120</v>
          </cell>
          <cell r="E2934" t="str">
            <v xml:space="preserve">ANITA MEDICAL HALL, TETULTALA, NARAYANPUR, KOLKATA 136. </v>
          </cell>
        </row>
        <row r="2935">
          <cell r="A2935" t="str">
            <v>C4-1172</v>
          </cell>
          <cell r="E2935" t="str">
            <v xml:space="preserve">DR. KUNTAL DUTTA CLINIC, 301 REGET KUSUM, FL 1/9-301, JESSORE ROAD, KAZIPARA KOLKATA 700125 </v>
          </cell>
        </row>
        <row r="2936">
          <cell r="A2936" t="str">
            <v>C4-1172</v>
          </cell>
          <cell r="E2936" t="str">
            <v xml:space="preserve">DR. KUNTAL DUTTA CLINIC, 301 REGET KUSUM, FL 1/9-301, JESSORE ROAD, KAZIPARA KOLKATA 700125 </v>
          </cell>
        </row>
        <row r="2937">
          <cell r="A2937" t="str">
            <v>C4-1172</v>
          </cell>
          <cell r="E2937" t="str">
            <v xml:space="preserve">DR. KUNTAL DUTTA CLINIC, 301 REGET KUSUM, FL 1/9-301, JESSORE ROAD, KAZIPARA KOLKATA 700125 </v>
          </cell>
        </row>
        <row r="2938">
          <cell r="A2938" t="str">
            <v>C2-1175</v>
          </cell>
          <cell r="E2938" t="str">
            <v xml:space="preserve">SWASTIK DOCTORS CLINIC ,216 N. S. ROAD , HARAHARITALA ,KOLKATA </v>
          </cell>
        </row>
        <row r="2939">
          <cell r="A2939" t="str">
            <v>C2-1175</v>
          </cell>
          <cell r="E2939" t="str">
            <v xml:space="preserve">SWASTIK DOCTORS CLINIC ,216 N. S. ROAD , HARAHARITALA ,KOLKATA </v>
          </cell>
        </row>
        <row r="2940">
          <cell r="A2940" t="str">
            <v>C2-1175</v>
          </cell>
          <cell r="E2940" t="str">
            <v xml:space="preserve">SWASTIK DOCTORS CLINIC ,216 N. S. ROAD , HARAHARITALA ,KOLKATA </v>
          </cell>
        </row>
        <row r="2941">
          <cell r="A2941" t="str">
            <v>C4-1188</v>
          </cell>
          <cell r="E2941" t="str">
            <v xml:space="preserve">DR. SAYAN MAZUMDER CLINIC, 10/1, ROY PARA BYE LANE, KOLKATA </v>
          </cell>
        </row>
        <row r="2942">
          <cell r="A2942" t="str">
            <v>C4-1188</v>
          </cell>
          <cell r="E2942" t="str">
            <v xml:space="preserve">DR. SAYAN MAZUMDER CLINIC, 10/1, ROY PARA BYE LANE, KOLKATA </v>
          </cell>
        </row>
        <row r="2943">
          <cell r="A2943" t="str">
            <v>C4-1168</v>
          </cell>
          <cell r="E2943" t="str">
            <v xml:space="preserve">R N T ROAD, HARINAVI,WEST BENGAL BARUIPUR </v>
          </cell>
        </row>
        <row r="2944">
          <cell r="A2944" t="str">
            <v>C4-1168</v>
          </cell>
          <cell r="E2944" t="str">
            <v xml:space="preserve">R N T ROAD, HARINAVI,WEST BENGAL BARUIPUR </v>
          </cell>
        </row>
        <row r="2945">
          <cell r="A2945" t="str">
            <v>C4-1094</v>
          </cell>
          <cell r="E2945" t="str">
            <v>MEDICAL COLLEGE COLLEGE STREET WEST BENGALKOLKATA700073</v>
          </cell>
        </row>
        <row r="2946">
          <cell r="A2946" t="str">
            <v>C4-1094</v>
          </cell>
          <cell r="E2946" t="str">
            <v>MEDICAL COLLEGE COLLEGE STREET WEST BENGALKOLKATA700073</v>
          </cell>
        </row>
        <row r="2947">
          <cell r="A2947" t="str">
            <v>C4-1094</v>
          </cell>
          <cell r="E2947" t="str">
            <v>MEDICAL COLLEGE COLLEGE STREET WEST BENGALKOLKATA700073</v>
          </cell>
        </row>
        <row r="2948">
          <cell r="A2948" t="str">
            <v>C2-1547</v>
          </cell>
          <cell r="E2948" t="str">
            <v>C 60 NEAR KARKARDOOMA METRO STATION VIKASH MARG ANAND VIHAR DELHI 110092</v>
          </cell>
        </row>
        <row r="2949">
          <cell r="A2949" t="str">
            <v>C2-1547</v>
          </cell>
          <cell r="E2949" t="str">
            <v>C 60 NEAR KARKARDOOMA METRO STATION VIKASH MARG ANAND VIHAR DELHI 110092</v>
          </cell>
        </row>
        <row r="2950">
          <cell r="A2950" t="str">
            <v>C2-1547</v>
          </cell>
          <cell r="E2950" t="str">
            <v>C 60 NEAR KARKARDOOMA METRO STATION VIKASH MARG ANAND VIHAR DELHI 110092</v>
          </cell>
        </row>
        <row r="2951">
          <cell r="A2951" t="str">
            <v>C2-1547</v>
          </cell>
          <cell r="E2951" t="str">
            <v>C 60 NEAR KARKARDOOMA METRO STATION VIKASH MARG ANAND VIHAR DELHI 110092</v>
          </cell>
        </row>
        <row r="2952">
          <cell r="A2952" t="str">
            <v>C2-1547</v>
          </cell>
          <cell r="E2952" t="str">
            <v>C 60 NEAR KARKARDOOMA METRO STATION VIKASH MARG ANAND VIHAR DELHI 110092</v>
          </cell>
        </row>
        <row r="2953">
          <cell r="A2953" t="str">
            <v>C2-1547</v>
          </cell>
          <cell r="E2953" t="str">
            <v>C 60 NEAR KARKARDOOMA METRO STATION VIKASH MARG ANAND VIHAR DELHI 110092</v>
          </cell>
        </row>
        <row r="2954">
          <cell r="A2954" t="str">
            <v>C4-2063</v>
          </cell>
          <cell r="E2954" t="str">
            <v xml:space="preserve">KEDAR CLINIC, B-233, INDRA NAGAR, LUCKNOW </v>
          </cell>
        </row>
        <row r="2955">
          <cell r="A2955" t="str">
            <v>C4-2063</v>
          </cell>
          <cell r="E2955" t="str">
            <v xml:space="preserve">KEDAR CLINIC, B-233, INDRA NAGAR, LUCKNOW </v>
          </cell>
        </row>
        <row r="2956">
          <cell r="A2956" t="str">
            <v>C2-1901</v>
          </cell>
          <cell r="E2956" t="str">
            <v xml:space="preserve">AGRAWAL CLINIC VIKASH NAGAR LUCKNOW </v>
          </cell>
        </row>
        <row r="2957">
          <cell r="A2957" t="str">
            <v>C2-1901</v>
          </cell>
          <cell r="E2957" t="str">
            <v xml:space="preserve">AGRAWAL CLINIC VIKASH NAGAR LUCKNOW </v>
          </cell>
        </row>
        <row r="2958">
          <cell r="A2958" t="str">
            <v>C2-1901</v>
          </cell>
          <cell r="E2958" t="str">
            <v xml:space="preserve">AGRAWAL CLINIC VIKASH NAGAR LUCKNOW </v>
          </cell>
        </row>
        <row r="2959">
          <cell r="A2959" t="str">
            <v>C2-1901</v>
          </cell>
          <cell r="E2959" t="str">
            <v xml:space="preserve">AGRAWAL CLINIC VIKASH NAGAR LUCKNOW </v>
          </cell>
        </row>
        <row r="2960">
          <cell r="A2960" t="str">
            <v>C2-1901</v>
          </cell>
          <cell r="E2960" t="str">
            <v xml:space="preserve">AGRAWAL CLINIC VIKASH NAGAR LUCKNOW </v>
          </cell>
        </row>
        <row r="2961">
          <cell r="A2961" t="str">
            <v>C2-1901</v>
          </cell>
          <cell r="E2961" t="str">
            <v xml:space="preserve">AGRAWAL CLINIC VIKASH NAGAR LUCKNOW </v>
          </cell>
        </row>
        <row r="2962">
          <cell r="A2962" t="str">
            <v>C2-1882</v>
          </cell>
          <cell r="E2962" t="str">
            <v>B-4/216, Vishal Khand 4, Vishal Khand - 4, Gomti Nagar, Lucknow,</v>
          </cell>
        </row>
        <row r="2963">
          <cell r="A2963" t="str">
            <v>C2-1882</v>
          </cell>
          <cell r="E2963" t="str">
            <v>B-4/216, Vishal Khand 4, Vishal Khand - 4, Gomti Nagar, Lucknow,</v>
          </cell>
        </row>
        <row r="2964">
          <cell r="A2964" t="str">
            <v>C2-1882</v>
          </cell>
          <cell r="E2964" t="str">
            <v>B-4/216, Vishal Khand 4, Vishal Khand - 4, Gomti Nagar, Lucknow,</v>
          </cell>
        </row>
        <row r="2965">
          <cell r="A2965" t="str">
            <v>C2-1882</v>
          </cell>
          <cell r="E2965" t="str">
            <v>B-4/216, Vishal Khand 4, Vishal Khand - 4, Gomti Nagar, Lucknow,</v>
          </cell>
        </row>
        <row r="2966">
          <cell r="A2966" t="str">
            <v>C2-1882</v>
          </cell>
          <cell r="E2966" t="str">
            <v>B-4/216, Vishal Khand 4, Vishal Khand - 4, Gomti Nagar, Lucknow,</v>
          </cell>
        </row>
        <row r="2967">
          <cell r="A2967" t="str">
            <v>C2-1882</v>
          </cell>
          <cell r="E2967" t="str">
            <v>B-4/216, Vishal Khand 4, Vishal Khand - 4, Gomti Nagar, Lucknow,</v>
          </cell>
        </row>
        <row r="2968">
          <cell r="A2968" t="str">
            <v>C2-1887</v>
          </cell>
          <cell r="E2968" t="str">
            <v xml:space="preserve">SANJAY CLINIC GOMTI NAGAR LUCKNOW </v>
          </cell>
        </row>
        <row r="2969">
          <cell r="A2969" t="str">
            <v>C2-1887</v>
          </cell>
          <cell r="E2969" t="str">
            <v xml:space="preserve">SANJAY CLINIC GOMTI NAGAR LUCKNOW </v>
          </cell>
        </row>
        <row r="2970">
          <cell r="A2970" t="str">
            <v>C2-1887</v>
          </cell>
          <cell r="E2970" t="str">
            <v xml:space="preserve">SANJAY CLINIC GOMTI NAGAR LUCKNOW </v>
          </cell>
        </row>
        <row r="2971">
          <cell r="A2971" t="str">
            <v>C4-2067</v>
          </cell>
          <cell r="E2971" t="str">
            <v xml:space="preserve">DR AVIKAL SHUKLA'S CLINIC, VIP ROAD, NEAR SBI BANK, TELIBAGH, LUCKNOW </v>
          </cell>
        </row>
        <row r="2972">
          <cell r="A2972" t="str">
            <v>C4-2067</v>
          </cell>
          <cell r="E2972" t="str">
            <v xml:space="preserve">DR AVIKAL SHUKLA'S CLINIC, VIP ROAD, NEAR SBI BANK, TELIBAGH, LUCKNOW </v>
          </cell>
        </row>
        <row r="2973">
          <cell r="A2973" t="str">
            <v>C4-811</v>
          </cell>
          <cell r="E2973" t="str">
            <v>42-A,KURUVIKARAN SALAI RD,GANDHI NAGAR,MADURAI</v>
          </cell>
        </row>
        <row r="2974">
          <cell r="A2974" t="str">
            <v>C4-811</v>
          </cell>
          <cell r="E2974" t="str">
            <v>42-A,KURUVIKARAN SALAI RD,GANDHI NAGAR,MADURAI</v>
          </cell>
        </row>
        <row r="2975">
          <cell r="A2975" t="str">
            <v>C4-811</v>
          </cell>
          <cell r="E2975" t="str">
            <v>42-A,KURUVIKARAN SALAI RD,GANDHI NAGAR,MADURAI</v>
          </cell>
        </row>
        <row r="2976">
          <cell r="A2976" t="str">
            <v>C4-806</v>
          </cell>
          <cell r="E2976" t="str">
            <v>46,CMR ROAD,MUNICHALAI ROAD,MADURAI</v>
          </cell>
        </row>
        <row r="2977">
          <cell r="A2977" t="str">
            <v>C4-806</v>
          </cell>
          <cell r="E2977" t="str">
            <v>46,CMR ROAD,MUNICHALAI ROAD,MADURAI</v>
          </cell>
        </row>
        <row r="2978">
          <cell r="A2978" t="str">
            <v>C4-806</v>
          </cell>
          <cell r="E2978" t="str">
            <v>46,CMR ROAD,MUNICHALAI ROAD,MADURAI</v>
          </cell>
        </row>
        <row r="2979">
          <cell r="A2979" t="str">
            <v>C2-796</v>
          </cell>
          <cell r="E2979" t="str">
            <v xml:space="preserve">DR. SUBBIAH CLINIC, 14, MARUTHU PANDIYAR STREET, VIDHYA COLONY, KKNAGAR, MADURAI </v>
          </cell>
        </row>
        <row r="2980">
          <cell r="A2980" t="str">
            <v>C2-796</v>
          </cell>
          <cell r="E2980" t="str">
            <v xml:space="preserve">DR. SUBBIAH CLINIC, 14, MARUTHU PANDIYAR STREET, VIDHYA COLONY, KKNAGAR, MADURAI </v>
          </cell>
        </row>
        <row r="2981">
          <cell r="A2981" t="str">
            <v>C2-796</v>
          </cell>
          <cell r="E2981" t="str">
            <v xml:space="preserve">DR. SUBBIAH CLINIC, 14, MARUTHU PANDIYAR STREET, VIDHYA COLONY, KKNAGAR, MADURAI </v>
          </cell>
        </row>
        <row r="2982">
          <cell r="A2982" t="str">
            <v>C2-796</v>
          </cell>
          <cell r="E2982" t="str">
            <v xml:space="preserve">DR. SUBBIAH CLINIC, 14, MARUTHU PANDIYAR STREET, VIDHYA COLONY, KKNAGAR, MADURAI </v>
          </cell>
        </row>
        <row r="2983">
          <cell r="A2983" t="str">
            <v>C2-796</v>
          </cell>
          <cell r="E2983" t="str">
            <v xml:space="preserve">DR. SUBBIAH CLINIC, 14, MARUTHU PANDIYAR STREET, VIDHYA COLONY, KKNAGAR, MADURAI </v>
          </cell>
        </row>
        <row r="2984">
          <cell r="A2984" t="str">
            <v>C2-796</v>
          </cell>
          <cell r="E2984" t="str">
            <v xml:space="preserve">DR. SUBBIAH CLINIC, 14, MARUTHU PANDIYAR STREET, VIDHYA COLONY, KKNAGAR, MADURAI </v>
          </cell>
        </row>
        <row r="2985">
          <cell r="A2985" t="str">
            <v>C4-746</v>
          </cell>
          <cell r="E2985" t="str">
            <v>NO.88 DHANDAVARAYAN MUDALI STREET, OLD WASHERMENPET CH--600021</v>
          </cell>
        </row>
        <row r="2986">
          <cell r="A2986" t="str">
            <v>C4-746</v>
          </cell>
          <cell r="E2986" t="str">
            <v>NO.88 DHANDAVARAYAN MUDALI STREET, OLD WASHERMENPET CH--600021</v>
          </cell>
        </row>
        <row r="2987">
          <cell r="A2987" t="str">
            <v>C4-746</v>
          </cell>
          <cell r="E2987" t="str">
            <v>NO.88 DHANDAVARAYAN MUDALI STREET, OLD WASHERMENPET CH--600021</v>
          </cell>
        </row>
        <row r="2988">
          <cell r="A2988" t="str">
            <v>C2-2166</v>
          </cell>
          <cell r="E2988" t="str">
            <v>419, AHMED BUILDING, PATHE BAPURAO MARGE</v>
          </cell>
        </row>
        <row r="2989">
          <cell r="A2989" t="str">
            <v>C2-2166</v>
          </cell>
          <cell r="E2989" t="str">
            <v>419, AHMED BUILDING, PATHE BAPURAO MARGE</v>
          </cell>
        </row>
        <row r="2990">
          <cell r="A2990" t="str">
            <v>C2-2166</v>
          </cell>
          <cell r="E2990" t="str">
            <v>419, AHMED BUILDING, PATHE BAPURAO MARGE</v>
          </cell>
        </row>
        <row r="2991">
          <cell r="A2991" t="str">
            <v>C2-2166</v>
          </cell>
          <cell r="E2991" t="str">
            <v>419, AHMED BUILDING, PATHE BAPURAO MARGE</v>
          </cell>
        </row>
        <row r="2992">
          <cell r="A2992" t="str">
            <v>C2-2166</v>
          </cell>
          <cell r="E2992" t="str">
            <v>419, AHMED BUILDING, PATHE BAPURAO MARGE</v>
          </cell>
        </row>
        <row r="2993">
          <cell r="A2993" t="str">
            <v>C2-2166</v>
          </cell>
          <cell r="E2993" t="str">
            <v>419, AHMED BUILDING, PATHE BAPURAO MARGE</v>
          </cell>
        </row>
        <row r="2994">
          <cell r="A2994" t="str">
            <v>C2-2090</v>
          </cell>
          <cell r="E2994" t="str">
            <v>MOBIN AHMED MEMORIAL CLINIC .SHOP NO 1 GROUND FLOOR MUSTAFA PALACE SOFIYA ZUBER ROAD NEAR NAGPADA POLICE STATION MUMBAI 400008</v>
          </cell>
        </row>
        <row r="2995">
          <cell r="A2995" t="str">
            <v>C2-2090</v>
          </cell>
          <cell r="E2995" t="str">
            <v>MOBIN AHMED MEMORIAL CLINIC .SHOP NO 1 GROUND FLOOR MUSTAFA PALACE SOFIYA ZUBER ROAD NEAR NAGPADA POLICE STATION MUMBAI 400008</v>
          </cell>
        </row>
        <row r="2996">
          <cell r="A2996" t="str">
            <v>C2-2090</v>
          </cell>
          <cell r="E2996" t="str">
            <v>MOBIN AHMED MEMORIAL CLINIC .SHOP NO 1 GROUND FLOOR MUSTAFA PALACE SOFIYA ZUBER ROAD NEAR NAGPADA POLICE STATION MUMBAI 400008</v>
          </cell>
        </row>
        <row r="2997">
          <cell r="A2997" t="str">
            <v>C2-2090</v>
          </cell>
          <cell r="E2997" t="str">
            <v>MOBIN AHMED MEMORIAL CLINIC .SHOP NO 1 GROUND FLOOR MUSTAFA PALACE SOFIYA ZUBER ROAD NEAR NAGPADA POLICE STATION MUMBAI 400008</v>
          </cell>
        </row>
        <row r="2998">
          <cell r="A2998" t="str">
            <v>C2-2090</v>
          </cell>
          <cell r="E2998" t="str">
            <v>MOBIN AHMED MEMORIAL CLINIC .SHOP NO 1 GROUND FLOOR MUSTAFA PALACE SOFIYA ZUBER ROAD NEAR NAGPADA POLICE STATION MUMBAI 400008</v>
          </cell>
        </row>
        <row r="2999">
          <cell r="A2999" t="str">
            <v>C2-2090</v>
          </cell>
          <cell r="E2999" t="str">
            <v>MOBIN AHMED MEMORIAL CLINIC .SHOP NO 1 GROUND FLOOR MUSTAFA PALACE SOFIYA ZUBER ROAD NEAR NAGPADA POLICE STATION MUMBAI 400008</v>
          </cell>
        </row>
        <row r="3000">
          <cell r="A3000" t="str">
            <v>C4-2377</v>
          </cell>
          <cell r="E3000" t="str">
            <v xml:space="preserve">BPS PLAZA, A-1, DEVIDAYAL RD, MULUND, MULUND WEST
</v>
          </cell>
        </row>
        <row r="3001">
          <cell r="A3001" t="str">
            <v>C4-2377</v>
          </cell>
          <cell r="E3001" t="str">
            <v xml:space="preserve">BPS PLAZA, A-1, DEVIDAYAL RD, MULUND, MULUND WEST
</v>
          </cell>
        </row>
        <row r="3002">
          <cell r="A3002" t="str">
            <v>C4-2377</v>
          </cell>
          <cell r="E3002" t="str">
            <v xml:space="preserve">BPS PLAZA, A-1, DEVIDAYAL RD, MULUND, MULUND WEST
</v>
          </cell>
        </row>
        <row r="3003">
          <cell r="A3003" t="str">
            <v>C2-2061</v>
          </cell>
          <cell r="E3003" t="str">
            <v>4, GOLDEN CHARIOT, CHARKOP SECTOR NO 6, KANDIVAL WEST</v>
          </cell>
        </row>
        <row r="3004">
          <cell r="A3004" t="str">
            <v>C2-2061</v>
          </cell>
          <cell r="E3004" t="str">
            <v>4, GOLDEN CHARIOT, CHARKOP SECTOR NO 6, KANDIVAL WEST</v>
          </cell>
        </row>
        <row r="3005">
          <cell r="A3005" t="str">
            <v>C2-2061</v>
          </cell>
          <cell r="E3005" t="str">
            <v>4, GOLDEN CHARIOT, CHARKOP SECTOR NO 6, KANDIVAL WEST</v>
          </cell>
        </row>
        <row r="3006">
          <cell r="A3006" t="str">
            <v>C2-2061</v>
          </cell>
          <cell r="E3006" t="str">
            <v>4, GOLDEN CHARIOT, CHARKOP SECTOR NO 6, KANDIVAL WEST</v>
          </cell>
        </row>
        <row r="3007">
          <cell r="A3007" t="str">
            <v>C2-2061</v>
          </cell>
          <cell r="E3007" t="str">
            <v>4, GOLDEN CHARIOT, CHARKOP SECTOR NO 6, KANDIVAL WEST</v>
          </cell>
        </row>
        <row r="3008">
          <cell r="A3008" t="str">
            <v>C2-2061</v>
          </cell>
          <cell r="E3008" t="str">
            <v>4, GOLDEN CHARIOT, CHARKOP SECTOR NO 6, KANDIVAL WEST</v>
          </cell>
        </row>
        <row r="3009">
          <cell r="A3009" t="str">
            <v>C2-1991</v>
          </cell>
          <cell r="E3009" t="str">
            <v>Dr.Piya Ballani Thacker,  Veena Tower, Veena Apartment, 11/1, Colaba Causeway, Azad Nagar, Colaba, Mumbai, Maharashtra 400005</v>
          </cell>
        </row>
        <row r="3010">
          <cell r="A3010" t="str">
            <v>C2-1991</v>
          </cell>
          <cell r="E3010" t="str">
            <v>Dr.Piya Ballani Thacker,  Veena Tower, Veena Apartment, 11/1, Colaba Causeway, Azad Nagar, Colaba, Mumbai, Maharashtra 400005</v>
          </cell>
        </row>
        <row r="3011">
          <cell r="A3011" t="str">
            <v>C2-1991</v>
          </cell>
          <cell r="E3011" t="str">
            <v>Dr.Piya Ballani Thacker,  Veena Tower, Veena Apartment, 11/1, Colaba Causeway, Azad Nagar, Colaba, Mumbai, Maharashtra 400005</v>
          </cell>
        </row>
        <row r="3012">
          <cell r="A3012" t="str">
            <v>C2-1991</v>
          </cell>
          <cell r="E3012" t="str">
            <v>Dr.Piya Ballani Thacker,  Veena Tower, Veena Apartment, 11/1, Colaba Causeway, Azad Nagar, Colaba, Mumbai, Maharashtra 400005</v>
          </cell>
        </row>
        <row r="3013">
          <cell r="A3013" t="str">
            <v>C2-1991</v>
          </cell>
          <cell r="E3013" t="str">
            <v>Dr.Piya Ballani Thacker,  Veena Tower, Veena Apartment, 11/1, Colaba Causeway, Azad Nagar, Colaba, Mumbai, Maharashtra 400005</v>
          </cell>
        </row>
        <row r="3014">
          <cell r="A3014" t="str">
            <v>C2-1991</v>
          </cell>
          <cell r="E3014" t="str">
            <v>Dr.Piya Ballani Thacker,  Veena Tower, Veena Apartment, 11/1, Colaba Causeway, Azad Nagar, Colaba, Mumbai, Maharashtra 400005</v>
          </cell>
        </row>
        <row r="3015">
          <cell r="A3015" t="str">
            <v>C2-2131</v>
          </cell>
          <cell r="E3015" t="str">
            <v>2nd floor, Aston, opp. Union Bank, , Andheri West, Mumbai, Maharashtra 400053</v>
          </cell>
        </row>
        <row r="3016">
          <cell r="A3016" t="str">
            <v>C2-2131</v>
          </cell>
          <cell r="E3016" t="str">
            <v>2nd floor, Aston, opp. Union Bank, , Andheri West, Mumbai, Maharashtra 400053</v>
          </cell>
        </row>
        <row r="3017">
          <cell r="A3017" t="str">
            <v>C2-2131</v>
          </cell>
          <cell r="E3017" t="str">
            <v>2nd floor, Aston, opp. Union Bank, , Andheri West, Mumbai, Maharashtra 400053</v>
          </cell>
        </row>
        <row r="3018">
          <cell r="A3018" t="str">
            <v>C2-2131</v>
          </cell>
          <cell r="E3018" t="str">
            <v>2nd floor, Aston, opp. Union Bank, , Andheri West, Mumbai, Maharashtra 400053</v>
          </cell>
        </row>
        <row r="3019">
          <cell r="A3019" t="str">
            <v>C2-2131</v>
          </cell>
          <cell r="E3019" t="str">
            <v>2nd floor, Aston, opp. Union Bank, , Andheri West, Mumbai, Maharashtra 400053</v>
          </cell>
        </row>
        <row r="3020">
          <cell r="A3020" t="str">
            <v>C2-2131</v>
          </cell>
          <cell r="E3020" t="str">
            <v>2nd floor, Aston, opp. Union Bank, , Andheri West, Mumbai, Maharashtra 400053</v>
          </cell>
        </row>
        <row r="3021">
          <cell r="A3021" t="str">
            <v>C2-2245</v>
          </cell>
          <cell r="E3021" t="str">
            <v>Amitabh keny clinic Room No.1, Building No A-1, Rawali Camp, Sion Koliwada, Maharashtra 400022</v>
          </cell>
        </row>
        <row r="3022">
          <cell r="A3022" t="str">
            <v>C2-2245</v>
          </cell>
          <cell r="E3022" t="str">
            <v>Amitabh keny clinic Room No.1, Building No A-1, Rawali Camp, Sion Koliwada, Maharashtra 400022</v>
          </cell>
        </row>
        <row r="3023">
          <cell r="A3023" t="str">
            <v>C2-2245</v>
          </cell>
          <cell r="E3023" t="str">
            <v>Amitabh keny clinic Room No.1, Building No A-1, Rawali Camp, Sion Koliwada, Maharashtra 400022</v>
          </cell>
        </row>
        <row r="3024">
          <cell r="A3024" t="str">
            <v>C2-2011</v>
          </cell>
          <cell r="E3024" t="str">
            <v>Good Hope Diabetes &amp; Thyroid Clinic, Panchshil plaza ,Girgaon Mumbai 400007</v>
          </cell>
        </row>
        <row r="3025">
          <cell r="A3025" t="str">
            <v>C2-2011</v>
          </cell>
          <cell r="E3025" t="str">
            <v>Good Hope Diabetes &amp; Thyroid Clinic, Panchshil plaza ,Girgaon Mumbai 400007</v>
          </cell>
        </row>
        <row r="3026">
          <cell r="A3026" t="str">
            <v>C2-2011</v>
          </cell>
          <cell r="E3026" t="str">
            <v>Good Hope Diabetes &amp; Thyroid Clinic, Panchshil plaza ,Girgaon Mumbai 400007</v>
          </cell>
        </row>
        <row r="3027">
          <cell r="A3027" t="str">
            <v>C2-2011</v>
          </cell>
          <cell r="E3027" t="str">
            <v>Good Hope Diabetes &amp; Thyroid Clinic, Panchshil plaza ,Girgaon Mumbai 400007</v>
          </cell>
        </row>
        <row r="3028">
          <cell r="A3028" t="str">
            <v>C2-2011</v>
          </cell>
          <cell r="E3028" t="str">
            <v>Good Hope Diabetes &amp; Thyroid Clinic, Panchshil plaza ,Girgaon Mumbai 400007</v>
          </cell>
        </row>
        <row r="3029">
          <cell r="A3029" t="str">
            <v>C2-2011</v>
          </cell>
          <cell r="E3029" t="str">
            <v>Good Hope Diabetes &amp; Thyroid Clinic, Panchshil plaza ,Girgaon Mumbai 400007</v>
          </cell>
        </row>
        <row r="3030">
          <cell r="A3030" t="str">
            <v>C2-2109</v>
          </cell>
          <cell r="E3030" t="str">
            <v xml:space="preserve">GEETANJALI NIWAS, LOKMANYA NAGAR, THANE  WEST, MAHARASHTRA </v>
          </cell>
        </row>
        <row r="3031">
          <cell r="A3031" t="str">
            <v>C2-2109</v>
          </cell>
          <cell r="E3031" t="str">
            <v xml:space="preserve">GEETANJALI NIWAS, LOKMANYA NAGAR, THANE  WEST, MAHARASHTRA </v>
          </cell>
        </row>
        <row r="3032">
          <cell r="A3032" t="str">
            <v>C2-2109</v>
          </cell>
          <cell r="E3032" t="str">
            <v xml:space="preserve">GEETANJALI NIWAS, LOKMANYA NAGAR, THANE  WEST, MAHARASHTRA </v>
          </cell>
        </row>
        <row r="3033">
          <cell r="A3033" t="str">
            <v>C2-2097</v>
          </cell>
          <cell r="E3033" t="str">
            <v>SHOP NO 1, TRILOK CHS, PADMA NAGAR, CHIKOOWADI, BORIVALI WEST</v>
          </cell>
        </row>
        <row r="3034">
          <cell r="A3034" t="str">
            <v>C2-2097</v>
          </cell>
          <cell r="E3034" t="str">
            <v>SHOP NO 1, TRILOK CHS, PADMA NAGAR, CHIKOOWADI, BORIVALI WEST</v>
          </cell>
        </row>
        <row r="3035">
          <cell r="A3035" t="str">
            <v>C2-2097</v>
          </cell>
          <cell r="E3035" t="str">
            <v>SHOP NO 1, TRILOK CHS, PADMA NAGAR, CHIKOOWADI, BORIVALI WEST</v>
          </cell>
        </row>
        <row r="3036">
          <cell r="A3036" t="str">
            <v>C2-2097</v>
          </cell>
          <cell r="E3036" t="str">
            <v>SHOP NO 1, TRILOK CHS, PADMA NAGAR, CHIKOOWADI, BORIVALI WEST</v>
          </cell>
        </row>
        <row r="3037">
          <cell r="A3037" t="str">
            <v>C2-2097</v>
          </cell>
          <cell r="E3037" t="str">
            <v>SHOP NO 1, TRILOK CHS, PADMA NAGAR, CHIKOOWADI, BORIVALI WEST</v>
          </cell>
        </row>
        <row r="3038">
          <cell r="A3038" t="str">
            <v>C2-2097</v>
          </cell>
          <cell r="E3038" t="str">
            <v>SHOP NO 1, TRILOK CHS, PADMA NAGAR, CHIKOOWADI, BORIVALI WEST</v>
          </cell>
        </row>
        <row r="3039">
          <cell r="A3039" t="str">
            <v>C2-2105</v>
          </cell>
          <cell r="E3039" t="str">
            <v>RESTORE HEALTH, 6 LAND MARK, KADAMWADI, KALINA SANTCRUZ EAST</v>
          </cell>
        </row>
        <row r="3040">
          <cell r="A3040" t="str">
            <v>C2-2105</v>
          </cell>
          <cell r="E3040" t="str">
            <v>RESTORE HEALTH, 6 LAND MARK, KADAMWADI, KALINA SANTCRUZ EAST</v>
          </cell>
        </row>
        <row r="3041">
          <cell r="A3041" t="str">
            <v>C2-2105</v>
          </cell>
          <cell r="E3041" t="str">
            <v>RESTORE HEALTH, 6 LAND MARK, KADAMWADI, KALINA SANTCRUZ EAST</v>
          </cell>
        </row>
        <row r="3042">
          <cell r="A3042" t="str">
            <v>C2-2105</v>
          </cell>
          <cell r="E3042" t="str">
            <v>RESTORE HEALTH, 6 LAND MARK, KADAMWADI, KALINA SANTCRUZ EAST</v>
          </cell>
        </row>
        <row r="3043">
          <cell r="A3043" t="str">
            <v>C2-2105</v>
          </cell>
          <cell r="E3043" t="str">
            <v>RESTORE HEALTH, 6 LAND MARK, KADAMWADI, KALINA SANTCRUZ EAST</v>
          </cell>
        </row>
        <row r="3044">
          <cell r="A3044" t="str">
            <v>C2-2105</v>
          </cell>
          <cell r="E3044" t="str">
            <v>RESTORE HEALTH, 6 LAND MARK, KADAMWADI, KALINA SANTCRUZ EAST</v>
          </cell>
        </row>
        <row r="3045">
          <cell r="A3045" t="str">
            <v>C2-2147</v>
          </cell>
          <cell r="E3045" t="str">
            <v xml:space="preserve">Diabetes and Thyroid Clinic 9/69, Near Vakola Bridge, Old Anand Nagar, Santacruz East, Mumbai-400055, Maharashtra
DirectionCopy
</v>
          </cell>
        </row>
        <row r="3046">
          <cell r="A3046" t="str">
            <v>C2-2147</v>
          </cell>
          <cell r="E3046" t="str">
            <v xml:space="preserve">Diabetes and Thyroid Clinic 9/69, Near Vakola Bridge, Old Anand Nagar, Santacruz East, Mumbai-400055, Maharashtra
DirectionCopy
</v>
          </cell>
        </row>
        <row r="3047">
          <cell r="A3047" t="str">
            <v>C2-2147</v>
          </cell>
          <cell r="E3047" t="str">
            <v xml:space="preserve">Diabetes and Thyroid Clinic 9/69, Near Vakola Bridge, Old Anand Nagar, Santacruz East, Mumbai-400055, Maharashtra
DirectionCopy
</v>
          </cell>
        </row>
        <row r="3048">
          <cell r="A3048" t="str">
            <v>C2-2130</v>
          </cell>
          <cell r="E3048" t="str">
            <v>Shop No.9, 9-B, Gandhi Nagar, Neelam Nagar, Phase 2, Mulund East, Mumbai, Maharashtra 400081</v>
          </cell>
        </row>
        <row r="3049">
          <cell r="A3049" t="str">
            <v>C2-2130</v>
          </cell>
          <cell r="E3049" t="str">
            <v>Shop No.9, 9-B, Gandhi Nagar, Neelam Nagar, Phase 2, Mulund East, Mumbai, Maharashtra 400081</v>
          </cell>
        </row>
        <row r="3050">
          <cell r="A3050" t="str">
            <v>C2-2130</v>
          </cell>
          <cell r="E3050" t="str">
            <v>Shop No.9, 9-B, Gandhi Nagar, Neelam Nagar, Phase 2, Mulund East, Mumbai, Maharashtra 400081</v>
          </cell>
        </row>
        <row r="3051">
          <cell r="A3051" t="str">
            <v>C2-2130</v>
          </cell>
          <cell r="E3051" t="str">
            <v>Shop No.9, 9-B, Gandhi Nagar, Neelam Nagar, Phase 2, Mulund East, Mumbai, Maharashtra 400081</v>
          </cell>
        </row>
        <row r="3052">
          <cell r="A3052" t="str">
            <v>C2-2130</v>
          </cell>
          <cell r="E3052" t="str">
            <v>Shop No.9, 9-B, Gandhi Nagar, Neelam Nagar, Phase 2, Mulund East, Mumbai, Maharashtra 400081</v>
          </cell>
        </row>
        <row r="3053">
          <cell r="A3053" t="str">
            <v>C2-2130</v>
          </cell>
          <cell r="E3053" t="str">
            <v>Shop No.9, 9-B, Gandhi Nagar, Neelam Nagar, Phase 2, Mulund East, Mumbai, Maharashtra 400081</v>
          </cell>
        </row>
        <row r="3054">
          <cell r="A3054" t="str">
            <v>C2-2027</v>
          </cell>
          <cell r="E3054" t="str">
            <v>No. 4, Jeevan Adhar, Near Utkarsh Manda, Extension, Mahant Rd, near Utkarsh Mandal, Extension, Vile Parle East, Mumbai, Maharashtra 400057</v>
          </cell>
        </row>
        <row r="3055">
          <cell r="A3055" t="str">
            <v>C2-2027</v>
          </cell>
          <cell r="E3055" t="str">
            <v>No. 4, Jeevan Adhar, Near Utkarsh Manda, Extension, Mahant Rd, near Utkarsh Mandal, Extension, Vile Parle East, Mumbai, Maharashtra 400057</v>
          </cell>
        </row>
        <row r="3056">
          <cell r="A3056" t="str">
            <v>C2-2027</v>
          </cell>
          <cell r="E3056" t="str">
            <v>No. 4, Jeevan Adhar, Near Utkarsh Manda, Extension, Mahant Rd, near Utkarsh Mandal, Extension, Vile Parle East, Mumbai, Maharashtra 400057</v>
          </cell>
        </row>
        <row r="3057">
          <cell r="A3057" t="str">
            <v>C2-2027</v>
          </cell>
          <cell r="E3057" t="str">
            <v>No. 4, Jeevan Adhar, Near Utkarsh Manda, Extension, Mahant Rd, near Utkarsh Mandal, Extension, Vile Parle East, Mumbai, Maharashtra 400057</v>
          </cell>
        </row>
        <row r="3058">
          <cell r="A3058" t="str">
            <v>C2-2027</v>
          </cell>
          <cell r="E3058" t="str">
            <v>No. 4, Jeevan Adhar, Near Utkarsh Manda, Extension, Mahant Rd, near Utkarsh Mandal, Extension, Vile Parle East, Mumbai, Maharashtra 400057</v>
          </cell>
        </row>
        <row r="3059">
          <cell r="A3059" t="str">
            <v>C2-2027</v>
          </cell>
          <cell r="E3059" t="str">
            <v>No. 4, Jeevan Adhar, Near Utkarsh Manda, Extension, Mahant Rd, near Utkarsh Mandal, Extension, Vile Parle East, Mumbai, Maharashtra 400057</v>
          </cell>
        </row>
        <row r="3060">
          <cell r="A3060" t="str">
            <v>C2-2075</v>
          </cell>
          <cell r="E3060" t="str">
            <v xml:space="preserve">1ST FLOOR, SWAR GANGA, TILAK ROAD, DOMBIVLI EAST, MAHARASHTRA </v>
          </cell>
        </row>
        <row r="3061">
          <cell r="A3061" t="str">
            <v>C2-2075</v>
          </cell>
          <cell r="E3061" t="str">
            <v xml:space="preserve">1ST FLOOR, SWAR GANGA, TILAK ROAD, DOMBIVLI EAST, MAHARASHTRA </v>
          </cell>
        </row>
        <row r="3062">
          <cell r="A3062" t="str">
            <v>C2-2075</v>
          </cell>
          <cell r="E3062" t="str">
            <v xml:space="preserve">1ST FLOOR, SWAR GANGA, TILAK ROAD, DOMBIVLI EAST, MAHARASHTRA </v>
          </cell>
        </row>
        <row r="3063">
          <cell r="A3063" t="str">
            <v>C2-2075</v>
          </cell>
          <cell r="E3063" t="str">
            <v xml:space="preserve">1ST FLOOR, SWAR GANGA, TILAK ROAD, DOMBIVLI EAST, MAHARASHTRA </v>
          </cell>
        </row>
        <row r="3064">
          <cell r="A3064" t="str">
            <v>C2-2075</v>
          </cell>
          <cell r="E3064" t="str">
            <v xml:space="preserve">1ST FLOOR, SWAR GANGA, TILAK ROAD, DOMBIVLI EAST, MAHARASHTRA </v>
          </cell>
        </row>
        <row r="3065">
          <cell r="A3065" t="str">
            <v>C2-2075</v>
          </cell>
          <cell r="E3065" t="str">
            <v xml:space="preserve">1ST FLOOR, SWAR GANGA, TILAK ROAD, DOMBIVLI EAST, MAHARASHTRA </v>
          </cell>
        </row>
        <row r="3066">
          <cell r="A3066" t="str">
            <v>C2-2018</v>
          </cell>
          <cell r="E3066" t="str">
            <v>SHOP- 5, KRYPTON TOWER, NEW PRABHADEVI ROAD, PRABHADEVI MUMBAI</v>
          </cell>
        </row>
        <row r="3067">
          <cell r="A3067" t="str">
            <v>C2-2018</v>
          </cell>
          <cell r="E3067" t="str">
            <v>SHOP- 5, KRYPTON TOWER, NEW PRABHADEVI ROAD, PRABHADEVI MUMBAI</v>
          </cell>
        </row>
        <row r="3068">
          <cell r="A3068" t="str">
            <v>C2-2018</v>
          </cell>
          <cell r="E3068" t="str">
            <v>SHOP- 5, KRYPTON TOWER, NEW PRABHADEVI ROAD, PRABHADEVI MUMBAI</v>
          </cell>
        </row>
        <row r="3069">
          <cell r="A3069" t="str">
            <v>C2-2018</v>
          </cell>
          <cell r="E3069" t="str">
            <v>SHOP- 5, KRYPTON TOWER, NEW PRABHADEVI ROAD, PRABHADEVI MUMBAI</v>
          </cell>
        </row>
        <row r="3070">
          <cell r="A3070" t="str">
            <v>C2-2018</v>
          </cell>
          <cell r="E3070" t="str">
            <v>SHOP- 5, KRYPTON TOWER, NEW PRABHADEVI ROAD, PRABHADEVI MUMBAI</v>
          </cell>
        </row>
        <row r="3071">
          <cell r="A3071" t="str">
            <v>C2-2018</v>
          </cell>
          <cell r="E3071" t="str">
            <v>SHOP- 5, KRYPTON TOWER, NEW PRABHADEVI ROAD, PRABHADEVI MUMBAI</v>
          </cell>
        </row>
        <row r="3072">
          <cell r="A3072" t="str">
            <v>C2-2182</v>
          </cell>
          <cell r="E3072" t="str">
            <v>DR KINAZ CLINIC. SHOP NO 33 GROUND FLOOR KEDY SHOPPING CENTRE NAGPADA JUCTION MUMBAI 400008</v>
          </cell>
        </row>
        <row r="3073">
          <cell r="A3073" t="str">
            <v>C2-2182</v>
          </cell>
          <cell r="E3073" t="str">
            <v>DR KINAZ CLINIC. SHOP NO 33 GROUND FLOOR KEDY SHOPPING CENTRE NAGPADA JUCTION MUMBAI 400008</v>
          </cell>
        </row>
        <row r="3074">
          <cell r="A3074" t="str">
            <v>C2-2182</v>
          </cell>
          <cell r="E3074" t="str">
            <v>DR KINAZ CLINIC. SHOP NO 33 GROUND FLOOR KEDY SHOPPING CENTRE NAGPADA JUCTION MUMBAI 400008</v>
          </cell>
        </row>
        <row r="3075">
          <cell r="A3075" t="str">
            <v>C2-2182</v>
          </cell>
          <cell r="E3075" t="str">
            <v>DR KINAZ CLINIC. SHOP NO 33 GROUND FLOOR KEDY SHOPPING CENTRE NAGPADA JUCTION MUMBAI 400008</v>
          </cell>
        </row>
        <row r="3076">
          <cell r="A3076" t="str">
            <v>C2-2182</v>
          </cell>
          <cell r="E3076" t="str">
            <v>DR KINAZ CLINIC. SHOP NO 33 GROUND FLOOR KEDY SHOPPING CENTRE NAGPADA JUCTION MUMBAI 400008</v>
          </cell>
        </row>
        <row r="3077">
          <cell r="A3077" t="str">
            <v>C2-2182</v>
          </cell>
          <cell r="E3077" t="str">
            <v>DR KINAZ CLINIC. SHOP NO 33 GROUND FLOOR KEDY SHOPPING CENTRE NAGPADA JUCTION MUMBAI 400008</v>
          </cell>
        </row>
        <row r="3078">
          <cell r="A3078" t="str">
            <v>C2-1984</v>
          </cell>
          <cell r="E3078" t="str">
            <v>SHASTRI NURSING HOME, SHREE KIRAN KUNJ BUILDING, SANTACRUZ EAST</v>
          </cell>
        </row>
        <row r="3079">
          <cell r="A3079" t="str">
            <v>C2-1984</v>
          </cell>
          <cell r="E3079" t="str">
            <v>SHASTRI NURSING HOME, SHREE KIRAN KUNJ BUILDING, SANTACRUZ EAST</v>
          </cell>
        </row>
        <row r="3080">
          <cell r="A3080" t="str">
            <v>C2-1984</v>
          </cell>
          <cell r="E3080" t="str">
            <v>SHASTRI NURSING HOME, SHREE KIRAN KUNJ BUILDING, SANTACRUZ EAST</v>
          </cell>
        </row>
        <row r="3081">
          <cell r="A3081" t="str">
            <v>C2-1984</v>
          </cell>
          <cell r="E3081" t="str">
            <v>SHASTRI NURSING HOME, SHREE KIRAN KUNJ BUILDING, SANTACRUZ EAST</v>
          </cell>
        </row>
        <row r="3082">
          <cell r="A3082" t="str">
            <v>C2-1984</v>
          </cell>
          <cell r="E3082" t="str">
            <v>SHASTRI NURSING HOME, SHREE KIRAN KUNJ BUILDING, SANTACRUZ EAST</v>
          </cell>
        </row>
        <row r="3083">
          <cell r="A3083" t="str">
            <v>C2-1984</v>
          </cell>
          <cell r="E3083" t="str">
            <v>SHASTRI NURSING HOME, SHREE KIRAN KUNJ BUILDING, SANTACRUZ EAST</v>
          </cell>
        </row>
        <row r="3084">
          <cell r="A3084" t="str">
            <v>C2-2036</v>
          </cell>
          <cell r="E3084" t="str">
            <v>IDNANI CLINIC 3/14, SANTACRUZ MANSION, NEHRU ROAD, SANTACRUZ EAST</v>
          </cell>
        </row>
        <row r="3085">
          <cell r="A3085" t="str">
            <v>C2-2036</v>
          </cell>
          <cell r="E3085" t="str">
            <v>IDNANI CLINIC 3/14, SANTACRUZ MANSION, NEHRU ROAD, SANTACRUZ EAST</v>
          </cell>
        </row>
        <row r="3086">
          <cell r="A3086" t="str">
            <v>C2-2036</v>
          </cell>
          <cell r="E3086" t="str">
            <v>IDNANI CLINIC 3/14, SANTACRUZ MANSION, NEHRU ROAD, SANTACRUZ EAST</v>
          </cell>
        </row>
        <row r="3087">
          <cell r="A3087" t="str">
            <v>C2-2036</v>
          </cell>
          <cell r="E3087" t="str">
            <v>IDNANI CLINIC 3/14, SANTACRUZ MANSION, NEHRU ROAD, SANTACRUZ EAST</v>
          </cell>
        </row>
        <row r="3088">
          <cell r="A3088" t="str">
            <v>C2-2036</v>
          </cell>
          <cell r="E3088" t="str">
            <v>IDNANI CLINIC 3/14, SANTACRUZ MANSION, NEHRU ROAD, SANTACRUZ EAST</v>
          </cell>
        </row>
        <row r="3089">
          <cell r="A3089" t="str">
            <v>C2-2036</v>
          </cell>
          <cell r="E3089" t="str">
            <v>IDNANI CLINIC 3/14, SANTACRUZ MANSION, NEHRU ROAD, SANTACRUZ EAST</v>
          </cell>
        </row>
        <row r="3090">
          <cell r="A3090" t="str">
            <v>C2-2226</v>
          </cell>
          <cell r="E3090" t="str">
            <v>Mahant Rd, opp. Gomantak Society, Satsang CHSL, Navpada, Vile Parle East, Vile Parle, Mumbai, Maharashtra 400057</v>
          </cell>
        </row>
        <row r="3091">
          <cell r="A3091" t="str">
            <v>C2-2226</v>
          </cell>
          <cell r="E3091" t="str">
            <v>Mahant Rd, opp. Gomantak Society, Satsang CHSL, Navpada, Vile Parle East, Vile Parle, Mumbai, Maharashtra 400057</v>
          </cell>
        </row>
        <row r="3092">
          <cell r="A3092" t="str">
            <v>C2-2226</v>
          </cell>
          <cell r="E3092" t="str">
            <v>Mahant Rd, opp. Gomantak Society, Satsang CHSL, Navpada, Vile Parle East, Vile Parle, Mumbai, Maharashtra 400057</v>
          </cell>
        </row>
        <row r="3093">
          <cell r="A3093" t="str">
            <v>C2-2226</v>
          </cell>
          <cell r="E3093" t="str">
            <v>Mahant Rd, opp. Gomantak Society, Satsang CHSL, Navpada, Vile Parle East, Vile Parle, Mumbai, Maharashtra 400057</v>
          </cell>
        </row>
        <row r="3094">
          <cell r="A3094" t="str">
            <v>C2-2226</v>
          </cell>
          <cell r="E3094" t="str">
            <v>Mahant Rd, opp. Gomantak Society, Satsang CHSL, Navpada, Vile Parle East, Vile Parle, Mumbai, Maharashtra 400057</v>
          </cell>
        </row>
        <row r="3095">
          <cell r="A3095" t="str">
            <v>C2-2226</v>
          </cell>
          <cell r="E3095" t="str">
            <v>Mahant Rd, opp. Gomantak Society, Satsang CHSL, Navpada, Vile Parle East, Vile Parle, Mumbai, Maharashtra 400057</v>
          </cell>
        </row>
        <row r="3096">
          <cell r="A3096" t="str">
            <v>C2-2052</v>
          </cell>
          <cell r="E3096" t="str">
            <v xml:space="preserve">Sanghavi diabetes clinic 5th floor Skyline Near Ghatkopar station </v>
          </cell>
        </row>
        <row r="3097">
          <cell r="A3097" t="str">
            <v>C2-2052</v>
          </cell>
          <cell r="E3097" t="str">
            <v xml:space="preserve">Sanghavi diabetes clinic 5th floor Skyline Near Ghatkopar station </v>
          </cell>
        </row>
        <row r="3098">
          <cell r="A3098" t="str">
            <v>C2-2052</v>
          </cell>
          <cell r="E3098" t="str">
            <v xml:space="preserve">Sanghavi diabetes clinic 5th floor Skyline Near Ghatkopar station </v>
          </cell>
        </row>
        <row r="3099">
          <cell r="A3099" t="str">
            <v>C2-2052</v>
          </cell>
          <cell r="E3099" t="str">
            <v xml:space="preserve">Sanghavi diabetes clinic 5th floor Skyline Near Ghatkopar station </v>
          </cell>
        </row>
        <row r="3100">
          <cell r="A3100" t="str">
            <v>C2-2052</v>
          </cell>
          <cell r="E3100" t="str">
            <v xml:space="preserve">Sanghavi diabetes clinic 5th floor Skyline Near Ghatkopar station </v>
          </cell>
        </row>
        <row r="3101">
          <cell r="A3101" t="str">
            <v>C2-2052</v>
          </cell>
          <cell r="E3101" t="str">
            <v xml:space="preserve">Sanghavi diabetes clinic 5th floor Skyline Near Ghatkopar station </v>
          </cell>
        </row>
        <row r="3102">
          <cell r="A3102" t="str">
            <v>C2-2026</v>
          </cell>
          <cell r="E3102" t="str">
            <v>A/306, MANGAL ARAMBH, NEXT TO MC DONALD, RMBATTAD ROAD BORIVALI WEST</v>
          </cell>
        </row>
        <row r="3103">
          <cell r="A3103" t="str">
            <v>C2-2026</v>
          </cell>
          <cell r="E3103" t="str">
            <v>A/306, MANGAL ARAMBH, NEXT TO MC DONALD, RMBATTAD ROAD BORIVALI WEST</v>
          </cell>
        </row>
        <row r="3104">
          <cell r="A3104" t="str">
            <v>C2-2026</v>
          </cell>
          <cell r="E3104" t="str">
            <v>A/306, MANGAL ARAMBH, NEXT TO MC DONALD, RMBATTAD ROAD BORIVALI WEST</v>
          </cell>
        </row>
        <row r="3105">
          <cell r="A3105" t="str">
            <v>C2-2026</v>
          </cell>
          <cell r="E3105" t="str">
            <v>A/306, MANGAL ARAMBH, NEXT TO MC DONALD, RMBATTAD ROAD BORIVALI WEST</v>
          </cell>
        </row>
        <row r="3106">
          <cell r="A3106" t="str">
            <v>C2-2026</v>
          </cell>
          <cell r="E3106" t="str">
            <v>A/306, MANGAL ARAMBH, NEXT TO MC DONALD, RMBATTAD ROAD BORIVALI WEST</v>
          </cell>
        </row>
        <row r="3107">
          <cell r="A3107" t="str">
            <v>C2-2026</v>
          </cell>
          <cell r="E3107" t="str">
            <v>A/306, MANGAL ARAMBH, NEXT TO MC DONALD, RMBATTAD ROAD BORIVALI WEST</v>
          </cell>
        </row>
        <row r="3108">
          <cell r="A3108" t="str">
            <v>C2-2006</v>
          </cell>
          <cell r="E3108" t="str">
            <v>K G N DIABETES &amp; ENDOCRINOLOGIST CENTER 1ST FLOOR KEDY SHOPPING CENTRE NAGPADA JUCTION MUMBAI 400008</v>
          </cell>
        </row>
        <row r="3109">
          <cell r="A3109" t="str">
            <v>C2-2006</v>
          </cell>
          <cell r="E3109" t="str">
            <v>K G N DIABETES &amp; ENDOCRINOLOGIST CENTER 1ST FLOOR KEDY SHOPPING CENTRE NAGPADA JUCTION MUMBAI 400008</v>
          </cell>
        </row>
        <row r="3110">
          <cell r="A3110" t="str">
            <v>C2-2006</v>
          </cell>
          <cell r="E3110" t="str">
            <v>K G N DIABETES &amp; ENDOCRINOLOGIST CENTER 1ST FLOOR KEDY SHOPPING CENTRE NAGPADA JUCTION MUMBAI 400008</v>
          </cell>
        </row>
        <row r="3111">
          <cell r="A3111" t="str">
            <v>C2-2006</v>
          </cell>
          <cell r="E3111" t="str">
            <v>K G N DIABETES &amp; ENDOCRINOLOGIST CENTER 1ST FLOOR KEDY SHOPPING CENTRE NAGPADA JUCTION MUMBAI 400008</v>
          </cell>
        </row>
        <row r="3112">
          <cell r="A3112" t="str">
            <v>C2-2006</v>
          </cell>
          <cell r="E3112" t="str">
            <v>K G N DIABETES &amp; ENDOCRINOLOGIST CENTER 1ST FLOOR KEDY SHOPPING CENTRE NAGPADA JUCTION MUMBAI 400008</v>
          </cell>
        </row>
        <row r="3113">
          <cell r="A3113" t="str">
            <v>C2-2006</v>
          </cell>
          <cell r="E3113" t="str">
            <v>K G N DIABETES &amp; ENDOCRINOLOGIST CENTER 1ST FLOOR KEDY SHOPPING CENTRE NAGPADA JUCTION MUMBAI 400008</v>
          </cell>
        </row>
        <row r="3114">
          <cell r="A3114" t="str">
            <v>C2-2101</v>
          </cell>
          <cell r="E3114" t="str">
            <v>SHANTI NURSING HOME, 103 PRABHU KRUPA, LAL BAHADUR SHASTRI ROAD BEHIND VODAFONE GALLERY, NEAR SARVODAY HOSPITAL, GHATKOPAR WEST, MUMBA</v>
          </cell>
        </row>
        <row r="3115">
          <cell r="A3115" t="str">
            <v>C2-2101</v>
          </cell>
          <cell r="E3115" t="str">
            <v>SHANTI NURSING HOME, 103 PRABHU KRUPA, LAL BAHADUR SHASTRI ROAD BEHIND VODAFONE GALLERY, NEAR SARVODAY HOSPITAL, GHATKOPAR WEST, MUMBA</v>
          </cell>
        </row>
        <row r="3116">
          <cell r="A3116" t="str">
            <v>C2-2101</v>
          </cell>
          <cell r="E3116" t="str">
            <v>SHANTI NURSING HOME, 103 PRABHU KRUPA, LAL BAHADUR SHASTRI ROAD BEHIND VODAFONE GALLERY, NEAR SARVODAY HOSPITAL, GHATKOPAR WEST, MUMBA</v>
          </cell>
        </row>
        <row r="3117">
          <cell r="A3117" t="str">
            <v>C4-2622</v>
          </cell>
          <cell r="E3117" t="str">
            <v>Sweet Care, 15A, 15B, Phase I, Vrindavan Society, Thane West</v>
          </cell>
        </row>
        <row r="3118">
          <cell r="A3118" t="str">
            <v>C4-2622</v>
          </cell>
          <cell r="E3118" t="str">
            <v>Sweet Care, 15A, 15B, Phase I, Vrindavan Society, Thane West</v>
          </cell>
        </row>
        <row r="3119">
          <cell r="A3119" t="str">
            <v>C4-2622</v>
          </cell>
          <cell r="E3119" t="str">
            <v>Sweet Care, 15A, 15B, Phase I, Vrindavan Society, Thane West</v>
          </cell>
        </row>
        <row r="3120">
          <cell r="A3120" t="str">
            <v>C2-2017</v>
          </cell>
          <cell r="E3120" t="str">
            <v>DIVYA SARJAN, 90 FEET ROAD, GANESH CHOWK, CHARKOP GAON, KANDIVALI WEST</v>
          </cell>
        </row>
        <row r="3121">
          <cell r="A3121" t="str">
            <v>C2-2017</v>
          </cell>
          <cell r="E3121" t="str">
            <v>DIVYA SARJAN, 90 FEET ROAD, GANESH CHOWK, CHARKOP GAON, KANDIVALI WEST</v>
          </cell>
        </row>
        <row r="3122">
          <cell r="A3122" t="str">
            <v>C2-2017</v>
          </cell>
          <cell r="E3122" t="str">
            <v>DIVYA SARJAN, 90 FEET ROAD, GANESH CHOWK, CHARKOP GAON, KANDIVALI WEST</v>
          </cell>
        </row>
        <row r="3123">
          <cell r="A3123" t="str">
            <v>C2-2002</v>
          </cell>
          <cell r="E3123" t="str">
            <v>104, Mamta House, Swami Vivekananda Rd, above IndusInd Bank, Bandra West, Mumbai, Maharashtra - 50</v>
          </cell>
        </row>
        <row r="3124">
          <cell r="A3124" t="str">
            <v>C2-2002</v>
          </cell>
          <cell r="E3124" t="str">
            <v>104, Mamta House, Swami Vivekananda Rd, above IndusInd Bank, Bandra West, Mumbai, Maharashtra - 50</v>
          </cell>
        </row>
        <row r="3125">
          <cell r="A3125" t="str">
            <v>C2-2002</v>
          </cell>
          <cell r="E3125" t="str">
            <v>104, Mamta House, Swami Vivekananda Rd, above IndusInd Bank, Bandra West, Mumbai, Maharashtra - 50</v>
          </cell>
        </row>
        <row r="3126">
          <cell r="A3126" t="str">
            <v>C2-2002</v>
          </cell>
          <cell r="E3126" t="str">
            <v>104, Mamta House, Swami Vivekananda Rd, above IndusInd Bank, Bandra West, Mumbai, Maharashtra - 50</v>
          </cell>
        </row>
        <row r="3127">
          <cell r="A3127" t="str">
            <v>C2-2002</v>
          </cell>
          <cell r="E3127" t="str">
            <v>104, Mamta House, Swami Vivekananda Rd, above IndusInd Bank, Bandra West, Mumbai, Maharashtra - 50</v>
          </cell>
        </row>
        <row r="3128">
          <cell r="A3128" t="str">
            <v>C2-2002</v>
          </cell>
          <cell r="E3128" t="str">
            <v>104, Mamta House, Swami Vivekananda Rd, above IndusInd Bank, Bandra West, Mumbai, Maharashtra - 50</v>
          </cell>
        </row>
        <row r="3129">
          <cell r="A3129" t="str">
            <v>C2-2178</v>
          </cell>
          <cell r="E3129" t="str">
            <v>UNIT NO 1, GROUND FLOOR, GANJAWALA ENCLAVE, GANJAWALA LANE BORIVALI WEST</v>
          </cell>
        </row>
        <row r="3130">
          <cell r="A3130" t="str">
            <v>C2-2178</v>
          </cell>
          <cell r="E3130" t="str">
            <v>UNIT NO 1, GROUND FLOOR, GANJAWALA ENCLAVE, GANJAWALA LANE BORIVALI WEST</v>
          </cell>
        </row>
        <row r="3131">
          <cell r="A3131" t="str">
            <v>C2-2178</v>
          </cell>
          <cell r="E3131" t="str">
            <v>UNIT NO 1, GROUND FLOOR, GANJAWALA ENCLAVE, GANJAWALA LANE BORIVALI WEST</v>
          </cell>
        </row>
        <row r="3132">
          <cell r="A3132" t="str">
            <v>C2-2178</v>
          </cell>
          <cell r="E3132" t="str">
            <v>UNIT NO 1, GROUND FLOOR, GANJAWALA ENCLAVE, GANJAWALA LANE BORIVALI WEST</v>
          </cell>
        </row>
        <row r="3133">
          <cell r="A3133" t="str">
            <v>C2-2178</v>
          </cell>
          <cell r="E3133" t="str">
            <v>UNIT NO 1, GROUND FLOOR, GANJAWALA ENCLAVE, GANJAWALA LANE BORIVALI WEST</v>
          </cell>
        </row>
        <row r="3134">
          <cell r="A3134" t="str">
            <v>C2-2178</v>
          </cell>
          <cell r="E3134" t="str">
            <v>UNIT NO 1, GROUND FLOOR, GANJAWALA ENCLAVE, GANJAWALA LANE BORIVALI WEST</v>
          </cell>
        </row>
        <row r="3135">
          <cell r="A3135" t="str">
            <v>C2-1999</v>
          </cell>
          <cell r="E3135" t="str">
            <v xml:space="preserve">Sadhana Proactive clinic Plot No. 451, Ground Flood, Dindoshilla Building, 15th Rd, Khar West, Mumbai, Maharashtra 400052
</v>
          </cell>
        </row>
        <row r="3136">
          <cell r="A3136" t="str">
            <v>C2-1999</v>
          </cell>
          <cell r="E3136" t="str">
            <v xml:space="preserve">Sadhana Proactive clinic Plot No. 451, Ground Flood, Dindoshilla Building, 15th Rd, Khar West, Mumbai, Maharashtra 400052
</v>
          </cell>
        </row>
        <row r="3137">
          <cell r="A3137" t="str">
            <v>C2-1999</v>
          </cell>
          <cell r="E3137" t="str">
            <v xml:space="preserve">Sadhana Proactive clinic Plot No. 451, Ground Flood, Dindoshilla Building, 15th Rd, Khar West, Mumbai, Maharashtra 400052
</v>
          </cell>
        </row>
        <row r="3138">
          <cell r="A3138" t="str">
            <v>C2-1999</v>
          </cell>
          <cell r="E3138" t="str">
            <v xml:space="preserve">Sadhana Proactive clinic Plot No. 451, Ground Flood, Dindoshilla Building, 15th Rd, Khar West, Mumbai, Maharashtra 400052
</v>
          </cell>
        </row>
        <row r="3139">
          <cell r="A3139" t="str">
            <v>C2-1999</v>
          </cell>
          <cell r="E3139" t="str">
            <v xml:space="preserve">Sadhana Proactive clinic Plot No. 451, Ground Flood, Dindoshilla Building, 15th Rd, Khar West, Mumbai, Maharashtra 400052
</v>
          </cell>
        </row>
        <row r="3140">
          <cell r="A3140" t="str">
            <v>C2-1999</v>
          </cell>
          <cell r="E3140" t="str">
            <v xml:space="preserve">Sadhana Proactive clinic Plot No. 451, Ground Flood, Dindoshilla Building, 15th Rd, Khar West, Mumbai, Maharashtra 400052
</v>
          </cell>
        </row>
        <row r="3141">
          <cell r="A3141" t="str">
            <v>C4-2480</v>
          </cell>
          <cell r="E3141" t="str">
            <v>Dattakrupa Co-Operative Housing Society, 9, Shailendra Nagar, Dahisar East, Mumbai, Maharashtra 400068</v>
          </cell>
        </row>
        <row r="3142">
          <cell r="A3142" t="str">
            <v>C4-2480</v>
          </cell>
          <cell r="E3142" t="str">
            <v>Dattakrupa Co-Operative Housing Society, 9, Shailendra Nagar, Dahisar East, Mumbai, Maharashtra 400068</v>
          </cell>
        </row>
        <row r="3143">
          <cell r="A3143" t="str">
            <v>C4-2480</v>
          </cell>
          <cell r="E3143" t="str">
            <v>Dattakrupa Co-Operative Housing Society, 9, Shailendra Nagar, Dahisar East, Mumbai, Maharashtra 400068</v>
          </cell>
        </row>
        <row r="3144">
          <cell r="A3144" t="str">
            <v>C2-2092</v>
          </cell>
          <cell r="E3144" t="str">
            <v>ROYAL POLYCLINIC NAGPADA JUCTION MUMBAI 400008</v>
          </cell>
        </row>
        <row r="3145">
          <cell r="A3145" t="str">
            <v>C2-2092</v>
          </cell>
          <cell r="E3145" t="str">
            <v>ROYAL POLYCLINIC NAGPADA JUCTION MUMBAI 400008</v>
          </cell>
        </row>
        <row r="3146">
          <cell r="A3146" t="str">
            <v>C2-2092</v>
          </cell>
          <cell r="E3146" t="str">
            <v>ROYAL POLYCLINIC NAGPADA JUCTION MUMBAI 400008</v>
          </cell>
        </row>
        <row r="3147">
          <cell r="A3147" t="str">
            <v>C4-2512</v>
          </cell>
          <cell r="E3147" t="str">
            <v>VIDEOCON TOWER LN , KANDIWALI GAYATRI NAGAR , THAKUR COMPLEX KANDIWALI EAST</v>
          </cell>
        </row>
        <row r="3148">
          <cell r="A3148" t="str">
            <v>C4-2512</v>
          </cell>
          <cell r="E3148" t="str">
            <v>VIDEOCON TOWER LN , KANDIWALI GAYATRI NAGAR , THAKUR COMPLEX KANDIWALI EAST</v>
          </cell>
        </row>
        <row r="3149">
          <cell r="A3149" t="str">
            <v>C4-2512</v>
          </cell>
          <cell r="E3149" t="str">
            <v>VIDEOCON TOWER LN , KANDIWALI GAYATRI NAGAR , THAKUR COMPLEX KANDIWALI EAST</v>
          </cell>
        </row>
        <row r="3150">
          <cell r="A3150" t="str">
            <v>C2-2122</v>
          </cell>
          <cell r="E3150" t="str">
            <v>304, SAPPHIRE BUSINESS ANNEX, MG RAOD, NEAR RAJAWADI SIGNAL, GHATKOPAR EAST</v>
          </cell>
        </row>
        <row r="3151">
          <cell r="A3151" t="str">
            <v>C2-2122</v>
          </cell>
          <cell r="E3151" t="str">
            <v>304, SAPPHIRE BUSINESS ANNEX, MG RAOD, NEAR RAJAWADI SIGNAL, GHATKOPAR EAST</v>
          </cell>
        </row>
        <row r="3152">
          <cell r="A3152" t="str">
            <v>C2-2122</v>
          </cell>
          <cell r="E3152" t="str">
            <v>304, SAPPHIRE BUSINESS ANNEX, MG RAOD, NEAR RAJAWADI SIGNAL, GHATKOPAR EAST</v>
          </cell>
        </row>
        <row r="3153">
          <cell r="A3153" t="str">
            <v>C2-2122</v>
          </cell>
          <cell r="E3153" t="str">
            <v>304, SAPPHIRE BUSINESS ANNEX, MG RAOD, NEAR RAJAWADI SIGNAL, GHATKOPAR EAST</v>
          </cell>
        </row>
        <row r="3154">
          <cell r="A3154" t="str">
            <v>C2-2122</v>
          </cell>
          <cell r="E3154" t="str">
            <v>304, SAPPHIRE BUSINESS ANNEX, MG RAOD, NEAR RAJAWADI SIGNAL, GHATKOPAR EAST</v>
          </cell>
        </row>
        <row r="3155">
          <cell r="A3155" t="str">
            <v>C2-2122</v>
          </cell>
          <cell r="E3155" t="str">
            <v>304, SAPPHIRE BUSINESS ANNEX, MG RAOD, NEAR RAJAWADI SIGNAL, GHATKOPAR EAST</v>
          </cell>
        </row>
        <row r="3156">
          <cell r="A3156" t="str">
            <v>C2-2015</v>
          </cell>
          <cell r="E3156" t="str">
            <v>DR. VISHAL CHOPRAS DIABETES CARE CENTRE, SHOP NO-14, RUNWAL GRAND, CHEMBUR</v>
          </cell>
        </row>
        <row r="3157">
          <cell r="A3157" t="str">
            <v>C2-2015</v>
          </cell>
          <cell r="E3157" t="str">
            <v>DR. VISHAL CHOPRAS DIABETES CARE CENTRE, SHOP NO-14, RUNWAL GRAND, CHEMBUR</v>
          </cell>
        </row>
        <row r="3158">
          <cell r="A3158" t="str">
            <v>C2-2015</v>
          </cell>
          <cell r="E3158" t="str">
            <v>DR. VISHAL CHOPRAS DIABETES CARE CENTRE, SHOP NO-14, RUNWAL GRAND, CHEMBUR</v>
          </cell>
        </row>
        <row r="3159">
          <cell r="A3159" t="str">
            <v>C2-2015</v>
          </cell>
          <cell r="E3159" t="str">
            <v>DR. VISHAL CHOPRAS DIABETES CARE CENTRE, SHOP NO-14, RUNWAL GRAND, CHEMBUR</v>
          </cell>
        </row>
        <row r="3160">
          <cell r="A3160" t="str">
            <v>C2-2015</v>
          </cell>
          <cell r="E3160" t="str">
            <v>DR. VISHAL CHOPRAS DIABETES CARE CENTRE, SHOP NO-14, RUNWAL GRAND, CHEMBUR</v>
          </cell>
        </row>
        <row r="3161">
          <cell r="A3161" t="str">
            <v>C2-2015</v>
          </cell>
          <cell r="E3161" t="str">
            <v>DR. VISHAL CHOPRAS DIABETES CARE CENTRE, SHOP NO-14, RUNWAL GRAND, CHEMBUR</v>
          </cell>
        </row>
        <row r="3162">
          <cell r="A3162" t="str">
            <v>C2-2190</v>
          </cell>
          <cell r="E3162" t="str">
            <v>2ND FLOOR, GAUTAM'S CLINIC, Glacis Tower, 202, Linking Rd, above INDUSIND BANK, next to ANITA DONGARE SHOROOM, Khar West, Mumbai, Maharashtra 400052</v>
          </cell>
        </row>
        <row r="3163">
          <cell r="A3163" t="str">
            <v>C2-2190</v>
          </cell>
          <cell r="E3163" t="str">
            <v>2ND FLOOR, GAUTAM'S CLINIC, Glacis Tower, 202, Linking Rd, above INDUSIND BANK, next to ANITA DONGARE SHOROOM, Khar West, Mumbai, Maharashtra 400052</v>
          </cell>
        </row>
        <row r="3164">
          <cell r="A3164" t="str">
            <v>C2-2190</v>
          </cell>
          <cell r="E3164" t="str">
            <v>2ND FLOOR, GAUTAM'S CLINIC, Glacis Tower, 202, Linking Rd, above INDUSIND BANK, next to ANITA DONGARE SHOROOM, Khar West, Mumbai, Maharashtra 400052</v>
          </cell>
        </row>
        <row r="3165">
          <cell r="A3165" t="str">
            <v>C2-2190</v>
          </cell>
          <cell r="E3165" t="str">
            <v>2ND FLOOR, GAUTAM'S CLINIC, Glacis Tower, 202, Linking Rd, above INDUSIND BANK, next to ANITA DONGARE SHOROOM, Khar West, Mumbai, Maharashtra 400052</v>
          </cell>
        </row>
        <row r="3166">
          <cell r="A3166" t="str">
            <v>C2-2190</v>
          </cell>
          <cell r="E3166" t="str">
            <v>2ND FLOOR, GAUTAM'S CLINIC, Glacis Tower, 202, Linking Rd, above INDUSIND BANK, next to ANITA DONGARE SHOROOM, Khar West, Mumbai, Maharashtra 400052</v>
          </cell>
        </row>
        <row r="3167">
          <cell r="A3167" t="str">
            <v>C2-2190</v>
          </cell>
          <cell r="E3167" t="str">
            <v>2ND FLOOR, GAUTAM'S CLINIC, Glacis Tower, 202, Linking Rd, above INDUSIND BANK, next to ANITA DONGARE SHOROOM, Khar West, Mumbai, Maharashtra 400052</v>
          </cell>
        </row>
        <row r="3168">
          <cell r="A3168" t="str">
            <v>C2-2044</v>
          </cell>
          <cell r="E3168" t="str">
            <v xml:space="preserve">Nayak Medicare, near cubic mall chembur </v>
          </cell>
        </row>
        <row r="3169">
          <cell r="A3169" t="str">
            <v>C2-2044</v>
          </cell>
          <cell r="E3169" t="str">
            <v xml:space="preserve">Nayak Medicare, near cubic mall chembur </v>
          </cell>
        </row>
        <row r="3170">
          <cell r="A3170" t="str">
            <v>C2-2044</v>
          </cell>
          <cell r="E3170" t="str">
            <v xml:space="preserve">Nayak Medicare, near cubic mall chembur </v>
          </cell>
        </row>
        <row r="3171">
          <cell r="A3171" t="str">
            <v>C2-2044</v>
          </cell>
          <cell r="E3171" t="str">
            <v xml:space="preserve">Nayak Medicare, near cubic mall chembur </v>
          </cell>
        </row>
        <row r="3172">
          <cell r="A3172" t="str">
            <v>C2-2044</v>
          </cell>
          <cell r="E3172" t="str">
            <v xml:space="preserve">Nayak Medicare, near cubic mall chembur </v>
          </cell>
        </row>
        <row r="3173">
          <cell r="A3173" t="str">
            <v>C2-2044</v>
          </cell>
          <cell r="E3173" t="str">
            <v xml:space="preserve">Nayak Medicare, near cubic mall chembur </v>
          </cell>
        </row>
        <row r="3174">
          <cell r="A3174" t="str">
            <v>C2-2194</v>
          </cell>
          <cell r="E3174" t="str">
            <v>janakpuri first floor  shamal Das road near lallubhaipark mumbai 400058</v>
          </cell>
        </row>
        <row r="3175">
          <cell r="A3175" t="str">
            <v>C2-2194</v>
          </cell>
          <cell r="E3175" t="str">
            <v>janakpuri first floor  shamal Das road near lallubhaipark mumbai 400058</v>
          </cell>
        </row>
        <row r="3176">
          <cell r="A3176" t="str">
            <v>C2-2194</v>
          </cell>
          <cell r="E3176" t="str">
            <v>janakpuri first floor  shamal Das road near lallubhaipark mumbai 400058</v>
          </cell>
        </row>
        <row r="3177">
          <cell r="A3177" t="str">
            <v>C2-2083</v>
          </cell>
          <cell r="E3177" t="str">
            <v>SHOP NO 5, PUSHPA MET BUILD, DATTA MANDIR CROSS ROAD, DHANUKARWADI KANDIVALI WEST</v>
          </cell>
        </row>
        <row r="3178">
          <cell r="A3178" t="str">
            <v>C2-2083</v>
          </cell>
          <cell r="E3178" t="str">
            <v>SHOP NO 5, PUSHPA MET BUILD, DATTA MANDIR CROSS ROAD, DHANUKARWADI KANDIVALI WEST</v>
          </cell>
        </row>
        <row r="3179">
          <cell r="A3179" t="str">
            <v>C2-2083</v>
          </cell>
          <cell r="E3179" t="str">
            <v>SHOP NO 5, PUSHPA MET BUILD, DATTA MANDIR CROSS ROAD, DHANUKARWADI KANDIVALI WEST</v>
          </cell>
        </row>
        <row r="3180">
          <cell r="A3180" t="str">
            <v>C2-2083</v>
          </cell>
          <cell r="E3180" t="str">
            <v>SHOP NO 5, PUSHPA MET BUILD, DATTA MANDIR CROSS ROAD, DHANUKARWADI KANDIVALI WEST</v>
          </cell>
        </row>
        <row r="3181">
          <cell r="A3181" t="str">
            <v>C2-2083</v>
          </cell>
          <cell r="E3181" t="str">
            <v>SHOP NO 5, PUSHPA MET BUILD, DATTA MANDIR CROSS ROAD, DHANUKARWADI KANDIVALI WEST</v>
          </cell>
        </row>
        <row r="3182">
          <cell r="A3182" t="str">
            <v>C2-2083</v>
          </cell>
          <cell r="E3182" t="str">
            <v>SHOP NO 5, PUSHPA MET BUILD, DATTA MANDIR CROSS ROAD, DHANUKARWADI KANDIVALI WEST</v>
          </cell>
        </row>
        <row r="3183">
          <cell r="A3183" t="str">
            <v>C2-2041</v>
          </cell>
          <cell r="E3183" t="str">
            <v>Shop No. 1, Tirupati CHS, Thakur Complex, Kandivali East, Mumbai, Maharashtra 400101</v>
          </cell>
        </row>
        <row r="3184">
          <cell r="A3184" t="str">
            <v>C2-2041</v>
          </cell>
          <cell r="E3184" t="str">
            <v>Shop No. 1, Tirupati CHS, Thakur Complex, Kandivali East, Mumbai, Maharashtra 400101</v>
          </cell>
        </row>
        <row r="3185">
          <cell r="A3185" t="str">
            <v>C2-2041</v>
          </cell>
          <cell r="E3185" t="str">
            <v>Shop No. 1, Tirupati CHS, Thakur Complex, Kandivali East, Mumbai, Maharashtra 400101</v>
          </cell>
        </row>
        <row r="3186">
          <cell r="A3186" t="str">
            <v>C2-2041</v>
          </cell>
          <cell r="E3186" t="str">
            <v>Shop No. 1, Tirupati CHS, Thakur Complex, Kandivali East, Mumbai, Maharashtra 400101</v>
          </cell>
        </row>
        <row r="3187">
          <cell r="A3187" t="str">
            <v>C2-2041</v>
          </cell>
          <cell r="E3187" t="str">
            <v>Shop No. 1, Tirupati CHS, Thakur Complex, Kandivali East, Mumbai, Maharashtra 400101</v>
          </cell>
        </row>
        <row r="3188">
          <cell r="A3188" t="str">
            <v>C2-2041</v>
          </cell>
          <cell r="E3188" t="str">
            <v>Shop No. 1, Tirupati CHS, Thakur Complex, Kandivali East, Mumbai, Maharashtra 400101</v>
          </cell>
        </row>
        <row r="3189">
          <cell r="A3189" t="str">
            <v>C2-2116</v>
          </cell>
          <cell r="E3189" t="str">
            <v>NANDINI HEART &amp; CHILD CARE, EMARYLAND CORNER, FLAT NO-101, A WING ABOVE ICICI BANK, SION</v>
          </cell>
        </row>
        <row r="3190">
          <cell r="A3190" t="str">
            <v>C2-2116</v>
          </cell>
          <cell r="E3190" t="str">
            <v>NANDINI HEART &amp; CHILD CARE, EMARYLAND CORNER, FLAT NO-101, A WING ABOVE ICICI BANK, SION</v>
          </cell>
        </row>
        <row r="3191">
          <cell r="A3191" t="str">
            <v>C2-2116</v>
          </cell>
          <cell r="E3191" t="str">
            <v>NANDINI HEART &amp; CHILD CARE, EMARYLAND CORNER, FLAT NO-101, A WING ABOVE ICICI BANK, SION</v>
          </cell>
        </row>
        <row r="3192">
          <cell r="A3192" t="str">
            <v>C2-2116</v>
          </cell>
          <cell r="E3192" t="str">
            <v>NANDINI HEART &amp; CHILD CARE, EMARYLAND CORNER, FLAT NO-101, A WING ABOVE ICICI BANK, SION</v>
          </cell>
        </row>
        <row r="3193">
          <cell r="A3193" t="str">
            <v>C2-2116</v>
          </cell>
          <cell r="E3193" t="str">
            <v>NANDINI HEART &amp; CHILD CARE, EMARYLAND CORNER, FLAT NO-101, A WING ABOVE ICICI BANK, SION</v>
          </cell>
        </row>
        <row r="3194">
          <cell r="A3194" t="str">
            <v>C2-2116</v>
          </cell>
          <cell r="E3194" t="str">
            <v>NANDINI HEART &amp; CHILD CARE, EMARYLAND CORNER, FLAT NO-101, A WING ABOVE ICICI BANK, SION</v>
          </cell>
        </row>
        <row r="3195">
          <cell r="A3195" t="str">
            <v>C4-2565</v>
          </cell>
          <cell r="E3195" t="str">
            <v>2nd floor, Silver belle, Medipath Diagnostic centre,B wing, above saidev hotel, J.B. Nagar, Andheri East</v>
          </cell>
        </row>
        <row r="3196">
          <cell r="A3196" t="str">
            <v>C4-2565</v>
          </cell>
          <cell r="E3196" t="str">
            <v>2nd floor, Silver belle, Medipath Diagnostic centre,B wing, above saidev hotel, J.B. Nagar, Andheri East</v>
          </cell>
        </row>
        <row r="3197">
          <cell r="A3197" t="str">
            <v>C4-2565</v>
          </cell>
          <cell r="E3197" t="str">
            <v>2nd floor, Silver belle, Medipath Diagnostic centre,B wing, above saidev hotel, J.B. Nagar, Andheri East</v>
          </cell>
        </row>
        <row r="3198">
          <cell r="A3198" t="str">
            <v>C2-2140</v>
          </cell>
          <cell r="E3198" t="str">
            <v>POOJA BUILDING, PUSHPA PARK, DAFTARY ROAD, MALAD EAST, MUMBAI - 400097 (NEAR EASTERN MALL)</v>
          </cell>
        </row>
        <row r="3199">
          <cell r="A3199" t="str">
            <v>C2-2140</v>
          </cell>
          <cell r="E3199" t="str">
            <v>POOJA BUILDING, PUSHPA PARK, DAFTARY ROAD, MALAD EAST, MUMBAI - 400097 (NEAR EASTERN MALL)</v>
          </cell>
        </row>
        <row r="3200">
          <cell r="A3200" t="str">
            <v>C2-2140</v>
          </cell>
          <cell r="E3200" t="str">
            <v>POOJA BUILDING, PUSHPA PARK, DAFTARY ROAD, MALAD EAST, MUMBAI - 400097 (NEAR EASTERN MALL)</v>
          </cell>
        </row>
        <row r="3201">
          <cell r="A3201" t="str">
            <v>C2-2140</v>
          </cell>
          <cell r="E3201" t="str">
            <v>POOJA BUILDING, PUSHPA PARK, DAFTARY ROAD, MALAD EAST, MUMBAI - 400097 (NEAR EASTERN MALL)</v>
          </cell>
        </row>
        <row r="3202">
          <cell r="A3202" t="str">
            <v>C2-2140</v>
          </cell>
          <cell r="E3202" t="str">
            <v>POOJA BUILDING, PUSHPA PARK, DAFTARY ROAD, MALAD EAST, MUMBAI - 400097 (NEAR EASTERN MALL)</v>
          </cell>
        </row>
        <row r="3203">
          <cell r="A3203" t="str">
            <v>C2-2140</v>
          </cell>
          <cell r="E3203" t="str">
            <v>POOJA BUILDING, PUSHPA PARK, DAFTARY ROAD, MALAD EAST, MUMBAI - 400097 (NEAR EASTERN MALL)</v>
          </cell>
        </row>
        <row r="3204">
          <cell r="A3204" t="str">
            <v>C2-2079</v>
          </cell>
          <cell r="E3204" t="str">
            <v>AKSHAR SAGAR CHSSTATION ROAD MAHARASHTRAMUMBAI401105</v>
          </cell>
        </row>
        <row r="3205">
          <cell r="A3205" t="str">
            <v>C2-2079</v>
          </cell>
          <cell r="E3205" t="str">
            <v>AKSHAR SAGAR CHSSTATION ROAD MAHARASHTRAMUMBAI401105</v>
          </cell>
        </row>
        <row r="3206">
          <cell r="A3206" t="str">
            <v>C2-2079</v>
          </cell>
          <cell r="E3206" t="str">
            <v>AKSHAR SAGAR CHSSTATION ROAD MAHARASHTRAMUMBAI401105</v>
          </cell>
        </row>
        <row r="3207">
          <cell r="A3207" t="str">
            <v>C2-2079</v>
          </cell>
          <cell r="E3207" t="str">
            <v>AKSHAR SAGAR CHSSTATION ROAD MAHARASHTRAMUMBAI401105</v>
          </cell>
        </row>
        <row r="3208">
          <cell r="A3208" t="str">
            <v>C2-2079</v>
          </cell>
          <cell r="E3208" t="str">
            <v>AKSHAR SAGAR CHSSTATION ROAD MAHARASHTRAMUMBAI401105</v>
          </cell>
        </row>
        <row r="3209">
          <cell r="A3209" t="str">
            <v>C2-2079</v>
          </cell>
          <cell r="E3209" t="str">
            <v>AKSHAR SAGAR CHSSTATION ROAD MAHARASHTRAMUMBAI401105</v>
          </cell>
        </row>
        <row r="3210">
          <cell r="A3210" t="str">
            <v>C2-2200</v>
          </cell>
          <cell r="E3210" t="str">
            <v xml:space="preserve">Lakhni kidney care 2nd floor Ghatkopar East </v>
          </cell>
        </row>
        <row r="3211">
          <cell r="A3211" t="str">
            <v>C2-2200</v>
          </cell>
          <cell r="E3211" t="str">
            <v xml:space="preserve">Lakhni kidney care 2nd floor Ghatkopar East </v>
          </cell>
        </row>
        <row r="3212">
          <cell r="A3212" t="str">
            <v>C2-2200</v>
          </cell>
          <cell r="E3212" t="str">
            <v xml:space="preserve">Lakhni kidney care 2nd floor Ghatkopar East </v>
          </cell>
        </row>
        <row r="3213">
          <cell r="A3213" t="str">
            <v>C2-2200</v>
          </cell>
          <cell r="E3213" t="str">
            <v xml:space="preserve">Lakhni kidney care 2nd floor Ghatkopar East </v>
          </cell>
        </row>
        <row r="3214">
          <cell r="A3214" t="str">
            <v>C2-2200</v>
          </cell>
          <cell r="E3214" t="str">
            <v xml:space="preserve">Lakhni kidney care 2nd floor Ghatkopar East </v>
          </cell>
        </row>
        <row r="3215">
          <cell r="A3215" t="str">
            <v>C2-2200</v>
          </cell>
          <cell r="E3215" t="str">
            <v xml:space="preserve">Lakhni kidney care 2nd floor Ghatkopar East </v>
          </cell>
        </row>
        <row r="3216">
          <cell r="A3216" t="str">
            <v>C2-2031</v>
          </cell>
          <cell r="E3216" t="str">
            <v>DR. HARDIK THAKKAR CLINIC, 503, MARATHON CHAMBER, PANCHRASTA MULUND WEST, MUMBAI, MAHARASHTRA</v>
          </cell>
        </row>
        <row r="3217">
          <cell r="A3217" t="str">
            <v>C2-2031</v>
          </cell>
          <cell r="E3217" t="str">
            <v>DR. HARDIK THAKKAR CLINIC, 503, MARATHON CHAMBER, PANCHRASTA MULUND WEST, MUMBAI, MAHARASHTRA</v>
          </cell>
        </row>
        <row r="3218">
          <cell r="A3218" t="str">
            <v>C2-2031</v>
          </cell>
          <cell r="E3218" t="str">
            <v>DR. HARDIK THAKKAR CLINIC, 503, MARATHON CHAMBER, PANCHRASTA MULUND WEST, MUMBAI, MAHARASHTRA</v>
          </cell>
        </row>
        <row r="3219">
          <cell r="A3219" t="str">
            <v>C2-2031</v>
          </cell>
          <cell r="E3219" t="str">
            <v>DR. HARDIK THAKKAR CLINIC, 503, MARATHON CHAMBER, PANCHRASTA MULUND WEST, MUMBAI, MAHARASHTRA</v>
          </cell>
        </row>
        <row r="3220">
          <cell r="A3220" t="str">
            <v>C2-2031</v>
          </cell>
          <cell r="E3220" t="str">
            <v>DR. HARDIK THAKKAR CLINIC, 503, MARATHON CHAMBER, PANCHRASTA MULUND WEST, MUMBAI, MAHARASHTRA</v>
          </cell>
        </row>
        <row r="3221">
          <cell r="A3221" t="str">
            <v>C2-2031</v>
          </cell>
          <cell r="E3221" t="str">
            <v>DR. HARDIK THAKKAR CLINIC, 503, MARATHON CHAMBER, PANCHRASTA MULUND WEST, MUMBAI, MAHARASHTRA</v>
          </cell>
        </row>
        <row r="3222">
          <cell r="A3222" t="str">
            <v>C2-2055</v>
          </cell>
          <cell r="E3222" t="str">
            <v>DR HAMDULAYS CARDIAC CENTER NAGPADA KEDY SHOPPING CENTRE  GROUND FLOOR NAGPADA JUCTION MUMBAI 400008</v>
          </cell>
        </row>
        <row r="3223">
          <cell r="A3223" t="str">
            <v>C2-2055</v>
          </cell>
          <cell r="E3223" t="str">
            <v>DR HAMDULAYS CARDIAC CENTER NAGPADA KEDY SHOPPING CENTRE  GROUND FLOOR NAGPADA JUCTION MUMBAI 400008</v>
          </cell>
        </row>
        <row r="3224">
          <cell r="A3224" t="str">
            <v>C2-2055</v>
          </cell>
          <cell r="E3224" t="str">
            <v>DR HAMDULAYS CARDIAC CENTER NAGPADA KEDY SHOPPING CENTRE  GROUND FLOOR NAGPADA JUCTION MUMBAI 400008</v>
          </cell>
        </row>
        <row r="3225">
          <cell r="A3225" t="str">
            <v>C2-2055</v>
          </cell>
          <cell r="E3225" t="str">
            <v>DR HAMDULAYS CARDIAC CENTER NAGPADA KEDY SHOPPING CENTRE  GROUND FLOOR NAGPADA JUCTION MUMBAI 400008</v>
          </cell>
        </row>
        <row r="3226">
          <cell r="A3226" t="str">
            <v>C2-2055</v>
          </cell>
          <cell r="E3226" t="str">
            <v>DR HAMDULAYS CARDIAC CENTER NAGPADA KEDY SHOPPING CENTRE  GROUND FLOOR NAGPADA JUCTION MUMBAI 400008</v>
          </cell>
        </row>
        <row r="3227">
          <cell r="A3227" t="str">
            <v>C2-2055</v>
          </cell>
          <cell r="E3227" t="str">
            <v>DR HAMDULAYS CARDIAC CENTER NAGPADA KEDY SHOPPING CENTRE  GROUND FLOOR NAGPADA JUCTION MUMBAI 400008</v>
          </cell>
        </row>
        <row r="3228">
          <cell r="A3228" t="str">
            <v>C2-2035</v>
          </cell>
          <cell r="E3228" t="str">
            <v>Balaji Sadan, Plot No. 20D, Near Modern College, Sector 15, Vashi, Navi Mumbai, Maharashtra 400703</v>
          </cell>
        </row>
        <row r="3229">
          <cell r="A3229" t="str">
            <v>C2-2035</v>
          </cell>
          <cell r="E3229" t="str">
            <v>Balaji Sadan, Plot No. 20D, Near Modern College, Sector 15, Vashi, Navi Mumbai, Maharashtra 400703</v>
          </cell>
        </row>
        <row r="3230">
          <cell r="A3230" t="str">
            <v>C2-2035</v>
          </cell>
          <cell r="E3230" t="str">
            <v>Balaji Sadan, Plot No. 20D, Near Modern College, Sector 15, Vashi, Navi Mumbai, Maharashtra 400703</v>
          </cell>
        </row>
        <row r="3231">
          <cell r="A3231" t="str">
            <v>C2-2035</v>
          </cell>
          <cell r="E3231" t="str">
            <v>Balaji Sadan, Plot No. 20D, Near Modern College, Sector 15, Vashi, Navi Mumbai, Maharashtra 400703</v>
          </cell>
        </row>
        <row r="3232">
          <cell r="A3232" t="str">
            <v>C2-2035</v>
          </cell>
          <cell r="E3232" t="str">
            <v>Balaji Sadan, Plot No. 20D, Near Modern College, Sector 15, Vashi, Navi Mumbai, Maharashtra 400703</v>
          </cell>
        </row>
        <row r="3233">
          <cell r="A3233" t="str">
            <v>C2-2035</v>
          </cell>
          <cell r="E3233" t="str">
            <v>Balaji Sadan, Plot No. 20D, Near Modern College, Sector 15, Vashi, Navi Mumbai, Maharashtra 400703</v>
          </cell>
        </row>
        <row r="3234">
          <cell r="A3234" t="str">
            <v>C4-2423</v>
          </cell>
          <cell r="E3234" t="str">
            <v>Shop Number 1, Abba Residency Building, Station Road, Jogeshwari West</v>
          </cell>
        </row>
        <row r="3235">
          <cell r="A3235" t="str">
            <v>C4-2423</v>
          </cell>
          <cell r="E3235" t="str">
            <v>Shop Number 1, Abba Residency Building, Station Road, Jogeshwari West</v>
          </cell>
        </row>
        <row r="3236">
          <cell r="A3236" t="str">
            <v>C4-2423</v>
          </cell>
          <cell r="E3236" t="str">
            <v>Shop Number 1, Abba Residency Building, Station Road, Jogeshwari West</v>
          </cell>
        </row>
        <row r="3237">
          <cell r="A3237" t="str">
            <v>C4-2386</v>
          </cell>
          <cell r="E3237" t="str">
            <v>Purandare Diagnostics Chowpathy near charni road station, Opera House, Mumbai, Maharashtra 400007</v>
          </cell>
        </row>
        <row r="3238">
          <cell r="A3238" t="str">
            <v>C4-2386</v>
          </cell>
          <cell r="E3238" t="str">
            <v>Purandare Diagnostics Chowpathy near charni road station, Opera House, Mumbai, Maharashtra 400007</v>
          </cell>
        </row>
        <row r="3239">
          <cell r="A3239" t="str">
            <v>C4-2386</v>
          </cell>
          <cell r="E3239" t="str">
            <v>Purandare Diagnostics Chowpathy near charni road station, Opera House, Mumbai, Maharashtra 400007</v>
          </cell>
        </row>
        <row r="3240">
          <cell r="A3240" t="str">
            <v>C2-2073</v>
          </cell>
          <cell r="E3240" t="str">
            <v>SHOP NO. 1, MEADOW PARK-2, AQSA MASJID LANE, NEAR MULTIPLEX, JOGESHWARI WEST, MUMBAI, MAHARASHTRA 400102</v>
          </cell>
        </row>
        <row r="3241">
          <cell r="A3241" t="str">
            <v>C2-2073</v>
          </cell>
          <cell r="E3241" t="str">
            <v>SHOP NO. 1, MEADOW PARK-2, AQSA MASJID LANE, NEAR MULTIPLEX, JOGESHWARI WEST, MUMBAI, MAHARASHTRA 400102</v>
          </cell>
        </row>
        <row r="3242">
          <cell r="A3242" t="str">
            <v>C2-2073</v>
          </cell>
          <cell r="E3242" t="str">
            <v>SHOP NO. 1, MEADOW PARK-2, AQSA MASJID LANE, NEAR MULTIPLEX, JOGESHWARI WEST, MUMBAI, MAHARASHTRA 400102</v>
          </cell>
        </row>
        <row r="3243">
          <cell r="A3243" t="str">
            <v>C2-2073</v>
          </cell>
          <cell r="E3243" t="str">
            <v>SHOP NO. 1, MEADOW PARK-2, AQSA MASJID LANE, NEAR MULTIPLEX, JOGESHWARI WEST, MUMBAI, MAHARASHTRA 400102</v>
          </cell>
        </row>
        <row r="3244">
          <cell r="A3244" t="str">
            <v>C2-2073</v>
          </cell>
          <cell r="E3244" t="str">
            <v>SHOP NO. 1, MEADOW PARK-2, AQSA MASJID LANE, NEAR MULTIPLEX, JOGESHWARI WEST, MUMBAI, MAHARASHTRA 400102</v>
          </cell>
        </row>
        <row r="3245">
          <cell r="A3245" t="str">
            <v>C2-2073</v>
          </cell>
          <cell r="E3245" t="str">
            <v>SHOP NO. 1, MEADOW PARK-2, AQSA MASJID LANE, NEAR MULTIPLEX, JOGESHWARI WEST, MUMBAI, MAHARASHTRA 400102</v>
          </cell>
        </row>
        <row r="3246">
          <cell r="A3246" t="str">
            <v>C2-2020</v>
          </cell>
          <cell r="E3246" t="str">
            <v>NAGINA CHS LTD, C WING, 1ST FLOOR, OPPOSITE JOGESHWARI STATION WEST, LANDMARK HOTEL AMBER, MUMBAI, 400102</v>
          </cell>
        </row>
        <row r="3247">
          <cell r="A3247" t="str">
            <v>C2-2020</v>
          </cell>
          <cell r="E3247" t="str">
            <v>NAGINA CHS LTD, C WING, 1ST FLOOR, OPPOSITE JOGESHWARI STATION WEST, LANDMARK HOTEL AMBER, MUMBAI, 400102</v>
          </cell>
        </row>
        <row r="3248">
          <cell r="A3248" t="str">
            <v>C2-2020</v>
          </cell>
          <cell r="E3248" t="str">
            <v>NAGINA CHS LTD, C WING, 1ST FLOOR, OPPOSITE JOGESHWARI STATION WEST, LANDMARK HOTEL AMBER, MUMBAI, 400102</v>
          </cell>
        </row>
        <row r="3249">
          <cell r="A3249" t="str">
            <v>C2-2020</v>
          </cell>
          <cell r="E3249" t="str">
            <v>NAGINA CHS LTD, C WING, 1ST FLOOR, OPPOSITE JOGESHWARI STATION WEST, LANDMARK HOTEL AMBER, MUMBAI, 400102</v>
          </cell>
        </row>
        <row r="3250">
          <cell r="A3250" t="str">
            <v>C2-2020</v>
          </cell>
          <cell r="E3250" t="str">
            <v>NAGINA CHS LTD, C WING, 1ST FLOOR, OPPOSITE JOGESHWARI STATION WEST, LANDMARK HOTEL AMBER, MUMBAI, 400102</v>
          </cell>
        </row>
        <row r="3251">
          <cell r="A3251" t="str">
            <v>C2-2020</v>
          </cell>
          <cell r="E3251" t="str">
            <v>NAGINA CHS LTD, C WING, 1ST FLOOR, OPPOSITE JOGESHWARI STATION WEST, LANDMARK HOTEL AMBER, MUMBAI, 400102</v>
          </cell>
        </row>
        <row r="3252">
          <cell r="A3252" t="str">
            <v>C2-2059</v>
          </cell>
          <cell r="E3252" t="str">
            <v>UNIT 006, FIRST FLOOR, NEELYOG VEDANTA, ANDHERI GHATKOPAR LINK ROAD, NEAR SHREYASH SIGNAL, NITYANAND NAGAR</v>
          </cell>
        </row>
        <row r="3253">
          <cell r="A3253" t="str">
            <v>C2-2059</v>
          </cell>
          <cell r="E3253" t="str">
            <v>UNIT 006, FIRST FLOOR, NEELYOG VEDANTA, ANDHERI GHATKOPAR LINK ROAD, NEAR SHREYASH SIGNAL, NITYANAND NAGAR</v>
          </cell>
        </row>
        <row r="3254">
          <cell r="A3254" t="str">
            <v>C2-2059</v>
          </cell>
          <cell r="E3254" t="str">
            <v>UNIT 006, FIRST FLOOR, NEELYOG VEDANTA, ANDHERI GHATKOPAR LINK ROAD, NEAR SHREYASH SIGNAL, NITYANAND NAGAR</v>
          </cell>
        </row>
        <row r="3255">
          <cell r="A3255" t="str">
            <v>C2-2152</v>
          </cell>
          <cell r="E3255" t="str">
            <v xml:space="preserve">214-215, SEASONS BUISSNESS CENTRE, OPP. K.D.M.C, KALYAN WEST, MAHARASHTRA </v>
          </cell>
        </row>
        <row r="3256">
          <cell r="A3256" t="str">
            <v>C2-2152</v>
          </cell>
          <cell r="E3256" t="str">
            <v xml:space="preserve">214-215, SEASONS BUISSNESS CENTRE, OPP. K.D.M.C, KALYAN WEST, MAHARASHTRA </v>
          </cell>
        </row>
        <row r="3257">
          <cell r="A3257" t="str">
            <v>C2-2152</v>
          </cell>
          <cell r="E3257" t="str">
            <v xml:space="preserve">214-215, SEASONS BUISSNESS CENTRE, OPP. K.D.M.C, KALYAN WEST, MAHARASHTRA </v>
          </cell>
        </row>
        <row r="3258">
          <cell r="A3258" t="str">
            <v>C2-2152</v>
          </cell>
          <cell r="E3258" t="str">
            <v xml:space="preserve">214-215, SEASONS BUISSNESS CENTRE, OPP. K.D.M.C, KALYAN WEST, MAHARASHTRA </v>
          </cell>
        </row>
        <row r="3259">
          <cell r="A3259" t="str">
            <v>C2-2152</v>
          </cell>
          <cell r="E3259" t="str">
            <v xml:space="preserve">214-215, SEASONS BUISSNESS CENTRE, OPP. K.D.M.C, KALYAN WEST, MAHARASHTRA </v>
          </cell>
        </row>
        <row r="3260">
          <cell r="A3260" t="str">
            <v>C2-2152</v>
          </cell>
          <cell r="E3260" t="str">
            <v xml:space="preserve">214-215, SEASONS BUISSNESS CENTRE, OPP. K.D.M.C, KALYAN WEST, MAHARASHTRA </v>
          </cell>
        </row>
        <row r="3261">
          <cell r="A3261" t="str">
            <v>C4-2588</v>
          </cell>
          <cell r="E3261" t="str">
            <v>WING C, BAPUBHAI VASHI RD, KAPOLE SOCIETY, NAVPADA, KAMALA NAGAR, VILE PARLE WEST, MUMBAI, MAHARASHTRA 400047</v>
          </cell>
        </row>
        <row r="3262">
          <cell r="A3262" t="str">
            <v>C4-2588</v>
          </cell>
          <cell r="E3262" t="str">
            <v>WING C, BAPUBHAI VASHI RD, KAPOLE SOCIETY, NAVPADA, KAMALA NAGAR, VILE PARLE WEST, MUMBAI, MAHARASHTRA 400047</v>
          </cell>
        </row>
        <row r="3263">
          <cell r="A3263" t="str">
            <v>C4-2588</v>
          </cell>
          <cell r="E3263" t="str">
            <v>WING C, BAPUBHAI VASHI RD, KAPOLE SOCIETY, NAVPADA, KAMALA NAGAR, VILE PARLE WEST, MUMBAI, MAHARASHTRA 400047</v>
          </cell>
        </row>
        <row r="3264">
          <cell r="A3264" t="str">
            <v>C2-2145</v>
          </cell>
          <cell r="E3264" t="str">
            <v>FIRST FLOOR, ASHOKA PALACE B, ROAD, MALAD, MAKRANI PADA, MATANPUR NAGAR, MALAD EAST, MUMBAI, MAHARASHTRA 400097</v>
          </cell>
        </row>
        <row r="3265">
          <cell r="A3265" t="str">
            <v>C2-2145</v>
          </cell>
          <cell r="E3265" t="str">
            <v>FIRST FLOOR, ASHOKA PALACE B, ROAD, MALAD, MAKRANI PADA, MATANPUR NAGAR, MALAD EAST, MUMBAI, MAHARASHTRA 400097</v>
          </cell>
        </row>
        <row r="3266">
          <cell r="A3266" t="str">
            <v>C2-2145</v>
          </cell>
          <cell r="E3266" t="str">
            <v>FIRST FLOOR, ASHOKA PALACE B, ROAD, MALAD, MAKRANI PADA, MATANPUR NAGAR, MALAD EAST, MUMBAI, MAHARASHTRA 400097</v>
          </cell>
        </row>
        <row r="3267">
          <cell r="A3267" t="str">
            <v>C2-2142</v>
          </cell>
          <cell r="E3267" t="str">
            <v>CORPORATE CORNER, 105, SUNDER NAGAR RD, NEAR DALMIA COLLEGE, SUNDER NAGAR, MALAD WEST, MUMBAI, MAHARASHTRA 400064</v>
          </cell>
        </row>
        <row r="3268">
          <cell r="A3268" t="str">
            <v>C2-2142</v>
          </cell>
          <cell r="E3268" t="str">
            <v>CORPORATE CORNER, 105, SUNDER NAGAR RD, NEAR DALMIA COLLEGE, SUNDER NAGAR, MALAD WEST, MUMBAI, MAHARASHTRA 400064</v>
          </cell>
        </row>
        <row r="3269">
          <cell r="A3269" t="str">
            <v>C2-2142</v>
          </cell>
          <cell r="E3269" t="str">
            <v>CORPORATE CORNER, 105, SUNDER NAGAR RD, NEAR DALMIA COLLEGE, SUNDER NAGAR, MALAD WEST, MUMBAI, MAHARASHTRA 400064</v>
          </cell>
        </row>
        <row r="3270">
          <cell r="A3270" t="str">
            <v>C2-2142</v>
          </cell>
          <cell r="E3270" t="str">
            <v>CORPORATE CORNER, 105, SUNDER NAGAR RD, NEAR DALMIA COLLEGE, SUNDER NAGAR, MALAD WEST, MUMBAI, MAHARASHTRA 400064</v>
          </cell>
        </row>
        <row r="3271">
          <cell r="A3271" t="str">
            <v>C2-2142</v>
          </cell>
          <cell r="E3271" t="str">
            <v>CORPORATE CORNER, 105, SUNDER NAGAR RD, NEAR DALMIA COLLEGE, SUNDER NAGAR, MALAD WEST, MUMBAI, MAHARASHTRA 400064</v>
          </cell>
        </row>
        <row r="3272">
          <cell r="A3272" t="str">
            <v>C2-2142</v>
          </cell>
          <cell r="E3272" t="str">
            <v>CORPORATE CORNER, 105, SUNDER NAGAR RD, NEAR DALMIA COLLEGE, SUNDER NAGAR, MALAD WEST, MUMBAI, MAHARASHTRA 400064</v>
          </cell>
        </row>
        <row r="3273">
          <cell r="A3273" t="str">
            <v>C2-2208</v>
          </cell>
          <cell r="E3273" t="str">
            <v>LINA DIABETES CARE CENTRE, 704, 7TH FLOOR, COSMOS PLAZA, J P ROAD, ANDHERI WEST, MUMBAI - 400053 NEAR DN NAGAR METRO</v>
          </cell>
        </row>
        <row r="3274">
          <cell r="A3274" t="str">
            <v>C2-2208</v>
          </cell>
          <cell r="E3274" t="str">
            <v>LINA DIABETES CARE CENTRE, 704, 7TH FLOOR, COSMOS PLAZA, J P ROAD, ANDHERI WEST, MUMBAI - 400053 NEAR DN NAGAR METRO</v>
          </cell>
        </row>
        <row r="3275">
          <cell r="A3275" t="str">
            <v>C2-2208</v>
          </cell>
          <cell r="E3275" t="str">
            <v>LINA DIABETES CARE CENTRE, 704, 7TH FLOOR, COSMOS PLAZA, J P ROAD, ANDHERI WEST, MUMBAI - 400053 NEAR DN NAGAR METRO</v>
          </cell>
        </row>
        <row r="3276">
          <cell r="A3276" t="str">
            <v>C2-2228</v>
          </cell>
          <cell r="E3276" t="str">
            <v>Xtrium"", Ground Floor, Apollo Clinic, Andheri - Kurla Rd, next to Holy Family Church, Chakala, Andheri (E, Mumbai, Maharashtra 400093</v>
          </cell>
        </row>
        <row r="3277">
          <cell r="A3277" t="str">
            <v>C2-2228</v>
          </cell>
          <cell r="E3277" t="str">
            <v>Xtrium"", Ground Floor, Apollo Clinic, Andheri - Kurla Rd, next to Holy Family Church, Chakala, Andheri (E, Mumbai, Maharashtra 400093</v>
          </cell>
        </row>
        <row r="3278">
          <cell r="A3278" t="str">
            <v>C2-2228</v>
          </cell>
          <cell r="E3278" t="str">
            <v>Xtrium"", Ground Floor, Apollo Clinic, Andheri - Kurla Rd, next to Holy Family Church, Chakala, Andheri (E, Mumbai, Maharashtra 400093</v>
          </cell>
        </row>
        <row r="3279">
          <cell r="A3279" t="str">
            <v>C2-2228</v>
          </cell>
          <cell r="E3279" t="str">
            <v>Xtrium"", Ground Floor, Apollo Clinic, Andheri - Kurla Rd, next to Holy Family Church, Chakala, Andheri (E, Mumbai, Maharashtra 400093</v>
          </cell>
        </row>
        <row r="3280">
          <cell r="A3280" t="str">
            <v>C2-2228</v>
          </cell>
          <cell r="E3280" t="str">
            <v>Xtrium"", Ground Floor, Apollo Clinic, Andheri - Kurla Rd, next to Holy Family Church, Chakala, Andheri (E, Mumbai, Maharashtra 400093</v>
          </cell>
        </row>
        <row r="3281">
          <cell r="A3281" t="str">
            <v>C2-2228</v>
          </cell>
          <cell r="E3281" t="str">
            <v>Xtrium"", Ground Floor, Apollo Clinic, Andheri - Kurla Rd, next to Holy Family Church, Chakala, Andheri (E, Mumbai, Maharashtra 400093</v>
          </cell>
        </row>
        <row r="3282">
          <cell r="A3282" t="str">
            <v>C2-2019</v>
          </cell>
          <cell r="E3282" t="str">
            <v>1B, VAIBHAV APARTMENT, SWAMI VIVEKANANDA RD, OPP. KOTAK BANK, NAVPADA, IRLA, VILE PARLE WEST, MUMBAI, MAHARASHTRA 400056</v>
          </cell>
        </row>
        <row r="3283">
          <cell r="A3283" t="str">
            <v>C2-2019</v>
          </cell>
          <cell r="E3283" t="str">
            <v>1B, VAIBHAV APARTMENT, SWAMI VIVEKANANDA RD, OPP. KOTAK BANK, NAVPADA, IRLA, VILE PARLE WEST, MUMBAI, MAHARASHTRA 400056</v>
          </cell>
        </row>
        <row r="3284">
          <cell r="A3284" t="str">
            <v>C2-2019</v>
          </cell>
          <cell r="E3284" t="str">
            <v>1B, VAIBHAV APARTMENT, SWAMI VIVEKANANDA RD, OPP. KOTAK BANK, NAVPADA, IRLA, VILE PARLE WEST, MUMBAI, MAHARASHTRA 400056</v>
          </cell>
        </row>
        <row r="3285">
          <cell r="A3285" t="str">
            <v>C2-2019</v>
          </cell>
          <cell r="E3285" t="str">
            <v>1B, VAIBHAV APARTMENT, SWAMI VIVEKANANDA RD, OPP. KOTAK BANK, NAVPADA, IRLA, VILE PARLE WEST, MUMBAI, MAHARASHTRA 400056</v>
          </cell>
        </row>
        <row r="3286">
          <cell r="A3286" t="str">
            <v>C2-2019</v>
          </cell>
          <cell r="E3286" t="str">
            <v>1B, VAIBHAV APARTMENT, SWAMI VIVEKANANDA RD, OPP. KOTAK BANK, NAVPADA, IRLA, VILE PARLE WEST, MUMBAI, MAHARASHTRA 400056</v>
          </cell>
        </row>
        <row r="3287">
          <cell r="A3287" t="str">
            <v>C2-2019</v>
          </cell>
          <cell r="E3287" t="str">
            <v>1B, VAIBHAV APARTMENT, SWAMI VIVEKANANDA RD, OPP. KOTAK BANK, NAVPADA, IRLA, VILE PARLE WEST, MUMBAI, MAHARASHTRA 400056</v>
          </cell>
        </row>
        <row r="3288">
          <cell r="A3288" t="str">
            <v>C2-2243</v>
          </cell>
          <cell r="E3288" t="str">
            <v>SHOP NO. 6, 7, 8, EKTA BUILDERS SURVODAY CLASSIC, BESIDE CAMBRIA INTERNATIONAL SCHOOL, KHADKPADA, KALYAN WEST, MAHARASHTRA</v>
          </cell>
        </row>
        <row r="3289">
          <cell r="A3289" t="str">
            <v>C2-2243</v>
          </cell>
          <cell r="E3289" t="str">
            <v>SHOP NO. 6, 7, 8, EKTA BUILDERS SURVODAY CLASSIC, BESIDE CAMBRIA INTERNATIONAL SCHOOL, KHADKPADA, KALYAN WEST, MAHARASHTRA</v>
          </cell>
        </row>
        <row r="3290">
          <cell r="A3290" t="str">
            <v>C2-2243</v>
          </cell>
          <cell r="E3290" t="str">
            <v>SHOP NO. 6, 7, 8, EKTA BUILDERS SURVODAY CLASSIC, BESIDE CAMBRIA INTERNATIONAL SCHOOL, KHADKPADA, KALYAN WEST, MAHARASHTRA</v>
          </cell>
        </row>
        <row r="3291">
          <cell r="A3291" t="str">
            <v>C2-2243</v>
          </cell>
          <cell r="E3291" t="str">
            <v>SHOP NO. 6, 7, 8, EKTA BUILDERS SURVODAY CLASSIC, BESIDE CAMBRIA INTERNATIONAL SCHOOL, KHADKPADA, KALYAN WEST, MAHARASHTRA</v>
          </cell>
        </row>
        <row r="3292">
          <cell r="A3292" t="str">
            <v>C2-2243</v>
          </cell>
          <cell r="E3292" t="str">
            <v>SHOP NO. 6, 7, 8, EKTA BUILDERS SURVODAY CLASSIC, BESIDE CAMBRIA INTERNATIONAL SCHOOL, KHADKPADA, KALYAN WEST, MAHARASHTRA</v>
          </cell>
        </row>
        <row r="3293">
          <cell r="A3293" t="str">
            <v>C2-2243</v>
          </cell>
          <cell r="E3293" t="str">
            <v>SHOP NO. 6, 7, 8, EKTA BUILDERS SURVODAY CLASSIC, BESIDE CAMBRIA INTERNATIONAL SCHOOL, KHADKPADA, KALYAN WEST, MAHARASHTRA</v>
          </cell>
        </row>
        <row r="3294">
          <cell r="A3294" t="str">
            <v>C2-2165</v>
          </cell>
          <cell r="E3294" t="str">
            <v xml:space="preserve">CLINIC DE CARE A2/ 207, NAGESH TOWER NEXT TO GIRIRAJ TOWERS LBS RD,  THANE, MAHARASHTRA </v>
          </cell>
        </row>
        <row r="3295">
          <cell r="A3295" t="str">
            <v>C2-2165</v>
          </cell>
          <cell r="E3295" t="str">
            <v xml:space="preserve">CLINIC DE CARE A2/ 207, NAGESH TOWER NEXT TO GIRIRAJ TOWERS LBS RD,  THANE, MAHARASHTRA </v>
          </cell>
        </row>
        <row r="3296">
          <cell r="A3296" t="str">
            <v>C2-2165</v>
          </cell>
          <cell r="E3296" t="str">
            <v xml:space="preserve">CLINIC DE CARE A2/ 207, NAGESH TOWER NEXT TO GIRIRAJ TOWERS LBS RD,  THANE, MAHARASHTRA </v>
          </cell>
        </row>
        <row r="3297">
          <cell r="A3297" t="str">
            <v>C2-2165</v>
          </cell>
          <cell r="E3297" t="str">
            <v xml:space="preserve">CLINIC DE CARE A2/ 207, NAGESH TOWER NEXT TO GIRIRAJ TOWERS LBS RD,  THANE, MAHARASHTRA </v>
          </cell>
        </row>
        <row r="3298">
          <cell r="A3298" t="str">
            <v>C2-2165</v>
          </cell>
          <cell r="E3298" t="str">
            <v xml:space="preserve">CLINIC DE CARE A2/ 207, NAGESH TOWER NEXT TO GIRIRAJ TOWERS LBS RD,  THANE, MAHARASHTRA </v>
          </cell>
        </row>
        <row r="3299">
          <cell r="A3299" t="str">
            <v>C2-2165</v>
          </cell>
          <cell r="E3299" t="str">
            <v xml:space="preserve">CLINIC DE CARE A2/ 207, NAGESH TOWER NEXT TO GIRIRAJ TOWERS LBS RD,  THANE, MAHARASHTRA </v>
          </cell>
        </row>
        <row r="3300">
          <cell r="A3300" t="str">
            <v>C4-2560</v>
          </cell>
          <cell r="E3300" t="str">
            <v>VALUE LIFE CLINIC SWATI SAGAR INDUSTRIAL ESTATE NEAR OSWAL PARK JUCTION OF POKHRAN ROAD 2, MAJIWADA JUNCTION, Majiwada, Thane</v>
          </cell>
        </row>
        <row r="3301">
          <cell r="A3301" t="str">
            <v>C4-2560</v>
          </cell>
          <cell r="E3301" t="str">
            <v>VALUE LIFE CLINIC SWATI SAGAR INDUSTRIAL ESTATE NEAR OSWAL PARK JUCTION OF POKHRAN ROAD 2, MAJIWADA JUNCTION, Majiwada, Thane</v>
          </cell>
        </row>
        <row r="3302">
          <cell r="A3302" t="str">
            <v>C4-2560</v>
          </cell>
          <cell r="E3302" t="str">
            <v>VALUE LIFE CLINIC SWATI SAGAR INDUSTRIAL ESTATE NEAR OSWAL PARK JUCTION OF POKHRAN ROAD 2, MAJIWADA JUNCTION, Majiwada, Thane</v>
          </cell>
        </row>
        <row r="3303">
          <cell r="A3303" t="str">
            <v>C2-2086</v>
          </cell>
          <cell r="E3303" t="str">
            <v>Alankar Building, 1, Nadiadwala Colony Rd Number 2,  Malad West, Mumbai, Maharashtra 400064</v>
          </cell>
        </row>
        <row r="3304">
          <cell r="A3304" t="str">
            <v>C2-2086</v>
          </cell>
          <cell r="E3304" t="str">
            <v>Alankar Building, 1, Nadiadwala Colony Rd Number 2,  Malad West, Mumbai, Maharashtra 400064</v>
          </cell>
        </row>
        <row r="3305">
          <cell r="A3305" t="str">
            <v>C2-2086</v>
          </cell>
          <cell r="E3305" t="str">
            <v>Alankar Building, 1, Nadiadwala Colony Rd Number 2,  Malad West, Mumbai, Maharashtra 400064</v>
          </cell>
        </row>
        <row r="3306">
          <cell r="A3306" t="str">
            <v>C2-2086</v>
          </cell>
          <cell r="E3306" t="str">
            <v>Alankar Building, 1, Nadiadwala Colony Rd Number 2,  Malad West, Mumbai, Maharashtra 400064</v>
          </cell>
        </row>
        <row r="3307">
          <cell r="A3307" t="str">
            <v>C2-2086</v>
          </cell>
          <cell r="E3307" t="str">
            <v>Alankar Building, 1, Nadiadwala Colony Rd Number 2,  Malad West, Mumbai, Maharashtra 400064</v>
          </cell>
        </row>
        <row r="3308">
          <cell r="A3308" t="str">
            <v>C2-2086</v>
          </cell>
          <cell r="E3308" t="str">
            <v>Alankar Building, 1, Nadiadwala Colony Rd Number 2,  Malad West, Mumbai, Maharashtra 400064</v>
          </cell>
        </row>
        <row r="3309">
          <cell r="A3309" t="str">
            <v>C4-2500</v>
          </cell>
          <cell r="E3309" t="str">
            <v>FIRST FLOOR, ROLEX APARTMENT, B/10, SWAMI VIVEKANANDA RD, MALAD, NAVY COLONY, MAMLEDARWADI, MALAD WEST, MUMBAI, MAHARASHTRA 400064</v>
          </cell>
        </row>
        <row r="3310">
          <cell r="A3310" t="str">
            <v>C4-2500</v>
          </cell>
          <cell r="E3310" t="str">
            <v>FIRST FLOOR, ROLEX APARTMENT, B/10, SWAMI VIVEKANANDA RD, MALAD, NAVY COLONY, MAMLEDARWADI, MALAD WEST, MUMBAI, MAHARASHTRA 400064</v>
          </cell>
        </row>
        <row r="3311">
          <cell r="A3311" t="str">
            <v>C4-2500</v>
          </cell>
          <cell r="E3311" t="str">
            <v>FIRST FLOOR, ROLEX APARTMENT, B/10, SWAMI VIVEKANANDA RD, MALAD, NAVY COLONY, MAMLEDARWADI, MALAD WEST, MUMBAI, MAHARASHTRA 400064</v>
          </cell>
        </row>
        <row r="3312">
          <cell r="A3312" t="str">
            <v>C2-2007</v>
          </cell>
          <cell r="E3312" t="str">
            <v>202, 2ND FLOOR, RISHIKESH APTS, SWAMI VIVEKANANDA RD, ABOVE SAPNA VEG RESTAURANT, OPPOSITE NL SCHOOL, MALAD WEST, MUMBAI, MAHARASHTRA 400064</v>
          </cell>
        </row>
        <row r="3313">
          <cell r="A3313" t="str">
            <v>C2-2007</v>
          </cell>
          <cell r="E3313" t="str">
            <v>202, 2ND FLOOR, RISHIKESH APTS, SWAMI VIVEKANANDA RD, ABOVE SAPNA VEG RESTAURANT, OPPOSITE NL SCHOOL, MALAD WEST, MUMBAI, MAHARASHTRA 400064</v>
          </cell>
        </row>
        <row r="3314">
          <cell r="A3314" t="str">
            <v>C2-2007</v>
          </cell>
          <cell r="E3314" t="str">
            <v>202, 2ND FLOOR, RISHIKESH APTS, SWAMI VIVEKANANDA RD, ABOVE SAPNA VEG RESTAURANT, OPPOSITE NL SCHOOL, MALAD WEST, MUMBAI, MAHARASHTRA 400064</v>
          </cell>
        </row>
        <row r="3315">
          <cell r="A3315" t="str">
            <v>C2-2007</v>
          </cell>
          <cell r="E3315" t="str">
            <v>202, 2ND FLOOR, RISHIKESH APTS, SWAMI VIVEKANANDA RD, ABOVE SAPNA VEG RESTAURANT, OPPOSITE NL SCHOOL, MALAD WEST, MUMBAI, MAHARASHTRA 400064</v>
          </cell>
        </row>
        <row r="3316">
          <cell r="A3316" t="str">
            <v>C2-2007</v>
          </cell>
          <cell r="E3316" t="str">
            <v>202, 2ND FLOOR, RISHIKESH APTS, SWAMI VIVEKANANDA RD, ABOVE SAPNA VEG RESTAURANT, OPPOSITE NL SCHOOL, MALAD WEST, MUMBAI, MAHARASHTRA 400064</v>
          </cell>
        </row>
        <row r="3317">
          <cell r="A3317" t="str">
            <v>C2-2007</v>
          </cell>
          <cell r="E3317" t="str">
            <v>202, 2ND FLOOR, RISHIKESH APTS, SWAMI VIVEKANANDA RD, ABOVE SAPNA VEG RESTAURANT, OPPOSITE NL SCHOOL, MALAD WEST, MUMBAI, MAHARASHTRA 400064</v>
          </cell>
        </row>
        <row r="3318">
          <cell r="A3318" t="str">
            <v>C4-2482</v>
          </cell>
          <cell r="E3318" t="str">
            <v>Infinity, ASHAR RESIDENCY IMPERIAL, Advance Diabetes and Asthma Clinic, 104/A, Pokharan Rd No. 2, above Prashant Corner, Vasant Vihar, Thane West</v>
          </cell>
        </row>
        <row r="3319">
          <cell r="A3319" t="str">
            <v>C4-2482</v>
          </cell>
          <cell r="E3319" t="str">
            <v>Infinity, ASHAR RESIDENCY IMPERIAL, Advance Diabetes and Asthma Clinic, 104/A, Pokharan Rd No. 2, above Prashant Corner, Vasant Vihar, Thane West</v>
          </cell>
        </row>
        <row r="3320">
          <cell r="A3320" t="str">
            <v>C4-2482</v>
          </cell>
          <cell r="E3320" t="str">
            <v>Infinity, ASHAR RESIDENCY IMPERIAL, Advance Diabetes and Asthma Clinic, 104/A, Pokharan Rd No. 2, above Prashant Corner, Vasant Vihar, Thane West</v>
          </cell>
        </row>
        <row r="3321">
          <cell r="A3321" t="str">
            <v>C2-2066</v>
          </cell>
          <cell r="E3321" t="str">
            <v>STAR DIAGNOSTIC CENTRE, SHOP NO. 1 1ST FLOOR, HOOR MANZIL, JP ROAD, METRO ST, NEXT TO SPORTS COMPLEX, NEAR AZAD NAGAR, ANDHERI (W, MUMBAI, MAHARASHTRA 400058</v>
          </cell>
        </row>
        <row r="3322">
          <cell r="A3322" t="str">
            <v>C2-2066</v>
          </cell>
          <cell r="E3322" t="str">
            <v>STAR DIAGNOSTIC CENTRE, SHOP NO. 1 1ST FLOOR, HOOR MANZIL, JP ROAD, METRO ST, NEXT TO SPORTS COMPLEX, NEAR AZAD NAGAR, ANDHERI (W, MUMBAI, MAHARASHTRA 400058</v>
          </cell>
        </row>
        <row r="3323">
          <cell r="A3323" t="str">
            <v>C2-2066</v>
          </cell>
          <cell r="E3323" t="str">
            <v>STAR DIAGNOSTIC CENTRE, SHOP NO. 1 1ST FLOOR, HOOR MANZIL, JP ROAD, METRO ST, NEXT TO SPORTS COMPLEX, NEAR AZAD NAGAR, ANDHERI (W, MUMBAI, MAHARASHTRA 400058</v>
          </cell>
        </row>
        <row r="3324">
          <cell r="A3324" t="str">
            <v>C2-1985</v>
          </cell>
          <cell r="E3324" t="str">
            <v>DR. TEJAS SHAH CLINIC,  MALAD WEST</v>
          </cell>
        </row>
        <row r="3325">
          <cell r="A3325" t="str">
            <v>C2-1985</v>
          </cell>
          <cell r="E3325" t="str">
            <v>DR. TEJAS SHAH CLINIC,  MALAD WEST</v>
          </cell>
        </row>
        <row r="3326">
          <cell r="A3326" t="str">
            <v>C2-1985</v>
          </cell>
          <cell r="E3326" t="str">
            <v>DR. TEJAS SHAH CLINIC,  MALAD WEST</v>
          </cell>
        </row>
        <row r="3327">
          <cell r="A3327" t="str">
            <v>C2-1985</v>
          </cell>
          <cell r="E3327" t="str">
            <v>DR. TEJAS SHAH CLINIC,  MALAD WEST</v>
          </cell>
        </row>
        <row r="3328">
          <cell r="A3328" t="str">
            <v>C2-1985</v>
          </cell>
          <cell r="E3328" t="str">
            <v>DR. TEJAS SHAH CLINIC,  MALAD WEST</v>
          </cell>
        </row>
        <row r="3329">
          <cell r="A3329" t="str">
            <v>C2-1985</v>
          </cell>
          <cell r="E3329" t="str">
            <v>DR. TEJAS SHAH CLINIC,  MALAD WEST</v>
          </cell>
        </row>
        <row r="3330">
          <cell r="A3330" t="str">
            <v>C2-2174</v>
          </cell>
          <cell r="E3330" t="str">
            <v>NEAR  DHUNANKA  CHOWK  AVIGHNA  CLINC ULHASNAGAR. 5</v>
          </cell>
        </row>
        <row r="3331">
          <cell r="A3331" t="str">
            <v>C2-2174</v>
          </cell>
          <cell r="E3331" t="str">
            <v>NEAR  DHUNANKA  CHOWK  AVIGHNA  CLINC ULHASNAGAR. 5</v>
          </cell>
        </row>
        <row r="3332">
          <cell r="A3332" t="str">
            <v>C2-2174</v>
          </cell>
          <cell r="E3332" t="str">
            <v>NEAR  DHUNANKA  CHOWK  AVIGHNA  CLINC ULHASNAGAR. 5</v>
          </cell>
        </row>
        <row r="3333">
          <cell r="A3333" t="str">
            <v>C2-2010</v>
          </cell>
          <cell r="E3333" t="str">
            <v>KRISHNARAO DHULAP MARG, SYNDICATE, KALYAN WEST, MAHARASTRA</v>
          </cell>
        </row>
        <row r="3334">
          <cell r="A3334" t="str">
            <v>C2-2010</v>
          </cell>
          <cell r="E3334" t="str">
            <v>KRISHNARAO DHULAP MARG, SYNDICATE, KALYAN WEST, MAHARASTRA</v>
          </cell>
        </row>
        <row r="3335">
          <cell r="A3335" t="str">
            <v>C2-2010</v>
          </cell>
          <cell r="E3335" t="str">
            <v>KRISHNARAO DHULAP MARG, SYNDICATE, KALYAN WEST, MAHARASTRA</v>
          </cell>
        </row>
        <row r="3336">
          <cell r="A3336" t="str">
            <v>C4-2477</v>
          </cell>
          <cell r="E3336" t="str">
            <v>SHRI SIDDHI VINAYAK POLYCLINIC MALAD, ORLEM, LOURDES COLONY, MALAD WEST, MUMBAI, MAHARASHTRA 400064</v>
          </cell>
        </row>
        <row r="3337">
          <cell r="A3337" t="str">
            <v>C4-2477</v>
          </cell>
          <cell r="E3337" t="str">
            <v>SHRI SIDDHI VINAYAK POLYCLINIC MALAD, ORLEM, LOURDES COLONY, MALAD WEST, MUMBAI, MAHARASHTRA 400064</v>
          </cell>
        </row>
        <row r="3338">
          <cell r="A3338" t="str">
            <v>C4-2477</v>
          </cell>
          <cell r="E3338" t="str">
            <v>SHRI SIDDHI VINAYAK POLYCLINIC MALAD, ORLEM, LOURDES COLONY, MALAD WEST, MUMBAI, MAHARASHTRA 400064</v>
          </cell>
        </row>
        <row r="3339">
          <cell r="A3339" t="str">
            <v>C2-2141</v>
          </cell>
          <cell r="E3339" t="str">
            <v xml:space="preserve">urvashi, 4-C, Sunder Nagar Rd Number 2, Kolivery Village, Vidya Nagari, Kalina, Santacruz East, Mumbai, Maharashtra 400098
</v>
          </cell>
        </row>
        <row r="3340">
          <cell r="A3340" t="str">
            <v>C2-2141</v>
          </cell>
          <cell r="E3340" t="str">
            <v xml:space="preserve">urvashi, 4-C, Sunder Nagar Rd Number 2, Kolivery Village, Vidya Nagari, Kalina, Santacruz East, Mumbai, Maharashtra 400098
</v>
          </cell>
        </row>
        <row r="3341">
          <cell r="A3341" t="str">
            <v>C2-2141</v>
          </cell>
          <cell r="E3341" t="str">
            <v xml:space="preserve">urvashi, 4-C, Sunder Nagar Rd Number 2, Kolivery Village, Vidya Nagari, Kalina, Santacruz East, Mumbai, Maharashtra 400098
</v>
          </cell>
        </row>
        <row r="3342">
          <cell r="A3342" t="str">
            <v>C2-2150</v>
          </cell>
          <cell r="E3342" t="str">
            <v>Tanay padgaon clinic Plot No 118, Road No 24A, RB2 Central Railway Quarters, Sion West, Sion, Mumbai, Maharashtra 400022</v>
          </cell>
        </row>
        <row r="3343">
          <cell r="A3343" t="str">
            <v>C2-2150</v>
          </cell>
          <cell r="E3343" t="str">
            <v>Tanay padgaon clinic Plot No 118, Road No 24A, RB2 Central Railway Quarters, Sion West, Sion, Mumbai, Maharashtra 400022</v>
          </cell>
        </row>
        <row r="3344">
          <cell r="A3344" t="str">
            <v>C2-2150</v>
          </cell>
          <cell r="E3344" t="str">
            <v>Tanay padgaon clinic Plot No 118, Road No 24A, RB2 Central Railway Quarters, Sion West, Sion, Mumbai, Maharashtra 400022</v>
          </cell>
        </row>
        <row r="3345">
          <cell r="A3345" t="str">
            <v>C2-2204</v>
          </cell>
          <cell r="E3345" t="str">
            <v>GROUND FLOOR, OZONE BIZ CENTRE, NEXT MAHARASHTRA COLLAGE , BOMAN BEHRAM MARG , MUMBAI</v>
          </cell>
        </row>
        <row r="3346">
          <cell r="A3346" t="str">
            <v>C2-2204</v>
          </cell>
          <cell r="E3346" t="str">
            <v>GROUND FLOOR, OZONE BIZ CENTRE, NEXT MAHARASHTRA COLLAGE , BOMAN BEHRAM MARG , MUMBAI</v>
          </cell>
        </row>
        <row r="3347">
          <cell r="A3347" t="str">
            <v>C2-2204</v>
          </cell>
          <cell r="E3347" t="str">
            <v>GROUND FLOOR, OZONE BIZ CENTRE, NEXT MAHARASHTRA COLLAGE , BOMAN BEHRAM MARG , MUMBAI</v>
          </cell>
        </row>
        <row r="3348">
          <cell r="A3348" t="str">
            <v>C2-2204</v>
          </cell>
          <cell r="E3348" t="str">
            <v>GROUND FLOOR, OZONE BIZ CENTRE, NEXT MAHARASHTRA COLLAGE , BOMAN BEHRAM MARG , MUMBAI</v>
          </cell>
        </row>
        <row r="3349">
          <cell r="A3349" t="str">
            <v>C2-2204</v>
          </cell>
          <cell r="E3349" t="str">
            <v>GROUND FLOOR, OZONE BIZ CENTRE, NEXT MAHARASHTRA COLLAGE , BOMAN BEHRAM MARG , MUMBAI</v>
          </cell>
        </row>
        <row r="3350">
          <cell r="A3350" t="str">
            <v>C2-2204</v>
          </cell>
          <cell r="E3350" t="str">
            <v>GROUND FLOOR, OZONE BIZ CENTRE, NEXT MAHARASHTRA COLLAGE , BOMAN BEHRAM MARG , MUMBAI</v>
          </cell>
        </row>
        <row r="3351">
          <cell r="A3351" t="str">
            <v>C2-2160</v>
          </cell>
          <cell r="E3351" t="str">
            <v>MUKTAI CLINIC, SESON BUSINESS PARK, KALYAN WEST</v>
          </cell>
        </row>
        <row r="3352">
          <cell r="A3352" t="str">
            <v>C2-2160</v>
          </cell>
          <cell r="E3352" t="str">
            <v>MUKTAI CLINIC, SESON BUSINESS PARK, KALYAN WEST</v>
          </cell>
        </row>
        <row r="3353">
          <cell r="A3353" t="str">
            <v>C2-2160</v>
          </cell>
          <cell r="E3353" t="str">
            <v>MUKTAI CLINIC, SESON BUSINESS PARK, KALYAN WEST</v>
          </cell>
        </row>
        <row r="3354">
          <cell r="A3354" t="str">
            <v>C2-2160</v>
          </cell>
          <cell r="E3354" t="str">
            <v>MUKTAI CLINIC, SESON BUSINESS PARK, KALYAN WEST</v>
          </cell>
        </row>
        <row r="3355">
          <cell r="A3355" t="str">
            <v>C2-2160</v>
          </cell>
          <cell r="E3355" t="str">
            <v>MUKTAI CLINIC, SESON BUSINESS PARK, KALYAN WEST</v>
          </cell>
        </row>
        <row r="3356">
          <cell r="A3356" t="str">
            <v>C2-2160</v>
          </cell>
          <cell r="E3356" t="str">
            <v>MUKTAI CLINIC, SESON BUSINESS PARK, KALYAN WEST</v>
          </cell>
        </row>
        <row r="3357">
          <cell r="A3357" t="str">
            <v>C4-2549</v>
          </cell>
          <cell r="E3357" t="str">
            <v>Tel Rasayan Bhawan, Tilak Rd, Central Railway Colony, Parsee Colony, Dadar, Mumbai, Maharashtra 400014</v>
          </cell>
        </row>
        <row r="3358">
          <cell r="A3358" t="str">
            <v>C4-2549</v>
          </cell>
          <cell r="E3358" t="str">
            <v>Tel Rasayan Bhawan, Tilak Rd, Central Railway Colony, Parsee Colony, Dadar, Mumbai, Maharashtra 400014</v>
          </cell>
        </row>
        <row r="3359">
          <cell r="A3359" t="str">
            <v>C4-2549</v>
          </cell>
          <cell r="E3359" t="str">
            <v>Tel Rasayan Bhawan, Tilak Rd, Central Railway Colony, Parsee Colony, Dadar, Mumbai, Maharashtra 400014</v>
          </cell>
        </row>
        <row r="3360">
          <cell r="A3360" t="str">
            <v>C2-2155</v>
          </cell>
          <cell r="E3360" t="str">
            <v xml:space="preserve">CHAITANYA HEART &amp; BRAIN CENTER 3, SUMATI, PANCH RASTA, OPPOSITE KIRTI MAHAL HOTEL, BEHIND SARASWAT BANK, MULUND WEST, MUMBAI </v>
          </cell>
        </row>
        <row r="3361">
          <cell r="A3361" t="str">
            <v>C2-2155</v>
          </cell>
          <cell r="E3361" t="str">
            <v xml:space="preserve">CHAITANYA HEART &amp; BRAIN CENTER 3, SUMATI, PANCH RASTA, OPPOSITE KIRTI MAHAL HOTEL, BEHIND SARASWAT BANK, MULUND WEST, MUMBAI </v>
          </cell>
        </row>
        <row r="3362">
          <cell r="A3362" t="str">
            <v>C2-2155</v>
          </cell>
          <cell r="E3362" t="str">
            <v xml:space="preserve">CHAITANYA HEART &amp; BRAIN CENTER 3, SUMATI, PANCH RASTA, OPPOSITE KIRTI MAHAL HOTEL, BEHIND SARASWAT BANK, MULUND WEST, MUMBAI </v>
          </cell>
        </row>
        <row r="3363">
          <cell r="A3363" t="str">
            <v>C2-2155</v>
          </cell>
          <cell r="E3363" t="str">
            <v xml:space="preserve">CHAITANYA HEART &amp; BRAIN CENTER 3, SUMATI, PANCH RASTA, OPPOSITE KIRTI MAHAL HOTEL, BEHIND SARASWAT BANK, MULUND WEST, MUMBAI </v>
          </cell>
        </row>
        <row r="3364">
          <cell r="A3364" t="str">
            <v>C2-2155</v>
          </cell>
          <cell r="E3364" t="str">
            <v xml:space="preserve">CHAITANYA HEART &amp; BRAIN CENTER 3, SUMATI, PANCH RASTA, OPPOSITE KIRTI MAHAL HOTEL, BEHIND SARASWAT BANK, MULUND WEST, MUMBAI </v>
          </cell>
        </row>
        <row r="3365">
          <cell r="A3365" t="str">
            <v>C2-2155</v>
          </cell>
          <cell r="E3365" t="str">
            <v xml:space="preserve">CHAITANYA HEART &amp; BRAIN CENTER 3, SUMATI, PANCH RASTA, OPPOSITE KIRTI MAHAL HOTEL, BEHIND SARASWAT BANK, MULUND WEST, MUMBAI </v>
          </cell>
        </row>
        <row r="3366">
          <cell r="A3366" t="str">
            <v>C2-2292</v>
          </cell>
          <cell r="E3366" t="str">
            <v>NO. 26 - 32, GROUND FLOOR, LAXMI MARKET, VARTAK NAGAR, THANE WEST, MUMBAI, MAHARASHTRA</v>
          </cell>
        </row>
        <row r="3367">
          <cell r="A3367" t="str">
            <v>C2-2292</v>
          </cell>
          <cell r="E3367" t="str">
            <v>NO. 26 - 32, GROUND FLOOR, LAXMI MARKET, VARTAK NAGAR, THANE WEST, MUMBAI, MAHARASHTRA</v>
          </cell>
        </row>
        <row r="3368">
          <cell r="A3368" t="str">
            <v>C2-2292</v>
          </cell>
          <cell r="E3368" t="str">
            <v>NO. 26 - 32, GROUND FLOOR, LAXMI MARKET, VARTAK NAGAR, THANE WEST, MUMBAI, MAHARASHTRA</v>
          </cell>
        </row>
        <row r="3369">
          <cell r="A3369" t="str">
            <v>C2-2314</v>
          </cell>
          <cell r="E3369" t="str">
            <v>Cardiocare hearth clinic Sion Hospital Flyover, RB2 Central Railway Quarters, Sion West, Sion, Mumbai, Maharashtra 400022</v>
          </cell>
        </row>
        <row r="3370">
          <cell r="A3370" t="str">
            <v>C2-2314</v>
          </cell>
          <cell r="E3370" t="str">
            <v>Cardiocare hearth clinic Sion Hospital Flyover, RB2 Central Railway Quarters, Sion West, Sion, Mumbai, Maharashtra 400022</v>
          </cell>
        </row>
        <row r="3371">
          <cell r="A3371" t="str">
            <v>C2-2314</v>
          </cell>
          <cell r="E3371" t="str">
            <v>Cardiocare hearth clinic Sion Hospital Flyover, RB2 Central Railway Quarters, Sion West, Sion, Mumbai, Maharashtra 400022</v>
          </cell>
        </row>
        <row r="3372">
          <cell r="A3372" t="str">
            <v>C2-2314</v>
          </cell>
          <cell r="E3372" t="str">
            <v>Cardiocare hearth clinic Sion Hospital Flyover, RB2 Central Railway Quarters, Sion West, Sion, Mumbai, Maharashtra 400022</v>
          </cell>
        </row>
        <row r="3373">
          <cell r="A3373" t="str">
            <v>C2-2314</v>
          </cell>
          <cell r="E3373" t="str">
            <v>Cardiocare hearth clinic Sion Hospital Flyover, RB2 Central Railway Quarters, Sion West, Sion, Mumbai, Maharashtra 400022</v>
          </cell>
        </row>
        <row r="3374">
          <cell r="A3374" t="str">
            <v>C2-2314</v>
          </cell>
          <cell r="E3374" t="str">
            <v>Cardiocare hearth clinic Sion Hospital Flyover, RB2 Central Railway Quarters, Sion West, Sion, Mumbai, Maharashtra 400022</v>
          </cell>
        </row>
        <row r="3375">
          <cell r="A3375" t="str">
            <v>C2-2179</v>
          </cell>
          <cell r="E3375" t="str">
            <v>G2 clinic, Gulraj Tower, SHOP NO15, near RAILWAY PHATAK ROAD, O T Section, Ulhasnagar, Maharashtra 421003</v>
          </cell>
        </row>
        <row r="3376">
          <cell r="A3376" t="str">
            <v>C2-2179</v>
          </cell>
          <cell r="E3376" t="str">
            <v>G2 clinic, Gulraj Tower, SHOP NO15, near RAILWAY PHATAK ROAD, O T Section, Ulhasnagar, Maharashtra 421003</v>
          </cell>
        </row>
        <row r="3377">
          <cell r="A3377" t="str">
            <v>C2-2179</v>
          </cell>
          <cell r="E3377" t="str">
            <v>G2 clinic, Gulraj Tower, SHOP NO15, near RAILWAY PHATAK ROAD, O T Section, Ulhasnagar, Maharashtra 421003</v>
          </cell>
        </row>
        <row r="3378">
          <cell r="A3378" t="str">
            <v>C2-2179</v>
          </cell>
          <cell r="E3378" t="str">
            <v>G2 clinic, Gulraj Tower, SHOP NO15, near RAILWAY PHATAK ROAD, O T Section, Ulhasnagar, Maharashtra 421003</v>
          </cell>
        </row>
        <row r="3379">
          <cell r="A3379" t="str">
            <v>C2-2179</v>
          </cell>
          <cell r="E3379" t="str">
            <v>G2 clinic, Gulraj Tower, SHOP NO15, near RAILWAY PHATAK ROAD, O T Section, Ulhasnagar, Maharashtra 421003</v>
          </cell>
        </row>
        <row r="3380">
          <cell r="A3380" t="str">
            <v>C2-2179</v>
          </cell>
          <cell r="E3380" t="str">
            <v>G2 clinic, Gulraj Tower, SHOP NO15, near RAILWAY PHATAK ROAD, O T Section, Ulhasnagar, Maharashtra 421003</v>
          </cell>
        </row>
        <row r="3381">
          <cell r="A3381" t="str">
            <v>C2-2021</v>
          </cell>
          <cell r="E3381" t="str">
            <v>Hormonen Core Clinic, PANCHSHEEL PLAZA ,Girgaon, Mumbai 400007</v>
          </cell>
        </row>
        <row r="3382">
          <cell r="A3382" t="str">
            <v>C2-2021</v>
          </cell>
          <cell r="E3382" t="str">
            <v>Hormonen Core Clinic, PANCHSHEEL PLAZA ,Girgaon, Mumbai 400007</v>
          </cell>
        </row>
        <row r="3383">
          <cell r="A3383" t="str">
            <v>C2-2021</v>
          </cell>
          <cell r="E3383" t="str">
            <v>Hormonen Core Clinic, PANCHSHEEL PLAZA ,Girgaon, Mumbai 400007</v>
          </cell>
        </row>
        <row r="3384">
          <cell r="A3384" t="str">
            <v>C2-2021</v>
          </cell>
          <cell r="E3384" t="str">
            <v>Hormonen Core Clinic, PANCHSHEEL PLAZA ,Girgaon, Mumbai 400007</v>
          </cell>
        </row>
        <row r="3385">
          <cell r="A3385" t="str">
            <v>C2-2021</v>
          </cell>
          <cell r="E3385" t="str">
            <v>Hormonen Core Clinic, PANCHSHEEL PLAZA ,Girgaon, Mumbai 400007</v>
          </cell>
        </row>
        <row r="3386">
          <cell r="A3386" t="str">
            <v>C2-2021</v>
          </cell>
          <cell r="E3386" t="str">
            <v>Hormonen Core Clinic, PANCHSHEEL PLAZA ,Girgaon, Mumbai 400007</v>
          </cell>
        </row>
        <row r="3387">
          <cell r="A3387" t="str">
            <v>C2-1989</v>
          </cell>
          <cell r="E3387" t="str">
            <v>N S Rd Number 13, next to Utpal Sanghvi School, Chand Society, JVPD Scheme, Vile Parle West, Mumbai, Maharashtra 400049</v>
          </cell>
        </row>
        <row r="3388">
          <cell r="A3388" t="str">
            <v>C2-1989</v>
          </cell>
          <cell r="E3388" t="str">
            <v>N S Rd Number 13, next to Utpal Sanghvi School, Chand Society, JVPD Scheme, Vile Parle West, Mumbai, Maharashtra 400049</v>
          </cell>
        </row>
        <row r="3389">
          <cell r="A3389" t="str">
            <v>C2-1989</v>
          </cell>
          <cell r="E3389" t="str">
            <v>N S Rd Number 13, next to Utpal Sanghvi School, Chand Society, JVPD Scheme, Vile Parle West, Mumbai, Maharashtra 400049</v>
          </cell>
        </row>
        <row r="3390">
          <cell r="A3390" t="str">
            <v>C2-1989</v>
          </cell>
          <cell r="E3390" t="str">
            <v>N S Rd Number 13, next to Utpal Sanghvi School, Chand Society, JVPD Scheme, Vile Parle West, Mumbai, Maharashtra 400049</v>
          </cell>
        </row>
        <row r="3391">
          <cell r="A3391" t="str">
            <v>C2-1989</v>
          </cell>
          <cell r="E3391" t="str">
            <v>N S Rd Number 13, next to Utpal Sanghvi School, Chand Society, JVPD Scheme, Vile Parle West, Mumbai, Maharashtra 400049</v>
          </cell>
        </row>
        <row r="3392">
          <cell r="A3392" t="str">
            <v>C2-1989</v>
          </cell>
          <cell r="E3392" t="str">
            <v>N S Rd Number 13, next to Utpal Sanghvi School, Chand Society, JVPD Scheme, Vile Parle West, Mumbai, Maharashtra 400049</v>
          </cell>
        </row>
        <row r="3393">
          <cell r="A3393" t="str">
            <v>C2-2034</v>
          </cell>
          <cell r="E3393" t="str">
            <v xml:space="preserve">rainbow clinic maniklal estate Ghatkopar West </v>
          </cell>
        </row>
        <row r="3394">
          <cell r="A3394" t="str">
            <v>C2-2034</v>
          </cell>
          <cell r="E3394" t="str">
            <v xml:space="preserve">rainbow clinic maniklal estate Ghatkopar West </v>
          </cell>
        </row>
        <row r="3395">
          <cell r="A3395" t="str">
            <v>C2-2034</v>
          </cell>
          <cell r="E3395" t="str">
            <v xml:space="preserve">rainbow clinic maniklal estate Ghatkopar West </v>
          </cell>
        </row>
        <row r="3396">
          <cell r="A3396" t="str">
            <v>C2-2034</v>
          </cell>
          <cell r="E3396" t="str">
            <v xml:space="preserve">rainbow clinic maniklal estate Ghatkopar West </v>
          </cell>
        </row>
        <row r="3397">
          <cell r="A3397" t="str">
            <v>C2-2034</v>
          </cell>
          <cell r="E3397" t="str">
            <v xml:space="preserve">rainbow clinic maniklal estate Ghatkopar West </v>
          </cell>
        </row>
        <row r="3398">
          <cell r="A3398" t="str">
            <v>C2-2034</v>
          </cell>
          <cell r="E3398" t="str">
            <v xml:space="preserve">rainbow clinic maniklal estate Ghatkopar West </v>
          </cell>
        </row>
        <row r="3399">
          <cell r="A3399" t="str">
            <v>C2-2089</v>
          </cell>
          <cell r="E3399" t="str">
            <v xml:space="preserve">Care multi-speciality, chirag nagar Ghatkopar West </v>
          </cell>
        </row>
        <row r="3400">
          <cell r="A3400" t="str">
            <v>C2-2089</v>
          </cell>
          <cell r="E3400" t="str">
            <v xml:space="preserve">Care multi-speciality, chirag nagar Ghatkopar West </v>
          </cell>
        </row>
        <row r="3401">
          <cell r="A3401" t="str">
            <v>C2-2089</v>
          </cell>
          <cell r="E3401" t="str">
            <v xml:space="preserve">Care multi-speciality, chirag nagar Ghatkopar West </v>
          </cell>
        </row>
        <row r="3402">
          <cell r="A3402" t="str">
            <v>C2-2227</v>
          </cell>
          <cell r="E3402" t="str">
            <v>201/B wing, Sanskriti Park, Mahakali Caves Rd,  Andheri East, Mumbai, Maharashtra 400093</v>
          </cell>
        </row>
        <row r="3403">
          <cell r="A3403" t="str">
            <v>C2-2227</v>
          </cell>
          <cell r="E3403" t="str">
            <v>201/B wing, Sanskriti Park, Mahakali Caves Rd,  Andheri East, Mumbai, Maharashtra 400093</v>
          </cell>
        </row>
        <row r="3404">
          <cell r="A3404" t="str">
            <v>C2-2227</v>
          </cell>
          <cell r="E3404" t="str">
            <v>201/B wing, Sanskriti Park, Mahakali Caves Rd,  Andheri East, Mumbai, Maharashtra 400093</v>
          </cell>
        </row>
        <row r="3405">
          <cell r="A3405" t="str">
            <v>C2-2227</v>
          </cell>
          <cell r="E3405" t="str">
            <v>201/B wing, Sanskriti Park, Mahakali Caves Rd,  Andheri East, Mumbai, Maharashtra 400093</v>
          </cell>
        </row>
        <row r="3406">
          <cell r="A3406" t="str">
            <v>C2-2227</v>
          </cell>
          <cell r="E3406" t="str">
            <v>201/B wing, Sanskriti Park, Mahakali Caves Rd,  Andheri East, Mumbai, Maharashtra 400093</v>
          </cell>
        </row>
        <row r="3407">
          <cell r="A3407" t="str">
            <v>C2-2227</v>
          </cell>
          <cell r="E3407" t="str">
            <v>201/B wing, Sanskriti Park, Mahakali Caves Rd,  Andheri East, Mumbai, Maharashtra 400093</v>
          </cell>
        </row>
        <row r="3408">
          <cell r="A3408" t="str">
            <v>C2-2268</v>
          </cell>
          <cell r="E3408" t="str">
            <v>Tanishka Polyclinic Bldg No. 53, Opp MIG Cricket Ground, Bandra East, Mumbai - 400 051</v>
          </cell>
        </row>
        <row r="3409">
          <cell r="A3409" t="str">
            <v>C2-2268</v>
          </cell>
          <cell r="E3409" t="str">
            <v>Tanishka Polyclinic Bldg No. 53, Opp MIG Cricket Ground, Bandra East, Mumbai - 400 051</v>
          </cell>
        </row>
        <row r="3410">
          <cell r="A3410" t="str">
            <v>C2-2268</v>
          </cell>
          <cell r="E3410" t="str">
            <v>Tanishka Polyclinic Bldg No. 53, Opp MIG Cricket Ground, Bandra East, Mumbai - 400 051</v>
          </cell>
        </row>
        <row r="3411">
          <cell r="A3411" t="str">
            <v>C2-2268</v>
          </cell>
          <cell r="E3411" t="str">
            <v>Tanishka Polyclinic Bldg No. 53, Opp MIG Cricket Ground, Bandra East, Mumbai - 400 051</v>
          </cell>
        </row>
        <row r="3412">
          <cell r="A3412" t="str">
            <v>C2-2268</v>
          </cell>
          <cell r="E3412" t="str">
            <v>Tanishka Polyclinic Bldg No. 53, Opp MIG Cricket Ground, Bandra East, Mumbai - 400 051</v>
          </cell>
        </row>
        <row r="3413">
          <cell r="A3413" t="str">
            <v>C2-2268</v>
          </cell>
          <cell r="E3413" t="str">
            <v>Tanishka Polyclinic Bldg No. 53, Opp MIG Cricket Ground, Bandra East, Mumbai - 400 051</v>
          </cell>
        </row>
        <row r="3414">
          <cell r="A3414" t="str">
            <v>C4-2444</v>
          </cell>
          <cell r="E3414" t="str">
            <v>SPPL BUILDING, NO 14, Maharashtra Nagar Rd, Maharashtra Nagar, Mankhurd, Mumbai, Maharashtra 400088</v>
          </cell>
        </row>
        <row r="3415">
          <cell r="A3415" t="str">
            <v>C4-2444</v>
          </cell>
          <cell r="E3415" t="str">
            <v>SPPL BUILDING, NO 14, Maharashtra Nagar Rd, Maharashtra Nagar, Mankhurd, Mumbai, Maharashtra 400088</v>
          </cell>
        </row>
        <row r="3416">
          <cell r="A3416" t="str">
            <v>C4-2444</v>
          </cell>
          <cell r="E3416" t="str">
            <v>SPPL BUILDING, NO 14, Maharashtra Nagar Rd, Maharashtra Nagar, Mankhurd, Mumbai, Maharashtra 400088</v>
          </cell>
        </row>
        <row r="3417">
          <cell r="A3417" t="str">
            <v>C4-2370</v>
          </cell>
          <cell r="E3417" t="str">
            <v>Shop no. 23, Basera CHS, Kalpak Estate, Antop Hill, Wadala, Mumbai, Maharashtra 400037</v>
          </cell>
        </row>
        <row r="3418">
          <cell r="A3418" t="str">
            <v>C4-2370</v>
          </cell>
          <cell r="E3418" t="str">
            <v>Shop no. 23, Basera CHS, Kalpak Estate, Antop Hill, Wadala, Mumbai, Maharashtra 400037</v>
          </cell>
        </row>
        <row r="3419">
          <cell r="A3419" t="str">
            <v>C4-2370</v>
          </cell>
          <cell r="E3419" t="str">
            <v>Shop no. 23, Basera CHS, Kalpak Estate, Antop Hill, Wadala, Mumbai, Maharashtra 400037</v>
          </cell>
        </row>
        <row r="3420">
          <cell r="A3420" t="str">
            <v>C2-2248</v>
          </cell>
          <cell r="E3420" t="str">
            <v>1" Floor, 103, Tropical Elite , Naupada Police Station, Naupada, Thane West, Thane, Maharashtra 400602</v>
          </cell>
        </row>
        <row r="3421">
          <cell r="A3421" t="str">
            <v>C2-2248</v>
          </cell>
          <cell r="E3421" t="str">
            <v>1" Floor, 103, Tropical Elite , Naupada Police Station, Naupada, Thane West, Thane, Maharashtra 400602</v>
          </cell>
        </row>
        <row r="3422">
          <cell r="A3422" t="str">
            <v>C2-2248</v>
          </cell>
          <cell r="E3422" t="str">
            <v>1" Floor, 103, Tropical Elite , Naupada Police Station, Naupada, Thane West, Thane, Maharashtra 400602</v>
          </cell>
        </row>
        <row r="3423">
          <cell r="A3423" t="str">
            <v>C2-2236</v>
          </cell>
          <cell r="E3423" t="str">
            <v>Saraswati Mahal, Above Sujata Hotel, Opposite Steelmans, Ranade, Road, Junction of Gokhale Road, Dadar West, Bhawani Sankar, Dadar Dadar, Mumbai, MH, IN, 400014</v>
          </cell>
        </row>
        <row r="3424">
          <cell r="A3424" t="str">
            <v>C2-2236</v>
          </cell>
          <cell r="E3424" t="str">
            <v>Saraswati Mahal, Above Sujata Hotel, Opposite Steelmans, Ranade, Road, Junction of Gokhale Road, Dadar West, Bhawani Sankar, Dadar Dadar, Mumbai, MH, IN, 400014</v>
          </cell>
        </row>
        <row r="3425">
          <cell r="A3425" t="str">
            <v>C2-2236</v>
          </cell>
          <cell r="E3425" t="str">
            <v>Saraswati Mahal, Above Sujata Hotel, Opposite Steelmans, Ranade, Road, Junction of Gokhale Road, Dadar West, Bhawani Sankar, Dadar Dadar, Mumbai, MH, IN, 400014</v>
          </cell>
        </row>
        <row r="3426">
          <cell r="A3426" t="str">
            <v>C2-2236</v>
          </cell>
          <cell r="E3426" t="str">
            <v>Saraswati Mahal, Above Sujata Hotel, Opposite Steelmans, Ranade, Road, Junction of Gokhale Road, Dadar West, Bhawani Sankar, Dadar Dadar, Mumbai, MH, IN, 400014</v>
          </cell>
        </row>
        <row r="3427">
          <cell r="A3427" t="str">
            <v>C2-2236</v>
          </cell>
          <cell r="E3427" t="str">
            <v>Saraswati Mahal, Above Sujata Hotel, Opposite Steelmans, Ranade, Road, Junction of Gokhale Road, Dadar West, Bhawani Sankar, Dadar Dadar, Mumbai, MH, IN, 400014</v>
          </cell>
        </row>
        <row r="3428">
          <cell r="A3428" t="str">
            <v>C2-2236</v>
          </cell>
          <cell r="E3428" t="str">
            <v>Saraswati Mahal, Above Sujata Hotel, Opposite Steelmans, Ranade, Road, Junction of Gokhale Road, Dadar West, Bhawani Sankar, Dadar Dadar, Mumbai, MH, IN, 400014</v>
          </cell>
        </row>
        <row r="3429">
          <cell r="A3429" t="str">
            <v>C2-1988</v>
          </cell>
          <cell r="E3429" t="str">
            <v>Shop 25, Wing 12, B1 Swapnapurti Society, Mumbai, Kandivali,, Chikhal Wadi, Thakur Village, Kandivali East Kandivali East, Kandivalieast, MH, IN, 400101</v>
          </cell>
        </row>
        <row r="3430">
          <cell r="A3430" t="str">
            <v>C2-1988</v>
          </cell>
          <cell r="E3430" t="str">
            <v>Shop 25, Wing 12, B1 Swapnapurti Society, Mumbai, Kandivali,, Chikhal Wadi, Thakur Village, Kandivali East Kandivali East, Kandivalieast, MH, IN, 400101</v>
          </cell>
        </row>
        <row r="3431">
          <cell r="A3431" t="str">
            <v>C2-1988</v>
          </cell>
          <cell r="E3431" t="str">
            <v>Shop 25, Wing 12, B1 Swapnapurti Society, Mumbai, Kandivali,, Chikhal Wadi, Thakur Village, Kandivali East Kandivali East, Kandivalieast, MH, IN, 400101</v>
          </cell>
        </row>
        <row r="3432">
          <cell r="A3432" t="str">
            <v>C2-1988</v>
          </cell>
          <cell r="E3432" t="str">
            <v>Shop 25, Wing 12, B1 Swapnapurti Society, Mumbai, Kandivali,, Chikhal Wadi, Thakur Village, Kandivali East Kandivali East, Kandivalieast, MH, IN, 400101</v>
          </cell>
        </row>
        <row r="3433">
          <cell r="A3433" t="str">
            <v>C2-1988</v>
          </cell>
          <cell r="E3433" t="str">
            <v>Shop 25, Wing 12, B1 Swapnapurti Society, Mumbai, Kandivali,, Chikhal Wadi, Thakur Village, Kandivali East Kandivali East, Kandivalieast, MH, IN, 400101</v>
          </cell>
        </row>
        <row r="3434">
          <cell r="A3434" t="str">
            <v>C2-1988</v>
          </cell>
          <cell r="E3434" t="str">
            <v>Shop 25, Wing 12, B1 Swapnapurti Society, Mumbai, Kandivali,, Chikhal Wadi, Thakur Village, Kandivali East Kandivali East, Kandivalieast, MH, IN, 400101</v>
          </cell>
        </row>
        <row r="3435">
          <cell r="A3435" t="str">
            <v>C2-2234</v>
          </cell>
          <cell r="E3435" t="str">
            <v xml:space="preserve">Potadr clinic, 5th floor near diamond garden chembur East </v>
          </cell>
        </row>
        <row r="3436">
          <cell r="A3436" t="str">
            <v>C2-2234</v>
          </cell>
          <cell r="E3436" t="str">
            <v xml:space="preserve">Potadr clinic, 5th floor near diamond garden chembur East </v>
          </cell>
        </row>
        <row r="3437">
          <cell r="A3437" t="str">
            <v>C2-2234</v>
          </cell>
          <cell r="E3437" t="str">
            <v xml:space="preserve">Potadr clinic, 5th floor near diamond garden chembur East </v>
          </cell>
        </row>
        <row r="3438">
          <cell r="A3438" t="str">
            <v>C2-2234</v>
          </cell>
          <cell r="E3438" t="str">
            <v xml:space="preserve">Potadr clinic, 5th floor near diamond garden chembur East </v>
          </cell>
        </row>
        <row r="3439">
          <cell r="A3439" t="str">
            <v>C2-2234</v>
          </cell>
          <cell r="E3439" t="str">
            <v xml:space="preserve">Potadr clinic, 5th floor near diamond garden chembur East </v>
          </cell>
        </row>
        <row r="3440">
          <cell r="A3440" t="str">
            <v>C2-2234</v>
          </cell>
          <cell r="E3440" t="str">
            <v xml:space="preserve">Potadr clinic, 5th floor near diamond garden chembur East </v>
          </cell>
        </row>
        <row r="3441">
          <cell r="A3441" t="str">
            <v>C2-2241</v>
          </cell>
          <cell r="E3441" t="str">
            <v>HEART RHYTHM CLINIC, 3RD FLOOR, SHANTI BHUVAN, M G ROAD, GHATKOPAR WEST, MUMBAI - 400084 (NEXT TO KAPUR WADI, MANU MARKET)</v>
          </cell>
        </row>
        <row r="3442">
          <cell r="A3442" t="str">
            <v>C2-2241</v>
          </cell>
          <cell r="E3442" t="str">
            <v>HEART RHYTHM CLINIC, 3RD FLOOR, SHANTI BHUVAN, M G ROAD, GHATKOPAR WEST, MUMBAI - 400084 (NEXT TO KAPUR WADI, MANU MARKET)</v>
          </cell>
        </row>
        <row r="3443">
          <cell r="A3443" t="str">
            <v>C2-2241</v>
          </cell>
          <cell r="E3443" t="str">
            <v>HEART RHYTHM CLINIC, 3RD FLOOR, SHANTI BHUVAN, M G ROAD, GHATKOPAR WEST, MUMBAI - 400084 (NEXT TO KAPUR WADI, MANU MARKET)</v>
          </cell>
        </row>
        <row r="3444">
          <cell r="A3444" t="str">
            <v>C2-2241</v>
          </cell>
          <cell r="E3444" t="str">
            <v>HEART RHYTHM CLINIC, 3RD FLOOR, SHANTI BHUVAN, M G ROAD, GHATKOPAR WEST, MUMBAI - 400084 (NEXT TO KAPUR WADI, MANU MARKET)</v>
          </cell>
        </row>
        <row r="3445">
          <cell r="A3445" t="str">
            <v>C2-2241</v>
          </cell>
          <cell r="E3445" t="str">
            <v>HEART RHYTHM CLINIC, 3RD FLOOR, SHANTI BHUVAN, M G ROAD, GHATKOPAR WEST, MUMBAI - 400084 (NEXT TO KAPUR WADI, MANU MARKET)</v>
          </cell>
        </row>
        <row r="3446">
          <cell r="A3446" t="str">
            <v>C2-2241</v>
          </cell>
          <cell r="E3446" t="str">
            <v>HEART RHYTHM CLINIC, 3RD FLOOR, SHANTI BHUVAN, M G ROAD, GHATKOPAR WEST, MUMBAI - 400084 (NEXT TO KAPUR WADI, MANU MARKET)</v>
          </cell>
        </row>
        <row r="3447">
          <cell r="A3447" t="str">
            <v>C2-2209</v>
          </cell>
          <cell r="E3447" t="str">
            <v>GURUKRUPA HEART &amp; DIAGNOSTIC CENTRE, 201, SAMROCK BUILDING, JUHU GALLI, OPP. SYNDICATE BANK, OFF SWAMI VIVEKANANDA ROAD, ANDHERI WEST, MUMBAI, MAHARASHTRA 400058</v>
          </cell>
        </row>
        <row r="3448">
          <cell r="A3448" t="str">
            <v>C2-2209</v>
          </cell>
          <cell r="E3448" t="str">
            <v>GURUKRUPA HEART &amp; DIAGNOSTIC CENTRE, 201, SAMROCK BUILDING, JUHU GALLI, OPP. SYNDICATE BANK, OFF SWAMI VIVEKANANDA ROAD, ANDHERI WEST, MUMBAI, MAHARASHTRA 400058</v>
          </cell>
        </row>
        <row r="3449">
          <cell r="A3449" t="str">
            <v>C2-2209</v>
          </cell>
          <cell r="E3449" t="str">
            <v>GURUKRUPA HEART &amp; DIAGNOSTIC CENTRE, 201, SAMROCK BUILDING, JUHU GALLI, OPP. SYNDICATE BANK, OFF SWAMI VIVEKANANDA ROAD, ANDHERI WEST, MUMBAI, MAHARASHTRA 400058</v>
          </cell>
        </row>
        <row r="3450">
          <cell r="A3450" t="str">
            <v>C2-2224</v>
          </cell>
          <cell r="E3450" t="str">
            <v>DR JUVALE HEART CLINIC. 104 ZIA APTS 1ST FLOOR 264 BELLASIS ROAD NEXT TO ANJUMAN GIRLS SCHOOL MUMBAI 400008</v>
          </cell>
        </row>
        <row r="3451">
          <cell r="A3451" t="str">
            <v>C2-2224</v>
          </cell>
          <cell r="E3451" t="str">
            <v>DR JUVALE HEART CLINIC. 104 ZIA APTS 1ST FLOOR 264 BELLASIS ROAD NEXT TO ANJUMAN GIRLS SCHOOL MUMBAI 400008</v>
          </cell>
        </row>
        <row r="3452">
          <cell r="A3452" t="str">
            <v>C2-2224</v>
          </cell>
          <cell r="E3452" t="str">
            <v>DR JUVALE HEART CLINIC. 104 ZIA APTS 1ST FLOOR 264 BELLASIS ROAD NEXT TO ANJUMAN GIRLS SCHOOL MUMBAI 400008</v>
          </cell>
        </row>
        <row r="3453">
          <cell r="A3453" t="str">
            <v>C2-2232</v>
          </cell>
          <cell r="E3453" t="str">
            <v>Diabeter speciality clinic Shree Shiv Mahal CHS, Sion Main Road, Opp Sion Hosptal, Sion (E, Maharashtra 400022</v>
          </cell>
        </row>
        <row r="3454">
          <cell r="A3454" t="str">
            <v>C2-2232</v>
          </cell>
          <cell r="E3454" t="str">
            <v>Diabeter speciality clinic Shree Shiv Mahal CHS, Sion Main Road, Opp Sion Hosptal, Sion (E, Maharashtra 400022</v>
          </cell>
        </row>
        <row r="3455">
          <cell r="A3455" t="str">
            <v>C2-2232</v>
          </cell>
          <cell r="E3455" t="str">
            <v>Diabeter speciality clinic Shree Shiv Mahal CHS, Sion Main Road, Opp Sion Hosptal, Sion (E, Maharashtra 400022</v>
          </cell>
        </row>
        <row r="3456">
          <cell r="A3456" t="str">
            <v>C2-2232</v>
          </cell>
          <cell r="E3456" t="str">
            <v>Diabeter speciality clinic Shree Shiv Mahal CHS, Sion Main Road, Opp Sion Hosptal, Sion (E, Maharashtra 400022</v>
          </cell>
        </row>
        <row r="3457">
          <cell r="A3457" t="str">
            <v>C2-2232</v>
          </cell>
          <cell r="E3457" t="str">
            <v>Diabeter speciality clinic Shree Shiv Mahal CHS, Sion Main Road, Opp Sion Hosptal, Sion (E, Maharashtra 400022</v>
          </cell>
        </row>
        <row r="3458">
          <cell r="A3458" t="str">
            <v>C2-2232</v>
          </cell>
          <cell r="E3458" t="str">
            <v>Diabeter speciality clinic Shree Shiv Mahal CHS, Sion Main Road, Opp Sion Hosptal, Sion (E, Maharashtra 400022</v>
          </cell>
        </row>
        <row r="3459">
          <cell r="A3459" t="str">
            <v>C2-2215</v>
          </cell>
          <cell r="E3459" t="str">
            <v>A 108 1st floor, Eversun Building Sahakar Nagar Road,  Andheri West, Mumbai, Maharashtra 400053</v>
          </cell>
        </row>
        <row r="3460">
          <cell r="A3460" t="str">
            <v>C2-2215</v>
          </cell>
          <cell r="E3460" t="str">
            <v>A 108 1st floor, Eversun Building Sahakar Nagar Road,  Andheri West, Mumbai, Maharashtra 400053</v>
          </cell>
        </row>
        <row r="3461">
          <cell r="A3461" t="str">
            <v>C2-2215</v>
          </cell>
          <cell r="E3461" t="str">
            <v>A 108 1st floor, Eversun Building Sahakar Nagar Road,  Andheri West, Mumbai, Maharashtra 400053</v>
          </cell>
        </row>
        <row r="3462">
          <cell r="A3462" t="str">
            <v>C2-2215</v>
          </cell>
          <cell r="E3462" t="str">
            <v>A 108 1st floor, Eversun Building Sahakar Nagar Road,  Andheri West, Mumbai, Maharashtra 400053</v>
          </cell>
        </row>
        <row r="3463">
          <cell r="A3463" t="str">
            <v>C2-2215</v>
          </cell>
          <cell r="E3463" t="str">
            <v>A 108 1st floor, Eversun Building Sahakar Nagar Road,  Andheri West, Mumbai, Maharashtra 400053</v>
          </cell>
        </row>
        <row r="3464">
          <cell r="A3464" t="str">
            <v>C2-2215</v>
          </cell>
          <cell r="E3464" t="str">
            <v>A 108 1st floor, Eversun Building Sahakar Nagar Road,  Andheri West, Mumbai, Maharashtra 400053</v>
          </cell>
        </row>
        <row r="3465">
          <cell r="A3465" t="str">
            <v>C2-2042</v>
          </cell>
          <cell r="E3465" t="str">
            <v>Ayush Diabetes &amp; Neurology clinic, Sai Sthan, CHS Ltd, opp. CIDCO Office, Nerul East, Sector 29, Nerul, Navi Mumbai</v>
          </cell>
        </row>
        <row r="3466">
          <cell r="A3466" t="str">
            <v>C2-2042</v>
          </cell>
          <cell r="E3466" t="str">
            <v>Ayush Diabetes &amp; Neurology clinic, Sai Sthan, CHS Ltd, opp. CIDCO Office, Nerul East, Sector 29, Nerul, Navi Mumbai</v>
          </cell>
        </row>
        <row r="3467">
          <cell r="A3467" t="str">
            <v>C2-2042</v>
          </cell>
          <cell r="E3467" t="str">
            <v>Ayush Diabetes &amp; Neurology clinic, Sai Sthan, CHS Ltd, opp. CIDCO Office, Nerul East, Sector 29, Nerul, Navi Mumbai</v>
          </cell>
        </row>
        <row r="3468">
          <cell r="A3468" t="str">
            <v>C2-2042</v>
          </cell>
          <cell r="E3468" t="str">
            <v>Ayush Diabetes &amp; Neurology clinic, Sai Sthan, CHS Ltd, opp. CIDCO Office, Nerul East, Sector 29, Nerul, Navi Mumbai</v>
          </cell>
        </row>
        <row r="3469">
          <cell r="A3469" t="str">
            <v>C2-2042</v>
          </cell>
          <cell r="E3469" t="str">
            <v>Ayush Diabetes &amp; Neurology clinic, Sai Sthan, CHS Ltd, opp. CIDCO Office, Nerul East, Sector 29, Nerul, Navi Mumbai</v>
          </cell>
        </row>
        <row r="3470">
          <cell r="A3470" t="str">
            <v>C2-2042</v>
          </cell>
          <cell r="E3470" t="str">
            <v>Ayush Diabetes &amp; Neurology clinic, Sai Sthan, CHS Ltd, opp. CIDCO Office, Nerul East, Sector 29, Nerul, Navi Mumbai</v>
          </cell>
        </row>
        <row r="3471">
          <cell r="A3471" t="str">
            <v>C2-2067</v>
          </cell>
          <cell r="E3471" t="str">
            <v>DR PRAKASH GADA'S CLINIC, NO 8, OM SIDDHI CO-OP HOUSING SOCIETY, GHOKHALE ROAD, DADAR WEST</v>
          </cell>
        </row>
        <row r="3472">
          <cell r="A3472" t="str">
            <v>C2-2067</v>
          </cell>
          <cell r="E3472" t="str">
            <v>DR PRAKASH GADA'S CLINIC, NO 8, OM SIDDHI CO-OP HOUSING SOCIETY, GHOKHALE ROAD, DADAR WEST</v>
          </cell>
        </row>
        <row r="3473">
          <cell r="A3473" t="str">
            <v>C2-2067</v>
          </cell>
          <cell r="E3473" t="str">
            <v>DR PRAKASH GADA'S CLINIC, NO 8, OM SIDDHI CO-OP HOUSING SOCIETY, GHOKHALE ROAD, DADAR WEST</v>
          </cell>
        </row>
        <row r="3474">
          <cell r="A3474" t="str">
            <v>C2-2067</v>
          </cell>
          <cell r="E3474" t="str">
            <v>DR PRAKASH GADA'S CLINIC, NO 8, OM SIDDHI CO-OP HOUSING SOCIETY, GHOKHALE ROAD, DADAR WEST</v>
          </cell>
        </row>
        <row r="3475">
          <cell r="A3475" t="str">
            <v>C2-2067</v>
          </cell>
          <cell r="E3475" t="str">
            <v>DR PRAKASH GADA'S CLINIC, NO 8, OM SIDDHI CO-OP HOUSING SOCIETY, GHOKHALE ROAD, DADAR WEST</v>
          </cell>
        </row>
        <row r="3476">
          <cell r="A3476" t="str">
            <v>C2-2067</v>
          </cell>
          <cell r="E3476" t="str">
            <v>DR PRAKASH GADA'S CLINIC, NO 8, OM SIDDHI CO-OP HOUSING SOCIETY, GHOKHALE ROAD, DADAR WEST</v>
          </cell>
        </row>
        <row r="3477">
          <cell r="A3477" t="str">
            <v>C4-2387</v>
          </cell>
          <cell r="E3477" t="str">
            <v>shop no. 16/17 building no. 13A Shanti Niketan Laxman Mhatre Rd, Kandarpada, Dahisar West, Mumbai, Maharashtra 400068</v>
          </cell>
        </row>
        <row r="3478">
          <cell r="A3478" t="str">
            <v>C4-2387</v>
          </cell>
          <cell r="E3478" t="str">
            <v>shop no. 16/17 building no. 13A Shanti Niketan Laxman Mhatre Rd, Kandarpada, Dahisar West, Mumbai, Maharashtra 400068</v>
          </cell>
        </row>
        <row r="3479">
          <cell r="A3479" t="str">
            <v>C4-2387</v>
          </cell>
          <cell r="E3479" t="str">
            <v>shop no. 16/17 building no. 13A Shanti Niketan Laxman Mhatre Rd, Kandarpada, Dahisar West, Mumbai, Maharashtra 400068</v>
          </cell>
        </row>
        <row r="3480">
          <cell r="A3480" t="str">
            <v>C2-2108</v>
          </cell>
          <cell r="E3480" t="str">
            <v>Shop no 12,Dheeraj savera, Opp Siddharth Nagar, Borivali East, Mumbai 67</v>
          </cell>
        </row>
        <row r="3481">
          <cell r="A3481" t="str">
            <v>C2-2108</v>
          </cell>
          <cell r="E3481" t="str">
            <v>Shop no 12,Dheeraj savera, Opp Siddharth Nagar, Borivali East, Mumbai 67</v>
          </cell>
        </row>
        <row r="3482">
          <cell r="A3482" t="str">
            <v>C2-2108</v>
          </cell>
          <cell r="E3482" t="str">
            <v>Shop no 12,Dheeraj savera, Opp Siddharth Nagar, Borivali East, Mumbai 67</v>
          </cell>
        </row>
        <row r="3483">
          <cell r="A3483" t="str">
            <v>C2-2108</v>
          </cell>
          <cell r="E3483" t="str">
            <v>Shop no 12,Dheeraj savera, Opp Siddharth Nagar, Borivali East, Mumbai 67</v>
          </cell>
        </row>
        <row r="3484">
          <cell r="A3484" t="str">
            <v>C2-2108</v>
          </cell>
          <cell r="E3484" t="str">
            <v>Shop no 12,Dheeraj savera, Opp Siddharth Nagar, Borivali East, Mumbai 67</v>
          </cell>
        </row>
        <row r="3485">
          <cell r="A3485" t="str">
            <v>C2-2108</v>
          </cell>
          <cell r="E3485" t="str">
            <v>Shop no 12,Dheeraj savera, Opp Siddharth Nagar, Borivali East, Mumbai 67</v>
          </cell>
        </row>
        <row r="3486">
          <cell r="A3486" t="str">
            <v>C4-2373</v>
          </cell>
          <cell r="E3486" t="str">
            <v>DR BURKULES CLINIC 1ST FLOOR SREEJI ARCADE OPPOSITE NITIN PA, Mumbai, MH, IN, 400602</v>
          </cell>
        </row>
        <row r="3487">
          <cell r="A3487" t="str">
            <v>C4-2373</v>
          </cell>
          <cell r="E3487" t="str">
            <v>DR BURKULES CLINIC 1ST FLOOR SREEJI ARCADE OPPOSITE NITIN PA, Mumbai, MH, IN, 400602</v>
          </cell>
        </row>
        <row r="3488">
          <cell r="A3488" t="str">
            <v>C2-2259</v>
          </cell>
          <cell r="E3488" t="str">
            <v>Dr. Chirag Mehta's Health Centre, Saikripa, Mumbai, 400067</v>
          </cell>
        </row>
        <row r="3489">
          <cell r="A3489" t="str">
            <v>C2-2259</v>
          </cell>
          <cell r="E3489" t="str">
            <v>Dr. Chirag Mehta's Health Centre, Saikripa, Mumbai, 400067</v>
          </cell>
        </row>
        <row r="3490">
          <cell r="A3490" t="str">
            <v>C2-2259</v>
          </cell>
          <cell r="E3490" t="str">
            <v>Dr. Chirag Mehta's Health Centre, Saikripa, Mumbai, 400067</v>
          </cell>
        </row>
        <row r="3491">
          <cell r="A3491" t="str">
            <v>C2-2050</v>
          </cell>
          <cell r="E3491" t="str">
            <v>Vini elgance,L.T.Road,Level 3, Borivali West Mumbai -92</v>
          </cell>
        </row>
        <row r="3492">
          <cell r="A3492" t="str">
            <v>C2-2050</v>
          </cell>
          <cell r="E3492" t="str">
            <v>Vini elgance,L.T.Road,Level 3, Borivali West Mumbai -92</v>
          </cell>
        </row>
        <row r="3493">
          <cell r="A3493" t="str">
            <v>C2-2050</v>
          </cell>
          <cell r="E3493" t="str">
            <v>Vini elgance,L.T.Road,Level 3, Borivali West Mumbai -92</v>
          </cell>
        </row>
        <row r="3494">
          <cell r="A3494" t="str">
            <v>C2-2050</v>
          </cell>
          <cell r="E3494" t="str">
            <v>Vini elgance,L.T.Road,Level 3, Borivali West Mumbai -92</v>
          </cell>
        </row>
        <row r="3495">
          <cell r="A3495" t="str">
            <v>C2-2050</v>
          </cell>
          <cell r="E3495" t="str">
            <v>Vini elgance,L.T.Road,Level 3, Borivali West Mumbai -92</v>
          </cell>
        </row>
        <row r="3496">
          <cell r="A3496" t="str">
            <v>C2-2050</v>
          </cell>
          <cell r="E3496" t="str">
            <v>Vini elgance,L.T.Road,Level 3, Borivali West Mumbai -92</v>
          </cell>
        </row>
        <row r="3497">
          <cell r="A3497" t="str">
            <v>C2-2098</v>
          </cell>
          <cell r="E3497" t="str">
            <v>Mathura vihar CHS,104,0pp Bhagwati hosp,Mandpeshwar road Borivali West Mumbai- 400103</v>
          </cell>
        </row>
        <row r="3498">
          <cell r="A3498" t="str">
            <v>C2-2098</v>
          </cell>
          <cell r="E3498" t="str">
            <v>Mathura vihar CHS,104,0pp Bhagwati hosp,Mandpeshwar road Borivali West Mumbai- 400103</v>
          </cell>
        </row>
        <row r="3499">
          <cell r="A3499" t="str">
            <v>C2-2098</v>
          </cell>
          <cell r="E3499" t="str">
            <v>Mathura vihar CHS,104,0pp Bhagwati hosp,Mandpeshwar road Borivali West Mumbai- 400103</v>
          </cell>
        </row>
        <row r="3500">
          <cell r="A3500" t="str">
            <v>C2-2098</v>
          </cell>
          <cell r="E3500" t="str">
            <v>Mathura vihar CHS,104,0pp Bhagwati hosp,Mandpeshwar road Borivali West Mumbai- 400103</v>
          </cell>
        </row>
        <row r="3501">
          <cell r="A3501" t="str">
            <v>C2-2098</v>
          </cell>
          <cell r="E3501" t="str">
            <v>Mathura vihar CHS,104,0pp Bhagwati hosp,Mandpeshwar road Borivali West Mumbai- 400103</v>
          </cell>
        </row>
        <row r="3502">
          <cell r="A3502" t="str">
            <v>C2-2098</v>
          </cell>
          <cell r="E3502" t="str">
            <v>Mathura vihar CHS,104,0pp Bhagwati hosp,Mandpeshwar road Borivali West Mumbai- 400103</v>
          </cell>
        </row>
        <row r="3503">
          <cell r="A3503" t="str">
            <v>C2-2225</v>
          </cell>
          <cell r="E3503" t="str">
            <v>707, aston bldg, sundarvan complex, lokhandwala road , andheri west  400050</v>
          </cell>
        </row>
        <row r="3504">
          <cell r="A3504" t="str">
            <v>C2-2225</v>
          </cell>
          <cell r="E3504" t="str">
            <v>707, aston bldg, sundarvan complex, lokhandwala road , andheri west  400050</v>
          </cell>
        </row>
        <row r="3505">
          <cell r="A3505" t="str">
            <v>C2-2225</v>
          </cell>
          <cell r="E3505" t="str">
            <v>707, aston bldg, sundarvan complex, lokhandwala road , andheri west  400050</v>
          </cell>
        </row>
        <row r="3506">
          <cell r="A3506" t="str">
            <v>C2-2225</v>
          </cell>
          <cell r="E3506" t="str">
            <v>707, aston bldg, sundarvan complex, lokhandwala road , andheri west  400050</v>
          </cell>
        </row>
        <row r="3507">
          <cell r="A3507" t="str">
            <v>C2-2225</v>
          </cell>
          <cell r="E3507" t="str">
            <v>707, aston bldg, sundarvan complex, lokhandwala road , andheri west  400050</v>
          </cell>
        </row>
        <row r="3508">
          <cell r="A3508" t="str">
            <v>C2-2225</v>
          </cell>
          <cell r="E3508" t="str">
            <v>707, aston bldg, sundarvan complex, lokhandwala road , andheri west  400050</v>
          </cell>
        </row>
        <row r="3509">
          <cell r="A3509" t="str">
            <v>C2-2260</v>
          </cell>
          <cell r="E3509" t="str">
            <v xml:space="preserve">pearl build ground floor Thakur village kandivali east </v>
          </cell>
        </row>
        <row r="3510">
          <cell r="A3510" t="str">
            <v>C2-2260</v>
          </cell>
          <cell r="E3510" t="str">
            <v xml:space="preserve">pearl build ground floor Thakur village kandivali east </v>
          </cell>
        </row>
        <row r="3511">
          <cell r="A3511" t="str">
            <v>C2-2260</v>
          </cell>
          <cell r="E3511" t="str">
            <v xml:space="preserve">pearl build ground floor Thakur village kandivali east </v>
          </cell>
        </row>
        <row r="3512">
          <cell r="A3512" t="str">
            <v>C2-2326</v>
          </cell>
          <cell r="E3512" t="str">
            <v>SHOP NO.19, MANDAPESHWAR KRIPA, SARDAR VALLABHBHAI PATEL RD, IN FRONT OF DENA BANK AND ST FRANCIS SCHOOL, NEAR BHAGWATI HOSPITAL, MANDAPESHWAR, BORIVALI WEST, MUMBAI, MAHARASHTRA 400091</v>
          </cell>
        </row>
        <row r="3513">
          <cell r="A3513" t="str">
            <v>C2-2326</v>
          </cell>
          <cell r="E3513" t="str">
            <v>SHOP NO.19, MANDAPESHWAR KRIPA, SARDAR VALLABHBHAI PATEL RD, IN FRONT OF DENA BANK AND ST FRANCIS SCHOOL, NEAR BHAGWATI HOSPITAL, MANDAPESHWAR, BORIVALI WEST, MUMBAI, MAHARASHTRA 400091</v>
          </cell>
        </row>
        <row r="3514">
          <cell r="A3514" t="str">
            <v>C2-2326</v>
          </cell>
          <cell r="E3514" t="str">
            <v>SHOP NO.19, MANDAPESHWAR KRIPA, SARDAR VALLABHBHAI PATEL RD, IN FRONT OF DENA BANK AND ST FRANCIS SCHOOL, NEAR BHAGWATI HOSPITAL, MANDAPESHWAR, BORIVALI WEST, MUMBAI, MAHARASHTRA 400091</v>
          </cell>
        </row>
        <row r="3515">
          <cell r="A3515" t="str">
            <v>C2-2137</v>
          </cell>
          <cell r="E3515" t="str">
            <v>Makarand CHS, 6 &amp;102, Char rasta, opp. Lassi Cycle, near mahavir ice cream shop, Raghuveer Nagar, Dombivli East, Dombivli, Maharashtra 421201</v>
          </cell>
        </row>
        <row r="3516">
          <cell r="A3516" t="str">
            <v>C2-2137</v>
          </cell>
          <cell r="E3516" t="str">
            <v>Makarand CHS, 6 &amp;102, Char rasta, opp. Lassi Cycle, near mahavir ice cream shop, Raghuveer Nagar, Dombivli East, Dombivli, Maharashtra 421201</v>
          </cell>
        </row>
        <row r="3517">
          <cell r="A3517" t="str">
            <v>C2-2137</v>
          </cell>
          <cell r="E3517" t="str">
            <v>Makarand CHS, 6 &amp;102, Char rasta, opp. Lassi Cycle, near mahavir ice cream shop, Raghuveer Nagar, Dombivli East, Dombivli, Maharashtra 421201</v>
          </cell>
        </row>
        <row r="3518">
          <cell r="A3518" t="str">
            <v>C2-2273</v>
          </cell>
          <cell r="E3518" t="str">
            <v>Krishna nursing home. Dahisar East 400067</v>
          </cell>
        </row>
        <row r="3519">
          <cell r="A3519" t="str">
            <v>C2-2273</v>
          </cell>
          <cell r="E3519" t="str">
            <v>Krishna nursing home. Dahisar East 400067</v>
          </cell>
        </row>
        <row r="3520">
          <cell r="A3520" t="str">
            <v>C2-2273</v>
          </cell>
          <cell r="E3520" t="str">
            <v>Krishna nursing home. Dahisar East 400067</v>
          </cell>
        </row>
        <row r="3521">
          <cell r="A3521" t="str">
            <v>C2-2111</v>
          </cell>
          <cell r="E3521" t="str">
            <v>Phoenix Cardiology, Kakad House,New Marine Line, Mumbai 400020</v>
          </cell>
        </row>
        <row r="3522">
          <cell r="A3522" t="str">
            <v>C2-2111</v>
          </cell>
          <cell r="E3522" t="str">
            <v>Phoenix Cardiology, Kakad House,New Marine Line, Mumbai 400020</v>
          </cell>
        </row>
        <row r="3523">
          <cell r="A3523" t="str">
            <v>C2-2111</v>
          </cell>
          <cell r="E3523" t="str">
            <v>Phoenix Cardiology, Kakad House,New Marine Line, Mumbai 400020</v>
          </cell>
        </row>
        <row r="3524">
          <cell r="A3524" t="str">
            <v>C2-2111</v>
          </cell>
          <cell r="E3524" t="str">
            <v>Phoenix Cardiology, Kakad House,New Marine Line, Mumbai 400020</v>
          </cell>
        </row>
        <row r="3525">
          <cell r="A3525" t="str">
            <v>C2-2111</v>
          </cell>
          <cell r="E3525" t="str">
            <v>Phoenix Cardiology, Kakad House,New Marine Line, Mumbai 400020</v>
          </cell>
        </row>
        <row r="3526">
          <cell r="A3526" t="str">
            <v>C2-2111</v>
          </cell>
          <cell r="E3526" t="str">
            <v>Phoenix Cardiology, Kakad House,New Marine Line, Mumbai 400020</v>
          </cell>
        </row>
        <row r="3527">
          <cell r="A3527" t="str">
            <v>C2-2282</v>
          </cell>
          <cell r="E3527" t="str">
            <v>PRAKRUTI HEALTH CLINIC, Marine Line, mumbai 400020</v>
          </cell>
        </row>
        <row r="3528">
          <cell r="A3528" t="str">
            <v>C2-2282</v>
          </cell>
          <cell r="E3528" t="str">
            <v>PRAKRUTI HEALTH CLINIC, Marine Line, mumbai 400020</v>
          </cell>
        </row>
        <row r="3529">
          <cell r="A3529" t="str">
            <v>C2-2282</v>
          </cell>
          <cell r="E3529" t="str">
            <v>PRAKRUTI HEALTH CLINIC, Marine Line, mumbai 400020</v>
          </cell>
        </row>
        <row r="3530">
          <cell r="A3530" t="str">
            <v>C2-2282</v>
          </cell>
          <cell r="E3530" t="str">
            <v>PRAKRUTI HEALTH CLINIC, Marine Line, mumbai 400020</v>
          </cell>
        </row>
        <row r="3531">
          <cell r="A3531" t="str">
            <v>C2-2282</v>
          </cell>
          <cell r="E3531" t="str">
            <v>PRAKRUTI HEALTH CLINIC, Marine Line, mumbai 400020</v>
          </cell>
        </row>
        <row r="3532">
          <cell r="A3532" t="str">
            <v>C2-2282</v>
          </cell>
          <cell r="E3532" t="str">
            <v>PRAKRUTI HEALTH CLINIC, Marine Line, mumbai 400020</v>
          </cell>
        </row>
        <row r="3533">
          <cell r="A3533" t="str">
            <v>C2-2187</v>
          </cell>
          <cell r="E3533" t="str">
            <v>1, SVS Rd, Prabhadevi Prabhadevi, Mumbai, MH, IN, 400025</v>
          </cell>
        </row>
        <row r="3534">
          <cell r="A3534" t="str">
            <v>C2-2187</v>
          </cell>
          <cell r="E3534" t="str">
            <v>1, SVS Rd, Prabhadevi Prabhadevi, Mumbai, MH, IN, 400025</v>
          </cell>
        </row>
        <row r="3535">
          <cell r="A3535" t="str">
            <v>C2-2187</v>
          </cell>
          <cell r="E3535" t="str">
            <v>1, SVS Rd, Prabhadevi Prabhadevi, Mumbai, MH, IN, 400025</v>
          </cell>
        </row>
        <row r="3536">
          <cell r="A3536" t="str">
            <v>C2-2278</v>
          </cell>
          <cell r="E3536" t="str">
            <v>RAVI GUPTA HEART CLINIC. DR ANAND RAO ROAD NEAR NAIR HOSPITAL MUMBAI CENTER MUMBAI 400008</v>
          </cell>
        </row>
        <row r="3537">
          <cell r="A3537" t="str">
            <v>C2-2278</v>
          </cell>
          <cell r="E3537" t="str">
            <v>RAVI GUPTA HEART CLINIC. DR ANAND RAO ROAD NEAR NAIR HOSPITAL MUMBAI CENTER MUMBAI 400008</v>
          </cell>
        </row>
        <row r="3538">
          <cell r="A3538" t="str">
            <v>C2-2278</v>
          </cell>
          <cell r="E3538" t="str">
            <v>RAVI GUPTA HEART CLINIC. DR ANAND RAO ROAD NEAR NAIR HOSPITAL MUMBAI CENTER MUMBAI 400008</v>
          </cell>
        </row>
        <row r="3539">
          <cell r="A3539" t="str">
            <v>C2-2149</v>
          </cell>
          <cell r="E3539" t="str">
            <v>HEALING TOUCH DIAGNOSTICS, FLAT NO. 20, EVER SHINE APARTMENT, 1, 20, JP RD, NEAR SBI BANK, FOUR BUNGALOWS, ANDHERI WEST, MUMBAI, MAHARASHTRA 400058</v>
          </cell>
        </row>
        <row r="3540">
          <cell r="A3540" t="str">
            <v>C2-2149</v>
          </cell>
          <cell r="E3540" t="str">
            <v>HEALING TOUCH DIAGNOSTICS, FLAT NO. 20, EVER SHINE APARTMENT, 1, 20, JP RD, NEAR SBI BANK, FOUR BUNGALOWS, ANDHERI WEST, MUMBAI, MAHARASHTRA 400058</v>
          </cell>
        </row>
        <row r="3541">
          <cell r="A3541" t="str">
            <v>C2-2149</v>
          </cell>
          <cell r="E3541" t="str">
            <v>HEALING TOUCH DIAGNOSTICS, FLAT NO. 20, EVER SHINE APARTMENT, 1, 20, JP RD, NEAR SBI BANK, FOUR BUNGALOWS, ANDHERI WEST, MUMBAI, MAHARASHTRA 400058</v>
          </cell>
        </row>
        <row r="3542">
          <cell r="A3542" t="str">
            <v>C2-2127</v>
          </cell>
          <cell r="E3542" t="str">
            <v>Shop no 2, Amit Apartment, near ravindra hotel, Dahisar East 400068</v>
          </cell>
        </row>
        <row r="3543">
          <cell r="A3543" t="str">
            <v>C2-2127</v>
          </cell>
          <cell r="E3543" t="str">
            <v>Shop no 2, Amit Apartment, near ravindra hotel, Dahisar East 400068</v>
          </cell>
        </row>
        <row r="3544">
          <cell r="A3544" t="str">
            <v>C2-2127</v>
          </cell>
          <cell r="E3544" t="str">
            <v>Shop no 2, Amit Apartment, near ravindra hotel, Dahisar East 400068</v>
          </cell>
        </row>
        <row r="3545">
          <cell r="A3545" t="str">
            <v>C2-2127</v>
          </cell>
          <cell r="E3545" t="str">
            <v>Shop no 2, Amit Apartment, near ravindra hotel, Dahisar East 400068</v>
          </cell>
        </row>
        <row r="3546">
          <cell r="A3546" t="str">
            <v>C2-2127</v>
          </cell>
          <cell r="E3546" t="str">
            <v>Shop no 2, Amit Apartment, near ravindra hotel, Dahisar East 400068</v>
          </cell>
        </row>
        <row r="3547">
          <cell r="A3547" t="str">
            <v>C2-2127</v>
          </cell>
          <cell r="E3547" t="str">
            <v>Shop no 2, Amit Apartment, near ravindra hotel, Dahisar East 400068</v>
          </cell>
        </row>
        <row r="3548">
          <cell r="A3548" t="str">
            <v>C4-2534</v>
          </cell>
          <cell r="E3548" t="str">
            <v>Block No. 43, 341, Mahatma Gandhi Rd, opposite Rosary Church, Unnat Nagar No. 4, Motilal Nagar III, Goregaon West</v>
          </cell>
        </row>
        <row r="3549">
          <cell r="A3549" t="str">
            <v>C4-2534</v>
          </cell>
          <cell r="E3549" t="str">
            <v>Block No. 43, 341, Mahatma Gandhi Rd, opposite Rosary Church, Unnat Nagar No. 4, Motilal Nagar III, Goregaon West</v>
          </cell>
        </row>
        <row r="3550">
          <cell r="A3550" t="str">
            <v>C4-2534</v>
          </cell>
          <cell r="E3550" t="str">
            <v>Block No. 43, 341, Mahatma Gandhi Rd, opposite Rosary Church, Unnat Nagar No. 4, Motilal Nagar III, Goregaon West</v>
          </cell>
        </row>
        <row r="3551">
          <cell r="A3551" t="str">
            <v>C2-2082</v>
          </cell>
          <cell r="E3551" t="str">
            <v>Medicity speciality clinic  Sindhu Apartments, The medical hall, Dr Babasaheb Ambedkar Rd, opposite Sion hospital, , Sion East, Mumbai, Maharashtra 400022</v>
          </cell>
        </row>
        <row r="3552">
          <cell r="A3552" t="str">
            <v>C2-2082</v>
          </cell>
          <cell r="E3552" t="str">
            <v>Medicity speciality clinic  Sindhu Apartments, The medical hall, Dr Babasaheb Ambedkar Rd, opposite Sion hospital, , Sion East, Mumbai, Maharashtra 400022</v>
          </cell>
        </row>
        <row r="3553">
          <cell r="A3553" t="str">
            <v>C2-2082</v>
          </cell>
          <cell r="E3553" t="str">
            <v>Medicity speciality clinic  Sindhu Apartments, The medical hall, Dr Babasaheb Ambedkar Rd, opposite Sion hospital, , Sion East, Mumbai, Maharashtra 400022</v>
          </cell>
        </row>
        <row r="3554">
          <cell r="A3554" t="str">
            <v>C2-2082</v>
          </cell>
          <cell r="E3554" t="str">
            <v>Medicity speciality clinic  Sindhu Apartments, The medical hall, Dr Babasaheb Ambedkar Rd, opposite Sion hospital, , Sion East, Mumbai, Maharashtra 400022</v>
          </cell>
        </row>
        <row r="3555">
          <cell r="A3555" t="str">
            <v>C2-2082</v>
          </cell>
          <cell r="E3555" t="str">
            <v>Medicity speciality clinic  Sindhu Apartments, The medical hall, Dr Babasaheb Ambedkar Rd, opposite Sion hospital, , Sion East, Mumbai, Maharashtra 400022</v>
          </cell>
        </row>
        <row r="3556">
          <cell r="A3556" t="str">
            <v>C2-2082</v>
          </cell>
          <cell r="E3556" t="str">
            <v>Medicity speciality clinic  Sindhu Apartments, The medical hall, Dr Babasaheb Ambedkar Rd, opposite Sion hospital, , Sion East, Mumbai, Maharashtra 400022</v>
          </cell>
        </row>
        <row r="3557">
          <cell r="A3557" t="str">
            <v>C2-2143</v>
          </cell>
          <cell r="E3557" t="str">
            <v>Dhanvanti Co-op Society, 23 / 24 / 26, Dada Saheb Pendse Marg, of Goregaon, Mumbai, Maharashtra 400063</v>
          </cell>
        </row>
        <row r="3558">
          <cell r="A3558" t="str">
            <v>C2-2143</v>
          </cell>
          <cell r="E3558" t="str">
            <v>Dhanvanti Co-op Society, 23 / 24 / 26, Dada Saheb Pendse Marg, of Goregaon, Mumbai, Maharashtra 400063</v>
          </cell>
        </row>
        <row r="3559">
          <cell r="A3559" t="str">
            <v>C2-2143</v>
          </cell>
          <cell r="E3559" t="str">
            <v>Dhanvanti Co-op Society, 23 / 24 / 26, Dada Saheb Pendse Marg, of Goregaon, Mumbai, Maharashtra 400063</v>
          </cell>
        </row>
        <row r="3560">
          <cell r="A3560" t="str">
            <v>C2-2191</v>
          </cell>
          <cell r="E3560" t="str">
            <v>SWAPNA HEALTHCARE CENTRE, BHAVESHWAR PLAZA, SAPNA HEALTHCARE CENTRE, A WING, LAL BAHADUR SHASTRI MARG, OPPOSITE SHREYAS CINEMA, OPP. SHREYAS CINEMA, GHATKOPAR, W, MUMBAI</v>
          </cell>
        </row>
        <row r="3561">
          <cell r="A3561" t="str">
            <v>C2-2191</v>
          </cell>
          <cell r="E3561" t="str">
            <v>SWAPNA HEALTHCARE CENTRE, BHAVESHWAR PLAZA, SAPNA HEALTHCARE CENTRE, A WING, LAL BAHADUR SHASTRI MARG, OPPOSITE SHREYAS CINEMA, OPP. SHREYAS CINEMA, GHATKOPAR, W, MUMBAI</v>
          </cell>
        </row>
        <row r="3562">
          <cell r="A3562" t="str">
            <v>C2-2191</v>
          </cell>
          <cell r="E3562" t="str">
            <v>SWAPNA HEALTHCARE CENTRE, BHAVESHWAR PLAZA, SAPNA HEALTHCARE CENTRE, A WING, LAL BAHADUR SHASTRI MARG, OPPOSITE SHREYAS CINEMA, OPP. SHREYAS CINEMA, GHATKOPAR, W, MUMBAI</v>
          </cell>
        </row>
        <row r="3563">
          <cell r="A3563" t="str">
            <v>C2-2191</v>
          </cell>
          <cell r="E3563" t="str">
            <v>SWAPNA HEALTHCARE CENTRE, BHAVESHWAR PLAZA, SAPNA HEALTHCARE CENTRE, A WING, LAL BAHADUR SHASTRI MARG, OPPOSITE SHREYAS CINEMA, OPP. SHREYAS CINEMA, GHATKOPAR, W, MUMBAI</v>
          </cell>
        </row>
        <row r="3564">
          <cell r="A3564" t="str">
            <v>C2-2191</v>
          </cell>
          <cell r="E3564" t="str">
            <v>SWAPNA HEALTHCARE CENTRE, BHAVESHWAR PLAZA, SAPNA HEALTHCARE CENTRE, A WING, LAL BAHADUR SHASTRI MARG, OPPOSITE SHREYAS CINEMA, OPP. SHREYAS CINEMA, GHATKOPAR, W, MUMBAI</v>
          </cell>
        </row>
        <row r="3565">
          <cell r="A3565" t="str">
            <v>C2-2191</v>
          </cell>
          <cell r="E3565" t="str">
            <v>SWAPNA HEALTHCARE CENTRE, BHAVESHWAR PLAZA, SAPNA HEALTHCARE CENTRE, A WING, LAL BAHADUR SHASTRI MARG, OPPOSITE SHREYAS CINEMA, OPP. SHREYAS CINEMA, GHATKOPAR, W, MUMBAI</v>
          </cell>
        </row>
        <row r="3566">
          <cell r="A3566" t="str">
            <v>C2-2120</v>
          </cell>
          <cell r="E3566" t="str">
            <v>SWAPNA HEALTHCARE CENTRE, BHAVESHWAR PLAZA, SAPNA HEALTHCARE CENTRE, A WING, LAL BAHADUR SHASTRI MARG, OPPOSITE SHREYAS CINEMA, OPP. SHREYAS CINEMA, GHATKOPAR, W, MUMBAI</v>
          </cell>
        </row>
        <row r="3567">
          <cell r="A3567" t="str">
            <v>C2-2120</v>
          </cell>
          <cell r="E3567" t="str">
            <v>SWAPNA HEALTHCARE CENTRE, BHAVESHWAR PLAZA, SAPNA HEALTHCARE CENTRE, A WING, LAL BAHADUR SHASTRI MARG, OPPOSITE SHREYAS CINEMA, OPP. SHREYAS CINEMA, GHATKOPAR, W, MUMBAI</v>
          </cell>
        </row>
        <row r="3568">
          <cell r="A3568" t="str">
            <v>C2-2120</v>
          </cell>
          <cell r="E3568" t="str">
            <v>SWAPNA HEALTHCARE CENTRE, BHAVESHWAR PLAZA, SAPNA HEALTHCARE CENTRE, A WING, LAL BAHADUR SHASTRI MARG, OPPOSITE SHREYAS CINEMA, OPP. SHREYAS CINEMA, GHATKOPAR, W, MUMBAI</v>
          </cell>
        </row>
        <row r="3569">
          <cell r="A3569" t="str">
            <v>C2-2120</v>
          </cell>
          <cell r="E3569" t="str">
            <v>SWAPNA HEALTHCARE CENTRE, BHAVESHWAR PLAZA, SAPNA HEALTHCARE CENTRE, A WING, LAL BAHADUR SHASTRI MARG, OPPOSITE SHREYAS CINEMA, OPP. SHREYAS CINEMA, GHATKOPAR, W, MUMBAI</v>
          </cell>
        </row>
        <row r="3570">
          <cell r="A3570" t="str">
            <v>C2-2120</v>
          </cell>
          <cell r="E3570" t="str">
            <v>SWAPNA HEALTHCARE CENTRE, BHAVESHWAR PLAZA, SAPNA HEALTHCARE CENTRE, A WING, LAL BAHADUR SHASTRI MARG, OPPOSITE SHREYAS CINEMA, OPP. SHREYAS CINEMA, GHATKOPAR, W, MUMBAI</v>
          </cell>
        </row>
        <row r="3571">
          <cell r="A3571" t="str">
            <v>C2-2120</v>
          </cell>
          <cell r="E3571" t="str">
            <v>SWAPNA HEALTHCARE CENTRE, BHAVESHWAR PLAZA, SAPNA HEALTHCARE CENTRE, A WING, LAL BAHADUR SHASTRI MARG, OPPOSITE SHREYAS CINEMA, OPP. SHREYAS CINEMA, GHATKOPAR, W, MUMBAI</v>
          </cell>
        </row>
        <row r="3572">
          <cell r="A3572" t="str">
            <v>C4-2555</v>
          </cell>
          <cell r="E3572" t="str">
            <v xml:space="preserve">JM DIGNOSTICS, 102 REVA APT, DATTANI PARK, W.E. HIGHWAY, KANDIVALI E. MUMBAI </v>
          </cell>
        </row>
        <row r="3573">
          <cell r="A3573" t="str">
            <v>C4-2555</v>
          </cell>
          <cell r="E3573" t="str">
            <v xml:space="preserve">JM DIGNOSTICS, 102 REVA APT, DATTANI PARK, W.E. HIGHWAY, KANDIVALI E. MUMBAI </v>
          </cell>
        </row>
        <row r="3574">
          <cell r="A3574" t="str">
            <v>C4-2555</v>
          </cell>
          <cell r="E3574" t="str">
            <v xml:space="preserve">JM DIGNOSTICS, 102 REVA APT, DATTANI PARK, W.E. HIGHWAY, KANDIVALI E. MUMBAI </v>
          </cell>
        </row>
        <row r="3575">
          <cell r="A3575" t="str">
            <v>C2-2159</v>
          </cell>
          <cell r="E3575" t="str">
            <v xml:space="preserve">pacific clinic, Shatabdi hosp, kandivali west </v>
          </cell>
        </row>
        <row r="3576">
          <cell r="A3576" t="str">
            <v>C2-2159</v>
          </cell>
          <cell r="E3576" t="str">
            <v xml:space="preserve">pacific clinic, Shatabdi hosp, kandivali west </v>
          </cell>
        </row>
        <row r="3577">
          <cell r="A3577" t="str">
            <v>C2-2159</v>
          </cell>
          <cell r="E3577" t="str">
            <v xml:space="preserve">pacific clinic, Shatabdi hosp, kandivali west </v>
          </cell>
        </row>
        <row r="3578">
          <cell r="A3578" t="str">
            <v>C2-2159</v>
          </cell>
          <cell r="E3578" t="str">
            <v xml:space="preserve">pacific clinic, Shatabdi hosp, kandivali west </v>
          </cell>
        </row>
        <row r="3579">
          <cell r="A3579" t="str">
            <v>C2-2159</v>
          </cell>
          <cell r="E3579" t="str">
            <v xml:space="preserve">pacific clinic, Shatabdi hosp, kandivali west </v>
          </cell>
        </row>
        <row r="3580">
          <cell r="A3580" t="str">
            <v>C2-2159</v>
          </cell>
          <cell r="E3580" t="str">
            <v xml:space="preserve">pacific clinic, Shatabdi hosp, kandivali west </v>
          </cell>
        </row>
        <row r="3581">
          <cell r="A3581" t="str">
            <v>C2-2048</v>
          </cell>
          <cell r="E3581" t="str">
            <v xml:space="preserve">SUKHADA HEART &amp; WOMEN CARE SHOP NO. 12, WING A&amp;B, PANCHDHAM C.H.S.L, OPPOSITE JARI MARI GARDEN, DAHISAR EAST, MUMBAI, MAHARASHTRA 400068 </v>
          </cell>
        </row>
        <row r="3582">
          <cell r="A3582" t="str">
            <v>C2-2048</v>
          </cell>
          <cell r="E3582" t="str">
            <v xml:space="preserve">SUKHADA HEART &amp; WOMEN CARE SHOP NO. 12, WING A&amp;B, PANCHDHAM C.H.S.L, OPPOSITE JARI MARI GARDEN, DAHISAR EAST, MUMBAI, MAHARASHTRA 400068 </v>
          </cell>
        </row>
        <row r="3583">
          <cell r="A3583" t="str">
            <v>C2-2048</v>
          </cell>
          <cell r="E3583" t="str">
            <v xml:space="preserve">SUKHADA HEART &amp; WOMEN CARE SHOP NO. 12, WING A&amp;B, PANCHDHAM C.H.S.L, OPPOSITE JARI MARI GARDEN, DAHISAR EAST, MUMBAI, MAHARASHTRA 400068 </v>
          </cell>
        </row>
        <row r="3584">
          <cell r="A3584" t="str">
            <v>C2-2171</v>
          </cell>
          <cell r="E3584" t="str">
            <v xml:space="preserve">JAIN HEALTH CENTRE, 12 GYAN MANDIR RD DADAR WEST </v>
          </cell>
        </row>
        <row r="3585">
          <cell r="A3585" t="str">
            <v>C2-2171</v>
          </cell>
          <cell r="E3585" t="str">
            <v xml:space="preserve">JAIN HEALTH CENTRE, 12 GYAN MANDIR RD DADAR WEST </v>
          </cell>
        </row>
        <row r="3586">
          <cell r="A3586" t="str">
            <v>C2-2171</v>
          </cell>
          <cell r="E3586" t="str">
            <v xml:space="preserve">JAIN HEALTH CENTRE, 12 GYAN MANDIR RD DADAR WEST </v>
          </cell>
        </row>
        <row r="3587">
          <cell r="A3587" t="str">
            <v>C2-2171</v>
          </cell>
          <cell r="E3587" t="str">
            <v xml:space="preserve">JAIN HEALTH CENTRE, 12 GYAN MANDIR RD DADAR WEST </v>
          </cell>
        </row>
        <row r="3588">
          <cell r="A3588" t="str">
            <v>C2-2171</v>
          </cell>
          <cell r="E3588" t="str">
            <v xml:space="preserve">JAIN HEALTH CENTRE, 12 GYAN MANDIR RD DADAR WEST </v>
          </cell>
        </row>
        <row r="3589">
          <cell r="A3589" t="str">
            <v>C2-2171</v>
          </cell>
          <cell r="E3589" t="str">
            <v xml:space="preserve">JAIN HEALTH CENTRE, 12 GYAN MANDIR RD DADAR WEST </v>
          </cell>
        </row>
        <row r="3590">
          <cell r="A3590" t="str">
            <v>C2-2193</v>
          </cell>
          <cell r="E3590" t="str">
            <v xml:space="preserve">ACE HEART CLINIC, ROW HOUSE-4, GREEN LAWN SOCIETY, BHATT LANE, MULJI NAGAR, BORIVALI, WEST MUMBAI </v>
          </cell>
        </row>
        <row r="3591">
          <cell r="A3591" t="str">
            <v>C2-2193</v>
          </cell>
          <cell r="E3591" t="str">
            <v xml:space="preserve">ACE HEART CLINIC, ROW HOUSE-4, GREEN LAWN SOCIETY, BHATT LANE, MULJI NAGAR, BORIVALI, WEST MUMBAI </v>
          </cell>
        </row>
        <row r="3592">
          <cell r="A3592" t="str">
            <v>C2-2193</v>
          </cell>
          <cell r="E3592" t="str">
            <v xml:space="preserve">ACE HEART CLINIC, ROW HOUSE-4, GREEN LAWN SOCIETY, BHATT LANE, MULJI NAGAR, BORIVALI, WEST MUMBAI </v>
          </cell>
        </row>
        <row r="3593">
          <cell r="A3593" t="str">
            <v>C2-2193</v>
          </cell>
          <cell r="E3593" t="str">
            <v xml:space="preserve">ACE HEART CLINIC, ROW HOUSE-4, GREEN LAWN SOCIETY, BHATT LANE, MULJI NAGAR, BORIVALI, WEST MUMBAI </v>
          </cell>
        </row>
        <row r="3594">
          <cell r="A3594" t="str">
            <v>C2-2193</v>
          </cell>
          <cell r="E3594" t="str">
            <v xml:space="preserve">ACE HEART CLINIC, ROW HOUSE-4, GREEN LAWN SOCIETY, BHATT LANE, MULJI NAGAR, BORIVALI, WEST MUMBAI </v>
          </cell>
        </row>
        <row r="3595">
          <cell r="A3595" t="str">
            <v>C2-2193</v>
          </cell>
          <cell r="E3595" t="str">
            <v xml:space="preserve">ACE HEART CLINIC, ROW HOUSE-4, GREEN LAWN SOCIETY, BHATT LANE, MULJI NAGAR, BORIVALI, WEST MUMBAI </v>
          </cell>
        </row>
        <row r="3596">
          <cell r="A3596" t="str">
            <v>C2-2161</v>
          </cell>
          <cell r="E3596" t="str">
            <v>Vaidya's Heart Care Clinic, 21/164 Anand Nagar, behind Vakola Police Station, Santacruz (E), Mumbai, 400055</v>
          </cell>
        </row>
        <row r="3597">
          <cell r="A3597" t="str">
            <v>C2-2161</v>
          </cell>
          <cell r="E3597" t="str">
            <v>Vaidya's Heart Care Clinic, 21/164 Anand Nagar, behind Vakola Police Station, Santacruz (E), Mumbai, 400055</v>
          </cell>
        </row>
        <row r="3598">
          <cell r="A3598" t="str">
            <v>C2-2161</v>
          </cell>
          <cell r="E3598" t="str">
            <v>Vaidya's Heart Care Clinic, 21/164 Anand Nagar, behind Vakola Police Station, Santacruz (E), Mumbai, 400055</v>
          </cell>
        </row>
        <row r="3599">
          <cell r="A3599" t="str">
            <v>C2-2161</v>
          </cell>
          <cell r="E3599" t="str">
            <v>Vaidya's Heart Care Clinic, 21/164 Anand Nagar, behind Vakola Police Station, Santacruz (E), Mumbai, 400055</v>
          </cell>
        </row>
        <row r="3600">
          <cell r="A3600" t="str">
            <v>C2-2161</v>
          </cell>
          <cell r="E3600" t="str">
            <v>Vaidya's Heart Care Clinic, 21/164 Anand Nagar, behind Vakola Police Station, Santacruz (E), Mumbai, 400055</v>
          </cell>
        </row>
        <row r="3601">
          <cell r="A3601" t="str">
            <v>C2-2161</v>
          </cell>
          <cell r="E3601" t="str">
            <v>Vaidya's Heart Care Clinic, 21/164 Anand Nagar, behind Vakola Police Station, Santacruz (E), Mumbai, 400055</v>
          </cell>
        </row>
        <row r="3602">
          <cell r="A3602" t="str">
            <v>C2-2138</v>
          </cell>
          <cell r="E3602" t="str">
            <v>Soham Heart Clinic, 1st Floor, Railway Station Complex, Soham Heart Clinic, H 111, Nerul East, Navi Mumbai, Maharashtra 400706</v>
          </cell>
        </row>
        <row r="3603">
          <cell r="A3603" t="str">
            <v>C2-2138</v>
          </cell>
          <cell r="E3603" t="str">
            <v>Soham Heart Clinic, 1st Floor, Railway Station Complex, Soham Heart Clinic, H 111, Nerul East, Navi Mumbai, Maharashtra 400706</v>
          </cell>
        </row>
        <row r="3604">
          <cell r="A3604" t="str">
            <v>C2-2138</v>
          </cell>
          <cell r="E3604" t="str">
            <v>Soham Heart Clinic, 1st Floor, Railway Station Complex, Soham Heart Clinic, H 111, Nerul East, Navi Mumbai, Maharashtra 400706</v>
          </cell>
        </row>
        <row r="3605">
          <cell r="A3605" t="str">
            <v>C4-2569</v>
          </cell>
          <cell r="E3605" t="str">
            <v>Ground floor, Hillspring CHSL, Shop no, 21-B, Vijay Garden Rd, next to Domino’s Pizza, Kavesar, Thane West,</v>
          </cell>
        </row>
        <row r="3606">
          <cell r="A3606" t="str">
            <v>C4-2569</v>
          </cell>
          <cell r="E3606" t="str">
            <v>Ground floor, Hillspring CHSL, Shop no, 21-B, Vijay Garden Rd, next to Domino’s Pizza, Kavesar, Thane West,</v>
          </cell>
        </row>
        <row r="3607">
          <cell r="A3607" t="str">
            <v>C4-2569</v>
          </cell>
          <cell r="E3607" t="str">
            <v>Ground floor, Hillspring CHSL, Shop no, 21-B, Vijay Garden Rd, next to Domino’s Pizza, Kavesar, Thane West,</v>
          </cell>
        </row>
        <row r="3608">
          <cell r="A3608" t="str">
            <v>C4-2472</v>
          </cell>
          <cell r="E3608" t="str">
            <v>Nagina CHS Ltd, C wing, 1st floor, Opposite Jogeshwari station, west, Landmark Hotel Amber, Mumbai, Momin Nagar, Jogeshwari West Ramwadi, Mumbai, MH, IN, 400002</v>
          </cell>
        </row>
        <row r="3609">
          <cell r="A3609" t="str">
            <v>C4-2472</v>
          </cell>
          <cell r="E3609" t="str">
            <v>Nagina CHS Ltd, C wing, 1st floor, Opposite Jogeshwari station, west, Landmark Hotel Amber, Mumbai, Momin Nagar, Jogeshwari West Ramwadi, Mumbai, MH, IN, 400002</v>
          </cell>
        </row>
        <row r="3610">
          <cell r="A3610" t="str">
            <v>C4-2472</v>
          </cell>
          <cell r="E3610" t="str">
            <v>Nagina CHS Ltd, C wing, 1st floor, Opposite Jogeshwari station, west, Landmark Hotel Amber, Mumbai, Momin Nagar, Jogeshwari West Ramwadi, Mumbai, MH, IN, 400002</v>
          </cell>
        </row>
        <row r="3611">
          <cell r="A3611" t="str">
            <v>C4-2472</v>
          </cell>
          <cell r="E3611" t="str">
            <v>Nagina CHS Ltd, C wing, 1st floor, Opposite Jogeshwari station, west, Landmark Hotel Amber, Mumbai, Momin Nagar, Jogeshwari West Ramwadi, Mumbai, MH, IN, 400002</v>
          </cell>
        </row>
        <row r="3612">
          <cell r="A3612" t="str">
            <v>C2-2032</v>
          </cell>
          <cell r="E3612" t="str">
            <v>Ground floor,Shop no G3/A, Borivali East g Shivam CHS ltd,kulupwadi,Borvali east Mumbai-66</v>
          </cell>
        </row>
        <row r="3613">
          <cell r="A3613" t="str">
            <v>C2-2032</v>
          </cell>
          <cell r="E3613" t="str">
            <v>Ground floor,Shop no G3/A, Borivali East g Shivam CHS ltd,kulupwadi,Borvali east Mumbai-66</v>
          </cell>
        </row>
        <row r="3614">
          <cell r="A3614" t="str">
            <v>C2-2032</v>
          </cell>
          <cell r="E3614" t="str">
            <v>Ground floor,Shop no G3/A, Borivali East g Shivam CHS ltd,kulupwadi,Borvali east Mumbai-66</v>
          </cell>
        </row>
        <row r="3615">
          <cell r="A3615" t="str">
            <v>C2-2032</v>
          </cell>
          <cell r="E3615" t="str">
            <v>Ground floor,Shop no G3/A, Borivali East g Shivam CHS ltd,kulupwadi,Borvali east Mumbai-66</v>
          </cell>
        </row>
        <row r="3616">
          <cell r="A3616" t="str">
            <v>C2-2032</v>
          </cell>
          <cell r="E3616" t="str">
            <v>Ground floor,Shop no G3/A, Borivali East g Shivam CHS ltd,kulupwadi,Borvali east Mumbai-66</v>
          </cell>
        </row>
        <row r="3617">
          <cell r="A3617" t="str">
            <v>C2-2032</v>
          </cell>
          <cell r="E3617" t="str">
            <v>Ground floor,Shop no G3/A, Borivali East g Shivam CHS ltd,kulupwadi,Borvali east Mumbai-66</v>
          </cell>
        </row>
        <row r="3618">
          <cell r="A3618" t="str">
            <v>C2-2096</v>
          </cell>
          <cell r="E3618" t="str">
            <v xml:space="preserve">URUVASHI CLINIC, 5/39 SHRI OM CORPORATION HOUSING SOCIETY LTD, GURU NARAYAN RD, OPPOSITE OF BILLIANA BHAWAN, NEAR PRAVEEN KUMAR AND SONS, MUMBAI. </v>
          </cell>
        </row>
        <row r="3619">
          <cell r="A3619" t="str">
            <v>C2-2096</v>
          </cell>
          <cell r="E3619" t="str">
            <v xml:space="preserve">URUVASHI CLINIC, 5/39 SHRI OM CORPORATION HOUSING SOCIETY LTD, GURU NARAYAN RD, OPPOSITE OF BILLIANA BHAWAN, NEAR PRAVEEN KUMAR AND SONS, MUMBAI. </v>
          </cell>
        </row>
        <row r="3620">
          <cell r="A3620" t="str">
            <v>C2-2096</v>
          </cell>
          <cell r="E3620" t="str">
            <v xml:space="preserve">URUVASHI CLINIC, 5/39 SHRI OM CORPORATION HOUSING SOCIETY LTD, GURU NARAYAN RD, OPPOSITE OF BILLIANA BHAWAN, NEAR PRAVEEN KUMAR AND SONS, MUMBAI. </v>
          </cell>
        </row>
        <row r="3621">
          <cell r="A3621" t="str">
            <v>C2-2096</v>
          </cell>
          <cell r="E3621" t="str">
            <v xml:space="preserve">URUVASHI CLINIC, 5/39 SHRI OM CORPORATION HOUSING SOCIETY LTD, GURU NARAYAN RD, OPPOSITE OF BILLIANA BHAWAN, NEAR PRAVEEN KUMAR AND SONS, MUMBAI. </v>
          </cell>
        </row>
        <row r="3622">
          <cell r="A3622" t="str">
            <v>C2-2096</v>
          </cell>
          <cell r="E3622" t="str">
            <v xml:space="preserve">URUVASHI CLINIC, 5/39 SHRI OM CORPORATION HOUSING SOCIETY LTD, GURU NARAYAN RD, OPPOSITE OF BILLIANA BHAWAN, NEAR PRAVEEN KUMAR AND SONS, MUMBAI. </v>
          </cell>
        </row>
        <row r="3623">
          <cell r="A3623" t="str">
            <v>C2-2096</v>
          </cell>
          <cell r="E3623" t="str">
            <v xml:space="preserve">URUVASHI CLINIC, 5/39 SHRI OM CORPORATION HOUSING SOCIETY LTD, GURU NARAYAN RD, OPPOSITE OF BILLIANA BHAWAN, NEAR PRAVEEN KUMAR AND SONS, MUMBAI. </v>
          </cell>
        </row>
        <row r="3624">
          <cell r="A3624" t="str">
            <v>C2-2110</v>
          </cell>
          <cell r="E3624" t="str">
            <v xml:space="preserve">health First Diagnostic Office No. 103, Bhoomi Sadashiv CHSL, 1st Floor, 7th Rd, near HDFC Bank, Santacruz East, Mumbai, Maharashtra 400055
</v>
          </cell>
        </row>
        <row r="3625">
          <cell r="A3625" t="str">
            <v>C2-2110</v>
          </cell>
          <cell r="E3625" t="str">
            <v xml:space="preserve">health First Diagnostic Office No. 103, Bhoomi Sadashiv CHSL, 1st Floor, 7th Rd, near HDFC Bank, Santacruz East, Mumbai, Maharashtra 400055
</v>
          </cell>
        </row>
        <row r="3626">
          <cell r="A3626" t="str">
            <v>C2-2110</v>
          </cell>
          <cell r="E3626" t="str">
            <v xml:space="preserve">health First Diagnostic Office No. 103, Bhoomi Sadashiv CHSL, 1st Floor, 7th Rd, near HDFC Bank, Santacruz East, Mumbai, Maharashtra 400055
</v>
          </cell>
        </row>
        <row r="3627">
          <cell r="A3627" t="str">
            <v>C2-2110</v>
          </cell>
          <cell r="E3627" t="str">
            <v xml:space="preserve">health First Diagnostic Office No. 103, Bhoomi Sadashiv CHSL, 1st Floor, 7th Rd, near HDFC Bank, Santacruz East, Mumbai, Maharashtra 400055
</v>
          </cell>
        </row>
        <row r="3628">
          <cell r="A3628" t="str">
            <v>C2-2110</v>
          </cell>
          <cell r="E3628" t="str">
            <v xml:space="preserve">health First Diagnostic Office No. 103, Bhoomi Sadashiv CHSL, 1st Floor, 7th Rd, near HDFC Bank, Santacruz East, Mumbai, Maharashtra 400055
</v>
          </cell>
        </row>
        <row r="3629">
          <cell r="A3629" t="str">
            <v>C2-2110</v>
          </cell>
          <cell r="E3629" t="str">
            <v xml:space="preserve">health First Diagnostic Office No. 103, Bhoomi Sadashiv CHSL, 1st Floor, 7th Rd, near HDFC Bank, Santacruz East, Mumbai, Maharashtra 400055
</v>
          </cell>
        </row>
        <row r="3630">
          <cell r="A3630" t="str">
            <v>C2-2198</v>
          </cell>
          <cell r="E3630" t="str">
            <v>Satyam Hospital, Kopar Khairane Rd, Sector 14, Kopar Khairane, Navi Mumbai, Maharashtra 400709</v>
          </cell>
        </row>
        <row r="3631">
          <cell r="A3631" t="str">
            <v>C2-2198</v>
          </cell>
          <cell r="E3631" t="str">
            <v>Satyam Hospital, Kopar Khairane Rd, Sector 14, Kopar Khairane, Navi Mumbai, Maharashtra 400709</v>
          </cell>
        </row>
        <row r="3632">
          <cell r="A3632" t="str">
            <v>C2-2198</v>
          </cell>
          <cell r="E3632" t="str">
            <v>Satyam Hospital, Kopar Khairane Rd, Sector 14, Kopar Khairane, Navi Mumbai, Maharashtra 400709</v>
          </cell>
        </row>
        <row r="3633">
          <cell r="A3633" t="str">
            <v>C2-2198</v>
          </cell>
          <cell r="E3633" t="str">
            <v>Satyam Hospital, Kopar Khairane Rd, Sector 14, Kopar Khairane, Navi Mumbai, Maharashtra 400709</v>
          </cell>
        </row>
        <row r="3634">
          <cell r="A3634" t="str">
            <v>C2-2198</v>
          </cell>
          <cell r="E3634" t="str">
            <v>Satyam Hospital, Kopar Khairane Rd, Sector 14, Kopar Khairane, Navi Mumbai, Maharashtra 400709</v>
          </cell>
        </row>
        <row r="3635">
          <cell r="A3635" t="str">
            <v>C2-2198</v>
          </cell>
          <cell r="E3635" t="str">
            <v>Satyam Hospital, Kopar Khairane Rd, Sector 14, Kopar Khairane, Navi Mumbai, Maharashtra 400709</v>
          </cell>
        </row>
        <row r="3636">
          <cell r="A3636" t="str">
            <v>C4-2520</v>
          </cell>
          <cell r="E3636" t="str">
            <v>Sector 12B–13, Kopar Khairane, Navi Mumbai, Maharashtra 400709</v>
          </cell>
        </row>
        <row r="3637">
          <cell r="A3637" t="str">
            <v>C4-2520</v>
          </cell>
          <cell r="E3637" t="str">
            <v>Sector 12B–13, Kopar Khairane, Navi Mumbai, Maharashtra 400709</v>
          </cell>
        </row>
        <row r="3638">
          <cell r="A3638" t="str">
            <v>C4-2520</v>
          </cell>
          <cell r="E3638" t="str">
            <v>Sector 12B–13, Kopar Khairane, Navi Mumbai, Maharashtra 400709</v>
          </cell>
        </row>
        <row r="3639">
          <cell r="A3639" t="str">
            <v>C2-2085</v>
          </cell>
          <cell r="E3639" t="str">
            <v>ZEN SUPER SPECIALITY CLINIC, FIRST FLLOR VAIBHAV BLDNG, DOMBIVALI EAST</v>
          </cell>
        </row>
        <row r="3640">
          <cell r="A3640" t="str">
            <v>C2-2085</v>
          </cell>
          <cell r="E3640" t="str">
            <v>ZEN SUPER SPECIALITY CLINIC, FIRST FLLOR VAIBHAV BLDNG, DOMBIVALI EAST</v>
          </cell>
        </row>
        <row r="3641">
          <cell r="A3641" t="str">
            <v>C2-2085</v>
          </cell>
          <cell r="E3641" t="str">
            <v>ZEN SUPER SPECIALITY CLINIC, FIRST FLLOR VAIBHAV BLDNG, DOMBIVALI EAST</v>
          </cell>
        </row>
        <row r="3642">
          <cell r="A3642" t="str">
            <v>C2-2085</v>
          </cell>
          <cell r="E3642" t="str">
            <v>ZEN SUPER SPECIALITY CLINIC, FIRST FLLOR VAIBHAV BLDNG, DOMBIVALI EAST</v>
          </cell>
        </row>
        <row r="3643">
          <cell r="A3643" t="str">
            <v>C2-2085</v>
          </cell>
          <cell r="E3643" t="str">
            <v>ZEN SUPER SPECIALITY CLINIC, FIRST FLLOR VAIBHAV BLDNG, DOMBIVALI EAST</v>
          </cell>
        </row>
        <row r="3644">
          <cell r="A3644" t="str">
            <v>C2-2085</v>
          </cell>
          <cell r="E3644" t="str">
            <v>ZEN SUPER SPECIALITY CLINIC, FIRST FLLOR VAIBHAV BLDNG, DOMBIVALI EAST</v>
          </cell>
        </row>
        <row r="3645">
          <cell r="A3645" t="str">
            <v>C2-2308</v>
          </cell>
          <cell r="E3645" t="str">
            <v>Lifeblyss Clinic - Dr Sumit Shrivastava, Dr. Manjusha Shrivastava, Ashirwad Building, First Floor, Murbad Rd, opp. ICICI Bank, Kalyan West, Mumbai, Maharashtra 421301</v>
          </cell>
        </row>
        <row r="3646">
          <cell r="A3646" t="str">
            <v>C2-2308</v>
          </cell>
          <cell r="E3646" t="str">
            <v>Lifeblyss Clinic - Dr Sumit Shrivastava, Dr. Manjusha Shrivastava, Ashirwad Building, First Floor, Murbad Rd, opp. ICICI Bank, Kalyan West, Mumbai, Maharashtra 421301</v>
          </cell>
        </row>
        <row r="3647">
          <cell r="A3647" t="str">
            <v>C2-2162</v>
          </cell>
          <cell r="E3647" t="str">
            <v>Somani Clinic, Office 6, First Floor, Tropical Lagoon, TL-5, Morning Glory Above Wellness Forever Medical Near Anand Nagar Bus Depot Anand Nagar, Kavesar, Thane West, Maharashtra 400615</v>
          </cell>
        </row>
        <row r="3648">
          <cell r="A3648" t="str">
            <v>C2-2162</v>
          </cell>
          <cell r="E3648" t="str">
            <v>Somani Clinic, Office 6, First Floor, Tropical Lagoon, TL-5, Morning Glory Above Wellness Forever Medical Near Anand Nagar Bus Depot Anand Nagar, Kavesar, Thane West, Maharashtra 400615</v>
          </cell>
        </row>
        <row r="3649">
          <cell r="A3649" t="str">
            <v>C2-2162</v>
          </cell>
          <cell r="E3649" t="str">
            <v>Somani Clinic, Office 6, First Floor, Tropical Lagoon, TL-5, Morning Glory Above Wellness Forever Medical Near Anand Nagar Bus Depot Anand Nagar, Kavesar, Thane West, Maharashtra 400615</v>
          </cell>
        </row>
        <row r="3650">
          <cell r="A3650" t="str">
            <v>C2-2162</v>
          </cell>
          <cell r="E3650" t="str">
            <v>Somani Clinic, Office 6, First Floor, Tropical Lagoon, TL-5, Morning Glory Above Wellness Forever Medical Near Anand Nagar Bus Depot Anand Nagar, Kavesar, Thane West, Maharashtra 400615</v>
          </cell>
        </row>
        <row r="3651">
          <cell r="A3651" t="str">
            <v>C2-2162</v>
          </cell>
          <cell r="E3651" t="str">
            <v>Somani Clinic, Office 6, First Floor, Tropical Lagoon, TL-5, Morning Glory Above Wellness Forever Medical Near Anand Nagar Bus Depot Anand Nagar, Kavesar, Thane West, Maharashtra 400615</v>
          </cell>
        </row>
        <row r="3652">
          <cell r="A3652" t="str">
            <v>C2-2162</v>
          </cell>
          <cell r="E3652" t="str">
            <v>Somani Clinic, Office 6, First Floor, Tropical Lagoon, TL-5, Morning Glory Above Wellness Forever Medical Near Anand Nagar Bus Depot Anand Nagar, Kavesar, Thane West, Maharashtra 400615</v>
          </cell>
        </row>
        <row r="3653">
          <cell r="A3653" t="str">
            <v>C2-2157</v>
          </cell>
          <cell r="E3653" t="str">
            <v>LG 7 &amp; 8 AVIOR Corporate park Madan Mohan Malviya road Entrance, opposite Salpadevi temple, Mulund West, Mumbai 400080</v>
          </cell>
        </row>
        <row r="3654">
          <cell r="A3654" t="str">
            <v>C2-2157</v>
          </cell>
          <cell r="E3654" t="str">
            <v>LG 7 &amp; 8 AVIOR Corporate park Madan Mohan Malviya road Entrance, opposite Salpadevi temple, Mulund West, Mumbai 400080</v>
          </cell>
        </row>
        <row r="3655">
          <cell r="A3655" t="str">
            <v>C2-2157</v>
          </cell>
          <cell r="E3655" t="str">
            <v>LG 7 &amp; 8 AVIOR Corporate park Madan Mohan Malviya road Entrance, opposite Salpadevi temple, Mulund West, Mumbai 400080</v>
          </cell>
        </row>
        <row r="3656">
          <cell r="A3656" t="str">
            <v>C2-2157</v>
          </cell>
          <cell r="E3656" t="str">
            <v>LG 7 &amp; 8 AVIOR Corporate park Madan Mohan Malviya road Entrance, opposite Salpadevi temple, Mulund West, Mumbai 400080</v>
          </cell>
        </row>
        <row r="3657">
          <cell r="A3657" t="str">
            <v>C2-2157</v>
          </cell>
          <cell r="E3657" t="str">
            <v>LG 7 &amp; 8 AVIOR Corporate park Madan Mohan Malviya road Entrance, opposite Salpadevi temple, Mulund West, Mumbai 400080</v>
          </cell>
        </row>
        <row r="3658">
          <cell r="A3658" t="str">
            <v>C2-2157</v>
          </cell>
          <cell r="E3658" t="str">
            <v>LG 7 &amp; 8 AVIOR Corporate park Madan Mohan Malviya road Entrance, opposite Salpadevi temple, Mulund West, Mumbai 400080</v>
          </cell>
        </row>
        <row r="3659">
          <cell r="A3659" t="str">
            <v>C2-2288</v>
          </cell>
          <cell r="E3659" t="str">
            <v>Gokul Hospital, 5XF4+857, MG Road, Mulund West, Mumbai, Maharashtra 400080</v>
          </cell>
        </row>
        <row r="3660">
          <cell r="A3660" t="str">
            <v>C2-2288</v>
          </cell>
          <cell r="E3660" t="str">
            <v>Gokul Hospital, 5XF4+857, MG Road, Mulund West, Mumbai, Maharashtra 400080</v>
          </cell>
        </row>
        <row r="3661">
          <cell r="A3661" t="str">
            <v>C2-2288</v>
          </cell>
          <cell r="E3661" t="str">
            <v>Gokul Hospital, 5XF4+857, MG Road, Mulund West, Mumbai, Maharashtra 400080</v>
          </cell>
        </row>
        <row r="3662">
          <cell r="A3662" t="str">
            <v>C2-2088</v>
          </cell>
          <cell r="E3662" t="str">
            <v>Clinico Diagnostic Centre, Ground Floor, Manisha Elite, Purushottam Kheraj Rd, Keshav Pada, Mulund West, Mumbai, Maharashtra 400080</v>
          </cell>
        </row>
        <row r="3663">
          <cell r="A3663" t="str">
            <v>C2-2088</v>
          </cell>
          <cell r="E3663" t="str">
            <v>Clinico Diagnostic Centre, Ground Floor, Manisha Elite, Purushottam Kheraj Rd, Keshav Pada, Mulund West, Mumbai, Maharashtra 400080</v>
          </cell>
        </row>
        <row r="3664">
          <cell r="A3664" t="str">
            <v>C2-2088</v>
          </cell>
          <cell r="E3664" t="str">
            <v>Clinico Diagnostic Centre, Ground Floor, Manisha Elite, Purushottam Kheraj Rd, Keshav Pada, Mulund West, Mumbai, Maharashtra 400080</v>
          </cell>
        </row>
        <row r="3665">
          <cell r="A3665" t="str">
            <v>C4-2357</v>
          </cell>
          <cell r="E3665" t="str">
            <v>Shop No-6-10, Empress Court, Next to Furniture Showroom, Dr E Moses Road, Worli Naka-Worli, Mumbai-400018, Maharashtra</v>
          </cell>
        </row>
        <row r="3666">
          <cell r="A3666" t="str">
            <v>C4-2357</v>
          </cell>
          <cell r="E3666" t="str">
            <v>Shop No-6-10, Empress Court, Next to Furniture Showroom, Dr E Moses Road, Worli Naka-Worli, Mumbai-400018, Maharashtra</v>
          </cell>
        </row>
        <row r="3667">
          <cell r="A3667" t="str">
            <v>C4-2357</v>
          </cell>
          <cell r="E3667" t="str">
            <v>Shop No-6-10, Empress Court, Next to Furniture Showroom, Dr E Moses Road, Worli Naka-Worli, Mumbai-400018, Maharashtra</v>
          </cell>
        </row>
        <row r="3668">
          <cell r="A3668" t="str">
            <v>C2-2319</v>
          </cell>
          <cell r="E3668" t="str">
            <v>Diligent heart clinic 102, Meckoni Residency, 357, Bhandarkar Rd, near Matunga Flower Market, above Bluestone Jewellers, Matunga East, Mumbai, Maharashtra 400019</v>
          </cell>
        </row>
        <row r="3669">
          <cell r="A3669" t="str">
            <v>C2-2319</v>
          </cell>
          <cell r="E3669" t="str">
            <v>Diligent heart clinic 102, Meckoni Residency, 357, Bhandarkar Rd, near Matunga Flower Market, above Bluestone Jewellers, Matunga East, Mumbai, Maharashtra 400019</v>
          </cell>
        </row>
        <row r="3670">
          <cell r="A3670" t="str">
            <v>C2-2319</v>
          </cell>
          <cell r="E3670" t="str">
            <v>Diligent heart clinic 102, Meckoni Residency, 357, Bhandarkar Rd, near Matunga Flower Market, above Bluestone Jewellers, Matunga East, Mumbai, Maharashtra 400019</v>
          </cell>
        </row>
        <row r="3671">
          <cell r="A3671" t="str">
            <v>C2-2684</v>
          </cell>
          <cell r="E3671" t="str">
            <v>AMALE HEART CLINIC KHAMLA, NAGPUR</v>
          </cell>
        </row>
        <row r="3672">
          <cell r="A3672" t="str">
            <v>C2-2684</v>
          </cell>
          <cell r="E3672" t="str">
            <v>AMALE HEART CLINIC KHAMLA, NAGPUR</v>
          </cell>
        </row>
        <row r="3673">
          <cell r="A3673" t="str">
            <v>C2-2684</v>
          </cell>
          <cell r="E3673" t="str">
            <v>AMALE HEART CLINIC KHAMLA, NAGPUR</v>
          </cell>
        </row>
        <row r="3674">
          <cell r="A3674" t="str">
            <v>C2-2684</v>
          </cell>
          <cell r="E3674" t="str">
            <v>AMALE HEART CLINIC KHAMLA, NAGPUR</v>
          </cell>
        </row>
        <row r="3675">
          <cell r="A3675" t="str">
            <v>C2-2684</v>
          </cell>
          <cell r="E3675" t="str">
            <v>AMALE HEART CLINIC KHAMLA, NAGPUR</v>
          </cell>
        </row>
        <row r="3676">
          <cell r="A3676" t="str">
            <v>C2-2684</v>
          </cell>
          <cell r="E3676" t="str">
            <v>AMALE HEART CLINIC KHAMLA, NAGPUR</v>
          </cell>
        </row>
        <row r="3677">
          <cell r="A3677" t="str">
            <v>C2-2709</v>
          </cell>
          <cell r="E3677" t="str">
            <v xml:space="preserve">Diabetes and Hypertension Clinic Mankapur Road Nagpur </v>
          </cell>
        </row>
        <row r="3678">
          <cell r="A3678" t="str">
            <v>C2-2709</v>
          </cell>
          <cell r="E3678" t="str">
            <v xml:space="preserve">Diabetes and Hypertension Clinic Mankapur Road Nagpur </v>
          </cell>
        </row>
        <row r="3679">
          <cell r="A3679" t="str">
            <v>C2-2709</v>
          </cell>
          <cell r="E3679" t="str">
            <v xml:space="preserve">Diabetes and Hypertension Clinic Mankapur Road Nagpur </v>
          </cell>
        </row>
        <row r="3680">
          <cell r="A3680" t="str">
            <v>C2-2716</v>
          </cell>
          <cell r="E3680" t="str">
            <v>HIMALIYA POLICLINIC, GANDHI PUTLA CHOWK, CA ROAD, NAGPUR</v>
          </cell>
        </row>
        <row r="3681">
          <cell r="A3681" t="str">
            <v>C2-2716</v>
          </cell>
          <cell r="E3681" t="str">
            <v>HIMALIYA POLICLINIC, GANDHI PUTLA CHOWK, CA ROAD, NAGPUR</v>
          </cell>
        </row>
        <row r="3682">
          <cell r="A3682" t="str">
            <v>C2-2716</v>
          </cell>
          <cell r="E3682" t="str">
            <v>HIMALIYA POLICLINIC, GANDHI PUTLA CHOWK, CA ROAD, NAGPUR</v>
          </cell>
        </row>
        <row r="3683">
          <cell r="A3683" t="str">
            <v>C2-2716</v>
          </cell>
          <cell r="E3683" t="str">
            <v>HIMALIYA POLICLINIC, GANDHI PUTLA CHOWK, CA ROAD, NAGPUR</v>
          </cell>
        </row>
        <row r="3684">
          <cell r="A3684" t="str">
            <v>C2-2716</v>
          </cell>
          <cell r="E3684" t="str">
            <v>HIMALIYA POLICLINIC, GANDHI PUTLA CHOWK, CA ROAD, NAGPUR</v>
          </cell>
        </row>
        <row r="3685">
          <cell r="A3685" t="str">
            <v>C2-2716</v>
          </cell>
          <cell r="E3685" t="str">
            <v>HIMALIYA POLICLINIC, GANDHI PUTLA CHOWK, CA ROAD, NAGPUR</v>
          </cell>
        </row>
        <row r="3686">
          <cell r="A3686" t="str">
            <v>C2-2761</v>
          </cell>
          <cell r="E3686" t="str">
            <v>INTIMA HEART CARE &amp; CRITICAL CARE NAGPUR LOKMAT SQUARE RAMDASPETH</v>
          </cell>
        </row>
        <row r="3687">
          <cell r="A3687" t="str">
            <v>C2-2761</v>
          </cell>
          <cell r="E3687" t="str">
            <v>INTIMA HEART CARE &amp; CRITICAL CARE NAGPUR LOKMAT SQUARE RAMDASPETH</v>
          </cell>
        </row>
        <row r="3688">
          <cell r="A3688" t="str">
            <v>C2-2761</v>
          </cell>
          <cell r="E3688" t="str">
            <v>INTIMA HEART CARE &amp; CRITICAL CARE NAGPUR LOKMAT SQUARE RAMDASPETH</v>
          </cell>
        </row>
        <row r="3689">
          <cell r="A3689" t="str">
            <v>C2-2761</v>
          </cell>
          <cell r="E3689" t="str">
            <v>INTIMA HEART CARE &amp; CRITICAL CARE NAGPUR LOKMAT SQUARE RAMDASPETH</v>
          </cell>
        </row>
        <row r="3690">
          <cell r="A3690" t="str">
            <v>C2-2761</v>
          </cell>
          <cell r="E3690" t="str">
            <v>INTIMA HEART CARE &amp; CRITICAL CARE NAGPUR LOKMAT SQUARE RAMDASPETH</v>
          </cell>
        </row>
        <row r="3691">
          <cell r="A3691" t="str">
            <v>C2-2761</v>
          </cell>
          <cell r="E3691" t="str">
            <v>INTIMA HEART CARE &amp; CRITICAL CARE NAGPUR LOKMAT SQUARE RAMDASPETH</v>
          </cell>
        </row>
        <row r="3692">
          <cell r="A3692" t="str">
            <v>C2-2762</v>
          </cell>
          <cell r="E3692" t="str">
            <v xml:space="preserve">KOTHARI MENSION ,NEAR ANATH VIDYARTHI GRUHA,DANAGANJ CHAUK ,HARIHAR MANDIR NAGPUR </v>
          </cell>
        </row>
        <row r="3693">
          <cell r="A3693" t="str">
            <v>C2-2762</v>
          </cell>
          <cell r="E3693" t="str">
            <v xml:space="preserve">KOTHARI MENSION ,NEAR ANATH VIDYARTHI GRUHA,DANAGANJ CHAUK ,HARIHAR MANDIR NAGPUR </v>
          </cell>
        </row>
        <row r="3694">
          <cell r="A3694" t="str">
            <v>C2-2762</v>
          </cell>
          <cell r="E3694" t="str">
            <v xml:space="preserve">KOTHARI MENSION ,NEAR ANATH VIDYARTHI GRUHA,DANAGANJ CHAUK ,HARIHAR MANDIR NAGPUR </v>
          </cell>
        </row>
        <row r="3695">
          <cell r="A3695" t="str">
            <v>C2-2723</v>
          </cell>
          <cell r="E3695" t="str">
            <v xml:space="preserve">Ganwani Heart clinic CA road Nagpur </v>
          </cell>
        </row>
        <row r="3696">
          <cell r="A3696" t="str">
            <v>C2-2723</v>
          </cell>
          <cell r="E3696" t="str">
            <v xml:space="preserve">Ganwani Heart clinic CA road Nagpur </v>
          </cell>
        </row>
        <row r="3697">
          <cell r="A3697" t="str">
            <v>C2-2723</v>
          </cell>
          <cell r="E3697" t="str">
            <v xml:space="preserve">Ganwani Heart clinic CA road Nagpur </v>
          </cell>
        </row>
        <row r="3698">
          <cell r="A3698" t="str">
            <v>C4-2338</v>
          </cell>
          <cell r="E3698" t="str">
            <v>Anika fetal medicineEye &amp; heart care centre, mate chowk, nagpur</v>
          </cell>
        </row>
        <row r="3699">
          <cell r="A3699" t="str">
            <v>C4-2338</v>
          </cell>
          <cell r="E3699" t="str">
            <v>Anika fetal medicineEye &amp; heart care centre, mate chowk, nagpur</v>
          </cell>
        </row>
        <row r="3700">
          <cell r="A3700" t="str">
            <v>C4-2338</v>
          </cell>
          <cell r="E3700" t="str">
            <v>Anika fetal medicineEye &amp; heart care centre, mate chowk, nagpur</v>
          </cell>
        </row>
        <row r="3701">
          <cell r="A3701" t="str">
            <v>C2-2742</v>
          </cell>
          <cell r="E3701" t="str">
            <v>CARE CLINICS, 5 ISHWAR PARADISE BLDG, NEXT TO SHOW STOPPERS, ASHOKA MARG, NASHIK - 422011</v>
          </cell>
        </row>
        <row r="3702">
          <cell r="A3702" t="str">
            <v>C2-2742</v>
          </cell>
          <cell r="E3702" t="str">
            <v>CARE CLINICS, 5 ISHWAR PARADISE BLDG, NEXT TO SHOW STOPPERS, ASHOKA MARG, NASHIK - 422011</v>
          </cell>
        </row>
        <row r="3703">
          <cell r="A3703" t="str">
            <v>C2-2702</v>
          </cell>
          <cell r="E3703" t="str">
            <v xml:space="preserve">SHREE CLINIC, 203/204, 2ND FLOOR, ABOVE, VARDHAMAN JWELLERS, GANESH KUBER, THATTE NAGAR, GANGAPUR ROAD, NASHIK </v>
          </cell>
        </row>
        <row r="3704">
          <cell r="A3704" t="str">
            <v>C2-2702</v>
          </cell>
          <cell r="E3704" t="str">
            <v xml:space="preserve">SHREE CLINIC, 203/204, 2ND FLOOR, ABOVE, VARDHAMAN JWELLERS, GANESH KUBER, THATTE NAGAR, GANGAPUR ROAD, NASHIK </v>
          </cell>
        </row>
        <row r="3705">
          <cell r="A3705" t="str">
            <v>C2-2702</v>
          </cell>
          <cell r="E3705" t="str">
            <v xml:space="preserve">SHREE CLINIC, 203/204, 2ND FLOOR, ABOVE, VARDHAMAN JWELLERS, GANESH KUBER, THATTE NAGAR, GANGAPUR ROAD, NASHIK </v>
          </cell>
        </row>
        <row r="3706">
          <cell r="A3706" t="str">
            <v>C2-2702</v>
          </cell>
          <cell r="E3706" t="str">
            <v xml:space="preserve">SHREE CLINIC, 203/204, 2ND FLOOR, ABOVE, VARDHAMAN JWELLERS, GANESH KUBER, THATTE NAGAR, GANGAPUR ROAD, NASHIK </v>
          </cell>
        </row>
        <row r="3707">
          <cell r="A3707" t="str">
            <v>C2-2693</v>
          </cell>
          <cell r="E3707" t="str">
            <v xml:space="preserve">PLOT NO. 11 OPP. VIJAY(MAMTA) THEATRE,SHIVAJI NAGAR NASHIK. </v>
          </cell>
        </row>
        <row r="3708">
          <cell r="A3708" t="str">
            <v>C2-2693</v>
          </cell>
          <cell r="E3708" t="str">
            <v xml:space="preserve">PLOT NO. 11 OPP. VIJAY(MAMTA) THEATRE,SHIVAJI NAGAR NASHIK. </v>
          </cell>
        </row>
        <row r="3709">
          <cell r="A3709" t="str">
            <v>C2-2693</v>
          </cell>
          <cell r="E3709" t="str">
            <v xml:space="preserve">PLOT NO. 11 OPP. VIJAY(MAMTA) THEATRE,SHIVAJI NAGAR NASHIK. </v>
          </cell>
        </row>
        <row r="3710">
          <cell r="A3710" t="str">
            <v>C2-2693</v>
          </cell>
          <cell r="E3710" t="str">
            <v xml:space="preserve">PLOT NO. 11 OPP. VIJAY(MAMTA) THEATRE,SHIVAJI NAGAR NASHIK. </v>
          </cell>
        </row>
        <row r="3711">
          <cell r="A3711" t="str">
            <v>C2-2693</v>
          </cell>
          <cell r="E3711" t="str">
            <v xml:space="preserve">PLOT NO. 11 OPP. VIJAY(MAMTA) THEATRE,SHIVAJI NAGAR NASHIK. </v>
          </cell>
        </row>
        <row r="3712">
          <cell r="A3712" t="str">
            <v>C2-2693</v>
          </cell>
          <cell r="E3712" t="str">
            <v xml:space="preserve">PLOT NO. 11 OPP. VIJAY(MAMTA) THEATRE,SHIVAJI NAGAR NASHIK. </v>
          </cell>
        </row>
        <row r="3713">
          <cell r="A3713" t="str">
            <v>C2-2741</v>
          </cell>
          <cell r="E3713" t="str">
            <v xml:space="preserve">KARNAVAT SPECIALITY &amp; DIAGNOSTIC CENTER, 2ND FLOOR,SUYOJIT SANKUL,BAFNA JWELLERS,NEAR RAJIV GANDHI BHAWAN ,SHARANPUR ROAD NASHIK. </v>
          </cell>
        </row>
        <row r="3714">
          <cell r="A3714" t="str">
            <v>C2-2741</v>
          </cell>
          <cell r="E3714" t="str">
            <v xml:space="preserve">KARNAVAT SPECIALITY &amp; DIAGNOSTIC CENTER, 2ND FLOOR,SUYOJIT SANKUL,BAFNA JWELLERS,NEAR RAJIV GANDHI BHAWAN ,SHARANPUR ROAD NASHIK. </v>
          </cell>
        </row>
        <row r="3715">
          <cell r="A3715" t="str">
            <v>C2-2741</v>
          </cell>
          <cell r="E3715" t="str">
            <v xml:space="preserve">KARNAVAT SPECIALITY &amp; DIAGNOSTIC CENTER, 2ND FLOOR,SUYOJIT SANKUL,BAFNA JWELLERS,NEAR RAJIV GANDHI BHAWAN ,SHARANPUR ROAD NASHIK. </v>
          </cell>
        </row>
        <row r="3716">
          <cell r="A3716" t="str">
            <v>C2-2741</v>
          </cell>
          <cell r="E3716" t="str">
            <v xml:space="preserve">KARNAVAT SPECIALITY &amp; DIAGNOSTIC CENTER, 2ND FLOOR,SUYOJIT SANKUL,BAFNA JWELLERS,NEAR RAJIV GANDHI BHAWAN ,SHARANPUR ROAD NASHIK. </v>
          </cell>
        </row>
        <row r="3717">
          <cell r="A3717" t="str">
            <v>C2-2741</v>
          </cell>
          <cell r="E3717" t="str">
            <v xml:space="preserve">KARNAVAT SPECIALITY &amp; DIAGNOSTIC CENTER, 2ND FLOOR,SUYOJIT SANKUL,BAFNA JWELLERS,NEAR RAJIV GANDHI BHAWAN ,SHARANPUR ROAD NASHIK. </v>
          </cell>
        </row>
        <row r="3718">
          <cell r="A3718" t="str">
            <v>C2-2741</v>
          </cell>
          <cell r="E3718" t="str">
            <v xml:space="preserve">KARNAVAT SPECIALITY &amp; DIAGNOSTIC CENTER, 2ND FLOOR,SUYOJIT SANKUL,BAFNA JWELLERS,NEAR RAJIV GANDHI BHAWAN ,SHARANPUR ROAD NASHIK. </v>
          </cell>
        </row>
        <row r="3719">
          <cell r="A3719" t="str">
            <v>C4-2541</v>
          </cell>
          <cell r="E3719" t="str">
            <v>1st floor, Kabra Diamante, Ansh clinic, shop no 104/105, D wing, Mahatma Gandhi Rd, above Kalyan jewellers, Goregaon West</v>
          </cell>
        </row>
        <row r="3720">
          <cell r="A3720" t="str">
            <v>C4-2541</v>
          </cell>
          <cell r="E3720" t="str">
            <v>1st floor, Kabra Diamante, Ansh clinic, shop no 104/105, D wing, Mahatma Gandhi Rd, above Kalyan jewellers, Goregaon West</v>
          </cell>
        </row>
        <row r="3721">
          <cell r="A3721" t="str">
            <v>C4-2541</v>
          </cell>
          <cell r="E3721" t="str">
            <v>1st floor, Kabra Diamante, Ansh clinic, shop no 104/105, D wing, Mahatma Gandhi Rd, above Kalyan jewellers, Goregaon West</v>
          </cell>
        </row>
        <row r="3722">
          <cell r="A3722" t="str">
            <v>C4-2530</v>
          </cell>
          <cell r="E3722" t="str">
            <v>Shop No. 3, Sarabai Building, opp. Hila Tower, Dr.S.S.Rao Road. Lalbaug, Mumbai -400012.·</v>
          </cell>
        </row>
        <row r="3723">
          <cell r="A3723" t="str">
            <v>C4-2530</v>
          </cell>
          <cell r="E3723" t="str">
            <v>Shop No. 3, Sarabai Building, opp. Hila Tower, Dr.S.S.Rao Road. Lalbaug, Mumbai -400012.·</v>
          </cell>
        </row>
        <row r="3724">
          <cell r="A3724" t="str">
            <v>C4-2530</v>
          </cell>
          <cell r="E3724" t="str">
            <v>Shop No. 3, Sarabai Building, opp. Hila Tower, Dr.S.S.Rao Road. Lalbaug, Mumbai -400012.·</v>
          </cell>
        </row>
        <row r="3725">
          <cell r="A3725" t="str">
            <v>C4-2544</v>
          </cell>
          <cell r="E3725" t="str">
            <v>Shop No.7&amp;8, Om Rinku CHS, Veer Savarkar Road, Dombivali East 421201</v>
          </cell>
        </row>
        <row r="3726">
          <cell r="A3726" t="str">
            <v>C4-2544</v>
          </cell>
          <cell r="E3726" t="str">
            <v>Shop No.7&amp;8, Om Rinku CHS, Veer Savarkar Road, Dombivali East 421201</v>
          </cell>
        </row>
        <row r="3727">
          <cell r="A3727" t="str">
            <v>C4-2544</v>
          </cell>
          <cell r="E3727" t="str">
            <v>Shop No.7&amp;8, Om Rinku CHS, Veer Savarkar Road, Dombivali East 421201</v>
          </cell>
        </row>
        <row r="3728">
          <cell r="A3728" t="str">
            <v>C2-1130</v>
          </cell>
          <cell r="E3728" t="str">
            <v>RAY'S CLINIC, 1, CHOUDHARY PARA LANE, HOWRAH</v>
          </cell>
        </row>
        <row r="3729">
          <cell r="A3729" t="str">
            <v>C2-1130</v>
          </cell>
          <cell r="E3729" t="str">
            <v>RAY'S CLINIC, 1, CHOUDHARY PARA LANE, HOWRAH</v>
          </cell>
        </row>
        <row r="3730">
          <cell r="A3730" t="str">
            <v>C2-1130</v>
          </cell>
          <cell r="E3730" t="str">
            <v>RAY'S CLINIC, 1, CHOUDHARY PARA LANE, HOWRAH</v>
          </cell>
        </row>
        <row r="3731">
          <cell r="A3731" t="str">
            <v>C2-1130</v>
          </cell>
          <cell r="E3731" t="str">
            <v>RAY'S CLINIC, 1, CHOUDHARY PARA LANE, HOWRAH</v>
          </cell>
        </row>
        <row r="3732">
          <cell r="A3732" t="str">
            <v>C2-1168</v>
          </cell>
          <cell r="E3732" t="str">
            <v>OUSADHALAY, 127 &amp;128;/2, SHAMBHALA HALDAR LANE, SALKIA, HOWRAH-6.</v>
          </cell>
        </row>
        <row r="3733">
          <cell r="A3733" t="str">
            <v>C2-1168</v>
          </cell>
          <cell r="E3733" t="str">
            <v>OUSADHALAY, 127 &amp;128;/2, SHAMBHALA HALDAR LANE, SALKIA, HOWRAH-6.</v>
          </cell>
        </row>
        <row r="3734">
          <cell r="A3734" t="str">
            <v>C2-1168</v>
          </cell>
          <cell r="E3734" t="str">
            <v>OUSADHALAY, 127 &amp;128;/2, SHAMBHALA HALDAR LANE, SALKIA, HOWRAH-6.</v>
          </cell>
        </row>
        <row r="3735">
          <cell r="A3735" t="str">
            <v>C4-74</v>
          </cell>
          <cell r="E3735" t="str">
            <v>Shree Venkateshwara Heart Center, Road No. 3, Beside Hotel Swagath Grand, Vishnupuri Colony, Malkajgiri, Hyderabad, 500047</v>
          </cell>
        </row>
        <row r="3736">
          <cell r="A3736" t="str">
            <v>C4-74</v>
          </cell>
          <cell r="E3736" t="str">
            <v>Shree Venkateshwara Heart Center, Road No. 3, Beside Hotel Swagath Grand, Vishnupuri Colony, Malkajgiri, Hyderabad, 500047</v>
          </cell>
        </row>
        <row r="3737">
          <cell r="A3737" t="str">
            <v>C4-74</v>
          </cell>
          <cell r="E3737" t="str">
            <v>Shree Venkateshwara Heart Center, Road No. 3, Beside Hotel Swagath Grand, Vishnupuri Colony, Malkajgiri, Hyderabad, 500047</v>
          </cell>
        </row>
        <row r="3738">
          <cell r="A3738" t="str">
            <v>C4-2391</v>
          </cell>
          <cell r="E3738" t="str">
            <v>DOCTOR'S HOUSE SHOP NO. 5, AMRUTA SADAN, P. K. ROAD, OPP SEVEN ELEVEN HOSPITAL, BHAYANDAR EAST</v>
          </cell>
        </row>
        <row r="3739">
          <cell r="A3739" t="str">
            <v>C4-2391</v>
          </cell>
          <cell r="E3739" t="str">
            <v>DOCTOR'S HOUSE SHOP NO. 5, AMRUTA SADAN, P. K. ROAD, OPP SEVEN ELEVEN HOSPITAL, BHAYANDAR EAST</v>
          </cell>
        </row>
        <row r="3740">
          <cell r="A3740" t="str">
            <v>C4-2391</v>
          </cell>
          <cell r="E3740" t="str">
            <v>DOCTOR'S HOUSE SHOP NO. 5, AMRUTA SADAN, P. K. ROAD, OPP SEVEN ELEVEN HOSPITAL, BHAYANDAR EAST</v>
          </cell>
        </row>
        <row r="3741">
          <cell r="A3741" t="str">
            <v>C2-1891</v>
          </cell>
          <cell r="E3741" t="str">
            <v>DR SATYA PRAKASH SRIVASTAVA'S CLINIC , DIABETIC CLINIC VIJAYANT KHAND GOMTINAGAR</v>
          </cell>
        </row>
        <row r="3742">
          <cell r="A3742" t="str">
            <v>C2-1891</v>
          </cell>
          <cell r="E3742" t="str">
            <v>DR SATYA PRAKASH SRIVASTAVA'S CLINIC , DIABETIC CLINIC VIJAYANT KHAND GOMTINAGAR</v>
          </cell>
        </row>
        <row r="3743">
          <cell r="A3743" t="str">
            <v>C2-1891</v>
          </cell>
          <cell r="E3743" t="str">
            <v>DR SATYA PRAKASH SRIVASTAVA'S CLINIC , DIABETIC CLINIC VIJAYANT KHAND GOMTINAGAR</v>
          </cell>
        </row>
        <row r="3744">
          <cell r="A3744" t="str">
            <v>C2-1891</v>
          </cell>
          <cell r="E3744" t="str">
            <v>DR SATYA PRAKASH SRIVASTAVA'S CLINIC , DIABETIC CLINIC VIJAYANT KHAND GOMTINAGAR</v>
          </cell>
        </row>
        <row r="3745">
          <cell r="A3745" t="str">
            <v>C2-1891</v>
          </cell>
          <cell r="E3745" t="str">
            <v>DR SATYA PRAKASH SRIVASTAVA'S CLINIC , DIABETIC CLINIC VIJAYANT KHAND GOMTINAGAR</v>
          </cell>
        </row>
        <row r="3746">
          <cell r="A3746" t="str">
            <v>C2-1891</v>
          </cell>
          <cell r="E3746" t="str">
            <v>DR SATYA PRAKASH SRIVASTAVA'S CLINIC , DIABETIC CLINIC VIJAYANT KHAND GOMTINAGAR</v>
          </cell>
        </row>
        <row r="3747">
          <cell r="A3747" t="str">
            <v>C2-575</v>
          </cell>
          <cell r="E3747" t="str">
            <v>DR SHIVAA'S DIABETES CARE 57/4 ZUBI MANOR,1ST FLOOR 7TH AVENUE ASHOK NAGAR</v>
          </cell>
        </row>
        <row r="3748">
          <cell r="A3748" t="str">
            <v>C2-575</v>
          </cell>
          <cell r="E3748" t="str">
            <v>DR SHIVAA'S DIABETES CARE 57/4 ZUBI MANOR,1ST FLOOR 7TH AVENUE ASHOK NAGAR</v>
          </cell>
        </row>
        <row r="3749">
          <cell r="A3749" t="str">
            <v>C2-575</v>
          </cell>
          <cell r="E3749" t="str">
            <v>DR SHIVAA'S DIABETES CARE 57/4 ZUBI MANOR,1ST FLOOR 7TH AVENUE ASHOK NAGAR</v>
          </cell>
        </row>
        <row r="3750">
          <cell r="A3750" t="str">
            <v>C2-575</v>
          </cell>
          <cell r="E3750" t="str">
            <v>DR SHIVAA'S DIABETES CARE 57/4 ZUBI MANOR,1ST FLOOR 7TH AVENUE ASHOK NAGAR</v>
          </cell>
        </row>
        <row r="3751">
          <cell r="A3751" t="str">
            <v>C2-575</v>
          </cell>
          <cell r="E3751" t="str">
            <v>DR SHIVAA'S DIABETES CARE 57/4 ZUBI MANOR,1ST FLOOR 7TH AVENUE ASHOK NAGAR</v>
          </cell>
        </row>
        <row r="3752">
          <cell r="A3752" t="str">
            <v>C2-575</v>
          </cell>
          <cell r="E3752" t="str">
            <v>DR SHIVAA'S DIABETES CARE 57/4 ZUBI MANOR,1ST FLOOR 7TH AVENUE ASHOK NAGAR</v>
          </cell>
        </row>
        <row r="3753">
          <cell r="A3753" t="str">
            <v>C2-1438</v>
          </cell>
          <cell r="E3753" t="str">
            <v>Kumar Diagnostic Centre, Boring Road, Patna, 800001</v>
          </cell>
        </row>
        <row r="3754">
          <cell r="A3754" t="str">
            <v>C2-1438</v>
          </cell>
          <cell r="E3754" t="str">
            <v>Kumar Diagnostic Centre, Boring Road, Patna, 800001</v>
          </cell>
        </row>
        <row r="3755">
          <cell r="A3755" t="str">
            <v>C2-1438</v>
          </cell>
          <cell r="E3755" t="str">
            <v>Kumar Diagnostic Centre, Boring Road, Patna, 800001</v>
          </cell>
        </row>
        <row r="3756">
          <cell r="A3756" t="str">
            <v>C4-2672</v>
          </cell>
          <cell r="E3756" t="str">
            <v>Tejaswi Diagnostic &amp; Research Centre, Kankarbagh, Patna, 800020</v>
          </cell>
        </row>
        <row r="3757">
          <cell r="A3757" t="str">
            <v>C4-2672</v>
          </cell>
          <cell r="E3757" t="str">
            <v>Tejaswi Diagnostic &amp; Research Centre, Kankarbagh, Patna, 800020</v>
          </cell>
        </row>
        <row r="3758">
          <cell r="A3758" t="str">
            <v>C4-2672</v>
          </cell>
          <cell r="E3758" t="str">
            <v>Tejaswi Diagnostic &amp; Research Centre, Kankarbagh, Patna, 800020</v>
          </cell>
        </row>
        <row r="3759">
          <cell r="A3759" t="str">
            <v>C2-1357</v>
          </cell>
          <cell r="E3759" t="str">
            <v>Thakur Clinic, Boring Road, Patna, 800001</v>
          </cell>
        </row>
        <row r="3760">
          <cell r="A3760" t="str">
            <v>C2-1357</v>
          </cell>
          <cell r="E3760" t="str">
            <v>Thakur Clinic, Boring Road, Patna, 800001</v>
          </cell>
        </row>
        <row r="3761">
          <cell r="A3761" t="str">
            <v>C2-1357</v>
          </cell>
          <cell r="E3761" t="str">
            <v>Thakur Clinic, Boring Road, Patna, 800001</v>
          </cell>
        </row>
        <row r="3762">
          <cell r="A3762" t="str">
            <v>C2-1357</v>
          </cell>
          <cell r="E3762" t="str">
            <v>Thakur Clinic, Boring Road, Patna, 800001</v>
          </cell>
        </row>
        <row r="3763">
          <cell r="A3763" t="str">
            <v>C2-1357</v>
          </cell>
          <cell r="E3763" t="str">
            <v>Thakur Clinic, Boring Road, Patna, 800001</v>
          </cell>
        </row>
        <row r="3764">
          <cell r="A3764" t="str">
            <v>C2-1357</v>
          </cell>
          <cell r="E3764" t="str">
            <v>Thakur Clinic, Boring Road, Patna, 800001</v>
          </cell>
        </row>
        <row r="3765">
          <cell r="A3765" t="str">
            <v>C4-2758</v>
          </cell>
          <cell r="E3765" t="str">
            <v>DR. SHISHIR KUMAR MISHRA'S CLINIC, SHREE DIAGNOSTIC , URMILA RAJESHWAR COMPLEX, CHOUDHARY SWEET LANE , SHEIKHPURA , RAJA BAZAR , PATNA</v>
          </cell>
        </row>
        <row r="3766">
          <cell r="A3766" t="str">
            <v>C4-2758</v>
          </cell>
          <cell r="E3766" t="str">
            <v>DR. SHISHIR KUMAR MISHRA'S CLINIC, SHREE DIAGNOSTIC , URMILA RAJESHWAR COMPLEX, CHOUDHARY SWEET LANE , SHEIKHPURA , RAJA BAZAR , PATNA</v>
          </cell>
        </row>
        <row r="3767">
          <cell r="A3767" t="str">
            <v>C4-2758</v>
          </cell>
          <cell r="E3767" t="str">
            <v>DR. SHISHIR KUMAR MISHRA'S CLINIC, SHREE DIAGNOSTIC , URMILA RAJESHWAR COMPLEX, CHOUDHARY SWEET LANE , SHEIKHPURA , RAJA BAZAR , PATNA</v>
          </cell>
        </row>
        <row r="3768">
          <cell r="A3768" t="str">
            <v>C2-1445</v>
          </cell>
          <cell r="E3768" t="str">
            <v>Kazmi Clinic, Kankarbagh, Patna, 800020</v>
          </cell>
        </row>
        <row r="3769">
          <cell r="A3769" t="str">
            <v>C2-1445</v>
          </cell>
          <cell r="E3769" t="str">
            <v>Kazmi Clinic, Kankarbagh, Patna, 800020</v>
          </cell>
        </row>
        <row r="3770">
          <cell r="A3770" t="str">
            <v>C2-1445</v>
          </cell>
          <cell r="E3770" t="str">
            <v>Kazmi Clinic, Kankarbagh, Patna, 800020</v>
          </cell>
        </row>
        <row r="3771">
          <cell r="A3771" t="str">
            <v>C2-1445</v>
          </cell>
          <cell r="E3771" t="str">
            <v>Kazmi Clinic, Kankarbagh, Patna, 800020</v>
          </cell>
        </row>
        <row r="3772">
          <cell r="A3772" t="str">
            <v>C2-1445</v>
          </cell>
          <cell r="E3772" t="str">
            <v>Kazmi Clinic, Kankarbagh, Patna, 800020</v>
          </cell>
        </row>
        <row r="3773">
          <cell r="A3773" t="str">
            <v>C2-1445</v>
          </cell>
          <cell r="E3773" t="str">
            <v>Kazmi Clinic, Kankarbagh, Patna, 800020</v>
          </cell>
        </row>
        <row r="3774">
          <cell r="A3774" t="str">
            <v>C4-2670</v>
          </cell>
          <cell r="E3774" t="str">
            <v>Prakash Medicare, Anisabad, Patna, 800002</v>
          </cell>
        </row>
        <row r="3775">
          <cell r="A3775" t="str">
            <v>C4-2670</v>
          </cell>
          <cell r="E3775" t="str">
            <v>Prakash Medicare, Anisabad, Patna, 800002</v>
          </cell>
        </row>
        <row r="3776">
          <cell r="A3776" t="str">
            <v>C4-2670</v>
          </cell>
          <cell r="E3776" t="str">
            <v>Prakash Medicare, Anisabad, Patna, 800002</v>
          </cell>
        </row>
        <row r="3777">
          <cell r="A3777" t="str">
            <v>C2-1501</v>
          </cell>
          <cell r="E3777" t="str">
            <v>Healthy Minds Clinic, C50/2F, South Park, Boring Rd, Opposite Sri Krishna Puri Park, Patna, 800001</v>
          </cell>
        </row>
        <row r="3778">
          <cell r="A3778" t="str">
            <v>C2-1501</v>
          </cell>
          <cell r="E3778" t="str">
            <v>Healthy Minds Clinic, C50/2F, South Park, Boring Rd, Opposite Sri Krishna Puri Park, Patna, 800001</v>
          </cell>
        </row>
        <row r="3779">
          <cell r="A3779" t="str">
            <v>C2-1501</v>
          </cell>
          <cell r="E3779" t="str">
            <v>Healthy Minds Clinic, C50/2F, South Park, Boring Rd, Opposite Sri Krishna Puri Park, Patna, 800001</v>
          </cell>
        </row>
        <row r="3780">
          <cell r="A3780" t="str">
            <v>C2-1501</v>
          </cell>
          <cell r="E3780" t="str">
            <v>Healthy Minds Clinic, C50/2F, South Park, Boring Rd, Opposite Sri Krishna Puri Park, Patna, 800001</v>
          </cell>
        </row>
        <row r="3781">
          <cell r="A3781" t="str">
            <v>C2-1501</v>
          </cell>
          <cell r="E3781" t="str">
            <v>Healthy Minds Clinic, C50/2F, South Park, Boring Rd, Opposite Sri Krishna Puri Park, Patna, 800001</v>
          </cell>
        </row>
        <row r="3782">
          <cell r="A3782" t="str">
            <v>C2-1501</v>
          </cell>
          <cell r="E3782" t="str">
            <v>Healthy Minds Clinic, C50/2F, South Park, Boring Rd, Opposite Sri Krishna Puri Park, Patna, 800001</v>
          </cell>
        </row>
        <row r="3783">
          <cell r="A3783" t="str">
            <v>C2-1427</v>
          </cell>
          <cell r="E3783" t="str">
            <v>Amit Singh Medical Centre, Boring Road, Patna, 800001</v>
          </cell>
        </row>
        <row r="3784">
          <cell r="A3784" t="str">
            <v>C2-1427</v>
          </cell>
          <cell r="E3784" t="str">
            <v>Amit Singh Medical Centre, Boring Road, Patna, 800001</v>
          </cell>
        </row>
        <row r="3785">
          <cell r="A3785" t="str">
            <v>C2-1427</v>
          </cell>
          <cell r="E3785" t="str">
            <v>Amit Singh Medical Centre, Boring Road, Patna, 800001</v>
          </cell>
        </row>
        <row r="3786">
          <cell r="A3786" t="str">
            <v>C2-1427</v>
          </cell>
          <cell r="E3786" t="str">
            <v>Amit Singh Medical Centre, Boring Road, Patna, 800001</v>
          </cell>
        </row>
        <row r="3787">
          <cell r="A3787" t="str">
            <v>C2-1427</v>
          </cell>
          <cell r="E3787" t="str">
            <v>Amit Singh Medical Centre, Boring Road, Patna, 800001</v>
          </cell>
        </row>
        <row r="3788">
          <cell r="A3788" t="str">
            <v>C2-1427</v>
          </cell>
          <cell r="E3788" t="str">
            <v>Amit Singh Medical Centre, Boring Road, Patna, 800001</v>
          </cell>
        </row>
        <row r="3789">
          <cell r="A3789" t="str">
            <v>C2-1428</v>
          </cell>
          <cell r="E3789" t="str">
            <v xml:space="preserve">PATNA HEART CLINIC, PATLIPUTRA COLONY, PATNA </v>
          </cell>
        </row>
        <row r="3790">
          <cell r="A3790" t="str">
            <v>C2-1428</v>
          </cell>
          <cell r="E3790" t="str">
            <v xml:space="preserve">PATNA HEART CLINIC, PATLIPUTRA COLONY, PATNA </v>
          </cell>
        </row>
        <row r="3791">
          <cell r="A3791" t="str">
            <v>C2-1428</v>
          </cell>
          <cell r="E3791" t="str">
            <v xml:space="preserve">PATNA HEART CLINIC, PATLIPUTRA COLONY, PATNA </v>
          </cell>
        </row>
        <row r="3792">
          <cell r="A3792" t="str">
            <v>C2-1428</v>
          </cell>
          <cell r="E3792" t="str">
            <v xml:space="preserve">PATNA HEART CLINIC, PATLIPUTRA COLONY, PATNA </v>
          </cell>
        </row>
        <row r="3793">
          <cell r="A3793" t="str">
            <v>C2-1428</v>
          </cell>
          <cell r="E3793" t="str">
            <v xml:space="preserve">PATNA HEART CLINIC, PATLIPUTRA COLONY, PATNA </v>
          </cell>
        </row>
        <row r="3794">
          <cell r="A3794" t="str">
            <v>C2-1428</v>
          </cell>
          <cell r="E3794" t="str">
            <v xml:space="preserve">PATNA HEART CLINIC, PATLIPUTRA COLONY, PATNA </v>
          </cell>
        </row>
        <row r="3795">
          <cell r="A3795" t="str">
            <v>C2-2592</v>
          </cell>
          <cell r="E3795" t="str">
            <v>Siddhivinayak clinic, hadapsar Pune 411028</v>
          </cell>
        </row>
        <row r="3796">
          <cell r="A3796" t="str">
            <v>C2-2592</v>
          </cell>
          <cell r="E3796" t="str">
            <v>Siddhivinayak clinic, hadapsar Pune 411028</v>
          </cell>
        </row>
        <row r="3797">
          <cell r="A3797" t="str">
            <v>C2-2592</v>
          </cell>
          <cell r="E3797" t="str">
            <v>Siddhivinayak clinic, hadapsar Pune 411028</v>
          </cell>
        </row>
        <row r="3798">
          <cell r="A3798" t="str">
            <v>C2-2592</v>
          </cell>
          <cell r="E3798" t="str">
            <v>Siddhivinayak clinic, hadapsar Pune 411028</v>
          </cell>
        </row>
        <row r="3799">
          <cell r="A3799" t="str">
            <v>C2-2592</v>
          </cell>
          <cell r="E3799" t="str">
            <v>Siddhivinayak clinic, hadapsar Pune 411028</v>
          </cell>
        </row>
        <row r="3800">
          <cell r="A3800" t="str">
            <v>C2-2592</v>
          </cell>
          <cell r="E3800" t="str">
            <v>Siddhivinayak clinic, hadapsar Pune 411028</v>
          </cell>
        </row>
        <row r="3801">
          <cell r="A3801" t="str">
            <v>C2-2606</v>
          </cell>
          <cell r="E3801" t="str">
            <v>Chintamani clinic, chandannagar, pune 411014</v>
          </cell>
        </row>
        <row r="3802">
          <cell r="A3802" t="str">
            <v>C2-2606</v>
          </cell>
          <cell r="E3802" t="str">
            <v>Chintamani clinic, chandannagar, pune 411014</v>
          </cell>
        </row>
        <row r="3803">
          <cell r="A3803" t="str">
            <v>C2-2606</v>
          </cell>
          <cell r="E3803" t="str">
            <v>Chintamani clinic, chandannagar, pune 411014</v>
          </cell>
        </row>
        <row r="3804">
          <cell r="A3804" t="str">
            <v>C2-2606</v>
          </cell>
          <cell r="E3804" t="str">
            <v>Chintamani clinic, chandannagar, pune 411014</v>
          </cell>
        </row>
        <row r="3805">
          <cell r="A3805" t="str">
            <v>C2-2606</v>
          </cell>
          <cell r="E3805" t="str">
            <v>Chintamani clinic, chandannagar, pune 411014</v>
          </cell>
        </row>
        <row r="3806">
          <cell r="A3806" t="str">
            <v>C2-2606</v>
          </cell>
          <cell r="E3806" t="str">
            <v>Chintamani clinic, chandannagar, pune 411014</v>
          </cell>
        </row>
        <row r="3807">
          <cell r="A3807" t="str">
            <v>C2-2682</v>
          </cell>
          <cell r="E3807" t="str">
            <v>Healthbox Poly Clinic, Near Thermac Chowk, Chinchwad East, Pune 411019</v>
          </cell>
        </row>
        <row r="3808">
          <cell r="A3808" t="str">
            <v>C2-2682</v>
          </cell>
          <cell r="E3808" t="str">
            <v>Healthbox Poly Clinic, Near Thermac Chowk, Chinchwad East, Pune 411019</v>
          </cell>
        </row>
        <row r="3809">
          <cell r="A3809" t="str">
            <v>C2-2715</v>
          </cell>
          <cell r="E3809" t="str">
            <v>ABHINAV HOSPITAL, 10 NUMBER PULIYA, INDORA, NAGPUR, CENTRAL AVENUE, 440017</v>
          </cell>
        </row>
        <row r="3810">
          <cell r="A3810" t="str">
            <v>C2-2715</v>
          </cell>
          <cell r="E3810" t="str">
            <v>ABHINAV HOSPITAL, 10 NUMBER PULIYA, INDORA, NAGPUR, CENTRAL AVENUE, 440017</v>
          </cell>
        </row>
        <row r="3811">
          <cell r="A3811" t="str">
            <v>C2-2715</v>
          </cell>
          <cell r="E3811" t="str">
            <v>ABHINAV HOSPITAL, 10 NUMBER PULIYA, INDORA, NAGPUR, CENTRAL AVENUE, 440017</v>
          </cell>
        </row>
        <row r="3812">
          <cell r="A3812" t="str">
            <v>C2-2715</v>
          </cell>
          <cell r="E3812" t="str">
            <v>ABHINAV HOSPITAL, 10 NUMBER PULIYA, INDORA, NAGPUR, CENTRAL AVENUE, 440017</v>
          </cell>
        </row>
        <row r="3813">
          <cell r="A3813" t="str">
            <v>C4-2158</v>
          </cell>
          <cell r="E3813" t="str">
            <v>CONSULTING ROOM "TULI" OPP CAMP EDUCATION SOCIETY HIGH SCHOOL OPP BABAJAN CHOWK CAMP PUNE- 411001</v>
          </cell>
        </row>
        <row r="3814">
          <cell r="A3814" t="str">
            <v>C4-2158</v>
          </cell>
          <cell r="E3814" t="str">
            <v>CONSULTING ROOM "TULI" OPP CAMP EDUCATION SOCIETY HIGH SCHOOL OPP BABAJAN CHOWK CAMP PUNE- 411001</v>
          </cell>
        </row>
        <row r="3815">
          <cell r="A3815" t="str">
            <v>C4-2158</v>
          </cell>
          <cell r="E3815" t="str">
            <v>CONSULTING ROOM "TULI" OPP CAMP EDUCATION SOCIETY HIGH SCHOOL OPP BABAJAN CHOWK CAMP PUNE- 411001</v>
          </cell>
        </row>
        <row r="3816">
          <cell r="A3816" t="str">
            <v>C2-2660</v>
          </cell>
          <cell r="E3816" t="str">
            <v>VIGNAHARTHA SPECIALITY CLINIC, SHUBHANKAR RESIDENCY ROOM NU 3,4 NEAR RELIANCE FRESH DATTNAGAR ROAD AMBEGAON BUDRUK PUNE 411046</v>
          </cell>
        </row>
        <row r="3817">
          <cell r="A3817" t="str">
            <v>C2-2660</v>
          </cell>
          <cell r="E3817" t="str">
            <v>VIGNAHARTHA SPECIALITY CLINIC, SHUBHANKAR RESIDENCY ROOM NU 3,4 NEAR RELIANCE FRESH DATTNAGAR ROAD AMBEGAON BUDRUK PUNE 411046</v>
          </cell>
        </row>
        <row r="3818">
          <cell r="A3818" t="str">
            <v>C2-2660</v>
          </cell>
          <cell r="E3818" t="str">
            <v>VIGNAHARTHA SPECIALITY CLINIC, SHUBHANKAR RESIDENCY ROOM NU 3,4 NEAR RELIANCE FRESH DATTNAGAR ROAD AMBEGAON BUDRUK PUNE 411046</v>
          </cell>
        </row>
        <row r="3819">
          <cell r="A3819" t="str">
            <v>C4-2410</v>
          </cell>
          <cell r="E3819" t="str">
            <v>AADITYACARE ,104 B FIRST FLOOR PURNIMA DARSHAN , AVOVE COSMOS BANK, 90 FEET RD ,Mulund East</v>
          </cell>
        </row>
        <row r="3820">
          <cell r="A3820" t="str">
            <v>C4-2410</v>
          </cell>
          <cell r="E3820" t="str">
            <v>AADITYACARE ,104 B FIRST FLOOR PURNIMA DARSHAN , AVOVE COSMOS BANK, 90 FEET RD ,Mulund East</v>
          </cell>
        </row>
        <row r="3821">
          <cell r="A3821" t="str">
            <v>C4-2410</v>
          </cell>
          <cell r="E3821" t="str">
            <v>AADITYACARE ,104 B FIRST FLOOR PURNIMA DARSHAN , AVOVE COSMOS BANK, 90 FEET RD ,Mulund East</v>
          </cell>
        </row>
        <row r="3822">
          <cell r="A3822" t="str">
            <v>C2-2574</v>
          </cell>
          <cell r="E3822" t="str">
            <v>Supreme clinic, kurdish Pune 411035</v>
          </cell>
        </row>
        <row r="3823">
          <cell r="A3823" t="str">
            <v>C2-2574</v>
          </cell>
          <cell r="E3823" t="str">
            <v>Supreme clinic, kurdish Pune 411035</v>
          </cell>
        </row>
        <row r="3824">
          <cell r="A3824" t="str">
            <v>C2-2574</v>
          </cell>
          <cell r="E3824" t="str">
            <v>Supreme clinic, kurdish Pune 411035</v>
          </cell>
        </row>
        <row r="3825">
          <cell r="A3825" t="str">
            <v>C2-2574</v>
          </cell>
          <cell r="E3825" t="str">
            <v>Supreme clinic, kurdish Pune 411035</v>
          </cell>
        </row>
        <row r="3826">
          <cell r="A3826" t="str">
            <v>C2-2574</v>
          </cell>
          <cell r="E3826" t="str">
            <v>Supreme clinic, kurdish Pune 411035</v>
          </cell>
        </row>
        <row r="3827">
          <cell r="A3827" t="str">
            <v>C2-2574</v>
          </cell>
          <cell r="E3827" t="str">
            <v>Supreme clinic, kurdish Pune 411035</v>
          </cell>
        </row>
        <row r="3828">
          <cell r="A3828" t="str">
            <v>C2-2603</v>
          </cell>
          <cell r="E3828" t="str">
            <v>Manjrekar Clinic, 7 Siddharth Complex, Near Aadinath Society, Pune-Satara Road, Pune, 411037</v>
          </cell>
        </row>
        <row r="3829">
          <cell r="A3829" t="str">
            <v>C2-2603</v>
          </cell>
          <cell r="E3829" t="str">
            <v>Manjrekar Clinic, 7 Siddharth Complex, Near Aadinath Society, Pune-Satara Road, Pune, 411037</v>
          </cell>
        </row>
        <row r="3830">
          <cell r="A3830" t="str">
            <v>C2-2603</v>
          </cell>
          <cell r="E3830" t="str">
            <v>Manjrekar Clinic, 7 Siddharth Complex, Near Aadinath Society, Pune-Satara Road, Pune, 411037</v>
          </cell>
        </row>
        <row r="3831">
          <cell r="A3831" t="str">
            <v>C2-2603</v>
          </cell>
          <cell r="E3831" t="str">
            <v>Manjrekar Clinic, 7 Siddharth Complex, Near Aadinath Society, Pune-Satara Road, Pune, 411037</v>
          </cell>
        </row>
        <row r="3832">
          <cell r="A3832" t="str">
            <v>C2-2603</v>
          </cell>
          <cell r="E3832" t="str">
            <v>Manjrekar Clinic, 7 Siddharth Complex, Near Aadinath Society, Pune-Satara Road, Pune, 411037</v>
          </cell>
        </row>
        <row r="3833">
          <cell r="A3833" t="str">
            <v>C2-2603</v>
          </cell>
          <cell r="E3833" t="str">
            <v>Manjrekar Clinic, 7 Siddharth Complex, Near Aadinath Society, Pune-Satara Road, Pune, 411037</v>
          </cell>
        </row>
        <row r="3834">
          <cell r="A3834" t="str">
            <v>C4-2234</v>
          </cell>
          <cell r="E3834" t="str">
            <v>Wagh clinic, Datanagar chowk, katraj, 411046</v>
          </cell>
        </row>
        <row r="3835">
          <cell r="A3835" t="str">
            <v>C4-2234</v>
          </cell>
          <cell r="E3835" t="str">
            <v>Wagh clinic, Datanagar chowk, katraj, 411046</v>
          </cell>
        </row>
        <row r="3836">
          <cell r="A3836" t="str">
            <v>C4-2234</v>
          </cell>
          <cell r="E3836" t="str">
            <v>Wagh clinic, Datanagar chowk, katraj, 411046</v>
          </cell>
        </row>
        <row r="3837">
          <cell r="A3837" t="str">
            <v>C4-2165</v>
          </cell>
          <cell r="E3837" t="str">
            <v>HV9H+8MC, Shanti Nagar, Vishrantwadi, Pune, Maharashtra 411006</v>
          </cell>
        </row>
        <row r="3838">
          <cell r="A3838" t="str">
            <v>C4-2165</v>
          </cell>
          <cell r="E3838" t="str">
            <v>HV9H+8MC, Shanti Nagar, Vishrantwadi, Pune, Maharashtra 411006</v>
          </cell>
        </row>
        <row r="3839">
          <cell r="A3839" t="str">
            <v>C4-2165</v>
          </cell>
          <cell r="E3839" t="str">
            <v>HV9H+8MC, Shanti Nagar, Vishrantwadi, Pune, Maharashtra 411006</v>
          </cell>
        </row>
        <row r="3840">
          <cell r="A3840" t="str">
            <v>C2-2575</v>
          </cell>
          <cell r="E3840" t="str">
            <v>p00na diabetic center camp Pune 411001</v>
          </cell>
        </row>
        <row r="3841">
          <cell r="A3841" t="str">
            <v>C2-2575</v>
          </cell>
          <cell r="E3841" t="str">
            <v>p00na diabetic center camp Pune 411001</v>
          </cell>
        </row>
        <row r="3842">
          <cell r="A3842" t="str">
            <v>C2-2575</v>
          </cell>
          <cell r="E3842" t="str">
            <v>p00na diabetic center camp Pune 411001</v>
          </cell>
        </row>
        <row r="3843">
          <cell r="A3843" t="str">
            <v>C2-2575</v>
          </cell>
          <cell r="E3843" t="str">
            <v>p00na diabetic center camp Pune 411001</v>
          </cell>
        </row>
        <row r="3844">
          <cell r="A3844" t="str">
            <v>C2-2575</v>
          </cell>
          <cell r="E3844" t="str">
            <v>p00na diabetic center camp Pune 411001</v>
          </cell>
        </row>
        <row r="3845">
          <cell r="A3845" t="str">
            <v>C2-2575</v>
          </cell>
          <cell r="E3845" t="str">
            <v>p00na diabetic center camp Pune 411001</v>
          </cell>
        </row>
        <row r="3846">
          <cell r="A3846" t="str">
            <v>C4-2267</v>
          </cell>
          <cell r="E3846" t="str">
            <v>206 second floor, CITY CENTRE, Solapur Rd, Laxmi Vihar, Hadapsar, Pune, Maharashtra 411028</v>
          </cell>
        </row>
        <row r="3847">
          <cell r="A3847" t="str">
            <v>C4-2267</v>
          </cell>
          <cell r="E3847" t="str">
            <v>206 second floor, CITY CENTRE, Solapur Rd, Laxmi Vihar, Hadapsar, Pune, Maharashtra 411028</v>
          </cell>
        </row>
        <row r="3848">
          <cell r="A3848" t="str">
            <v>C4-2267</v>
          </cell>
          <cell r="E3848" t="str">
            <v>206 second floor, CITY CENTRE, Solapur Rd, Laxmi Vihar, Hadapsar, Pune, Maharashtra 411028</v>
          </cell>
        </row>
        <row r="3849">
          <cell r="A3849" t="str">
            <v>C4-2226</v>
          </cell>
          <cell r="E3849" t="str">
            <v>PARAS NURSING HOME GULAB NAGAR PLOT NO. 1 DHANKAWADI PUNE PUNE</v>
          </cell>
        </row>
        <row r="3850">
          <cell r="A3850" t="str">
            <v>C4-2226</v>
          </cell>
          <cell r="E3850" t="str">
            <v>PARAS NURSING HOME GULAB NAGAR PLOT NO. 1 DHANKAWADI PUNE PUNE</v>
          </cell>
        </row>
        <row r="3851">
          <cell r="A3851" t="str">
            <v>C4-2226</v>
          </cell>
          <cell r="E3851" t="str">
            <v>PARAS NURSING HOME GULAB NAGAR PLOT NO. 1 DHANKAWADI PUNE PUNE</v>
          </cell>
        </row>
        <row r="3852">
          <cell r="A3852" t="str">
            <v>C4-2150</v>
          </cell>
          <cell r="E3852" t="str">
            <v>Fifth floor, 515, City centre, opp. Vaibhav Complex, Laxmi Vihar, Hadapsar, Pune, Maharashtra 411028</v>
          </cell>
        </row>
        <row r="3853">
          <cell r="A3853" t="str">
            <v>C4-2150</v>
          </cell>
          <cell r="E3853" t="str">
            <v>Fifth floor, 515, City centre, opp. Vaibhav Complex, Laxmi Vihar, Hadapsar, Pune, Maharashtra 411028</v>
          </cell>
        </row>
        <row r="3854">
          <cell r="A3854" t="str">
            <v>C4-2150</v>
          </cell>
          <cell r="E3854" t="str">
            <v>Fifth floor, 515, City centre, opp. Vaibhav Complex, Laxmi Vihar, Hadapsar, Pune, Maharashtra 411028</v>
          </cell>
        </row>
        <row r="3855">
          <cell r="A3855" t="str">
            <v>C2-2595</v>
          </cell>
          <cell r="E3855" t="str">
            <v>Tongaonkar clinic, Akurdi Pune 411035</v>
          </cell>
        </row>
        <row r="3856">
          <cell r="A3856" t="str">
            <v>C2-2595</v>
          </cell>
          <cell r="E3856" t="str">
            <v>Tongaonkar clinic, Akurdi Pune 411035</v>
          </cell>
        </row>
        <row r="3857">
          <cell r="A3857" t="str">
            <v>C2-2595</v>
          </cell>
          <cell r="E3857" t="str">
            <v>Tongaonkar clinic, Akurdi Pune 411035</v>
          </cell>
        </row>
        <row r="3858">
          <cell r="A3858" t="str">
            <v>C2-2375</v>
          </cell>
          <cell r="E3858" t="str">
            <v>YASH CLINIC, AVADH VIP ROAD VESU SURAT</v>
          </cell>
        </row>
        <row r="3859">
          <cell r="A3859" t="str">
            <v>C2-2375</v>
          </cell>
          <cell r="E3859" t="str">
            <v>YASH CLINIC, AVADH VIP ROAD VESU SURAT</v>
          </cell>
        </row>
        <row r="3860">
          <cell r="A3860" t="str">
            <v>C2-2375</v>
          </cell>
          <cell r="E3860" t="str">
            <v>YASH CLINIC, AVADH VIP ROAD VESU SURAT</v>
          </cell>
        </row>
        <row r="3861">
          <cell r="A3861" t="str">
            <v>C2-2334</v>
          </cell>
          <cell r="E3861" t="str">
            <v xml:space="preserve">Jindal Clinic, 53-56, Gayatri Society, Vasant Vihar Society, New City Light, Althan, Surat, Gujarat </v>
          </cell>
        </row>
        <row r="3862">
          <cell r="A3862" t="str">
            <v>C2-2334</v>
          </cell>
          <cell r="E3862" t="str">
            <v xml:space="preserve">Jindal Clinic, 53-56, Gayatri Society, Vasant Vihar Society, New City Light, Althan, Surat, Gujarat </v>
          </cell>
        </row>
        <row r="3863">
          <cell r="A3863" t="str">
            <v>C2-2334</v>
          </cell>
          <cell r="E3863" t="str">
            <v xml:space="preserve">Jindal Clinic, 53-56, Gayatri Society, Vasant Vihar Society, New City Light, Althan, Surat, Gujarat </v>
          </cell>
        </row>
        <row r="3864">
          <cell r="A3864" t="str">
            <v>C2-2334</v>
          </cell>
          <cell r="E3864" t="str">
            <v xml:space="preserve">Jindal Clinic, 53-56, Gayatri Society, Vasant Vihar Society, New City Light, Althan, Surat, Gujarat </v>
          </cell>
        </row>
        <row r="3865">
          <cell r="A3865" t="str">
            <v>C2-2334</v>
          </cell>
          <cell r="E3865" t="str">
            <v xml:space="preserve">Jindal Clinic, 53-56, Gayatri Society, Vasant Vihar Society, New City Light, Althan, Surat, Gujarat </v>
          </cell>
        </row>
        <row r="3866">
          <cell r="A3866" t="str">
            <v>C2-2334</v>
          </cell>
          <cell r="E3866" t="str">
            <v xml:space="preserve">Jindal Clinic, 53-56, Gayatri Society, Vasant Vihar Society, New City Light, Althan, Surat, Gujarat </v>
          </cell>
        </row>
        <row r="3867">
          <cell r="A3867" t="str">
            <v>C2-2380</v>
          </cell>
          <cell r="E3867" t="str">
            <v>Saumit House Civil Char Rasta, Ring Rd, opp. Center Point, near Nirmal Hospital, Sagrampura, Surat, Gujarat 395002</v>
          </cell>
        </row>
        <row r="3868">
          <cell r="A3868" t="str">
            <v>C2-2380</v>
          </cell>
          <cell r="E3868" t="str">
            <v>Saumit House Civil Char Rasta, Ring Rd, opp. Center Point, near Nirmal Hospital, Sagrampura, Surat, Gujarat 395002</v>
          </cell>
        </row>
        <row r="3869">
          <cell r="A3869" t="str">
            <v>C2-2380</v>
          </cell>
          <cell r="E3869" t="str">
            <v>Saumit House Civil Char Rasta, Ring Rd, opp. Center Point, near Nirmal Hospital, Sagrampura, Surat, Gujarat 395002</v>
          </cell>
        </row>
        <row r="3870">
          <cell r="A3870" t="str">
            <v>C2-2390</v>
          </cell>
          <cell r="E3870" t="str">
            <v>Shankheshwar Complex, Lifespan Diabetes And Cardiometabolic Clinic G-208, above The Girish Group Of Hospital, Majura Gate, Surat, Gujarat 395001</v>
          </cell>
        </row>
        <row r="3871">
          <cell r="A3871" t="str">
            <v>C2-2390</v>
          </cell>
          <cell r="E3871" t="str">
            <v>Shankheshwar Complex, Lifespan Diabetes And Cardiometabolic Clinic G-208, above The Girish Group Of Hospital, Majura Gate, Surat, Gujarat 395001</v>
          </cell>
        </row>
        <row r="3872">
          <cell r="A3872" t="str">
            <v>C2-2390</v>
          </cell>
          <cell r="E3872" t="str">
            <v>Shankheshwar Complex, Lifespan Diabetes And Cardiometabolic Clinic G-208, above The Girish Group Of Hospital, Majura Gate, Surat, Gujarat 395001</v>
          </cell>
        </row>
        <row r="3873">
          <cell r="A3873" t="str">
            <v>C2-2390</v>
          </cell>
          <cell r="E3873" t="str">
            <v>Shankheshwar Complex, Lifespan Diabetes And Cardiometabolic Clinic G-208, above The Girish Group Of Hospital, Majura Gate, Surat, Gujarat 395001</v>
          </cell>
        </row>
        <row r="3874">
          <cell r="A3874" t="str">
            <v>C2-2390</v>
          </cell>
          <cell r="E3874" t="str">
            <v>Shankheshwar Complex, Lifespan Diabetes And Cardiometabolic Clinic G-208, above The Girish Group Of Hospital, Majura Gate, Surat, Gujarat 395001</v>
          </cell>
        </row>
        <row r="3875">
          <cell r="A3875" t="str">
            <v>C2-2390</v>
          </cell>
          <cell r="E3875" t="str">
            <v>Shankheshwar Complex, Lifespan Diabetes And Cardiometabolic Clinic G-208, above The Girish Group Of Hospital, Majura Gate, Surat, Gujarat 395001</v>
          </cell>
        </row>
        <row r="3876">
          <cell r="A3876" t="str">
            <v>C4-1478</v>
          </cell>
          <cell r="E3876" t="str">
            <v>LAL DARWAJA STATION RD, LAL DARWAJA, VARACHHA, SURAT, GUJARAT 395003</v>
          </cell>
        </row>
        <row r="3877">
          <cell r="A3877" t="str">
            <v>C4-1478</v>
          </cell>
          <cell r="E3877" t="str">
            <v>LAL DARWAJA STATION RD, LAL DARWAJA, VARACHHA, SURAT, GUJARAT 395003</v>
          </cell>
        </row>
        <row r="3878">
          <cell r="A3878" t="str">
            <v>C4-1478</v>
          </cell>
          <cell r="E3878" t="str">
            <v>LAL DARWAJA STATION RD, LAL DARWAJA, VARACHHA, SURAT, GUJARAT 395003</v>
          </cell>
        </row>
        <row r="3879">
          <cell r="A3879" t="str">
            <v>C2-2349</v>
          </cell>
          <cell r="E3879" t="str">
            <v>86FJ+2GC, PANCHAM ELITE, OPP. VADODARA, VRAJ DHAM SOCIETY, GUJARAT</v>
          </cell>
        </row>
        <row r="3880">
          <cell r="A3880" t="str">
            <v>C2-2349</v>
          </cell>
          <cell r="E3880" t="str">
            <v>86FJ+2GC, PANCHAM ELITE, OPP. VADODARA, VRAJ DHAM SOCIETY, GUJARAT</v>
          </cell>
        </row>
        <row r="3881">
          <cell r="A3881" t="str">
            <v>C2-2349</v>
          </cell>
          <cell r="E3881" t="str">
            <v>86FJ+2GC, PANCHAM ELITE, OPP. VADODARA, VRAJ DHAM SOCIETY, GUJARAT</v>
          </cell>
        </row>
        <row r="3882">
          <cell r="A3882" t="str">
            <v>C2-2349</v>
          </cell>
          <cell r="E3882" t="str">
            <v>86FJ+2GC, PANCHAM ELITE, OPP. VADODARA, VRAJ DHAM SOCIETY, GUJARAT</v>
          </cell>
        </row>
        <row r="3883">
          <cell r="A3883" t="str">
            <v>C2-2349</v>
          </cell>
          <cell r="E3883" t="str">
            <v>86FJ+2GC, PANCHAM ELITE, OPP. VADODARA, VRAJ DHAM SOCIETY, GUJARAT</v>
          </cell>
        </row>
        <row r="3884">
          <cell r="A3884" t="str">
            <v>C2-2349</v>
          </cell>
          <cell r="E3884" t="str">
            <v>86FJ+2GC, PANCHAM ELITE, OPP. VADODARA, VRAJ DHAM SOCIETY, GUJARAT</v>
          </cell>
        </row>
        <row r="3885">
          <cell r="A3885" t="str">
            <v>C2-2378</v>
          </cell>
          <cell r="E3885" t="str">
            <v>hridayam heart clinic emmerald one 3rd floor b-345 jetalpur road baroda 390007</v>
          </cell>
        </row>
        <row r="3886">
          <cell r="A3886" t="str">
            <v>C2-2378</v>
          </cell>
          <cell r="E3886" t="str">
            <v>hridayam heart clinic emmerald one 3rd floor b-345 jetalpur road baroda 390007</v>
          </cell>
        </row>
        <row r="3887">
          <cell r="A3887" t="str">
            <v>C2-2378</v>
          </cell>
          <cell r="E3887" t="str">
            <v>hridayam heart clinic emmerald one 3rd floor b-345 jetalpur road baroda 390007</v>
          </cell>
        </row>
        <row r="3888">
          <cell r="A3888" t="str">
            <v>C2-2378</v>
          </cell>
          <cell r="E3888" t="str">
            <v>hridayam heart clinic emmerald one 3rd floor b-345 jetalpur road baroda 390007</v>
          </cell>
        </row>
        <row r="3889">
          <cell r="A3889" t="str">
            <v>C2-2378</v>
          </cell>
          <cell r="E3889" t="str">
            <v>hridayam heart clinic emmerald one 3rd floor b-345 jetalpur road baroda 390007</v>
          </cell>
        </row>
        <row r="3890">
          <cell r="A3890" t="str">
            <v>C2-2378</v>
          </cell>
          <cell r="E3890" t="str">
            <v>hridayam heart clinic emmerald one 3rd floor b-345 jetalpur road baroda 390007</v>
          </cell>
        </row>
        <row r="3891">
          <cell r="A3891" t="str">
            <v>C4-1372</v>
          </cell>
          <cell r="E3891" t="str">
            <v>PRATAP ROAD, PRATAP ROAD , DANDIA BAZAR, OPP. BRAHMAN SABHA HALL, VADODARA, GUJARAT 390001</v>
          </cell>
        </row>
        <row r="3892">
          <cell r="A3892" t="str">
            <v>C4-1372</v>
          </cell>
          <cell r="E3892" t="str">
            <v>PRATAP ROAD, PRATAP ROAD , DANDIA BAZAR, OPP. BRAHMAN SABHA HALL, VADODARA, GUJARAT 390001</v>
          </cell>
        </row>
        <row r="3893">
          <cell r="A3893" t="str">
            <v>C2-2368</v>
          </cell>
          <cell r="E3893" t="str">
            <v>Raj Diabetes Care, G-1, Earth Icon, New VIP Rd, Vadodara, 390019</v>
          </cell>
        </row>
        <row r="3894">
          <cell r="A3894" t="str">
            <v>C2-2368</v>
          </cell>
          <cell r="E3894" t="str">
            <v>Raj Diabetes Care, G-1, Earth Icon, New VIP Rd, Vadodara, 390019</v>
          </cell>
        </row>
        <row r="3895">
          <cell r="A3895" t="str">
            <v>C2-2368</v>
          </cell>
          <cell r="E3895" t="str">
            <v>Raj Diabetes Care, G-1, Earth Icon, New VIP Rd, Vadodara, 390019</v>
          </cell>
        </row>
        <row r="3896">
          <cell r="A3896" t="str">
            <v>C2-2368</v>
          </cell>
          <cell r="E3896" t="str">
            <v>Raj Diabetes Care, G-1, Earth Icon, New VIP Rd, Vadodara, 390019</v>
          </cell>
        </row>
        <row r="3897">
          <cell r="A3897" t="str">
            <v>C2-2368</v>
          </cell>
          <cell r="E3897" t="str">
            <v>Raj Diabetes Care, G-1, Earth Icon, New VIP Rd, Vadodara, 390019</v>
          </cell>
        </row>
        <row r="3898">
          <cell r="A3898" t="str">
            <v>C2-2368</v>
          </cell>
          <cell r="E3898" t="str">
            <v>Raj Diabetes Care, G-1, Earth Icon, New VIP Rd, Vadodara, 390019</v>
          </cell>
        </row>
        <row r="3899">
          <cell r="A3899" t="str">
            <v>C4-1470</v>
          </cell>
          <cell r="E3899" t="str">
            <v>SANJIVANI MEDICAL NURSING HOME 41/251,NEW ELLORAPARK, OPP. SHAKTI FARSHAN MART, ABOVE MOON VEDIO LIBRARY RACE COURSE, BARODA-390023</v>
          </cell>
        </row>
        <row r="3900">
          <cell r="A3900" t="str">
            <v>C4-1470</v>
          </cell>
          <cell r="E3900" t="str">
            <v>SANJIVANI MEDICAL NURSING HOME 41/251,NEW ELLORAPARK, OPP. SHAKTI FARSHAN MART, ABOVE MOON VEDIO LIBRARY RACE COURSE, BARODA-390023</v>
          </cell>
        </row>
        <row r="3901">
          <cell r="A3901" t="str">
            <v>C4-1470</v>
          </cell>
          <cell r="E3901" t="str">
            <v>SANJIVANI MEDICAL NURSING HOME 41/251,NEW ELLORAPARK, OPP. SHAKTI FARSHAN MART, ABOVE MOON VEDIO LIBRARY RACE COURSE, BARODA-390023</v>
          </cell>
        </row>
        <row r="3902">
          <cell r="A3902" t="str">
            <v>C2-2367</v>
          </cell>
          <cell r="E3902" t="str">
            <v>NAVYA NURSING HOME 2ND AND 3RD FLOOR SHRINATH HEIGHTS, WAGHODIA ROAD, VADODARA</v>
          </cell>
        </row>
        <row r="3903">
          <cell r="A3903" t="str">
            <v>C2-2367</v>
          </cell>
          <cell r="E3903" t="str">
            <v>NAVYA NURSING HOME 2ND AND 3RD FLOOR SHRINATH HEIGHTS, WAGHODIA ROAD, VADODARA</v>
          </cell>
        </row>
        <row r="3904">
          <cell r="A3904" t="str">
            <v>C2-2367</v>
          </cell>
          <cell r="E3904" t="str">
            <v>NAVYA NURSING HOME 2ND AND 3RD FLOOR SHRINATH HEIGHTS, WAGHODIA ROAD, VADODARA</v>
          </cell>
        </row>
        <row r="3905">
          <cell r="A3905" t="str">
            <v>C2-2367</v>
          </cell>
          <cell r="E3905" t="str">
            <v>NAVYA NURSING HOME 2ND AND 3RD FLOOR SHRINATH HEIGHTS, WAGHODIA ROAD, VADODARA</v>
          </cell>
        </row>
        <row r="3906">
          <cell r="A3906" t="str">
            <v>C2-2367</v>
          </cell>
          <cell r="E3906" t="str">
            <v>NAVYA NURSING HOME 2ND AND 3RD FLOOR SHRINATH HEIGHTS, WAGHODIA ROAD, VADODARA</v>
          </cell>
        </row>
        <row r="3907">
          <cell r="A3907" t="str">
            <v>C2-2367</v>
          </cell>
          <cell r="E3907" t="str">
            <v>NAVYA NURSING HOME 2ND AND 3RD FLOOR SHRINATH HEIGHTS, WAGHODIA ROAD, VADODARA</v>
          </cell>
        </row>
        <row r="3908">
          <cell r="A3908" t="str">
            <v>C2-1938</v>
          </cell>
          <cell r="E3908" t="str">
            <v>Khanna Clinic, Sigra Mahmoorganj , sigra, Varanasi</v>
          </cell>
        </row>
        <row r="3909">
          <cell r="A3909" t="str">
            <v>C2-1938</v>
          </cell>
          <cell r="E3909" t="str">
            <v>Khanna Clinic, Sigra Mahmoorganj , sigra, Varanasi</v>
          </cell>
        </row>
        <row r="3910">
          <cell r="A3910" t="str">
            <v>C2-1938</v>
          </cell>
          <cell r="E3910" t="str">
            <v>Khanna Clinic, Sigra Mahmoorganj , sigra, Varanasi</v>
          </cell>
        </row>
        <row r="3911">
          <cell r="A3911" t="str">
            <v>C2-505</v>
          </cell>
          <cell r="E3911" t="str">
            <v>SWAPNA CLINIC, PLOT NO. 88, #59A, FUNTIMES CLUB ROAD, TEACHERS COLONY, VIJAYAWADA</v>
          </cell>
        </row>
        <row r="3912">
          <cell r="A3912" t="str">
            <v>C2-505</v>
          </cell>
          <cell r="E3912" t="str">
            <v>SWAPNA CLINIC, PLOT NO. 88, #59A, FUNTIMES CLUB ROAD, TEACHERS COLONY, VIJAYAWADA</v>
          </cell>
        </row>
        <row r="3913">
          <cell r="A3913" t="str">
            <v>C2-505</v>
          </cell>
          <cell r="E3913" t="str">
            <v>SWAPNA CLINIC, PLOT NO. 88, #59A, FUNTIMES CLUB ROAD, TEACHERS COLONY, VIJAYAWADA</v>
          </cell>
        </row>
        <row r="3914">
          <cell r="A3914" t="str">
            <v>C2-505</v>
          </cell>
          <cell r="E3914" t="str">
            <v>SWAPNA CLINIC, PLOT NO. 88, #59A, FUNTIMES CLUB ROAD, TEACHERS COLONY, VIJAYAWADA</v>
          </cell>
        </row>
        <row r="3915">
          <cell r="A3915" t="str">
            <v>C2-496</v>
          </cell>
          <cell r="E3915" t="str">
            <v>SATYAM CLINIC,MURALI NAGAR,VIZAG</v>
          </cell>
        </row>
        <row r="3916">
          <cell r="A3916" t="str">
            <v>C2-496</v>
          </cell>
          <cell r="E3916" t="str">
            <v>SATYAM CLINIC,MURALI NAGAR,VIZAG</v>
          </cell>
        </row>
        <row r="3917">
          <cell r="A3917" t="str">
            <v>C2-496</v>
          </cell>
          <cell r="E3917" t="str">
            <v>SATYAM CLINIC,MURALI NAGAR,VIZAG</v>
          </cell>
        </row>
        <row r="3918">
          <cell r="A3918" t="str">
            <v>C2-496</v>
          </cell>
          <cell r="E3918" t="str">
            <v>SATYAM CLINIC,MURALI NAGAR,VIZAG</v>
          </cell>
        </row>
        <row r="3919">
          <cell r="A3919" t="str">
            <v>C2-496</v>
          </cell>
          <cell r="E3919" t="str">
            <v>SATYAM CLINIC,MURALI NAGAR,VIZAG</v>
          </cell>
        </row>
        <row r="3920">
          <cell r="A3920" t="str">
            <v>C2-496</v>
          </cell>
          <cell r="E3920" t="str">
            <v>SATYAM CLINIC,MURALI NAGAR,VIZAG</v>
          </cell>
        </row>
        <row r="3921">
          <cell r="A3921" t="str">
            <v>C4-659</v>
          </cell>
          <cell r="E3921" t="str">
            <v>No.19, Bishop Gardens, Raja Annamalaipuram, Chennai - 600 028</v>
          </cell>
        </row>
        <row r="3922">
          <cell r="A3922" t="str">
            <v>C4-659</v>
          </cell>
          <cell r="E3922" t="str">
            <v>No.19, Bishop Gardens, Raja Annamalaipuram, Chennai - 600 028</v>
          </cell>
        </row>
        <row r="3923">
          <cell r="A3923" t="str">
            <v>C4-659</v>
          </cell>
          <cell r="E3923" t="str">
            <v>No.19, Bishop Gardens, Raja Annamalaipuram, Chennai - 600 028</v>
          </cell>
        </row>
        <row r="3924">
          <cell r="A3924" t="str">
            <v>C4-662</v>
          </cell>
          <cell r="E3924" t="str">
            <v>348, East Coast Road, Neelangarai, Chennai - 600020</v>
          </cell>
        </row>
        <row r="3925">
          <cell r="A3925" t="str">
            <v>C4-662</v>
          </cell>
          <cell r="E3925" t="str">
            <v>348, East Coast Road, Neelangarai, Chennai - 600020</v>
          </cell>
        </row>
        <row r="3926">
          <cell r="A3926" t="str">
            <v>C4-662</v>
          </cell>
          <cell r="E3926" t="str">
            <v>348, East Coast Road, Neelangarai, Chennai - 600020</v>
          </cell>
        </row>
        <row r="3927">
          <cell r="A3927" t="str">
            <v>C4-765</v>
          </cell>
          <cell r="E3927" t="str">
            <v>shifa complex, 93, Triplicane High Rd, near star theatre, Police Quarters, Triplicane, Chennai, Tamil Nadu 600005</v>
          </cell>
        </row>
        <row r="3928">
          <cell r="A3928" t="str">
            <v>C4-765</v>
          </cell>
          <cell r="E3928" t="str">
            <v>shifa complex, 93, Triplicane High Rd, near star theatre, Police Quarters, Triplicane, Chennai, Tamil Nadu 600005</v>
          </cell>
        </row>
        <row r="3929">
          <cell r="A3929" t="str">
            <v>C4-765</v>
          </cell>
          <cell r="E3929" t="str">
            <v>shifa complex, 93, Triplicane High Rd, near star theatre, Police Quarters, Triplicane, Chennai, Tamil Nadu 600005</v>
          </cell>
        </row>
        <row r="3930">
          <cell r="A3930" t="str">
            <v>C4-2027</v>
          </cell>
          <cell r="E3930" t="str">
            <v>Patel Hospital, F-599, Kamala Nagar, Agra, 282005</v>
          </cell>
        </row>
        <row r="3931">
          <cell r="A3931" t="str">
            <v>C4-2027</v>
          </cell>
          <cell r="E3931" t="str">
            <v>Patel Hospital, F-599, Kamala Nagar, Agra, 282005</v>
          </cell>
        </row>
        <row r="3932">
          <cell r="A3932" t="str">
            <v>C4-2027</v>
          </cell>
          <cell r="E3932" t="str">
            <v>Patel Hospital, F-599, Kamala Nagar, Agra, 282005</v>
          </cell>
        </row>
        <row r="3933">
          <cell r="A3933" t="str">
            <v>C4-2036</v>
          </cell>
          <cell r="E3933" t="str">
            <v>23/452 C, Nagar Nigam Colony, Wazirpura, Sanjay Place, Civil Lines, Agra, Uttar Pradesh 282002</v>
          </cell>
        </row>
        <row r="3934">
          <cell r="A3934" t="str">
            <v>C4-2036</v>
          </cell>
          <cell r="E3934" t="str">
            <v>23/452 C, Nagar Nigam Colony, Wazirpura, Sanjay Place, Civil Lines, Agra, Uttar Pradesh 282002</v>
          </cell>
        </row>
        <row r="3935">
          <cell r="A3935" t="str">
            <v>C4-2036</v>
          </cell>
          <cell r="E3935" t="str">
            <v>23/452 C, Nagar Nigam Colony, Wazirpura, Sanjay Place, Civil Lines, Agra, Uttar Pradesh 282002</v>
          </cell>
        </row>
        <row r="3936">
          <cell r="A3936" t="str">
            <v>C4-2037</v>
          </cell>
          <cell r="E3936" t="str">
            <v>Basanth Vihar, Kaveri Kunj, Kamla Nagar, Agra, Uttar Pradesh 282005</v>
          </cell>
        </row>
        <row r="3937">
          <cell r="A3937" t="str">
            <v>C4-2037</v>
          </cell>
          <cell r="E3937" t="str">
            <v>Basanth Vihar, Kaveri Kunj, Kamla Nagar, Agra, Uttar Pradesh 282005</v>
          </cell>
        </row>
        <row r="3938">
          <cell r="A3938" t="str">
            <v>C4-2037</v>
          </cell>
          <cell r="E3938" t="str">
            <v>Basanth Vihar, Kaveri Kunj, Kamla Nagar, Agra, Uttar Pradesh 282005</v>
          </cell>
        </row>
        <row r="3939">
          <cell r="A3939" t="str">
            <v>C2-2475</v>
          </cell>
          <cell r="E3939" t="str">
            <v>ANAS MEDICAL NURSING HOME, B BLOCK, SAGAR AVENUE, NR. AMBAR TOWER, SARKHEJ ROAD, AHMEDABAD</v>
          </cell>
        </row>
        <row r="3940">
          <cell r="A3940" t="str">
            <v>C2-2475</v>
          </cell>
          <cell r="E3940" t="str">
            <v>ANAS MEDICAL NURSING HOME, B BLOCK, SAGAR AVENUE, NR. AMBAR TOWER, SARKHEJ ROAD, AHMEDABAD</v>
          </cell>
        </row>
        <row r="3941">
          <cell r="A3941" t="str">
            <v>C2-2475</v>
          </cell>
          <cell r="E3941" t="str">
            <v>ANAS MEDICAL NURSING HOME, B BLOCK, SAGAR AVENUE, NR. AMBAR TOWER, SARKHEJ ROAD, AHMEDABAD</v>
          </cell>
        </row>
        <row r="3942">
          <cell r="A3942" t="str">
            <v>C2-2408</v>
          </cell>
          <cell r="E3942" t="str">
            <v>SHREEJI MEDICAL NURSING HOME, VALLABHNAGAR SOCIETY, GIDC INDUSTRIAL AREA, ODHAV, AHMEDABAD</v>
          </cell>
        </row>
        <row r="3943">
          <cell r="A3943" t="str">
            <v>C2-2408</v>
          </cell>
          <cell r="E3943" t="str">
            <v>SHREEJI MEDICAL NURSING HOME, VALLABHNAGAR SOCIETY, GIDC INDUSTRIAL AREA, ODHAV, AHMEDABAD</v>
          </cell>
        </row>
        <row r="3944">
          <cell r="A3944" t="str">
            <v>C2-2408</v>
          </cell>
          <cell r="E3944" t="str">
            <v>SHREEJI MEDICAL NURSING HOME, VALLABHNAGAR SOCIETY, GIDC INDUSTRIAL AREA, ODHAV, AHMEDABAD</v>
          </cell>
        </row>
        <row r="3945">
          <cell r="A3945" t="str">
            <v>C2-2409</v>
          </cell>
          <cell r="E3945" t="str">
            <v>SPANDAN HEART CARE, 321, ABC COMPLEX, OPP. RABARI COLONY BRTS BUS STOP, RABARI COLONY, VASTRAL, AHMEDABAD</v>
          </cell>
        </row>
        <row r="3946">
          <cell r="A3946" t="str">
            <v>C2-2409</v>
          </cell>
          <cell r="E3946" t="str">
            <v>SPANDAN HEART CARE, 321, ABC COMPLEX, OPP. RABARI COLONY BRTS BUS STOP, RABARI COLONY, VASTRAL, AHMEDABAD</v>
          </cell>
        </row>
        <row r="3947">
          <cell r="A3947" t="str">
            <v>C2-2409</v>
          </cell>
          <cell r="E3947" t="str">
            <v>SPANDAN HEART CARE, 321, ABC COMPLEX, OPP. RABARI COLONY BRTS BUS STOP, RABARI COLONY, VASTRAL, AHMEDABAD</v>
          </cell>
        </row>
        <row r="3948">
          <cell r="A3948" t="str">
            <v>C4-1455</v>
          </cell>
          <cell r="E3948" t="str">
            <v>2GXG+VP8, Thaltej Rd, Nilmani Society, Thaltej, Ahmedabad, Gujarat 380054</v>
          </cell>
        </row>
        <row r="3949">
          <cell r="A3949" t="str">
            <v>C4-1455</v>
          </cell>
          <cell r="E3949" t="str">
            <v>2GXG+VP8, Thaltej Rd, Nilmani Society, Thaltej, Ahmedabad, Gujarat 380054</v>
          </cell>
        </row>
        <row r="3950">
          <cell r="A3950" t="str">
            <v>C4-1455</v>
          </cell>
          <cell r="E3950" t="str">
            <v>2GXG+VP8, Thaltej Rd, Nilmani Society, Thaltej, Ahmedabad, Gujarat 380054</v>
          </cell>
        </row>
        <row r="3951">
          <cell r="A3951" t="str">
            <v>C2-2477</v>
          </cell>
          <cell r="E3951" t="str">
            <v>LAXMI DIABETES AND METABOLOC CLINIC, SAMARPAN COMPLEX, AMBLI BOPAL RING ROAD CHAR RASTA, AMBLI, AHMEDABAD</v>
          </cell>
        </row>
        <row r="3952">
          <cell r="A3952" t="str">
            <v>C2-2477</v>
          </cell>
          <cell r="E3952" t="str">
            <v>LAXMI DIABETES AND METABOLOC CLINIC, SAMARPAN COMPLEX, AMBLI BOPAL RING ROAD CHAR RASTA, AMBLI, AHMEDABAD</v>
          </cell>
        </row>
        <row r="3953">
          <cell r="A3953" t="str">
            <v>C2-2477</v>
          </cell>
          <cell r="E3953" t="str">
            <v>LAXMI DIABETES AND METABOLOC CLINIC, SAMARPAN COMPLEX, AMBLI BOPAL RING ROAD CHAR RASTA, AMBLI, AHMEDABAD</v>
          </cell>
        </row>
        <row r="3954">
          <cell r="A3954" t="str">
            <v>C4-1323</v>
          </cell>
          <cell r="E3954" t="str">
            <v xml:space="preserve">Rohan, 6 floor pentagon complex paldi, Ahmedabad </v>
          </cell>
        </row>
        <row r="3955">
          <cell r="A3955" t="str">
            <v>C4-1323</v>
          </cell>
          <cell r="E3955" t="str">
            <v xml:space="preserve">Rohan, 6 floor pentagon complex paldi, Ahmedabad </v>
          </cell>
        </row>
        <row r="3956">
          <cell r="A3956" t="str">
            <v>C4-1323</v>
          </cell>
          <cell r="E3956" t="str">
            <v xml:space="preserve">Rohan, 6 floor pentagon complex paldi, Ahmedabad </v>
          </cell>
        </row>
        <row r="3957">
          <cell r="A3957" t="str">
            <v>C4-1326</v>
          </cell>
          <cell r="E3957" t="str">
            <v>Dinesh Chambers, 124 1st floor, India Colony Rd, Bapunagar, Ahmedabad, Gujarat 380024</v>
          </cell>
        </row>
        <row r="3958">
          <cell r="A3958" t="str">
            <v>C4-1326</v>
          </cell>
          <cell r="E3958" t="str">
            <v>Dinesh Chambers, 124 1st floor, India Colony Rd, Bapunagar, Ahmedabad, Gujarat 380024</v>
          </cell>
        </row>
        <row r="3959">
          <cell r="A3959" t="str">
            <v>C4-1326</v>
          </cell>
          <cell r="E3959" t="str">
            <v>Dinesh Chambers, 124 1st floor, India Colony Rd, Bapunagar, Ahmedabad, Gujarat 380024</v>
          </cell>
        </row>
        <row r="3960">
          <cell r="A3960" t="str">
            <v>C2-2401</v>
          </cell>
          <cell r="E3960" t="str">
            <v>1st FLOOR, NR. SHYAMAL CROSS ROAD, 132ft. RING ROAD, SATELITE, AHMEDABAD</v>
          </cell>
        </row>
        <row r="3961">
          <cell r="A3961" t="str">
            <v>C2-2401</v>
          </cell>
          <cell r="E3961" t="str">
            <v>1st FLOOR, NR. SHYAMAL CROSS ROAD, 132ft. RING ROAD, SATELITE, AHMEDABAD</v>
          </cell>
        </row>
        <row r="3962">
          <cell r="A3962" t="str">
            <v>C2-2401</v>
          </cell>
          <cell r="E3962" t="str">
            <v>1st FLOOR, NR. SHYAMAL CROSS ROAD, 132ft. RING ROAD, SATELITE, AHMEDABAD</v>
          </cell>
        </row>
        <row r="3963">
          <cell r="A3963" t="str">
            <v>C4-1318</v>
          </cell>
          <cell r="E3963" t="str">
            <v>Vishuddha Weight loss &amp; Endocrine Clinic-Diabetes,Thyroid &amp; Obesity clinic, 104-105, Bhuyangdev Cross Rd, opp. UTSAV ELEGANCE, Vardhmannagar Society, C.P. Nagar-1, Naranpura, Ahmedabad, Gujarat 380061</v>
          </cell>
        </row>
        <row r="3964">
          <cell r="A3964" t="str">
            <v>C4-1318</v>
          </cell>
          <cell r="E3964" t="str">
            <v>Vishuddha Weight loss &amp; Endocrine Clinic-Diabetes,Thyroid &amp; Obesity clinic, 104-105, Bhuyangdev Cross Rd, opp. UTSAV ELEGANCE, Vardhmannagar Society, C.P. Nagar-1, Naranpura, Ahmedabad, Gujarat 380061</v>
          </cell>
        </row>
        <row r="3965">
          <cell r="A3965" t="str">
            <v>C4-1318</v>
          </cell>
          <cell r="E3965" t="str">
            <v>Vishuddha Weight loss &amp; Endocrine Clinic-Diabetes,Thyroid &amp; Obesity clinic, 104-105, Bhuyangdev Cross Rd, opp. UTSAV ELEGANCE, Vardhmannagar Society, C.P. Nagar-1, Naranpura, Ahmedabad, Gujarat 380061</v>
          </cell>
        </row>
        <row r="3966">
          <cell r="A3966" t="str">
            <v>C2-2434</v>
          </cell>
          <cell r="E3966" t="str">
            <v>245, main, Sardarnagar Rd, beside Saibaba Mandir, Sardarnagar, Hansol, Ahmedabad, Gujarat 382475</v>
          </cell>
        </row>
        <row r="3967">
          <cell r="A3967" t="str">
            <v>C2-2434</v>
          </cell>
          <cell r="E3967" t="str">
            <v>245, main, Sardarnagar Rd, beside Saibaba Mandir, Sardarnagar, Hansol, Ahmedabad, Gujarat 382475</v>
          </cell>
        </row>
        <row r="3968">
          <cell r="A3968" t="str">
            <v>C2-2434</v>
          </cell>
          <cell r="E3968" t="str">
            <v>245, main, Sardarnagar Rd, beside Saibaba Mandir, Sardarnagar, Hansol, Ahmedabad, Gujarat 382475</v>
          </cell>
        </row>
        <row r="3969">
          <cell r="A3969" t="str">
            <v>C4-1407</v>
          </cell>
          <cell r="E3969" t="str">
            <v>Aarogyam Health Care, Near Saibaba Temple, Opposite Kalasagar Mall, Sattadhar, Ghatlodiya, Ahmedabad-380061, Gujarat</v>
          </cell>
        </row>
        <row r="3970">
          <cell r="A3970" t="str">
            <v>C4-1407</v>
          </cell>
          <cell r="E3970" t="str">
            <v>Aarogyam Health Care, Near Saibaba Temple, Opposite Kalasagar Mall, Sattadhar, Ghatlodiya, Ahmedabad-380061, Gujarat</v>
          </cell>
        </row>
        <row r="3971">
          <cell r="A3971" t="str">
            <v>C4-1407</v>
          </cell>
          <cell r="E3971" t="str">
            <v>Aarogyam Health Care, Near Saibaba Temple, Opposite Kalasagar Mall, Sattadhar, Ghatlodiya, Ahmedabad-380061, Gujarat</v>
          </cell>
        </row>
        <row r="3972">
          <cell r="A3972" t="str">
            <v>C2-561</v>
          </cell>
          <cell r="E3972" t="str">
            <v>SEN FAMILY CLINIC,KANNA PALAYAM AVADI-CHENNAI-600054</v>
          </cell>
        </row>
        <row r="3973">
          <cell r="A3973" t="str">
            <v>C2-561</v>
          </cell>
          <cell r="E3973" t="str">
            <v>SEN FAMILY CLINIC,KANNA PALAYAM AVADI-CHENNAI-600054</v>
          </cell>
        </row>
        <row r="3974">
          <cell r="A3974" t="str">
            <v>C2-561</v>
          </cell>
          <cell r="E3974" t="str">
            <v>SEN FAMILY CLINIC,KANNA PALAYAM AVADI-CHENNAI-600054</v>
          </cell>
        </row>
        <row r="3975">
          <cell r="A3975" t="str">
            <v>C4-759</v>
          </cell>
          <cell r="E3975" t="str">
            <v>Dr. L. Raja Clinic, Poonamallee–Avadi High Road, Avadi, Chennai, Tamil Nadu 600071</v>
          </cell>
        </row>
        <row r="3976">
          <cell r="A3976" t="str">
            <v>C4-759</v>
          </cell>
          <cell r="E3976" t="str">
            <v>Dr. L. Raja Clinic, Poonamallee–Avadi High Road, Avadi, Chennai, Tamil Nadu 600071</v>
          </cell>
        </row>
        <row r="3977">
          <cell r="A3977" t="str">
            <v>C4-759</v>
          </cell>
          <cell r="E3977" t="str">
            <v>Dr. L. Raja Clinic, Poonamallee–Avadi High Road, Avadi, Chennai, Tamil Nadu 600071</v>
          </cell>
        </row>
        <row r="3978">
          <cell r="A3978" t="str">
            <v>C4-756</v>
          </cell>
          <cell r="E3978" t="str">
            <v>Vasan's Health Centre, number 10, New no 18, Old, Periyar St, Kannigapuram, Avadi, Chennai, Tamil Nadu 600054</v>
          </cell>
        </row>
        <row r="3979">
          <cell r="A3979" t="str">
            <v>C4-756</v>
          </cell>
          <cell r="E3979" t="str">
            <v>Vasan's Health Centre, number 10, New no 18, Old, Periyar St, Kannigapuram, Avadi, Chennai, Tamil Nadu 600054</v>
          </cell>
        </row>
        <row r="3980">
          <cell r="A3980" t="str">
            <v>C4-756</v>
          </cell>
          <cell r="E3980" t="str">
            <v>Vasan's Health Centre, number 10, New no 18, Old, Periyar St, Kannigapuram, Avadi, Chennai, Tamil Nadu 600054</v>
          </cell>
        </row>
        <row r="3981">
          <cell r="A3981" t="str">
            <v>C4-646</v>
          </cell>
          <cell r="E3981" t="str">
            <v>No.16, Byboss Road, Redhills, chennai - 600052 ( Palavoyal signal Near)</v>
          </cell>
        </row>
        <row r="3982">
          <cell r="A3982" t="str">
            <v>C4-646</v>
          </cell>
          <cell r="E3982" t="str">
            <v>No.16, Byboss Road, Redhills, chennai - 600052 ( Palavoyal signal Near)</v>
          </cell>
        </row>
        <row r="3983">
          <cell r="A3983" t="str">
            <v>C4-646</v>
          </cell>
          <cell r="E3983" t="str">
            <v>No.16, Byboss Road, Redhills, chennai - 600052 ( Palavoyal signal Near)</v>
          </cell>
        </row>
        <row r="3984">
          <cell r="A3984" t="str">
            <v>C4-647</v>
          </cell>
          <cell r="E3984" t="str">
            <v>No.211,G.N.T Road, Redhills, chennai - 600052</v>
          </cell>
        </row>
        <row r="3985">
          <cell r="A3985" t="str">
            <v>C4-647</v>
          </cell>
          <cell r="E3985" t="str">
            <v>No.211,G.N.T Road, Redhills, chennai - 600052</v>
          </cell>
        </row>
        <row r="3986">
          <cell r="A3986" t="str">
            <v>C4-647</v>
          </cell>
          <cell r="E3986" t="str">
            <v>No.211,G.N.T Road, Redhills, chennai - 600052</v>
          </cell>
        </row>
        <row r="3987">
          <cell r="A3987" t="str">
            <v>C4-648</v>
          </cell>
          <cell r="E3987" t="str">
            <v>No.1669MIG, TNHB, Avadi, Chennai -60054 ( opp to fire station)</v>
          </cell>
        </row>
        <row r="3988">
          <cell r="A3988" t="str">
            <v>C4-648</v>
          </cell>
          <cell r="E3988" t="str">
            <v>No.1669MIG, TNHB, Avadi, Chennai -60054 ( opp to fire station)</v>
          </cell>
        </row>
        <row r="3989">
          <cell r="A3989" t="str">
            <v>C4-648</v>
          </cell>
          <cell r="E3989" t="str">
            <v>No.1669MIG, TNHB, Avadi, Chennai -60054 ( opp to fire station)</v>
          </cell>
        </row>
        <row r="3990">
          <cell r="A3990" t="str">
            <v>C4-198</v>
          </cell>
          <cell r="E3990" t="str">
            <v>#246/A, 2nd Block, 40th Cross, 10th Main, Rajajinagar, Landmark: Opp Coffee Day &amp; Opp. Vijaya Bank., Bangalore</v>
          </cell>
        </row>
        <row r="3991">
          <cell r="A3991" t="str">
            <v>C4-198</v>
          </cell>
          <cell r="E3991" t="str">
            <v>#246/A, 2nd Block, 40th Cross, 10th Main, Rajajinagar, Landmark: Opp Coffee Day &amp; Opp. Vijaya Bank., Bangalore</v>
          </cell>
        </row>
        <row r="3992">
          <cell r="A3992" t="str">
            <v>C4-198</v>
          </cell>
          <cell r="E3992" t="str">
            <v>#246/A, 2nd Block, 40th Cross, 10th Main, Rajajinagar, Landmark: Opp Coffee Day &amp; Opp. Vijaya Bank., Bangalore</v>
          </cell>
        </row>
        <row r="3993">
          <cell r="A3993" t="str">
            <v>C2-7</v>
          </cell>
          <cell r="E3993" t="str">
            <v>Anirudh J Shetty Endocrine Clinic, Guttahalli Main Road, 560003</v>
          </cell>
        </row>
        <row r="3994">
          <cell r="A3994" t="str">
            <v>C2-7</v>
          </cell>
          <cell r="E3994" t="str">
            <v>Anirudh J Shetty Endocrine Clinic, Guttahalli Main Road, 560003</v>
          </cell>
        </row>
        <row r="3995">
          <cell r="A3995" t="str">
            <v>C2-7</v>
          </cell>
          <cell r="E3995" t="str">
            <v>Anirudh J Shetty Endocrine Clinic, Guttahalli Main Road, 560003</v>
          </cell>
        </row>
        <row r="3996">
          <cell r="A3996" t="str">
            <v>C2-109</v>
          </cell>
          <cell r="E3996" t="str">
            <v>1472, 36th Cross, 26th Main Rd, 4th T Block East, Jayanagar, Bengaluru, Karnataka 560041</v>
          </cell>
        </row>
        <row r="3997">
          <cell r="A3997" t="str">
            <v>C2-109</v>
          </cell>
          <cell r="E3997" t="str">
            <v>1472, 36th Cross, 26th Main Rd, 4th T Block East, Jayanagar, Bengaluru, Karnataka 560041</v>
          </cell>
        </row>
        <row r="3998">
          <cell r="A3998" t="str">
            <v>C2-109</v>
          </cell>
          <cell r="E3998" t="str">
            <v>1472, 36th Cross, 26th Main Rd, 4th T Block East, Jayanagar, Bengaluru, Karnataka 560041</v>
          </cell>
        </row>
        <row r="3999">
          <cell r="A3999" t="str">
            <v>C4-171</v>
          </cell>
          <cell r="E3999" t="str">
            <v>Manasa mitra clinic,Hesaragatta main road</v>
          </cell>
        </row>
        <row r="4000">
          <cell r="A4000" t="str">
            <v>C4-171</v>
          </cell>
          <cell r="E4000" t="str">
            <v>Manasa mitra clinic,Hesaragatta main road</v>
          </cell>
        </row>
        <row r="4001">
          <cell r="A4001" t="str">
            <v>C4-171</v>
          </cell>
          <cell r="E4001" t="str">
            <v>Manasa mitra clinic,Hesaragatta main road</v>
          </cell>
        </row>
        <row r="4002">
          <cell r="A4002" t="str">
            <v>C2-114</v>
          </cell>
          <cell r="E4002" t="str">
            <v>SRI GURMain PA CLINIC, #2501, 10th main 2nd Stage, D Block Rajajinagar Bengaluru - 560010</v>
          </cell>
        </row>
        <row r="4003">
          <cell r="A4003" t="str">
            <v>C2-114</v>
          </cell>
          <cell r="E4003" t="str">
            <v>SRI GURMain PA CLINIC, #2501, 10th main 2nd Stage, D Block Rajajinagar Bengaluru - 560010</v>
          </cell>
        </row>
        <row r="4004">
          <cell r="A4004" t="str">
            <v>C2-114</v>
          </cell>
          <cell r="E4004" t="str">
            <v>SRI GURMain PA CLINIC, #2501, 10th main 2nd Stage, D Block Rajajinagar Bengaluru - 560010</v>
          </cell>
        </row>
        <row r="4005">
          <cell r="A4005" t="str">
            <v>C2-43</v>
          </cell>
          <cell r="E4005" t="str">
            <v>No.972 27th A Main Read, 41st Cross, 9th Block, Jayanagar, Bangalore-560069</v>
          </cell>
        </row>
        <row r="4006">
          <cell r="A4006" t="str">
            <v>C2-43</v>
          </cell>
          <cell r="E4006" t="str">
            <v>No.972 27th A Main Read, 41st Cross, 9th Block, Jayanagar, Bangalore-560069</v>
          </cell>
        </row>
        <row r="4007">
          <cell r="A4007" t="str">
            <v>C2-43</v>
          </cell>
          <cell r="E4007" t="str">
            <v>No.972 27th A Main Read, 41st Cross, 9th Block, Jayanagar, Bangalore-560069</v>
          </cell>
        </row>
        <row r="4008">
          <cell r="A4008" t="str">
            <v>C2-115</v>
          </cell>
          <cell r="E4008" t="str">
            <v>16th"B"Main Road Chikkabommanndra Circle, Yelahanka New Town, Landmark</v>
          </cell>
        </row>
        <row r="4009">
          <cell r="A4009" t="str">
            <v>C2-115</v>
          </cell>
          <cell r="E4009" t="str">
            <v>16th"B"Main Road Chikkabommanndra Circle, Yelahanka New Town, Landmark</v>
          </cell>
        </row>
        <row r="4010">
          <cell r="A4010" t="str">
            <v>C2-115</v>
          </cell>
          <cell r="E4010" t="str">
            <v>16th"B"Main Road Chikkabommanndra Circle, Yelahanka New Town, Landmark</v>
          </cell>
        </row>
        <row r="4011">
          <cell r="A4011" t="str">
            <v>C2-46</v>
          </cell>
          <cell r="E4011" t="str">
            <v>SRI RANGA DIABETES CARE CENTER SPECIALITY CLINIC No. 40, Next to Apollo Pharmacy, 60 Ft. Road, D-Group Layout, Andhrahalli, Bengaluru - 560 091</v>
          </cell>
        </row>
        <row r="4012">
          <cell r="A4012" t="str">
            <v>C2-46</v>
          </cell>
          <cell r="E4012" t="str">
            <v>SRI RANGA DIABETES CARE CENTER SPECIALITY CLINIC No. 40, Next to Apollo Pharmacy, 60 Ft. Road, D-Group Layout, Andhrahalli, Bengaluru - 560 091</v>
          </cell>
        </row>
        <row r="4013">
          <cell r="A4013" t="str">
            <v>C2-46</v>
          </cell>
          <cell r="E4013" t="str">
            <v>SRI RANGA DIABETES CARE CENTER SPECIALITY CLINIC No. 40, Next to Apollo Pharmacy, 60 Ft. Road, D-Group Layout, Andhrahalli, Bengaluru - 560 091</v>
          </cell>
        </row>
        <row r="4014">
          <cell r="A4014" t="str">
            <v>C4-155</v>
          </cell>
          <cell r="E4014" t="str">
            <v>MARUTHI COMPLEX, opp. GOV HOSPITAL, NETAJI PARK, Nelamangala Town, Bengaluru, Karnataka 562123</v>
          </cell>
        </row>
        <row r="4015">
          <cell r="A4015" t="str">
            <v>C4-155</v>
          </cell>
          <cell r="E4015" t="str">
            <v>MARUTHI COMPLEX, opp. GOV HOSPITAL, NETAJI PARK, Nelamangala Town, Bengaluru, Karnataka 562123</v>
          </cell>
        </row>
        <row r="4016">
          <cell r="A4016" t="str">
            <v>C4-155</v>
          </cell>
          <cell r="E4016" t="str">
            <v>MARUTHI COMPLEX, opp. GOV HOSPITAL, NETAJI PARK, Nelamangala Town, Bengaluru, Karnataka 562123</v>
          </cell>
        </row>
        <row r="4017">
          <cell r="A4017" t="str">
            <v>C4-174</v>
          </cell>
          <cell r="E4017" t="str">
            <v> 131 &amp; 130, Bazaar St, near Shree Anjaneya Swami Temple, Halasuru, Someshwarpura, Bengaluru, Karnataka 560008</v>
          </cell>
        </row>
        <row r="4018">
          <cell r="A4018" t="str">
            <v>C4-174</v>
          </cell>
          <cell r="E4018" t="str">
            <v> 131 &amp; 130, Bazaar St, near Shree Anjaneya Swami Temple, Halasuru, Someshwarpura, Bengaluru, Karnataka 560008</v>
          </cell>
        </row>
        <row r="4019">
          <cell r="A4019" t="str">
            <v>C4-174</v>
          </cell>
          <cell r="E4019" t="str">
            <v> 131 &amp; 130, Bazaar St, near Shree Anjaneya Swami Temple, Halasuru, Someshwarpura, Bengaluru, Karnataka 560008</v>
          </cell>
        </row>
        <row r="4020">
          <cell r="A4020" t="str">
            <v>C4-143</v>
          </cell>
          <cell r="E4020" t="str">
            <v>Cosmo Imaging &amp; Diagnostic Center, 364/78, Nagaprabha Plaza, 19th Main Road, 1st Block, Rajaji Nagar Main Rd, West of Chord Road 2nd Stage, Nagapura, Bengaluru</v>
          </cell>
        </row>
        <row r="4021">
          <cell r="A4021" t="str">
            <v>C4-143</v>
          </cell>
          <cell r="E4021" t="str">
            <v>Cosmo Imaging &amp; Diagnostic Center, 364/78, Nagaprabha Plaza, 19th Main Road, 1st Block, Rajaji Nagar Main Rd, West of Chord Road 2nd Stage, Nagapura, Bengaluru</v>
          </cell>
        </row>
        <row r="4022">
          <cell r="A4022" t="str">
            <v>C4-143</v>
          </cell>
          <cell r="E4022" t="str">
            <v>Cosmo Imaging &amp; Diagnostic Center, 364/78, Nagaprabha Plaza, 19th Main Road, 1st Block, Rajaji Nagar Main Rd, West of Chord Road 2nd Stage, Nagapura, Bengaluru</v>
          </cell>
        </row>
        <row r="4023">
          <cell r="A4023" t="str">
            <v>C2-238</v>
          </cell>
          <cell r="E4023" t="str">
            <v>PU College Campus, BGSMCH, BGS Vijnatham Campus, Nagaruru, Bengaluru North Landmark: Next BGS WORLD SCHOOL &amp;, Bengaluru, Karnataka 562123</v>
          </cell>
        </row>
        <row r="4024">
          <cell r="A4024" t="str">
            <v>C2-238</v>
          </cell>
          <cell r="E4024" t="str">
            <v>PU College Campus, BGSMCH, BGS Vijnatham Campus, Nagaruru, Bengaluru North Landmark: Next BGS WORLD SCHOOL &amp;, Bengaluru, Karnataka 562123</v>
          </cell>
        </row>
        <row r="4025">
          <cell r="A4025" t="str">
            <v>C2-238</v>
          </cell>
          <cell r="E4025" t="str">
            <v>PU College Campus, BGSMCH, BGS Vijnatham Campus, Nagaruru, Bengaluru North Landmark: Next BGS WORLD SCHOOL &amp;, Bengaluru, Karnataka 562123</v>
          </cell>
        </row>
        <row r="4026">
          <cell r="A4026" t="str">
            <v>C2-124</v>
          </cell>
          <cell r="E4026" t="str">
            <v>1004, 1st Main Rd, Hoshalli Extension, Stage 1, Vijayanagar, Bengaluru 560040</v>
          </cell>
        </row>
        <row r="4027">
          <cell r="A4027" t="str">
            <v>C2-124</v>
          </cell>
          <cell r="E4027" t="str">
            <v>1004, 1st Main Rd, Hoshalli Extension, Stage 1, Vijayanagar, Bengaluru 560040</v>
          </cell>
        </row>
        <row r="4028">
          <cell r="A4028" t="str">
            <v>C2-124</v>
          </cell>
          <cell r="E4028" t="str">
            <v>1004, 1st Main Rd, Hoshalli Extension, Stage 1, Vijayanagar, Bengaluru 560040</v>
          </cell>
        </row>
        <row r="4029">
          <cell r="A4029" t="str">
            <v>C2-126</v>
          </cell>
          <cell r="E4029" t="str">
            <v>kodigehalli main road, near tennis court, Sir MV Layout, Tindlu, Vidyaranyapura, Bengaluru, Karnataka 560097</v>
          </cell>
        </row>
        <row r="4030">
          <cell r="A4030" t="str">
            <v>C2-126</v>
          </cell>
          <cell r="E4030" t="str">
            <v>kodigehalli main road, near tennis court, Sir MV Layout, Tindlu, Vidyaranyapura, Bengaluru, Karnataka 560097</v>
          </cell>
        </row>
        <row r="4031">
          <cell r="A4031" t="str">
            <v>C2-126</v>
          </cell>
          <cell r="E4031" t="str">
            <v>kodigehalli main road, near tennis court, Sir MV Layout, Tindlu, Vidyaranyapura, Bengaluru, Karnataka 560097</v>
          </cell>
        </row>
        <row r="4032">
          <cell r="A4032" t="str">
            <v>C2-211</v>
          </cell>
          <cell r="E4032" t="str">
            <v>321, 36th A cross, 7th Main Rd, near 5th Block, Jayanagar, Bengaluru, Karnataka 560041</v>
          </cell>
        </row>
        <row r="4033">
          <cell r="A4033" t="str">
            <v>C2-211</v>
          </cell>
          <cell r="E4033" t="str">
            <v>321, 36th A cross, 7th Main Rd, near 5th Block, Jayanagar, Bengaluru, Karnataka 560041</v>
          </cell>
        </row>
        <row r="4034">
          <cell r="A4034" t="str">
            <v>C2-211</v>
          </cell>
          <cell r="E4034" t="str">
            <v>321, 36th A cross, 7th Main Rd, near 5th Block, Jayanagar, Bengaluru, Karnataka 560041</v>
          </cell>
        </row>
        <row r="4035">
          <cell r="A4035" t="str">
            <v>C4-180</v>
          </cell>
          <cell r="E4035" t="str">
            <v>15, Hesarghatta Rd, Navy Layout, Chikkasandra, Chikkabanavara, Bengaluru, Karnataka 560090</v>
          </cell>
        </row>
        <row r="4036">
          <cell r="A4036" t="str">
            <v>C4-180</v>
          </cell>
          <cell r="E4036" t="str">
            <v>15, Hesarghatta Rd, Navy Layout, Chikkasandra, Chikkabanavara, Bengaluru, Karnataka 560090</v>
          </cell>
        </row>
        <row r="4037">
          <cell r="A4037" t="str">
            <v>C4-180</v>
          </cell>
          <cell r="E4037" t="str">
            <v>15, Hesarghatta Rd, Navy Layout, Chikkasandra, Chikkabanavara, Bengaluru, Karnataka 560090</v>
          </cell>
        </row>
        <row r="4038">
          <cell r="A4038" t="str">
            <v>C2-66</v>
          </cell>
          <cell r="E4038" t="str">
            <v>No: # 44/55, 49, 1st Main, 1st Cross, Maneshwara Temple Road, Sangolli Rayanna Road Govindaraja Nagar Ward, Pattegarhpalya, Vijayanagar, Bengaluru</v>
          </cell>
        </row>
        <row r="4039">
          <cell r="A4039" t="str">
            <v>C2-66</v>
          </cell>
          <cell r="E4039" t="str">
            <v>No: # 44/55, 49, 1st Main, 1st Cross, Maneshwara Temple Road, Sangolli Rayanna Road Govindaraja Nagar Ward, Pattegarhpalya, Vijayanagar, Bengaluru</v>
          </cell>
        </row>
        <row r="4040">
          <cell r="A4040" t="str">
            <v>C2-66</v>
          </cell>
          <cell r="E4040" t="str">
            <v>No: # 44/55, 49, 1st Main, 1st Cross, Maneshwara Temple Road, Sangolli Rayanna Road Govindaraja Nagar Ward, Pattegarhpalya, Vijayanagar, Bengaluru</v>
          </cell>
        </row>
        <row r="4041">
          <cell r="A4041" t="str">
            <v>C2-253</v>
          </cell>
          <cell r="E4041" t="str">
            <v>Hosur Rd, Kammasandra, Electronic City, Bengaluru, Karnataka 560100</v>
          </cell>
        </row>
        <row r="4042">
          <cell r="A4042" t="str">
            <v>C2-253</v>
          </cell>
          <cell r="E4042" t="str">
            <v>Hosur Rd, Kammasandra, Electronic City, Bengaluru, Karnataka 560100</v>
          </cell>
        </row>
        <row r="4043">
          <cell r="A4043" t="str">
            <v>C2-253</v>
          </cell>
          <cell r="E4043" t="str">
            <v>Hosur Rd, Kammasandra, Electronic City, Bengaluru, Karnataka 560100</v>
          </cell>
        </row>
        <row r="4044">
          <cell r="A4044" t="str">
            <v>C2-141</v>
          </cell>
          <cell r="E4044" t="str">
            <v>15, 11th Main Rd, 4th T Block East, Jayanagar 3rd Block, EAST, Bengaluru, Karnataka 560011</v>
          </cell>
        </row>
        <row r="4045">
          <cell r="A4045" t="str">
            <v>C2-141</v>
          </cell>
          <cell r="E4045" t="str">
            <v>15, 11th Main Rd, 4th T Block East, Jayanagar 3rd Block, EAST, Bengaluru, Karnataka 560011</v>
          </cell>
        </row>
        <row r="4046">
          <cell r="A4046" t="str">
            <v>C2-141</v>
          </cell>
          <cell r="E4046" t="str">
            <v>15, 11th Main Rd, 4th T Block East, Jayanagar 3rd Block, EAST, Bengaluru, Karnataka 560011</v>
          </cell>
        </row>
        <row r="4047">
          <cell r="A4047" t="str">
            <v>C2-141</v>
          </cell>
          <cell r="E4047" t="str">
            <v>15, 11th Main Rd, 4th T Block East, Jayanagar 3rd Block, EAST, Bengaluru, Karnataka 560011</v>
          </cell>
        </row>
        <row r="4048">
          <cell r="A4048" t="str">
            <v>C2-141</v>
          </cell>
          <cell r="E4048" t="str">
            <v>15, 11th Main Rd, 4th T Block East, Jayanagar 3rd Block, EAST, Bengaluru, Karnataka 560011</v>
          </cell>
        </row>
        <row r="4049">
          <cell r="A4049" t="str">
            <v>C2-141</v>
          </cell>
          <cell r="E4049" t="str">
            <v>15, 11th Main Rd, 4th T Block East, Jayanagar 3rd Block, EAST, Bengaluru, Karnataka 560011</v>
          </cell>
        </row>
        <row r="4050">
          <cell r="A4050" t="str">
            <v>C4-156</v>
          </cell>
          <cell r="E4050" t="str">
            <v>B T M I stage, B-8, Marenahalli Rd, KEB Colony, Jayanagara 9th Block, Jayanagar, Bengaluru, Karnataka 560029</v>
          </cell>
        </row>
        <row r="4051">
          <cell r="A4051" t="str">
            <v>C4-156</v>
          </cell>
          <cell r="E4051" t="str">
            <v>B T M I stage, B-8, Marenahalli Rd, KEB Colony, Jayanagara 9th Block, Jayanagar, Bengaluru, Karnataka 560029</v>
          </cell>
        </row>
        <row r="4052">
          <cell r="A4052" t="str">
            <v>C4-156</v>
          </cell>
          <cell r="E4052" t="str">
            <v>B T M I stage, B-8, Marenahalli Rd, KEB Colony, Jayanagara 9th Block, Jayanagar, Bengaluru, Karnataka 560029</v>
          </cell>
        </row>
        <row r="4053">
          <cell r="A4053" t="str">
            <v>C2-258</v>
          </cell>
          <cell r="E4053" t="str">
            <v xml:space="preserve">Sanjeev clinic Padmababnagar Bangalore </v>
          </cell>
        </row>
        <row r="4054">
          <cell r="A4054" t="str">
            <v>C2-258</v>
          </cell>
          <cell r="E4054" t="str">
            <v xml:space="preserve">Sanjeev clinic Padmababnagar Bangalore </v>
          </cell>
        </row>
        <row r="4055">
          <cell r="A4055" t="str">
            <v>C2-258</v>
          </cell>
          <cell r="E4055" t="str">
            <v xml:space="preserve">Sanjeev clinic Padmababnagar Bangalore </v>
          </cell>
        </row>
        <row r="4056">
          <cell r="A4056" t="str">
            <v>C2-251</v>
          </cell>
          <cell r="E4056" t="str">
            <v>3&amp;3A, Hesarghatta Rd, near Janapriya Apartments, AGB layout, Geleyara Balaga Layout, Chikkabanavara, Bengaluru, Karnataka 560090</v>
          </cell>
        </row>
        <row r="4057">
          <cell r="A4057" t="str">
            <v>C2-251</v>
          </cell>
          <cell r="E4057" t="str">
            <v>3&amp;3A, Hesarghatta Rd, near Janapriya Apartments, AGB layout, Geleyara Balaga Layout, Chikkabanavara, Bengaluru, Karnataka 560090</v>
          </cell>
        </row>
        <row r="4058">
          <cell r="A4058" t="str">
            <v>C2-251</v>
          </cell>
          <cell r="E4058" t="str">
            <v>3&amp;3A, Hesarghatta Rd, near Janapriya Apartments, AGB layout, Geleyara Balaga Layout, Chikkabanavara, Bengaluru, Karnataka 560090</v>
          </cell>
        </row>
        <row r="4059">
          <cell r="A4059" t="str">
            <v>C4-265</v>
          </cell>
          <cell r="E4059" t="str">
            <v> No : 702- 03, Sagar Villa, 5th Main Rd, KG Colony, Jagadish Nagar, Bengaluru, Karnataka 560075</v>
          </cell>
        </row>
        <row r="4060">
          <cell r="A4060" t="str">
            <v>C4-265</v>
          </cell>
          <cell r="E4060" t="str">
            <v> No : 702- 03, Sagar Villa, 5th Main Rd, KG Colony, Jagadish Nagar, Bengaluru, Karnataka 560075</v>
          </cell>
        </row>
        <row r="4061">
          <cell r="A4061" t="str">
            <v>C4-265</v>
          </cell>
          <cell r="E4061" t="str">
            <v> No : 702- 03, Sagar Villa, 5th Main Rd, KG Colony, Jagadish Nagar, Bengaluru, Karnataka 560075</v>
          </cell>
        </row>
        <row r="4062">
          <cell r="A4062" t="str">
            <v>C2-155</v>
          </cell>
          <cell r="E4062" t="str">
            <v>No. 51, Jyoti Nivas College Rd, KHB Colony, 5th Block, Koramangala, Bengaluru, Karnataka 560095</v>
          </cell>
        </row>
        <row r="4063">
          <cell r="A4063" t="str">
            <v>C2-155</v>
          </cell>
          <cell r="E4063" t="str">
            <v>No. 51, Jyoti Nivas College Rd, KHB Colony, 5th Block, Koramangala, Bengaluru, Karnataka 560095</v>
          </cell>
        </row>
        <row r="4064">
          <cell r="A4064" t="str">
            <v>C2-155</v>
          </cell>
          <cell r="E4064" t="str">
            <v>No. 51, Jyoti Nivas College Rd, KHB Colony, 5th Block, Koramangala, Bengaluru, Karnataka 560095</v>
          </cell>
        </row>
        <row r="4065">
          <cell r="A4065" t="str">
            <v>C2-155</v>
          </cell>
          <cell r="E4065" t="str">
            <v>No. 51, Jyoti Nivas College Rd, KHB Colony, 5th Block, Koramangala, Bengaluru, Karnataka 560095</v>
          </cell>
        </row>
        <row r="4066">
          <cell r="A4066" t="str">
            <v>C2-155</v>
          </cell>
          <cell r="E4066" t="str">
            <v>No. 51, Jyoti Nivas College Rd, KHB Colony, 5th Block, Koramangala, Bengaluru, Karnataka 560095</v>
          </cell>
        </row>
        <row r="4067">
          <cell r="A4067" t="str">
            <v>C2-155</v>
          </cell>
          <cell r="E4067" t="str">
            <v>No. 51, Jyoti Nivas College Rd, KHB Colony, 5th Block, Koramangala, Bengaluru, Karnataka 560095</v>
          </cell>
        </row>
        <row r="4068">
          <cell r="A4068" t="str">
            <v>C2-156</v>
          </cell>
          <cell r="E4068" t="str">
            <v>WH8X+XMG, Bannerghatta Rd, Phase 3, Jayanagara 9th Block, Jayanagar, Bengaluru, Karnataka 560029</v>
          </cell>
        </row>
        <row r="4069">
          <cell r="A4069" t="str">
            <v>C2-156</v>
          </cell>
          <cell r="E4069" t="str">
            <v>WH8X+XMG, Bannerghatta Rd, Phase 3, Jayanagara 9th Block, Jayanagar, Bengaluru, Karnataka 560029</v>
          </cell>
        </row>
        <row r="4070">
          <cell r="A4070" t="str">
            <v>C2-156</v>
          </cell>
          <cell r="E4070" t="str">
            <v>WH8X+XMG, Bannerghatta Rd, Phase 3, Jayanagara 9th Block, Jayanagar, Bengaluru, Karnataka 560029</v>
          </cell>
        </row>
        <row r="4071">
          <cell r="A4071" t="str">
            <v>C2-156</v>
          </cell>
          <cell r="E4071" t="str">
            <v>WH8X+XMG, Bannerghatta Rd, Phase 3, Jayanagara 9th Block, Jayanagar, Bengaluru, Karnataka 560029</v>
          </cell>
        </row>
        <row r="4072">
          <cell r="A4072" t="str">
            <v>C2-156</v>
          </cell>
          <cell r="E4072" t="str">
            <v>WH8X+XMG, Bannerghatta Rd, Phase 3, Jayanagara 9th Block, Jayanagar, Bengaluru, Karnataka 560029</v>
          </cell>
        </row>
        <row r="4073">
          <cell r="A4073" t="str">
            <v>C2-156</v>
          </cell>
          <cell r="E4073" t="str">
            <v>WH8X+XMG, Bannerghatta Rd, Phase 3, Jayanagara 9th Block, Jayanagar, Bengaluru, Karnataka 560029</v>
          </cell>
        </row>
        <row r="4074">
          <cell r="A4074" t="str">
            <v>C2-157</v>
          </cell>
          <cell r="E4074" t="str">
            <v>Maruti Poly clinic Sanjeevani #33 12 th Cross KHB Main Road, Post, Kanaka Nagar, RT Nagar, Bengaluru, Karnataka 560045</v>
          </cell>
        </row>
        <row r="4075">
          <cell r="A4075" t="str">
            <v>C2-157</v>
          </cell>
          <cell r="E4075" t="str">
            <v>Maruti Poly clinic Sanjeevani #33 12 th Cross KHB Main Road, Post, Kanaka Nagar, RT Nagar, Bengaluru, Karnataka 560045</v>
          </cell>
        </row>
        <row r="4076">
          <cell r="A4076" t="str">
            <v>C2-157</v>
          </cell>
          <cell r="E4076" t="str">
            <v>Maruti Poly clinic Sanjeevani #33 12 th Cross KHB Main Road, Post, Kanaka Nagar, RT Nagar, Bengaluru, Karnataka 560045</v>
          </cell>
        </row>
        <row r="4077">
          <cell r="A4077" t="str">
            <v>C2-158</v>
          </cell>
          <cell r="E4077" t="str">
            <v xml:space="preserve">Shree Clinic And Laboratory 204, 2nd Main, Mahalakshmi Layout, Behind Canara Bank Or Abhram Jewellers, Bengaluru, 560086
</v>
          </cell>
        </row>
        <row r="4078">
          <cell r="A4078" t="str">
            <v>C2-158</v>
          </cell>
          <cell r="E4078" t="str">
            <v xml:space="preserve">Shree Clinic And Laboratory 204, 2nd Main, Mahalakshmi Layout, Behind Canara Bank Or Abhram Jewellers, Bengaluru, 560086
</v>
          </cell>
        </row>
        <row r="4079">
          <cell r="A4079" t="str">
            <v>C2-158</v>
          </cell>
          <cell r="E4079" t="str">
            <v xml:space="preserve">Shree Clinic And Laboratory 204, 2nd Main, Mahalakshmi Layout, Behind Canara Bank Or Abhram Jewellers, Bengaluru, 560086
</v>
          </cell>
        </row>
        <row r="4080">
          <cell r="A4080" t="str">
            <v>C2-159</v>
          </cell>
          <cell r="E4080" t="str">
            <v>82, Landmark, Near BMTC 18th Depot, EPIP Area, Nallurahalli, Whitefield, Bengaluru</v>
          </cell>
        </row>
        <row r="4081">
          <cell r="A4081" t="str">
            <v>C2-159</v>
          </cell>
          <cell r="E4081" t="str">
            <v>82, Landmark, Near BMTC 18th Depot, EPIP Area, Nallurahalli, Whitefield, Bengaluru</v>
          </cell>
        </row>
        <row r="4082">
          <cell r="A4082" t="str">
            <v>C2-159</v>
          </cell>
          <cell r="E4082" t="str">
            <v>82, Landmark, Near BMTC 18th Depot, EPIP Area, Nallurahalli, Whitefield, Bengaluru</v>
          </cell>
        </row>
        <row r="4083">
          <cell r="A4083" t="str">
            <v>C2-220</v>
          </cell>
          <cell r="E4083" t="str">
            <v>43, 8th Cross Road, Govindaraja Nagar Ward, Amarajyothi Nagar, Vijayanagar, Bengaluru</v>
          </cell>
        </row>
        <row r="4084">
          <cell r="A4084" t="str">
            <v>C2-220</v>
          </cell>
          <cell r="E4084" t="str">
            <v>43, 8th Cross Road, Govindaraja Nagar Ward, Amarajyothi Nagar, Vijayanagar, Bengaluru</v>
          </cell>
        </row>
        <row r="4085">
          <cell r="A4085" t="str">
            <v>C2-220</v>
          </cell>
          <cell r="E4085" t="str">
            <v>43, 8th Cross Road, Govindaraja Nagar Ward, Amarajyothi Nagar, Vijayanagar, Bengaluru</v>
          </cell>
        </row>
        <row r="4086">
          <cell r="A4086" t="str">
            <v>C2-172</v>
          </cell>
          <cell r="E4086" t="str">
            <v>Ideal Homes Layout, Kenchenhalli, Rajarajeshwari Nagar, Bengaluru, Karnataka 560098</v>
          </cell>
        </row>
        <row r="4087">
          <cell r="A4087" t="str">
            <v>C2-172</v>
          </cell>
          <cell r="E4087" t="str">
            <v>Ideal Homes Layout, Kenchenhalli, Rajarajeshwari Nagar, Bengaluru, Karnataka 560098</v>
          </cell>
        </row>
        <row r="4088">
          <cell r="A4088" t="str">
            <v>C2-172</v>
          </cell>
          <cell r="E4088" t="str">
            <v>Ideal Homes Layout, Kenchenhalli, Rajarajeshwari Nagar, Bengaluru, Karnataka 560098</v>
          </cell>
        </row>
        <row r="4089">
          <cell r="A4089" t="str">
            <v>C4-158</v>
          </cell>
          <cell r="E4089" t="str">
            <v>NO 809, HIG, Major Sandeep Unnikrishnan Rd, Yelahanka New Town, Bengaluru, Karnataka 560064</v>
          </cell>
        </row>
        <row r="4090">
          <cell r="A4090" t="str">
            <v>C4-158</v>
          </cell>
          <cell r="E4090" t="str">
            <v>NO 809, HIG, Major Sandeep Unnikrishnan Rd, Yelahanka New Town, Bengaluru, Karnataka 560064</v>
          </cell>
        </row>
        <row r="4091">
          <cell r="A4091" t="str">
            <v>C4-158</v>
          </cell>
          <cell r="E4091" t="str">
            <v>NO 809, HIG, Major Sandeep Unnikrishnan Rd, Yelahanka New Town, Bengaluru, Karnataka 560064</v>
          </cell>
        </row>
        <row r="4092">
          <cell r="A4092" t="str">
            <v>C4-187</v>
          </cell>
          <cell r="E4092" t="str">
            <v>Surana Medicals, Jayanagar 4th Block, Bangalore, Karnataka 560011</v>
          </cell>
        </row>
        <row r="4093">
          <cell r="A4093" t="str">
            <v>C4-187</v>
          </cell>
          <cell r="E4093" t="str">
            <v>Surana Medicals, Jayanagar 4th Block, Bangalore, Karnataka 560011</v>
          </cell>
        </row>
        <row r="4094">
          <cell r="A4094" t="str">
            <v>C4-187</v>
          </cell>
          <cell r="E4094" t="str">
            <v>Surana Medicals, Jayanagar 4th Block, Bangalore, Karnataka 560011</v>
          </cell>
        </row>
        <row r="4095">
          <cell r="A4095" t="str">
            <v>C4-159</v>
          </cell>
          <cell r="E4095" t="str">
            <v>Saraswathi Clinic, Hesaraghatta Main Road, Bangalore, Karnataka 560088</v>
          </cell>
        </row>
        <row r="4096">
          <cell r="A4096" t="str">
            <v>C4-159</v>
          </cell>
          <cell r="E4096" t="str">
            <v>Saraswathi Clinic, Hesaraghatta Main Road, Bangalore, Karnataka 560088</v>
          </cell>
        </row>
        <row r="4097">
          <cell r="A4097" t="str">
            <v>C4-159</v>
          </cell>
          <cell r="E4097" t="str">
            <v>Saraswathi Clinic, Hesaraghatta Main Road, Bangalore, Karnataka 560088</v>
          </cell>
        </row>
        <row r="4098">
          <cell r="A4098" t="str">
            <v>C2-259</v>
          </cell>
          <cell r="E4098" t="str">
            <v>No 9/1, Mahalakshmi Chambers, Mahatma Gandhi Rd, Yellappa Chetty Layout, Sivanchetti Gardens, Bengaluru, Karnataka 560001</v>
          </cell>
        </row>
        <row r="4099">
          <cell r="A4099" t="str">
            <v>C2-259</v>
          </cell>
          <cell r="E4099" t="str">
            <v>No 9/1, Mahalakshmi Chambers, Mahatma Gandhi Rd, Yellappa Chetty Layout, Sivanchetti Gardens, Bengaluru, Karnataka 560001</v>
          </cell>
        </row>
        <row r="4100">
          <cell r="A4100" t="str">
            <v>C2-259</v>
          </cell>
          <cell r="E4100" t="str">
            <v>No 9/1, Mahalakshmi Chambers, Mahatma Gandhi Rd, Yellappa Chetty Layout, Sivanchetti Gardens, Bengaluru, Karnataka 560001</v>
          </cell>
        </row>
        <row r="4101">
          <cell r="A4101" t="str">
            <v>C2-80</v>
          </cell>
          <cell r="E4101" t="str">
            <v>Near Maruthi Mandir, Vijaynagar, 560040</v>
          </cell>
        </row>
        <row r="4102">
          <cell r="A4102" t="str">
            <v>C2-80</v>
          </cell>
          <cell r="E4102" t="str">
            <v>Near Maruthi Mandir, Vijaynagar, 560040</v>
          </cell>
        </row>
        <row r="4103">
          <cell r="A4103" t="str">
            <v>C2-184</v>
          </cell>
          <cell r="E4103" t="str">
            <v>No 62 , 1st floor 12th cross Bannerghatta road 4th T block Jayanagar Bangalore - 560041</v>
          </cell>
        </row>
        <row r="4104">
          <cell r="A4104" t="str">
            <v>C2-184</v>
          </cell>
          <cell r="E4104" t="str">
            <v>No 62 , 1st floor 12th cross Bannerghatta road 4th T block Jayanagar Bangalore - 560041</v>
          </cell>
        </row>
        <row r="4105">
          <cell r="A4105" t="str">
            <v>C2-184</v>
          </cell>
          <cell r="E4105" t="str">
            <v>No 62 , 1st floor 12th cross Bannerghatta road 4th T block Jayanagar Bangalore - 560041</v>
          </cell>
        </row>
        <row r="4106">
          <cell r="A4106" t="str">
            <v>C2-95</v>
          </cell>
          <cell r="E4106" t="str">
            <v>#40, 8th Main Road KSRTC Layout JP Nagar 3rd Phase Bangalore 560078</v>
          </cell>
        </row>
        <row r="4107">
          <cell r="A4107" t="str">
            <v>C2-95</v>
          </cell>
          <cell r="E4107" t="str">
            <v>#40, 8th Main Road KSRTC Layout JP Nagar 3rd Phase Bangalore 560078</v>
          </cell>
        </row>
        <row r="4108">
          <cell r="A4108" t="str">
            <v>C2-95</v>
          </cell>
          <cell r="E4108" t="str">
            <v>#40, 8th Main Road KSRTC Layout JP Nagar 3rd Phase Bangalore 560078</v>
          </cell>
        </row>
        <row r="4109">
          <cell r="A4109" t="str">
            <v>C4-196</v>
          </cell>
          <cell r="E4109" t="str">
            <v>Mind &amp; Brain Wellness Clinic, Bangalore, Karnataka</v>
          </cell>
        </row>
        <row r="4110">
          <cell r="A4110" t="str">
            <v>C4-196</v>
          </cell>
          <cell r="E4110" t="str">
            <v>Mind &amp; Brain Wellness Clinic, Bangalore, Karnataka</v>
          </cell>
        </row>
        <row r="4111">
          <cell r="A4111" t="str">
            <v>C4-196</v>
          </cell>
          <cell r="E4111" t="str">
            <v>Mind &amp; Brain Wellness Clinic, Bangalore, Karnataka</v>
          </cell>
        </row>
        <row r="4112">
          <cell r="A4112" t="str">
            <v>C4-243</v>
          </cell>
          <cell r="E4112" t="str">
            <v>347/247 2 nd cross, Kaggadasapura Main Rd, C V Raman Nagar, Bengaluru, Karnataka 560093</v>
          </cell>
        </row>
        <row r="4113">
          <cell r="A4113" t="str">
            <v>C4-243</v>
          </cell>
          <cell r="E4113" t="str">
            <v>347/247 2 nd cross, Kaggadasapura Main Rd, C V Raman Nagar, Bengaluru, Karnataka 560093</v>
          </cell>
        </row>
        <row r="4114">
          <cell r="A4114" t="str">
            <v>C4-243</v>
          </cell>
          <cell r="E4114" t="str">
            <v>347/247 2 nd cross, Kaggadasapura Main Rd, C V Raman Nagar, Bengaluru, Karnataka 560093</v>
          </cell>
        </row>
        <row r="4115">
          <cell r="A4115" t="str">
            <v>C2-32</v>
          </cell>
          <cell r="E4115" t="str">
            <v>Kothari Medical Centre, No 32, 1st Main Rd, Sheshadripuram, 560020</v>
          </cell>
        </row>
        <row r="4116">
          <cell r="A4116" t="str">
            <v>C2-32</v>
          </cell>
          <cell r="E4116" t="str">
            <v>Kothari Medical Centre, No 32, 1st Main Rd, Sheshadripuram, 560020</v>
          </cell>
        </row>
        <row r="4117">
          <cell r="A4117" t="str">
            <v>C2-32</v>
          </cell>
          <cell r="E4117" t="str">
            <v>Kothari Medical Centre, No 32, 1st Main Rd, Sheshadripuram, 560020</v>
          </cell>
        </row>
        <row r="4118">
          <cell r="A4118" t="str">
            <v>C4-1472</v>
          </cell>
          <cell r="E4118" t="str">
            <v>1st Floor, 101, Sartaz Complex, Vasna Rd, Momin Park, Tandalja, Vadodara, Gujarat 390007</v>
          </cell>
        </row>
        <row r="4119">
          <cell r="A4119" t="str">
            <v>C4-1472</v>
          </cell>
          <cell r="E4119" t="str">
            <v>1st Floor, 101, Sartaz Complex, Vasna Rd, Momin Park, Tandalja, Vadodara, Gujarat 390007</v>
          </cell>
        </row>
        <row r="4120">
          <cell r="A4120" t="str">
            <v>C4-1472</v>
          </cell>
          <cell r="E4120" t="str">
            <v>1st Floor, 101, Sartaz Complex, Vasna Rd, Momin Park, Tandalja, Vadodara, Gujarat 390007</v>
          </cell>
        </row>
        <row r="4121">
          <cell r="A4121" t="str">
            <v>C2-2341</v>
          </cell>
          <cell r="E4121" t="str">
            <v>AURA SHIVAY TOWER A, Ramakaka Rd, opp. Satyam Complex, Chhani, Vadodara, Gujarat 391740</v>
          </cell>
        </row>
        <row r="4122">
          <cell r="A4122" t="str">
            <v>C2-2341</v>
          </cell>
          <cell r="E4122" t="str">
            <v>AURA SHIVAY TOWER A, Ramakaka Rd, opp. Satyam Complex, Chhani, Vadodara, Gujarat 391740</v>
          </cell>
        </row>
        <row r="4123">
          <cell r="A4123" t="str">
            <v>C2-2341</v>
          </cell>
          <cell r="E4123" t="str">
            <v>AURA SHIVAY TOWER A, Ramakaka Rd, opp. Satyam Complex, Chhani, Vadodara, Gujarat 391740</v>
          </cell>
        </row>
        <row r="4124">
          <cell r="A4124" t="str">
            <v>C2-2344</v>
          </cell>
          <cell r="E4124" t="str">
            <v>Bhoj - Padra - Vadodara Rd, Atladara, Vadodara, Gujarat 391410</v>
          </cell>
        </row>
        <row r="4125">
          <cell r="A4125" t="str">
            <v>C2-2344</v>
          </cell>
          <cell r="E4125" t="str">
            <v>Bhoj - Padra - Vadodara Rd, Atladara, Vadodara, Gujarat 391410</v>
          </cell>
        </row>
        <row r="4126">
          <cell r="A4126" t="str">
            <v>C2-2344</v>
          </cell>
          <cell r="E4126" t="str">
            <v>Bhoj - Padra - Vadodara Rd, Atladara, Vadodara, Gujarat 391410</v>
          </cell>
        </row>
        <row r="4127">
          <cell r="A4127" t="str">
            <v>C2-2344</v>
          </cell>
          <cell r="E4127" t="str">
            <v>Bhoj - Padra - Vadodara Rd, Atladara, Vadodara, Gujarat 391410</v>
          </cell>
        </row>
        <row r="4128">
          <cell r="A4128" t="str">
            <v>C2-2344</v>
          </cell>
          <cell r="E4128" t="str">
            <v>Bhoj - Padra - Vadodara Rd, Atladara, Vadodara, Gujarat 391410</v>
          </cell>
        </row>
        <row r="4129">
          <cell r="A4129" t="str">
            <v>C2-2344</v>
          </cell>
          <cell r="E4129" t="str">
            <v>Bhoj - Padra - Vadodara Rd, Atladara, Vadodara, Gujarat 391410</v>
          </cell>
        </row>
        <row r="4130">
          <cell r="A4130" t="str">
            <v>C2-2352</v>
          </cell>
          <cell r="E4130" t="str">
            <v>76PM+CHF, Opp Vallabh Vidya Mandir School, Gurukul Circle, Dabhoi - Waghodia Ring Rd, Waghodia, Vadodara, Gujarat 390025</v>
          </cell>
        </row>
        <row r="4131">
          <cell r="A4131" t="str">
            <v>C2-2352</v>
          </cell>
          <cell r="E4131" t="str">
            <v>76PM+CHF, Opp Vallabh Vidya Mandir School, Gurukul Circle, Dabhoi - Waghodia Ring Rd, Waghodia, Vadodara, Gujarat 390025</v>
          </cell>
        </row>
        <row r="4132">
          <cell r="A4132" t="str">
            <v>C2-2352</v>
          </cell>
          <cell r="E4132" t="str">
            <v>76PM+CHF, Opp Vallabh Vidya Mandir School, Gurukul Circle, Dabhoi - Waghodia Ring Rd, Waghodia, Vadodara, Gujarat 390025</v>
          </cell>
        </row>
        <row r="4133">
          <cell r="A4133" t="str">
            <v>C4-1383</v>
          </cell>
          <cell r="E4133" t="str">
            <v>West, Race Course Rd, opposite Inox Cinema, Natubhai Circle, Hari Nagar, Vadodara, Gujarat 390021</v>
          </cell>
        </row>
        <row r="4134">
          <cell r="A4134" t="str">
            <v>C4-1383</v>
          </cell>
          <cell r="E4134" t="str">
            <v>West, Race Course Rd, opposite Inox Cinema, Natubhai Circle, Hari Nagar, Vadodara, Gujarat 390021</v>
          </cell>
        </row>
        <row r="4135">
          <cell r="A4135" t="str">
            <v>C4-1383</v>
          </cell>
          <cell r="E4135" t="str">
            <v>West, Race Course Rd, opposite Inox Cinema, Natubhai Circle, Hari Nagar, Vadodara, Gujarat 390021</v>
          </cell>
        </row>
        <row r="4136">
          <cell r="A4136" t="str">
            <v>C4-1463</v>
          </cell>
          <cell r="E4136" t="str">
            <v>Shree clinic and diabetes centre, FF, Temple, Maa residency, beside Motnath Mahadev Mandir Road, BSNL Colony, Harni, Vadodara, Gujarat 390022</v>
          </cell>
        </row>
        <row r="4137">
          <cell r="A4137" t="str">
            <v>C4-1463</v>
          </cell>
          <cell r="E4137" t="str">
            <v>Shree clinic and diabetes centre, FF, Temple, Maa residency, beside Motnath Mahadev Mandir Road, BSNL Colony, Harni, Vadodara, Gujarat 390022</v>
          </cell>
        </row>
        <row r="4138">
          <cell r="A4138" t="str">
            <v>C4-1463</v>
          </cell>
          <cell r="E4138" t="str">
            <v>Shree clinic and diabetes centre, FF, Temple, Maa residency, beside Motnath Mahadev Mandir Road, BSNL Colony, Harni, Vadodara, Gujarat 390022</v>
          </cell>
        </row>
        <row r="4139">
          <cell r="A4139" t="str">
            <v>C2-2356</v>
          </cell>
          <cell r="E4139" t="str">
            <v>4th Floor, 422-426, Darshanam Crossroad, Soma Talav, Vadodara-390025, Gujarat</v>
          </cell>
        </row>
        <row r="4140">
          <cell r="A4140" t="str">
            <v>C2-2356</v>
          </cell>
          <cell r="E4140" t="str">
            <v>4th Floor, 422-426, Darshanam Crossroad, Soma Talav, Vadodara-390025, Gujarat</v>
          </cell>
        </row>
        <row r="4141">
          <cell r="A4141" t="str">
            <v>C2-2356</v>
          </cell>
          <cell r="E4141" t="str">
            <v>4th Floor, 422-426, Darshanam Crossroad, Soma Talav, Vadodara-390025, Gujarat</v>
          </cell>
        </row>
        <row r="4142">
          <cell r="A4142" t="str">
            <v>C4-1329</v>
          </cell>
          <cell r="E4142" t="str">
            <v>Pooja Nursing home, Save
Kunj Plaza, I &amp; II Floor, B &amp; C Tower, Palace Rd, Rajmahal, Vadodara, Gujarat 390001</v>
          </cell>
        </row>
        <row r="4143">
          <cell r="A4143" t="str">
            <v>C4-1329</v>
          </cell>
          <cell r="E4143" t="str">
            <v>Pooja Nursing home, Save
Kunj Plaza, I &amp; II Floor, B &amp; C Tower, Palace Rd, Rajmahal, Vadodara, Gujarat 390001</v>
          </cell>
        </row>
        <row r="4144">
          <cell r="A4144" t="str">
            <v>C4-1329</v>
          </cell>
          <cell r="E4144" t="str">
            <v>Pooja Nursing home, Save
Kunj Plaza, I &amp; II Floor, B &amp; C Tower, Palace Rd, Rajmahal, Vadodara, Gujarat 390001</v>
          </cell>
        </row>
        <row r="4145">
          <cell r="A4145" t="str">
            <v>C4-1458</v>
          </cell>
          <cell r="E4145" t="str">
            <v>3rd floor Dhyana Clinic, Siddhart crest, Opp. Nizampura bus stand, Vadodara.</v>
          </cell>
        </row>
        <row r="4146">
          <cell r="A4146" t="str">
            <v>C4-1458</v>
          </cell>
          <cell r="E4146" t="str">
            <v>3rd floor Dhyana Clinic, Siddhart crest, Opp. Nizampura bus stand, Vadodara.</v>
          </cell>
        </row>
        <row r="4147">
          <cell r="A4147" t="str">
            <v>C4-1458</v>
          </cell>
          <cell r="E4147" t="str">
            <v>3rd floor Dhyana Clinic, Siddhart crest, Opp. Nizampura bus stand, Vadodara.</v>
          </cell>
        </row>
        <row r="4148">
          <cell r="A4148" t="str">
            <v>C4-1471</v>
          </cell>
          <cell r="E4148" t="str">
            <v>Trinity Complex,New IPCL road, Dashama, cross road, Vadodara, Gujarat 390016</v>
          </cell>
        </row>
        <row r="4149">
          <cell r="A4149" t="str">
            <v>C4-1471</v>
          </cell>
          <cell r="E4149" t="str">
            <v>Trinity Complex,New IPCL road, Dashama, cross road, Vadodara, Gujarat 390016</v>
          </cell>
        </row>
        <row r="4150">
          <cell r="A4150" t="str">
            <v>C4-1471</v>
          </cell>
          <cell r="E4150" t="str">
            <v>Trinity Complex,New IPCL road, Dashama, cross road, Vadodara, Gujarat 390016</v>
          </cell>
        </row>
        <row r="4151">
          <cell r="A4151" t="str">
            <v>C2-2359</v>
          </cell>
          <cell r="E4151" t="str">
            <v>112, Phoenix Prime complex, Near L&amp;T Circle, VIP Rd, Karelibagh, Vadodara, Gujarat 390018</v>
          </cell>
        </row>
        <row r="4152">
          <cell r="A4152" t="str">
            <v>C2-2359</v>
          </cell>
          <cell r="E4152" t="str">
            <v>112, Phoenix Prime complex, Near L&amp;T Circle, VIP Rd, Karelibagh, Vadodara, Gujarat 390018</v>
          </cell>
        </row>
        <row r="4153">
          <cell r="A4153" t="str">
            <v>C2-2359</v>
          </cell>
          <cell r="E4153" t="str">
            <v>112, Phoenix Prime complex, Near L&amp;T Circle, VIP Rd, Karelibagh, Vadodara, Gujarat 390018</v>
          </cell>
        </row>
        <row r="4154">
          <cell r="A4154" t="str">
            <v>C2-2359</v>
          </cell>
          <cell r="E4154" t="str">
            <v>112, Phoenix Prime complex, Near L&amp;T Circle, VIP Rd, Karelibagh, Vadodara, Gujarat 390018</v>
          </cell>
        </row>
        <row r="4155">
          <cell r="A4155" t="str">
            <v>C2-2359</v>
          </cell>
          <cell r="E4155" t="str">
            <v>112, Phoenix Prime complex, Near L&amp;T Circle, VIP Rd, Karelibagh, Vadodara, Gujarat 390018</v>
          </cell>
        </row>
        <row r="4156">
          <cell r="A4156" t="str">
            <v>C2-2359</v>
          </cell>
          <cell r="E4156" t="str">
            <v>112, Phoenix Prime complex, Near L&amp;T Circle, VIP Rd, Karelibagh, Vadodara, Gujarat 390018</v>
          </cell>
        </row>
        <row r="4157">
          <cell r="A4157" t="str">
            <v>C2-2363</v>
          </cell>
          <cell r="E4157" t="str">
            <v>Bhailal Amin General Hospital, Genda Circle, Vadodara, Gujarat 390021</v>
          </cell>
        </row>
        <row r="4158">
          <cell r="A4158" t="str">
            <v>C2-2363</v>
          </cell>
          <cell r="E4158" t="str">
            <v>Bhailal Amin General Hospital, Genda Circle, Vadodara, Gujarat 390021</v>
          </cell>
        </row>
        <row r="4159">
          <cell r="A4159" t="str">
            <v>C2-2363</v>
          </cell>
          <cell r="E4159" t="str">
            <v>Bhailal Amin General Hospital, Genda Circle, Vadodara, Gujarat 390021</v>
          </cell>
        </row>
        <row r="4160">
          <cell r="A4160" t="str">
            <v>C4-1466</v>
          </cell>
          <cell r="E4160" t="str">
            <v>Sun-Deep nurshig homes,  Arpan Complex, Deluxe Society, Nizampura, Vadodara, Gujarat 390002</v>
          </cell>
        </row>
        <row r="4161">
          <cell r="A4161" t="str">
            <v>C4-1466</v>
          </cell>
          <cell r="E4161" t="str">
            <v>Sun-Deep nurshig homes,  Arpan Complex, Deluxe Society, Nizampura, Vadodara, Gujarat 390002</v>
          </cell>
        </row>
        <row r="4162">
          <cell r="A4162" t="str">
            <v>C4-1466</v>
          </cell>
          <cell r="E4162" t="str">
            <v>Sun-Deep nurshig homes,  Arpan Complex, Deluxe Society, Nizampura, Vadodara, Gujarat 390002</v>
          </cell>
        </row>
        <row r="4163">
          <cell r="A4163" t="str">
            <v>C4-1408</v>
          </cell>
          <cell r="E4163" t="str">
            <v>Shroff Foundation Trust Hospital, Vadodara, Gujarat</v>
          </cell>
        </row>
        <row r="4164">
          <cell r="A4164" t="str">
            <v>C4-1408</v>
          </cell>
          <cell r="E4164" t="str">
            <v>Shroff Foundation Trust Hospital, Vadodara, Gujarat</v>
          </cell>
        </row>
        <row r="4165">
          <cell r="A4165" t="str">
            <v>C4-1408</v>
          </cell>
          <cell r="E4165" t="str">
            <v>Shroff Foundation Trust Hospital, Vadodara, Gujarat</v>
          </cell>
        </row>
        <row r="4166">
          <cell r="A4166" t="str">
            <v>C2-579</v>
          </cell>
          <cell r="E4166" t="str">
            <v>NO 132 DHARGA ROAD ZAMIN PALLAVARAM CHENNAI 600043</v>
          </cell>
        </row>
        <row r="4167">
          <cell r="A4167" t="str">
            <v>C2-579</v>
          </cell>
          <cell r="E4167" t="str">
            <v>NO 132 DHARGA ROAD ZAMIN PALLAVARAM CHENNAI 600043</v>
          </cell>
        </row>
        <row r="4168">
          <cell r="A4168" t="str">
            <v>C2-579</v>
          </cell>
          <cell r="E4168" t="str">
            <v>NO 132 DHARGA ROAD ZAMIN PALLAVARAM CHENNAI 600043</v>
          </cell>
        </row>
        <row r="4169">
          <cell r="A4169" t="str">
            <v>C2-584</v>
          </cell>
          <cell r="E4169" t="str">
            <v>LAKSHMI CLINIC,NO:20,SUNDARAM PILLAI NAGAR,E.H.ROAD,TONDIARPET,CH-600081</v>
          </cell>
        </row>
        <row r="4170">
          <cell r="A4170" t="str">
            <v>C2-584</v>
          </cell>
          <cell r="E4170" t="str">
            <v>LAKSHMI CLINIC,NO:20,SUNDARAM PILLAI NAGAR,E.H.ROAD,TONDIARPET,CH-600081</v>
          </cell>
        </row>
        <row r="4171">
          <cell r="A4171" t="str">
            <v>C2-584</v>
          </cell>
          <cell r="E4171" t="str">
            <v>LAKSHMI CLINIC,NO:20,SUNDARAM PILLAI NAGAR,E.H.ROAD,TONDIARPET,CH-600081</v>
          </cell>
        </row>
        <row r="4172">
          <cell r="A4172" t="str">
            <v>C2-688</v>
          </cell>
          <cell r="E4172" t="str">
            <v>Center For Mindfulness And Life Style Awareness, Mylapore, Chennai-600004, Tamil Nadu</v>
          </cell>
        </row>
        <row r="4173">
          <cell r="A4173" t="str">
            <v>C2-688</v>
          </cell>
          <cell r="E4173" t="str">
            <v>Center For Mindfulness And Life Style Awareness, Mylapore, Chennai-600004, Tamil Nadu</v>
          </cell>
        </row>
        <row r="4174">
          <cell r="A4174" t="str">
            <v>C2-688</v>
          </cell>
          <cell r="E4174" t="str">
            <v>Center For Mindfulness And Life Style Awareness, Mylapore, Chennai-600004, Tamil Nadu</v>
          </cell>
        </row>
        <row r="4175">
          <cell r="A4175" t="str">
            <v>C2-571</v>
          </cell>
          <cell r="E4175" t="str">
            <v>Goutham Clinic, Vadapalani, Chennai, Tamil Nadu 600026</v>
          </cell>
        </row>
        <row r="4176">
          <cell r="A4176" t="str">
            <v>C2-571</v>
          </cell>
          <cell r="E4176" t="str">
            <v>Goutham Clinic, Vadapalani, Chennai, Tamil Nadu 600026</v>
          </cell>
        </row>
        <row r="4177">
          <cell r="A4177" t="str">
            <v>C2-571</v>
          </cell>
          <cell r="E4177" t="str">
            <v>Goutham Clinic, Vadapalani, Chennai, Tamil Nadu 600026</v>
          </cell>
        </row>
        <row r="4178">
          <cell r="A4178" t="str">
            <v>C2-594</v>
          </cell>
          <cell r="E4178" t="str">
            <v>SUBAM CLINIC TRIPLICANE HIGH ROAD TRIPLICANE CHENNAI-5</v>
          </cell>
        </row>
        <row r="4179">
          <cell r="A4179" t="str">
            <v>C2-594</v>
          </cell>
          <cell r="E4179" t="str">
            <v>SUBAM CLINIC TRIPLICANE HIGH ROAD TRIPLICANE CHENNAI-5</v>
          </cell>
        </row>
        <row r="4180">
          <cell r="A4180" t="str">
            <v>C2-594</v>
          </cell>
          <cell r="E4180" t="str">
            <v>SUBAM CLINIC TRIPLICANE HIGH ROAD TRIPLICANE CHENNAI-5</v>
          </cell>
        </row>
        <row r="4181">
          <cell r="A4181" t="str">
            <v>C2-642</v>
          </cell>
          <cell r="E4181" t="str">
            <v>R.G.CLINICSTREET :17,7TH STREET,BHARATHIYAR NAGAR,ERNAVOOR,CH-600057</v>
          </cell>
        </row>
        <row r="4182">
          <cell r="A4182" t="str">
            <v>C2-642</v>
          </cell>
          <cell r="E4182" t="str">
            <v>R.G.CLINICSTREET :17,7TH STREET,BHARATHIYAR NAGAR,ERNAVOOR,CH-600057</v>
          </cell>
        </row>
        <row r="4183">
          <cell r="A4183" t="str">
            <v>C2-642</v>
          </cell>
          <cell r="E4183" t="str">
            <v>R.G.CLINICSTREET :17,7TH STREET,BHARATHIYAR NAGAR,ERNAVOOR,CH-600057</v>
          </cell>
        </row>
        <row r="4184">
          <cell r="A4184" t="str">
            <v>C2-653</v>
          </cell>
          <cell r="E4184" t="str">
            <v>Sugumar Clinic, Ambattur, Chennai, Tamil Nadu 600053</v>
          </cell>
        </row>
        <row r="4185">
          <cell r="A4185" t="str">
            <v>C2-653</v>
          </cell>
          <cell r="E4185" t="str">
            <v>Sugumar Clinic, Ambattur, Chennai, Tamil Nadu 600053</v>
          </cell>
        </row>
        <row r="4186">
          <cell r="A4186" t="str">
            <v>C2-653</v>
          </cell>
          <cell r="E4186" t="str">
            <v>Sugumar Clinic, Ambattur, Chennai, Tamil Nadu 600053</v>
          </cell>
        </row>
        <row r="4187">
          <cell r="A4187" t="str">
            <v>C2-559</v>
          </cell>
          <cell r="E4187" t="str">
            <v>2nd floor,No. 225A, Room No.1, 23, 1, Arcot Rd, near Ottagapalayam, Kannika Puram, Vadapalani, Chennai, Tamil Nadu 600026</v>
          </cell>
        </row>
        <row r="4188">
          <cell r="A4188" t="str">
            <v>C2-559</v>
          </cell>
          <cell r="E4188" t="str">
            <v>2nd floor,No. 225A, Room No.1, 23, 1, Arcot Rd, near Ottagapalayam, Kannika Puram, Vadapalani, Chennai, Tamil Nadu 600026</v>
          </cell>
        </row>
        <row r="4189">
          <cell r="A4189" t="str">
            <v>C2-559</v>
          </cell>
          <cell r="E4189" t="str">
            <v>2nd floor,No. 225A, Room No.1, 23, 1, Arcot Rd, near Ottagapalayam, Kannika Puram, Vadapalani, Chennai, Tamil Nadu 600026</v>
          </cell>
        </row>
        <row r="4190">
          <cell r="A4190" t="str">
            <v>C2-559</v>
          </cell>
          <cell r="E4190" t="str">
            <v>2nd floor,No. 225A, Room No.1, 23, 1, Arcot Rd, near Ottagapalayam, Kannika Puram, Vadapalani, Chennai, Tamil Nadu 600026</v>
          </cell>
        </row>
        <row r="4191">
          <cell r="A4191" t="str">
            <v>C2-559</v>
          </cell>
          <cell r="E4191" t="str">
            <v>2nd floor,No. 225A, Room No.1, 23, 1, Arcot Rd, near Ottagapalayam, Kannika Puram, Vadapalani, Chennai, Tamil Nadu 600026</v>
          </cell>
        </row>
        <row r="4192">
          <cell r="A4192" t="str">
            <v>C2-559</v>
          </cell>
          <cell r="E4192" t="str">
            <v>2nd floor,No. 225A, Room No.1, 23, 1, Arcot Rd, near Ottagapalayam, Kannika Puram, Vadapalani, Chennai, Tamil Nadu 600026</v>
          </cell>
        </row>
        <row r="4193">
          <cell r="A4193" t="str">
            <v>C2-603</v>
          </cell>
          <cell r="E4193" t="str">
            <v>Sathyan Clinic, Pattabiram, Chennai, Tamil Nadu 600072</v>
          </cell>
        </row>
        <row r="4194">
          <cell r="A4194" t="str">
            <v>C2-603</v>
          </cell>
          <cell r="E4194" t="str">
            <v>Sathyan Clinic, Pattabiram, Chennai, Tamil Nadu 600072</v>
          </cell>
        </row>
        <row r="4195">
          <cell r="A4195" t="str">
            <v>C2-603</v>
          </cell>
          <cell r="E4195" t="str">
            <v>Sathyan Clinic, Pattabiram, Chennai, Tamil Nadu 600072</v>
          </cell>
        </row>
        <row r="4196">
          <cell r="A4196" t="str">
            <v>C2-694</v>
          </cell>
          <cell r="E4196" t="str">
            <v>33, Palani Andavar Koil St, Near Murugan Temple, Vadapalani, Chennai, Tamil Nadu 600026</v>
          </cell>
        </row>
        <row r="4197">
          <cell r="A4197" t="str">
            <v>C2-694</v>
          </cell>
          <cell r="E4197" t="str">
            <v>33, Palani Andavar Koil St, Near Murugan Temple, Vadapalani, Chennai, Tamil Nadu 600026</v>
          </cell>
        </row>
        <row r="4198">
          <cell r="A4198" t="str">
            <v>C2-694</v>
          </cell>
          <cell r="E4198" t="str">
            <v>33, Palani Andavar Koil St, Near Murugan Temple, Vadapalani, Chennai, Tamil Nadu 600026</v>
          </cell>
        </row>
        <row r="4199">
          <cell r="A4199" t="str">
            <v>C2-609</v>
          </cell>
          <cell r="E4199" t="str">
            <v>NO.3 MAKKARAM GARDEN KOLATHUR CHENNAI 600099</v>
          </cell>
        </row>
        <row r="4200">
          <cell r="A4200" t="str">
            <v>C2-609</v>
          </cell>
          <cell r="E4200" t="str">
            <v>NO.3 MAKKARAM GARDEN KOLATHUR CHENNAI 600099</v>
          </cell>
        </row>
        <row r="4201">
          <cell r="A4201" t="str">
            <v>C2-609</v>
          </cell>
          <cell r="E4201" t="str">
            <v>NO.3 MAKKARAM GARDEN KOLATHUR CHENNAI 600099</v>
          </cell>
        </row>
        <row r="4202">
          <cell r="A4202" t="str">
            <v>C2-656</v>
          </cell>
          <cell r="E4202" t="str">
            <v>No. 3, Madhavaram High Road, Chennai, Tamil Nadu 600060</v>
          </cell>
        </row>
        <row r="4203">
          <cell r="A4203" t="str">
            <v>C2-656</v>
          </cell>
          <cell r="E4203" t="str">
            <v>No. 3, Madhavaram High Road, Chennai, Tamil Nadu 600060</v>
          </cell>
        </row>
        <row r="4204">
          <cell r="A4204" t="str">
            <v>C2-656</v>
          </cell>
          <cell r="E4204" t="str">
            <v>No. 3, Madhavaram High Road, Chennai, Tamil Nadu 600060</v>
          </cell>
        </row>
        <row r="4205">
          <cell r="A4205" t="str">
            <v>C2-695</v>
          </cell>
          <cell r="E4205" t="str">
            <v>Sri Ramachandra Medical Centre (SRMC), Porur, Chennai, Tamil Nadu 600116</v>
          </cell>
        </row>
        <row r="4206">
          <cell r="A4206" t="str">
            <v>C2-695</v>
          </cell>
          <cell r="E4206" t="str">
            <v>Sri Ramachandra Medical Centre (SRMC), Porur, Chennai, Tamil Nadu 600116</v>
          </cell>
        </row>
        <row r="4207">
          <cell r="A4207" t="str">
            <v>C2-695</v>
          </cell>
          <cell r="E4207" t="str">
            <v>Sri Ramachandra Medical Centre (SRMC), Porur, Chennai, Tamil Nadu 600116</v>
          </cell>
        </row>
        <row r="4208">
          <cell r="A4208" t="str">
            <v>C2-695</v>
          </cell>
          <cell r="E4208" t="str">
            <v>Sri Ramachandra Medical Centre (SRMC), Porur, Chennai, Tamil Nadu 600116</v>
          </cell>
        </row>
        <row r="4209">
          <cell r="A4209" t="str">
            <v>C2-695</v>
          </cell>
          <cell r="E4209" t="str">
            <v>Sri Ramachandra Medical Centre (SRMC), Porur, Chennai, Tamil Nadu 600116</v>
          </cell>
        </row>
        <row r="4210">
          <cell r="A4210" t="str">
            <v>C2-695</v>
          </cell>
          <cell r="E4210" t="str">
            <v>Sri Ramachandra Medical Centre (SRMC), Porur, Chennai, Tamil Nadu 600116</v>
          </cell>
        </row>
        <row r="4211">
          <cell r="A4211" t="str">
            <v>C2-682</v>
          </cell>
          <cell r="E4211" t="str">
            <v>AVS Clinic, Annanur, Avadi, Chennai, Tamil Nadu 600109</v>
          </cell>
        </row>
        <row r="4212">
          <cell r="A4212" t="str">
            <v>C2-682</v>
          </cell>
          <cell r="E4212" t="str">
            <v>AVS Clinic, Annanur, Avadi, Chennai, Tamil Nadu 600109</v>
          </cell>
        </row>
        <row r="4213">
          <cell r="A4213" t="str">
            <v>C2-682</v>
          </cell>
          <cell r="E4213" t="str">
            <v>AVS Clinic, Annanur, Avadi, Chennai, Tamil Nadu 600109</v>
          </cell>
        </row>
        <row r="4214">
          <cell r="A4214" t="str">
            <v>C2-667</v>
          </cell>
          <cell r="E4214" t="str">
            <v>Dr Mohan diabetes centre, 80/221, 2nd Ave, Block Y, Y Block, Anna Nagar, Chennai, Tamil Nadu 600040, India</v>
          </cell>
        </row>
        <row r="4215">
          <cell r="A4215" t="str">
            <v>C2-667</v>
          </cell>
          <cell r="E4215" t="str">
            <v>Dr Mohan diabetes centre, 80/221, 2nd Ave, Block Y, Y Block, Anna Nagar, Chennai, Tamil Nadu 600040, India</v>
          </cell>
        </row>
        <row r="4216">
          <cell r="A4216" t="str">
            <v>C2-667</v>
          </cell>
          <cell r="E4216" t="str">
            <v>Dr Mohan diabetes centre, 80/221, 2nd Ave, Block Y, Y Block, Anna Nagar, Chennai, Tamil Nadu 600040, India</v>
          </cell>
        </row>
        <row r="4217">
          <cell r="A4217" t="str">
            <v>C2-667</v>
          </cell>
          <cell r="E4217" t="str">
            <v>Dr Mohan diabetes centre, 80/221, 2nd Ave, Block Y, Y Block, Anna Nagar, Chennai, Tamil Nadu 600040, India</v>
          </cell>
        </row>
        <row r="4218">
          <cell r="A4218" t="str">
            <v>C2-667</v>
          </cell>
          <cell r="E4218" t="str">
            <v>Dr Mohan diabetes centre, 80/221, 2nd Ave, Block Y, Y Block, Anna Nagar, Chennai, Tamil Nadu 600040, India</v>
          </cell>
        </row>
        <row r="4219">
          <cell r="A4219" t="str">
            <v>C2-667</v>
          </cell>
          <cell r="E4219" t="str">
            <v>Dr Mohan diabetes centre, 80/221, 2nd Ave, Block Y, Y Block, Anna Nagar, Chennai, Tamil Nadu 600040, India</v>
          </cell>
        </row>
        <row r="4220">
          <cell r="A4220" t="str">
            <v>C2-630</v>
          </cell>
          <cell r="E4220" t="str">
            <v>SRINIVASA CLINIC,NO:97A,FLAT NO:37,KAMARAJ COLONY,ILAYA STREET , KORUKKUPET,CH-600021</v>
          </cell>
        </row>
        <row r="4221">
          <cell r="A4221" t="str">
            <v>C2-630</v>
          </cell>
          <cell r="E4221" t="str">
            <v>SRINIVASA CLINIC,NO:97A,FLAT NO:37,KAMARAJ COLONY,ILAYA STREET , KORUKKUPET,CH-600021</v>
          </cell>
        </row>
        <row r="4222">
          <cell r="A4222" t="str">
            <v>C2-630</v>
          </cell>
          <cell r="E4222" t="str">
            <v>SRINIVASA CLINIC,NO:97A,FLAT NO:37,KAMARAJ COLONY,ILAYA STREET , KORUKKUPET,CH-600021</v>
          </cell>
        </row>
        <row r="4223">
          <cell r="A4223" t="str">
            <v>C2-567</v>
          </cell>
          <cell r="E4223" t="str">
            <v>NO 89/85 PLOT BRINDAVAN ST SRINIVASA NAGAR MADIPAKKAM CHENNAI 600091</v>
          </cell>
        </row>
        <row r="4224">
          <cell r="A4224" t="str">
            <v>C2-567</v>
          </cell>
          <cell r="E4224" t="str">
            <v>NO 89/85 PLOT BRINDAVAN ST SRINIVASA NAGAR MADIPAKKAM CHENNAI 600091</v>
          </cell>
        </row>
        <row r="4225">
          <cell r="A4225" t="str">
            <v>C2-567</v>
          </cell>
          <cell r="E4225" t="str">
            <v>NO 89/85 PLOT BRINDAVAN ST SRINIVASA NAGAR MADIPAKKAM CHENNAI 600091</v>
          </cell>
        </row>
        <row r="4226">
          <cell r="A4226" t="str">
            <v>C2-631</v>
          </cell>
          <cell r="E4226" t="str">
            <v>Dr. Sundarajan's Clinic, 84/1, Bajanai Kovil Street, Choolaimedu, Chennai - 600094</v>
          </cell>
        </row>
        <row r="4227">
          <cell r="A4227" t="str">
            <v>C2-631</v>
          </cell>
          <cell r="E4227" t="str">
            <v>Dr. Sundarajan's Clinic, 84/1, Bajanai Kovil Street, Choolaimedu, Chennai - 600094</v>
          </cell>
        </row>
        <row r="4228">
          <cell r="A4228" t="str">
            <v>C2-631</v>
          </cell>
          <cell r="E4228" t="str">
            <v>Dr. Sundarajan's Clinic, 84/1, Bajanai Kovil Street, Choolaimedu, Chennai - 600094</v>
          </cell>
        </row>
        <row r="4229">
          <cell r="A4229" t="str">
            <v>C2-677</v>
          </cell>
          <cell r="E4229" t="str">
            <v>NO.325 WEST AVENUE MKB NAGAR CHENNAI 600039</v>
          </cell>
        </row>
        <row r="4230">
          <cell r="A4230" t="str">
            <v>C2-677</v>
          </cell>
          <cell r="E4230" t="str">
            <v>NO.325 WEST AVENUE MKB NAGAR CHENNAI 600039</v>
          </cell>
        </row>
        <row r="4231">
          <cell r="A4231" t="str">
            <v>C2-677</v>
          </cell>
          <cell r="E4231" t="str">
            <v>NO.325 WEST AVENUE MKB NAGAR CHENNAI 600039</v>
          </cell>
        </row>
        <row r="4232">
          <cell r="A4232" t="str">
            <v>C2-2604</v>
          </cell>
          <cell r="E4232" t="str">
            <v>Dr Kartik Bhosale's cardiac Centre wakad 411057</v>
          </cell>
        </row>
        <row r="4233">
          <cell r="A4233" t="str">
            <v>C2-2604</v>
          </cell>
          <cell r="E4233" t="str">
            <v>Dr Kartik Bhosale's cardiac Centre wakad 411057</v>
          </cell>
        </row>
        <row r="4234">
          <cell r="A4234" t="str">
            <v>C2-2604</v>
          </cell>
          <cell r="E4234" t="str">
            <v>Dr Kartik Bhosale's cardiac Centre wakad 411057</v>
          </cell>
        </row>
        <row r="4235">
          <cell r="A4235" t="str">
            <v>C2-875</v>
          </cell>
          <cell r="E4235" t="str">
            <v>Chittoor Rd, North Kaloor, Kacheripady, Ernakulam, Kerala 682018</v>
          </cell>
        </row>
        <row r="4236">
          <cell r="A4236" t="str">
            <v>C2-875</v>
          </cell>
          <cell r="E4236" t="str">
            <v>Chittoor Rd, North Kaloor, Kacheripady, Ernakulam, Kerala 682018</v>
          </cell>
        </row>
        <row r="4237">
          <cell r="A4237" t="str">
            <v>C2-875</v>
          </cell>
          <cell r="E4237" t="str">
            <v>Chittoor Rd, North Kaloor, Kacheripady, Ernakulam, Kerala 682018</v>
          </cell>
        </row>
        <row r="4238">
          <cell r="A4238" t="str">
            <v>C2-844</v>
          </cell>
          <cell r="E4238" t="str">
            <v>Pavoor Rd, Padivattom, Edappally, Kochi, Ernakulam, Kerala 682024</v>
          </cell>
        </row>
        <row r="4239">
          <cell r="A4239" t="str">
            <v>C2-844</v>
          </cell>
          <cell r="E4239" t="str">
            <v>Pavoor Rd, Padivattom, Edappally, Kochi, Ernakulam, Kerala 682024</v>
          </cell>
        </row>
        <row r="4240">
          <cell r="A4240" t="str">
            <v>C2-844</v>
          </cell>
          <cell r="E4240" t="str">
            <v>Pavoor Rd, Padivattom, Edappally, Kochi, Ernakulam, Kerala 682024</v>
          </cell>
        </row>
        <row r="4241">
          <cell r="A4241" t="str">
            <v>C2-887</v>
          </cell>
          <cell r="E4241" t="str">
            <v> Samooham HS school, KMK Junction, North Paravur, Kerala 683513</v>
          </cell>
        </row>
        <row r="4242">
          <cell r="A4242" t="str">
            <v>C2-887</v>
          </cell>
          <cell r="E4242" t="str">
            <v> Samooham HS school, KMK Junction, North Paravur, Kerala 683513</v>
          </cell>
        </row>
        <row r="4243">
          <cell r="A4243" t="str">
            <v>C2-887</v>
          </cell>
          <cell r="E4243" t="str">
            <v> Samooham HS school, KMK Junction, North Paravur, Kerala 683513</v>
          </cell>
        </row>
        <row r="4244">
          <cell r="A4244" t="str">
            <v>C2-749</v>
          </cell>
          <cell r="E4244" t="str">
            <v>UMAMAHESWARI CLINIC, SELVAPURAM,COIMABTORE</v>
          </cell>
        </row>
        <row r="4245">
          <cell r="A4245" t="str">
            <v>C2-749</v>
          </cell>
          <cell r="E4245" t="str">
            <v>UMAMAHESWARI CLINIC, SELVAPURAM,COIMABTORE</v>
          </cell>
        </row>
        <row r="4246">
          <cell r="A4246" t="str">
            <v>C2-749</v>
          </cell>
          <cell r="E4246" t="str">
            <v>UMAMAHESWARI CLINIC, SELVAPURAM,COIMABTORE</v>
          </cell>
        </row>
        <row r="4247">
          <cell r="A4247" t="str">
            <v>C2-708</v>
          </cell>
          <cell r="E4247" t="str">
            <v>Dr. P. Murugesan Clinic, RS Puram, Cowley Brown Road, Coimbatore, 641002</v>
          </cell>
        </row>
        <row r="4248">
          <cell r="A4248" t="str">
            <v>C2-708</v>
          </cell>
          <cell r="E4248" t="str">
            <v>Dr. P. Murugesan Clinic, RS Puram, Cowley Brown Road, Coimbatore, 641002</v>
          </cell>
        </row>
        <row r="4249">
          <cell r="A4249" t="str">
            <v>C2-708</v>
          </cell>
          <cell r="E4249" t="str">
            <v>Dr. P. Murugesan Clinic, RS Puram, Cowley Brown Road, Coimbatore, 641002</v>
          </cell>
        </row>
        <row r="4250">
          <cell r="A4250" t="str">
            <v>C4-794</v>
          </cell>
          <cell r="E4250" t="str">
            <v>Lekha Clinic, Singanallur, Coimbatore, Tamil Nadu 641005</v>
          </cell>
        </row>
        <row r="4251">
          <cell r="A4251" t="str">
            <v>C4-794</v>
          </cell>
          <cell r="E4251" t="str">
            <v>Lekha Clinic, Singanallur, Coimbatore, Tamil Nadu 641005</v>
          </cell>
        </row>
        <row r="4252">
          <cell r="A4252" t="str">
            <v>C4-794</v>
          </cell>
          <cell r="E4252" t="str">
            <v>Lekha Clinic, Singanallur, Coimbatore, Tamil Nadu 641005</v>
          </cell>
        </row>
        <row r="4253">
          <cell r="A4253" t="str">
            <v>C4-795</v>
          </cell>
          <cell r="E4253" t="str">
            <v>Sriram Poly Clinic, Pollachi, Coimbatore, Tamil Nadu, 642001</v>
          </cell>
        </row>
        <row r="4254">
          <cell r="A4254" t="str">
            <v>C4-795</v>
          </cell>
          <cell r="E4254" t="str">
            <v>Sriram Poly Clinic, Pollachi, Coimbatore, Tamil Nadu, 642001</v>
          </cell>
        </row>
        <row r="4255">
          <cell r="A4255" t="str">
            <v>C4-795</v>
          </cell>
          <cell r="E4255" t="str">
            <v>Sriram Poly Clinic, Pollachi, Coimbatore, Tamil Nadu, 642001</v>
          </cell>
        </row>
        <row r="4256">
          <cell r="A4256" t="str">
            <v>C4-776</v>
          </cell>
          <cell r="E4256" t="str">
            <v>Anbu Clinic, Sowripalayam, Coimbatore, Tamil Nadu 641028</v>
          </cell>
        </row>
        <row r="4257">
          <cell r="A4257" t="str">
            <v>C4-776</v>
          </cell>
          <cell r="E4257" t="str">
            <v>Anbu Clinic, Sowripalayam, Coimbatore, Tamil Nadu 641028</v>
          </cell>
        </row>
        <row r="4258">
          <cell r="A4258" t="str">
            <v>C4-776</v>
          </cell>
          <cell r="E4258" t="str">
            <v>Anbu Clinic, Sowripalayam, Coimbatore, Tamil Nadu 641028</v>
          </cell>
        </row>
        <row r="4259">
          <cell r="A4259" t="str">
            <v>C4-1660</v>
          </cell>
          <cell r="E4259" t="str">
            <v>Dutta Clinic, J-1914, Chittaranjan Park, New Delhi, 110019</v>
          </cell>
        </row>
        <row r="4260">
          <cell r="A4260" t="str">
            <v>C4-1660</v>
          </cell>
          <cell r="E4260" t="str">
            <v>Dutta Clinic, J-1914, Chittaranjan Park, New Delhi, 110019</v>
          </cell>
        </row>
        <row r="4261">
          <cell r="A4261" t="str">
            <v>C4-1660</v>
          </cell>
          <cell r="E4261" t="str">
            <v>Dutta Clinic, J-1914, Chittaranjan Park, New Delhi, 110019</v>
          </cell>
        </row>
        <row r="4262">
          <cell r="A4262" t="str">
            <v>C4-1605</v>
          </cell>
          <cell r="E4262" t="str">
            <v>Gali No.2 Near pahelwan Diary , Laxmi Nagar , Delhi- 110092</v>
          </cell>
        </row>
        <row r="4263">
          <cell r="A4263" t="str">
            <v>C4-1605</v>
          </cell>
          <cell r="E4263" t="str">
            <v>Gali No.2 Near pahelwan Diary , Laxmi Nagar , Delhi- 110092</v>
          </cell>
        </row>
        <row r="4264">
          <cell r="A4264" t="str">
            <v>C4-1605</v>
          </cell>
          <cell r="E4264" t="str">
            <v>Gali No.2 Near pahelwan Diary , Laxmi Nagar , Delhi- 110092</v>
          </cell>
        </row>
        <row r="4265">
          <cell r="A4265" t="str">
            <v>C2-1619</v>
          </cell>
          <cell r="E4265" t="str">
            <v>Pocket 2, Sector 11, Rohini, New Delhi, Delhi 110085</v>
          </cell>
        </row>
        <row r="4266">
          <cell r="A4266" t="str">
            <v>C2-1619</v>
          </cell>
          <cell r="E4266" t="str">
            <v>Pocket 2, Sector 11, Rohini, New Delhi, Delhi 110085</v>
          </cell>
        </row>
        <row r="4267">
          <cell r="A4267" t="str">
            <v>C2-1619</v>
          </cell>
          <cell r="E4267" t="str">
            <v>Pocket 2, Sector 11, Rohini, New Delhi, Delhi 110085</v>
          </cell>
        </row>
        <row r="4268">
          <cell r="A4268" t="str">
            <v>C2-1619</v>
          </cell>
          <cell r="E4268" t="str">
            <v>Pocket 2, Sector 11, Rohini, New Delhi, Delhi 110085</v>
          </cell>
        </row>
        <row r="4269">
          <cell r="A4269" t="str">
            <v>C2-1619</v>
          </cell>
          <cell r="E4269" t="str">
            <v>Pocket 2, Sector 11, Rohini, New Delhi, Delhi 110085</v>
          </cell>
        </row>
        <row r="4270">
          <cell r="A4270" t="str">
            <v>C2-1619</v>
          </cell>
          <cell r="E4270" t="str">
            <v>Pocket 2, Sector 11, Rohini, New Delhi, Delhi 110085</v>
          </cell>
        </row>
        <row r="4271">
          <cell r="A4271" t="str">
            <v>C2-1620</v>
          </cell>
          <cell r="E4271" t="str">
            <v>AU BLOCK,JAL BOARD COLONY,  PITAM PURA DELHI</v>
          </cell>
        </row>
        <row r="4272">
          <cell r="A4272" t="str">
            <v>C2-1620</v>
          </cell>
          <cell r="E4272" t="str">
            <v>AU BLOCK,JAL BOARD COLONY,  PITAM PURA DELHI</v>
          </cell>
        </row>
        <row r="4273">
          <cell r="A4273" t="str">
            <v>C2-1620</v>
          </cell>
          <cell r="E4273" t="str">
            <v>AU BLOCK,JAL BOARD COLONY,  PITAM PURA DELHI</v>
          </cell>
        </row>
        <row r="4274">
          <cell r="A4274" t="str">
            <v>C2-1635</v>
          </cell>
          <cell r="E4274" t="str">
            <v>royal complex, brahma kumari marg, block b gujrawala town delhi</v>
          </cell>
        </row>
        <row r="4275">
          <cell r="A4275" t="str">
            <v>C2-1635</v>
          </cell>
          <cell r="E4275" t="str">
            <v>royal complex, brahma kumari marg, block b gujrawala town delhi</v>
          </cell>
        </row>
        <row r="4276">
          <cell r="A4276" t="str">
            <v>C2-1635</v>
          </cell>
          <cell r="E4276" t="str">
            <v>royal complex, brahma kumari marg, block b gujrawala town delhi</v>
          </cell>
        </row>
        <row r="4277">
          <cell r="A4277" t="str">
            <v>C2-1639</v>
          </cell>
          <cell r="E4277" t="str">
            <v>SHAM NATH MARG, NEAR CIVIL LINE, RAILWAY COLONY, NEW DELHI-110007</v>
          </cell>
        </row>
        <row r="4278">
          <cell r="A4278" t="str">
            <v>C2-1639</v>
          </cell>
          <cell r="E4278" t="str">
            <v>SHAM NATH MARG, NEAR CIVIL LINE, RAILWAY COLONY, NEW DELHI-110007</v>
          </cell>
        </row>
        <row r="4279">
          <cell r="A4279" t="str">
            <v>C2-1639</v>
          </cell>
          <cell r="E4279" t="str">
            <v>SHAM NATH MARG, NEAR CIVIL LINE, RAILWAY COLONY, NEW DELHI-110007</v>
          </cell>
        </row>
        <row r="4280">
          <cell r="A4280" t="str">
            <v>C2-1604</v>
          </cell>
          <cell r="E4280" t="str">
            <v>E-62, Dilshad Garden, New Delhi, Delhi 110095</v>
          </cell>
        </row>
        <row r="4281">
          <cell r="A4281" t="str">
            <v>C2-1604</v>
          </cell>
          <cell r="E4281" t="str">
            <v>E-62, Dilshad Garden, New Delhi, Delhi 110095</v>
          </cell>
        </row>
        <row r="4282">
          <cell r="A4282" t="str">
            <v>C2-1604</v>
          </cell>
          <cell r="E4282" t="str">
            <v>E-62, Dilshad Garden, New Delhi, Delhi 110095</v>
          </cell>
        </row>
        <row r="4283">
          <cell r="A4283" t="str">
            <v>C2-1604</v>
          </cell>
          <cell r="E4283" t="str">
            <v>E-62, Dilshad Garden, New Delhi, Delhi 110095</v>
          </cell>
        </row>
        <row r="4284">
          <cell r="A4284" t="str">
            <v>C2-1604</v>
          </cell>
          <cell r="E4284" t="str">
            <v>E-62, Dilshad Garden, New Delhi, Delhi 110095</v>
          </cell>
        </row>
        <row r="4285">
          <cell r="A4285" t="str">
            <v>C2-1604</v>
          </cell>
          <cell r="E4285" t="str">
            <v>E-62, Dilshad Garden, New Delhi, Delhi 110095</v>
          </cell>
        </row>
        <row r="4286">
          <cell r="A4286" t="str">
            <v>C4-1658</v>
          </cell>
          <cell r="E4286" t="str">
            <v>Yadav Clinic, 118, Satya Niketan, Delhi-110021</v>
          </cell>
        </row>
        <row r="4287">
          <cell r="A4287" t="str">
            <v>C4-1658</v>
          </cell>
          <cell r="E4287" t="str">
            <v>Yadav Clinic, 118, Satya Niketan, Delhi-110021</v>
          </cell>
        </row>
        <row r="4288">
          <cell r="A4288" t="str">
            <v>C4-1658</v>
          </cell>
          <cell r="E4288" t="str">
            <v>Yadav Clinic, 118, Satya Niketan, Delhi-110021</v>
          </cell>
        </row>
        <row r="4289">
          <cell r="A4289" t="str">
            <v>C2-1668</v>
          </cell>
          <cell r="E4289" t="str">
            <v>WZ-8, Upper Ground, Plot No. 20, Block A, Raja Garden, Delhi, New Delhi, Delhi 110015</v>
          </cell>
        </row>
        <row r="4290">
          <cell r="A4290" t="str">
            <v>C2-1668</v>
          </cell>
          <cell r="E4290" t="str">
            <v>WZ-8, Upper Ground, Plot No. 20, Block A, Raja Garden, Delhi, New Delhi, Delhi 110015</v>
          </cell>
        </row>
        <row r="4291">
          <cell r="A4291" t="str">
            <v>C2-1668</v>
          </cell>
          <cell r="E4291" t="str">
            <v>WZ-8, Upper Ground, Plot No. 20, Block A, Raja Garden, Delhi, New Delhi, Delhi 110015</v>
          </cell>
        </row>
        <row r="4292">
          <cell r="A4292" t="str">
            <v>C2-1668</v>
          </cell>
          <cell r="E4292" t="str">
            <v>WZ-8, Upper Ground, Plot No. 20, Block A, Raja Garden, Delhi, New Delhi, Delhi 110015</v>
          </cell>
        </row>
        <row r="4293">
          <cell r="A4293" t="str">
            <v>C2-1668</v>
          </cell>
          <cell r="E4293" t="str">
            <v>WZ-8, Upper Ground, Plot No. 20, Block A, Raja Garden, Delhi, New Delhi, Delhi 110015</v>
          </cell>
        </row>
        <row r="4294">
          <cell r="A4294" t="str">
            <v>C2-1668</v>
          </cell>
          <cell r="E4294" t="str">
            <v>WZ-8, Upper Ground, Plot No. 20, Block A, Raja Garden, Delhi, New Delhi, Delhi 110015</v>
          </cell>
        </row>
        <row r="4295">
          <cell r="A4295" t="str">
            <v>C4-1626</v>
          </cell>
          <cell r="E4295" t="str">
            <v>Anand Heart &amp; Medical Care, 108A, IP Extension, Patparganj, Delhi, 110092</v>
          </cell>
        </row>
        <row r="4296">
          <cell r="A4296" t="str">
            <v>C4-1626</v>
          </cell>
          <cell r="E4296" t="str">
            <v>Anand Heart &amp; Medical Care, 108A, IP Extension, Patparganj, Delhi, 110092</v>
          </cell>
        </row>
        <row r="4297">
          <cell r="A4297" t="str">
            <v>C4-1626</v>
          </cell>
          <cell r="E4297" t="str">
            <v>Anand Heart &amp; Medical Care, 108A, IP Extension, Patparganj, Delhi, 110092</v>
          </cell>
        </row>
        <row r="4298">
          <cell r="A4298" t="str">
            <v>C4-1625</v>
          </cell>
          <cell r="E4298" t="str">
            <v>Meenakshi's Women &amp; Child Clinic, 108A, IP Extension, Patparganj, Delhi, 110092</v>
          </cell>
        </row>
        <row r="4299">
          <cell r="A4299" t="str">
            <v>C4-1625</v>
          </cell>
          <cell r="E4299" t="str">
            <v>Meenakshi's Women &amp; Child Clinic, 108A, IP Extension, Patparganj, Delhi, 110092</v>
          </cell>
        </row>
        <row r="4300">
          <cell r="A4300" t="str">
            <v>C4-1625</v>
          </cell>
          <cell r="E4300" t="str">
            <v>Meenakshi's Women &amp; Child Clinic, 108A, IP Extension, Patparganj, Delhi, 110092</v>
          </cell>
        </row>
        <row r="4301">
          <cell r="A4301" t="str">
            <v>C4-1651</v>
          </cell>
          <cell r="E4301" t="str">
            <v>Mitendra's Heart &amp; Child Clinic, Shop No. 1, DDA Market, Saket, New Delhi, 110017</v>
          </cell>
        </row>
        <row r="4302">
          <cell r="A4302" t="str">
            <v>C4-1651</v>
          </cell>
          <cell r="E4302" t="str">
            <v>Mitendra's Heart &amp; Child Clinic, Shop No. 1, DDA Market, Saket, New Delhi, 110017</v>
          </cell>
        </row>
        <row r="4303">
          <cell r="A4303" t="str">
            <v>C4-1651</v>
          </cell>
          <cell r="E4303" t="str">
            <v>Mitendra's Heart &amp; Child Clinic, Shop No. 1, DDA Market, Saket, New Delhi, 110017</v>
          </cell>
        </row>
        <row r="4304">
          <cell r="A4304" t="str">
            <v>C2-1655</v>
          </cell>
          <cell r="E4304" t="str">
            <v>27, CHITRRKUT APARTMENT, EAST ARJUN NAGAR, DELHI-110032</v>
          </cell>
        </row>
        <row r="4305">
          <cell r="A4305" t="str">
            <v>C2-1655</v>
          </cell>
          <cell r="E4305" t="str">
            <v>27, CHITRRKUT APARTMENT, EAST ARJUN NAGAR, DELHI-110032</v>
          </cell>
        </row>
        <row r="4306">
          <cell r="A4306" t="str">
            <v>C2-1655</v>
          </cell>
          <cell r="E4306" t="str">
            <v>27, CHITRRKUT APARTMENT, EAST ARJUN NAGAR, DELHI-110032</v>
          </cell>
        </row>
        <row r="4307">
          <cell r="A4307" t="str">
            <v>C2-1624</v>
          </cell>
          <cell r="E4307" t="str">
            <v>46A, Shakti Nagar Chowk, New Delhi, Delhi 110007</v>
          </cell>
        </row>
        <row r="4308">
          <cell r="A4308" t="str">
            <v>C2-1624</v>
          </cell>
          <cell r="E4308" t="str">
            <v>46A, Shakti Nagar Chowk, New Delhi, Delhi 110007</v>
          </cell>
        </row>
        <row r="4309">
          <cell r="A4309" t="str">
            <v>C2-1624</v>
          </cell>
          <cell r="E4309" t="str">
            <v>46A, Shakti Nagar Chowk, New Delhi, Delhi 110007</v>
          </cell>
        </row>
        <row r="4310">
          <cell r="A4310" t="str">
            <v>C2-1608</v>
          </cell>
          <cell r="E4310" t="str">
            <v>E-523, Masjid Moth Road, Block E, Greater Kailash II, New Delhi, Delhi 110048</v>
          </cell>
        </row>
        <row r="4311">
          <cell r="A4311" t="str">
            <v>C2-1608</v>
          </cell>
          <cell r="E4311" t="str">
            <v>E-523, Masjid Moth Road, Block E, Greater Kailash II, New Delhi, Delhi 110048</v>
          </cell>
        </row>
        <row r="4312">
          <cell r="A4312" t="str">
            <v>C2-1608</v>
          </cell>
          <cell r="E4312" t="str">
            <v>E-523, Masjid Moth Road, Block E, Greater Kailash II, New Delhi, Delhi 110048</v>
          </cell>
        </row>
        <row r="4313">
          <cell r="A4313" t="str">
            <v>C4-1640</v>
          </cell>
          <cell r="E4313" t="str">
            <v>488/3A, R-Block Chowk, Near A-Block MCD Primary School, Sagar Market, Block A, Dilshad Garden, Delhi, 110095</v>
          </cell>
        </row>
        <row r="4314">
          <cell r="A4314" t="str">
            <v>C4-1640</v>
          </cell>
          <cell r="E4314" t="str">
            <v>488/3A, R-Block Chowk, Near A-Block MCD Primary School, Sagar Market, Block A, Dilshad Garden, Delhi, 110095</v>
          </cell>
        </row>
        <row r="4315">
          <cell r="A4315" t="str">
            <v>C4-1640</v>
          </cell>
          <cell r="E4315" t="str">
            <v>488/3A, R-Block Chowk, Near A-Block MCD Primary School, Sagar Market, Block A, Dilshad Garden, Delhi, 110095</v>
          </cell>
        </row>
        <row r="4316">
          <cell r="A4316" t="str">
            <v>C2-1611</v>
          </cell>
          <cell r="E4316" t="str">
            <v>85, BLOCK A, PARYAVARAN COMPLEX, NEW DELHI</v>
          </cell>
        </row>
        <row r="4317">
          <cell r="A4317" t="str">
            <v>C2-1611</v>
          </cell>
          <cell r="E4317" t="str">
            <v>85, BLOCK A, PARYAVARAN COMPLEX, NEW DELHI</v>
          </cell>
        </row>
        <row r="4318">
          <cell r="A4318" t="str">
            <v>C2-1611</v>
          </cell>
          <cell r="E4318" t="str">
            <v>85, BLOCK A, PARYAVARAN COMPLEX, NEW DELHI</v>
          </cell>
        </row>
        <row r="4319">
          <cell r="A4319" t="str">
            <v>C2-1611</v>
          </cell>
          <cell r="E4319" t="str">
            <v>85, BLOCK A, PARYAVARAN COMPLEX, NEW DELHI</v>
          </cell>
        </row>
        <row r="4320">
          <cell r="A4320" t="str">
            <v>C2-1611</v>
          </cell>
          <cell r="E4320" t="str">
            <v>85, BLOCK A, PARYAVARAN COMPLEX, NEW DELHI</v>
          </cell>
        </row>
        <row r="4321">
          <cell r="A4321" t="str">
            <v>C2-1611</v>
          </cell>
          <cell r="E4321" t="str">
            <v>85, BLOCK A, PARYAVARAN COMPLEX, NEW DELHI</v>
          </cell>
        </row>
        <row r="4322">
          <cell r="A4322" t="str">
            <v>C4-1556</v>
          </cell>
          <cell r="E4322" t="str">
            <v>Katyal Clinic, Tilak Nagar, New Delhi, Delhi 110018</v>
          </cell>
        </row>
        <row r="4323">
          <cell r="A4323" t="str">
            <v>C4-1556</v>
          </cell>
          <cell r="E4323" t="str">
            <v>Katyal Clinic, Tilak Nagar, New Delhi, Delhi 110018</v>
          </cell>
        </row>
        <row r="4324">
          <cell r="A4324" t="str">
            <v>C4-1556</v>
          </cell>
          <cell r="E4324" t="str">
            <v>Katyal Clinic, Tilak Nagar, New Delhi, Delhi 110018</v>
          </cell>
        </row>
        <row r="4325">
          <cell r="A4325" t="str">
            <v>C2-1610</v>
          </cell>
          <cell r="E4325" t="str">
            <v>C-2/58, Safdarjung Development Area, Near Hauz Khas, New Delhi, Delhi 110016</v>
          </cell>
        </row>
        <row r="4326">
          <cell r="A4326" t="str">
            <v>C2-1610</v>
          </cell>
          <cell r="E4326" t="str">
            <v>C-2/58, Safdarjung Development Area, Near Hauz Khas, New Delhi, Delhi 110016</v>
          </cell>
        </row>
        <row r="4327">
          <cell r="A4327" t="str">
            <v>C2-1610</v>
          </cell>
          <cell r="E4327" t="str">
            <v>C-2/58, Safdarjung Development Area, Near Hauz Khas, New Delhi, Delhi 110016</v>
          </cell>
        </row>
        <row r="4328">
          <cell r="A4328" t="str">
            <v>C2-1610</v>
          </cell>
          <cell r="E4328" t="str">
            <v>C-2/58, Safdarjung Development Area, Near Hauz Khas, New Delhi, Delhi 110016</v>
          </cell>
        </row>
        <row r="4329">
          <cell r="A4329" t="str">
            <v>C2-1610</v>
          </cell>
          <cell r="E4329" t="str">
            <v>C-2/58, Safdarjung Development Area, Near Hauz Khas, New Delhi, Delhi 110016</v>
          </cell>
        </row>
        <row r="4330">
          <cell r="A4330" t="str">
            <v>C2-1610</v>
          </cell>
          <cell r="E4330" t="str">
            <v>C-2/58, Safdarjung Development Area, Near Hauz Khas, New Delhi, Delhi 110016</v>
          </cell>
        </row>
        <row r="4331">
          <cell r="A4331" t="str">
            <v>C2-1627</v>
          </cell>
          <cell r="E4331" t="str">
            <v>Block BD, Shalimar Bagh West, New Delhi, Delhi 110088</v>
          </cell>
        </row>
        <row r="4332">
          <cell r="A4332" t="str">
            <v>C2-1627</v>
          </cell>
          <cell r="E4332" t="str">
            <v>Block BD, Shalimar Bagh West, New Delhi, Delhi 110088</v>
          </cell>
        </row>
        <row r="4333">
          <cell r="A4333" t="str">
            <v>C2-1627</v>
          </cell>
          <cell r="E4333" t="str">
            <v>Block BD, Shalimar Bagh West, New Delhi, Delhi 110088</v>
          </cell>
        </row>
        <row r="4334">
          <cell r="A4334" t="str">
            <v>C2-1627</v>
          </cell>
          <cell r="E4334" t="str">
            <v>Block BD, Shalimar Bagh West, New Delhi, Delhi 110088</v>
          </cell>
        </row>
        <row r="4335">
          <cell r="A4335" t="str">
            <v>C2-1627</v>
          </cell>
          <cell r="E4335" t="str">
            <v>Block BD, Shalimar Bagh West, New Delhi, Delhi 110088</v>
          </cell>
        </row>
        <row r="4336">
          <cell r="A4336" t="str">
            <v>C2-1627</v>
          </cell>
          <cell r="E4336" t="str">
            <v>Block BD, Shalimar Bagh West, New Delhi, Delhi 110088</v>
          </cell>
        </row>
        <row r="4337">
          <cell r="A4337" t="str">
            <v>C2-1576</v>
          </cell>
          <cell r="E4337" t="str">
            <v>A-387, Dda Colony, Chowkhandi, Opposite Govt School, Tilak Nagar, Delhi-110018</v>
          </cell>
        </row>
        <row r="4338">
          <cell r="A4338" t="str">
            <v>C2-1576</v>
          </cell>
          <cell r="E4338" t="str">
            <v>A-387, Dda Colony, Chowkhandi, Opposite Govt School, Tilak Nagar, Delhi-110018</v>
          </cell>
        </row>
        <row r="4339">
          <cell r="A4339" t="str">
            <v>C2-1576</v>
          </cell>
          <cell r="E4339" t="str">
            <v>A-387, Dda Colony, Chowkhandi, Opposite Govt School, Tilak Nagar, Delhi-110018</v>
          </cell>
        </row>
        <row r="4340">
          <cell r="A4340" t="str">
            <v>C4-1567</v>
          </cell>
          <cell r="E4340" t="str">
            <v>Satbir Heart Centre, New Delhi, Delhi</v>
          </cell>
        </row>
        <row r="4341">
          <cell r="A4341" t="str">
            <v>C4-1567</v>
          </cell>
          <cell r="E4341" t="str">
            <v>Satbir Heart Centre, New Delhi, Delhi</v>
          </cell>
        </row>
        <row r="4342">
          <cell r="A4342" t="str">
            <v>C4-1567</v>
          </cell>
          <cell r="E4342" t="str">
            <v>Satbir Heart Centre, New Delhi, Delhi</v>
          </cell>
        </row>
        <row r="4343">
          <cell r="A4343" t="str">
            <v>C4-1708</v>
          </cell>
          <cell r="E4343" t="str">
            <v>Care Clinic, Sector 15, Rohini, New Delhi, Delhi 110089</v>
          </cell>
        </row>
        <row r="4344">
          <cell r="A4344" t="str">
            <v>C4-1708</v>
          </cell>
          <cell r="E4344" t="str">
            <v>Care Clinic, Sector 15, Rohini, New Delhi, Delhi 110089</v>
          </cell>
        </row>
        <row r="4345">
          <cell r="A4345" t="str">
            <v>C4-1708</v>
          </cell>
          <cell r="E4345" t="str">
            <v>Care Clinic, Sector 15, Rohini, New Delhi, Delhi 110089</v>
          </cell>
        </row>
        <row r="4346">
          <cell r="A4346" t="str">
            <v>C4-1639</v>
          </cell>
          <cell r="E4346" t="str">
            <v>10A, Block B, Yamuna Vihar, Shahdara, New Delhi, Delhi, 110053,</v>
          </cell>
        </row>
        <row r="4347">
          <cell r="A4347" t="str">
            <v>C4-1639</v>
          </cell>
          <cell r="E4347" t="str">
            <v>10A, Block B, Yamuna Vihar, Shahdara, New Delhi, Delhi, 110053,</v>
          </cell>
        </row>
        <row r="4348">
          <cell r="A4348" t="str">
            <v>C4-1639</v>
          </cell>
          <cell r="E4348" t="str">
            <v>10A, Block B, Yamuna Vihar, Shahdara, New Delhi, Delhi, 110053,</v>
          </cell>
        </row>
        <row r="4349">
          <cell r="A4349" t="str">
            <v>C4-1697</v>
          </cell>
          <cell r="E4349" t="str">
            <v>V-27, BLOCK V , WEST PATEL NAGAR, NEW DELHI -110008</v>
          </cell>
        </row>
        <row r="4350">
          <cell r="A4350" t="str">
            <v>C4-1697</v>
          </cell>
          <cell r="E4350" t="str">
            <v>V-27, BLOCK V , WEST PATEL NAGAR, NEW DELHI -110008</v>
          </cell>
        </row>
        <row r="4351">
          <cell r="A4351" t="str">
            <v>C4-1697</v>
          </cell>
          <cell r="E4351" t="str">
            <v>V-27, BLOCK V , WEST PATEL NAGAR, NEW DELHI -110008</v>
          </cell>
        </row>
        <row r="4352">
          <cell r="A4352" t="str">
            <v>C4-1698</v>
          </cell>
          <cell r="E4352" t="str">
            <v>12/5, choti subji mandi, Janakpuri, New Delhi -110058</v>
          </cell>
        </row>
        <row r="4353">
          <cell r="A4353" t="str">
            <v>C4-1698</v>
          </cell>
          <cell r="E4353" t="str">
            <v>12/5, choti subji mandi, Janakpuri, New Delhi -110058</v>
          </cell>
        </row>
        <row r="4354">
          <cell r="A4354" t="str">
            <v>C4-1698</v>
          </cell>
          <cell r="E4354" t="str">
            <v>12/5, choti subji mandi, Janakpuri, New Delhi -110058</v>
          </cell>
        </row>
        <row r="4355">
          <cell r="A4355" t="str">
            <v>C4-1600</v>
          </cell>
          <cell r="E4355" t="str">
            <v>A 4 BLOCK,A 6,PASCHIM VIHAR, VIHAR. NEW DELHI  110063</v>
          </cell>
        </row>
        <row r="4356">
          <cell r="A4356" t="str">
            <v>C4-1600</v>
          </cell>
          <cell r="E4356" t="str">
            <v>A 4 BLOCK,A 6,PASCHIM VIHAR, VIHAR. NEW DELHI  110063</v>
          </cell>
        </row>
        <row r="4357">
          <cell r="A4357" t="str">
            <v>C4-1600</v>
          </cell>
          <cell r="E4357" t="str">
            <v>A 4 BLOCK,A 6,PASCHIM VIHAR, VIHAR. NEW DELHI  110063</v>
          </cell>
        </row>
        <row r="4358">
          <cell r="A4358" t="str">
            <v>C2-1680</v>
          </cell>
          <cell r="E4358" t="str">
            <v> 49-50, Community Centre, National Heart Institute, near, Sapna Cinema Rd, D Block, East of Kailash, Delhi 110065</v>
          </cell>
        </row>
        <row r="4359">
          <cell r="A4359" t="str">
            <v>C2-1680</v>
          </cell>
          <cell r="E4359" t="str">
            <v> 49-50, Community Centre, National Heart Institute, near, Sapna Cinema Rd, D Block, East of Kailash, Delhi 110065</v>
          </cell>
        </row>
        <row r="4360">
          <cell r="A4360" t="str">
            <v>C2-1680</v>
          </cell>
          <cell r="E4360" t="str">
            <v> 49-50, Community Centre, National Heart Institute, near, Sapna Cinema Rd, D Block, East of Kailash, Delhi 110065</v>
          </cell>
        </row>
        <row r="4361">
          <cell r="A4361" t="str">
            <v>C2-1680</v>
          </cell>
          <cell r="E4361" t="str">
            <v> 49-50, Community Centre, National Heart Institute, near, Sapna Cinema Rd, D Block, East of Kailash, Delhi 110065</v>
          </cell>
        </row>
        <row r="4362">
          <cell r="A4362" t="str">
            <v>C2-1680</v>
          </cell>
          <cell r="E4362" t="str">
            <v> 49-50, Community Centre, National Heart Institute, near, Sapna Cinema Rd, D Block, East of Kailash, Delhi 110065</v>
          </cell>
        </row>
        <row r="4363">
          <cell r="A4363" t="str">
            <v>C2-1680</v>
          </cell>
          <cell r="E4363" t="str">
            <v> 49-50, Community Centre, National Heart Institute, near, Sapna Cinema Rd, D Block, East of Kailash, Delhi 110065</v>
          </cell>
        </row>
        <row r="4364">
          <cell r="A4364" t="str">
            <v>C4-1699</v>
          </cell>
          <cell r="E4364" t="str">
            <v>3240, near safal store 308, south patel nagar , new Delhi - 110008</v>
          </cell>
        </row>
        <row r="4365">
          <cell r="A4365" t="str">
            <v>C4-1699</v>
          </cell>
          <cell r="E4365" t="str">
            <v>3240, near safal store 308, south patel nagar , new Delhi - 110008</v>
          </cell>
        </row>
        <row r="4366">
          <cell r="A4366" t="str">
            <v>C4-1699</v>
          </cell>
          <cell r="E4366" t="str">
            <v>3240, near safal store 308, south patel nagar , new Delhi - 110008</v>
          </cell>
        </row>
        <row r="4367">
          <cell r="A4367" t="str">
            <v>C4-1509</v>
          </cell>
          <cell r="E4367" t="str">
            <v>Kesari Clinic, Sector 24, Rohini, New Delhi, Delhi 110085</v>
          </cell>
        </row>
        <row r="4368">
          <cell r="A4368" t="str">
            <v>C4-1509</v>
          </cell>
          <cell r="E4368" t="str">
            <v>Kesari Clinic, Sector 24, Rohini, New Delhi, Delhi 110085</v>
          </cell>
        </row>
        <row r="4369">
          <cell r="A4369" t="str">
            <v>C4-1509</v>
          </cell>
          <cell r="E4369" t="str">
            <v>Kesari Clinic, Sector 24, Rohini, New Delhi, Delhi 110085</v>
          </cell>
        </row>
        <row r="4370">
          <cell r="A4370" t="str">
            <v>C2-1687</v>
          </cell>
          <cell r="E4370" t="str">
            <v>13/52, Dilshad Garden, Near VD School, New Delhi, Delhi 110095</v>
          </cell>
        </row>
        <row r="4371">
          <cell r="A4371" t="str">
            <v>C2-1687</v>
          </cell>
          <cell r="E4371" t="str">
            <v>13/52, Dilshad Garden, Near VD School, New Delhi, Delhi 110095</v>
          </cell>
        </row>
        <row r="4372">
          <cell r="A4372" t="str">
            <v>C2-1687</v>
          </cell>
          <cell r="E4372" t="str">
            <v>13/52, Dilshad Garden, Near VD School, New Delhi, Delhi 110095</v>
          </cell>
        </row>
        <row r="4373">
          <cell r="A4373" t="str">
            <v>C4-1637</v>
          </cell>
          <cell r="E4373" t="str">
            <v>1, Ground Floor, 2/14, Ansari Rd, Daryaganj, Delhi, 110002</v>
          </cell>
        </row>
        <row r="4374">
          <cell r="A4374" t="str">
            <v>C4-1637</v>
          </cell>
          <cell r="E4374" t="str">
            <v>1, Ground Floor, 2/14, Ansari Rd, Daryaganj, Delhi, 110002</v>
          </cell>
        </row>
        <row r="4375">
          <cell r="A4375" t="str">
            <v>C4-1637</v>
          </cell>
          <cell r="E4375" t="str">
            <v>1, Ground Floor, 2/14, Ansari Rd, Daryaganj, Delhi, 110002</v>
          </cell>
        </row>
        <row r="4376">
          <cell r="A4376" t="str">
            <v>C2-890</v>
          </cell>
          <cell r="E4376" t="str">
            <v>Irumpanam, Tripunithura, Ernakulam, Kerala 682309</v>
          </cell>
        </row>
        <row r="4377">
          <cell r="A4377" t="str">
            <v>C2-890</v>
          </cell>
          <cell r="E4377" t="str">
            <v>Irumpanam, Tripunithura, Ernakulam, Kerala 682309</v>
          </cell>
        </row>
        <row r="4378">
          <cell r="A4378" t="str">
            <v>C2-890</v>
          </cell>
          <cell r="E4378" t="str">
            <v>Irumpanam, Tripunithura, Ernakulam, Kerala 682309</v>
          </cell>
        </row>
        <row r="4379">
          <cell r="A4379" t="str">
            <v>C2-890</v>
          </cell>
          <cell r="E4379" t="str">
            <v>Irumpanam, Tripunithura, Ernakulam, Kerala 682309</v>
          </cell>
        </row>
        <row r="4380">
          <cell r="A4380" t="str">
            <v>C2-890</v>
          </cell>
          <cell r="E4380" t="str">
            <v>Irumpanam, Tripunithura, Ernakulam, Kerala 682309</v>
          </cell>
        </row>
        <row r="4381">
          <cell r="A4381" t="str">
            <v>C2-890</v>
          </cell>
          <cell r="E4381" t="str">
            <v>Irumpanam, Tripunithura, Ernakulam, Kerala 682309</v>
          </cell>
        </row>
        <row r="4382">
          <cell r="A4382" t="str">
            <v>C4-592</v>
          </cell>
          <cell r="E4382" t="str">
            <v>St. Thomas Clinic, Ernakulam, Kochi, Kerala</v>
          </cell>
        </row>
        <row r="4383">
          <cell r="A4383" t="str">
            <v>C4-592</v>
          </cell>
          <cell r="E4383" t="str">
            <v>St. Thomas Clinic, Ernakulam, Kochi, Kerala</v>
          </cell>
        </row>
        <row r="4384">
          <cell r="A4384" t="str">
            <v>C4-592</v>
          </cell>
          <cell r="E4384" t="str">
            <v>St. Thomas Clinic, Ernakulam, Kochi, Kerala</v>
          </cell>
        </row>
        <row r="4385">
          <cell r="A4385" t="str">
            <v>C4-497</v>
          </cell>
          <cell r="E4385" t="str">
            <v>Cheranalllur Rd, Bypass Junction, Nethaji Nagar, Edappally, Ernakulam, Kerala 682024</v>
          </cell>
        </row>
        <row r="4386">
          <cell r="A4386" t="str">
            <v>C4-497</v>
          </cell>
          <cell r="E4386" t="str">
            <v>Cheranalllur Rd, Bypass Junction, Nethaji Nagar, Edappally, Ernakulam, Kerala 682024</v>
          </cell>
        </row>
        <row r="4387">
          <cell r="A4387" t="str">
            <v>C4-497</v>
          </cell>
          <cell r="E4387" t="str">
            <v>Cheranalllur Rd, Bypass Junction, Nethaji Nagar, Edappally, Ernakulam, Kerala 682024</v>
          </cell>
        </row>
        <row r="4388">
          <cell r="A4388" t="str">
            <v>C2-2269</v>
          </cell>
          <cell r="E4388" t="str">
            <v>203,SOLUS, behind BAYER, Hiranandani Estate, Thane West, Thane, Maharashtra 400607</v>
          </cell>
        </row>
        <row r="4389">
          <cell r="A4389" t="str">
            <v>C2-2269</v>
          </cell>
          <cell r="E4389" t="str">
            <v>203,SOLUS, behind BAYER, Hiranandani Estate, Thane West, Thane, Maharashtra 400607</v>
          </cell>
        </row>
        <row r="4390">
          <cell r="A4390" t="str">
            <v>C2-2269</v>
          </cell>
          <cell r="E4390" t="str">
            <v>203,SOLUS, behind BAYER, Hiranandani Estate, Thane West, Thane, Maharashtra 400607</v>
          </cell>
        </row>
        <row r="4391">
          <cell r="A4391" t="str">
            <v>C2-524</v>
          </cell>
          <cell r="E4391" t="str">
            <v>Ram Nagar, Hyderabad, Telangana 500020</v>
          </cell>
        </row>
        <row r="4392">
          <cell r="A4392" t="str">
            <v>C2-524</v>
          </cell>
          <cell r="E4392" t="str">
            <v>Ram Nagar, Hyderabad, Telangana 500020</v>
          </cell>
        </row>
        <row r="4393">
          <cell r="A4393" t="str">
            <v>C2-524</v>
          </cell>
          <cell r="E4393" t="str">
            <v>Ram Nagar, Hyderabad, Telangana 500020</v>
          </cell>
        </row>
        <row r="4394">
          <cell r="A4394" t="str">
            <v>C2-472</v>
          </cell>
          <cell r="E4394" t="str">
            <v>Nandi Clinic, Main Road, near LB Nagar Metro Station, LB Nagar, Hyderabad, 500074</v>
          </cell>
        </row>
        <row r="4395">
          <cell r="A4395" t="str">
            <v>C2-472</v>
          </cell>
          <cell r="E4395" t="str">
            <v>Nandi Clinic, Main Road, near LB Nagar Metro Station, LB Nagar, Hyderabad, 500074</v>
          </cell>
        </row>
        <row r="4396">
          <cell r="A4396" t="str">
            <v>C2-472</v>
          </cell>
          <cell r="E4396" t="str">
            <v>Nandi Clinic, Main Road, near LB Nagar Metro Station, LB Nagar, Hyderabad, 500074</v>
          </cell>
        </row>
        <row r="4397">
          <cell r="A4397" t="str">
            <v>C2-513</v>
          </cell>
          <cell r="E4397" t="str">
            <v>Opp. Bus Stand, Hayathnagar, Hyderabad, Telangana 501505</v>
          </cell>
        </row>
        <row r="4398">
          <cell r="A4398" t="str">
            <v>C2-513</v>
          </cell>
          <cell r="E4398" t="str">
            <v>Opp. Bus Stand, Hayathnagar, Hyderabad, Telangana 501505</v>
          </cell>
        </row>
        <row r="4399">
          <cell r="A4399" t="str">
            <v>C2-513</v>
          </cell>
          <cell r="E4399" t="str">
            <v>Opp. Bus Stand, Hayathnagar, Hyderabad, Telangana 501505</v>
          </cell>
        </row>
        <row r="4400">
          <cell r="A4400" t="str">
            <v>C2-513</v>
          </cell>
          <cell r="E4400" t="str">
            <v>Opp. Bus Stand, Hayathnagar, Hyderabad, Telangana 501505</v>
          </cell>
        </row>
        <row r="4401">
          <cell r="A4401" t="str">
            <v>C2-513</v>
          </cell>
          <cell r="E4401" t="str">
            <v>Opp. Bus Stand, Hayathnagar, Hyderabad, Telangana 501505</v>
          </cell>
        </row>
        <row r="4402">
          <cell r="A4402" t="str">
            <v>C2-513</v>
          </cell>
          <cell r="E4402" t="str">
            <v>Opp. Bus Stand, Hayathnagar, Hyderabad, Telangana 501505</v>
          </cell>
        </row>
        <row r="4403">
          <cell r="A4403" t="str">
            <v>C2-425</v>
          </cell>
          <cell r="E4403" t="str">
            <v>Sri Abhaya multispeciality trust hospital Laxmareddy colony old registration office lane, Ring road, Uppal, Hyderabad, Telangana 500039</v>
          </cell>
        </row>
        <row r="4404">
          <cell r="A4404" t="str">
            <v>C2-425</v>
          </cell>
          <cell r="E4404" t="str">
            <v>Sri Abhaya multispeciality trust hospital Laxmareddy colony old registration office lane, Ring road, Uppal, Hyderabad, Telangana 500039</v>
          </cell>
        </row>
        <row r="4405">
          <cell r="A4405" t="str">
            <v>C2-425</v>
          </cell>
          <cell r="E4405" t="str">
            <v>Sri Abhaya multispeciality trust hospital Laxmareddy colony old registration office lane, Ring road, Uppal, Hyderabad, Telangana 500039</v>
          </cell>
        </row>
        <row r="4406">
          <cell r="A4406" t="str">
            <v>C2-531</v>
          </cell>
          <cell r="E4406" t="str">
            <v>Plot No. 146, Hyderguda, Attapur, Hyderabad, Telangana 500048</v>
          </cell>
        </row>
        <row r="4407">
          <cell r="A4407" t="str">
            <v>C2-531</v>
          </cell>
          <cell r="E4407" t="str">
            <v>Plot No. 146, Hyderguda, Attapur, Hyderabad, Telangana 500048</v>
          </cell>
        </row>
        <row r="4408">
          <cell r="A4408" t="str">
            <v>C2-531</v>
          </cell>
          <cell r="E4408" t="str">
            <v>Plot No. 146, Hyderguda, Attapur, Hyderabad, Telangana 500048</v>
          </cell>
        </row>
        <row r="4409">
          <cell r="A4409" t="str">
            <v>C2-531</v>
          </cell>
          <cell r="E4409" t="str">
            <v>Plot No. 146, Hyderguda, Attapur, Hyderabad, Telangana 500048</v>
          </cell>
        </row>
        <row r="4410">
          <cell r="A4410" t="str">
            <v>C2-531</v>
          </cell>
          <cell r="E4410" t="str">
            <v>Plot No. 146, Hyderguda, Attapur, Hyderabad, Telangana 500048</v>
          </cell>
        </row>
        <row r="4411">
          <cell r="A4411" t="str">
            <v>C2-531</v>
          </cell>
          <cell r="E4411" t="str">
            <v>Plot No. 146, Hyderguda, Attapur, Hyderabad, Telangana 500048</v>
          </cell>
        </row>
        <row r="4412">
          <cell r="A4412" t="str">
            <v>C4-58</v>
          </cell>
          <cell r="E4412" t="str">
            <v>Errum manzil, metro station, Dhruvatara appartments Ground floor bank of baroda lane, opposite metro pillar no.A1144, Somajiguda, Hyderabad, Telangana 500082</v>
          </cell>
        </row>
        <row r="4413">
          <cell r="A4413" t="str">
            <v>C4-58</v>
          </cell>
          <cell r="E4413" t="str">
            <v>Errum manzil, metro station, Dhruvatara appartments Ground floor bank of baroda lane, opposite metro pillar no.A1144, Somajiguda, Hyderabad, Telangana 500082</v>
          </cell>
        </row>
        <row r="4414">
          <cell r="A4414" t="str">
            <v>C4-58</v>
          </cell>
          <cell r="E4414" t="str">
            <v>Errum manzil, metro station, Dhruvatara appartments Ground floor bank of baroda lane, opposite metro pillar no.A1144, Somajiguda, Hyderabad, Telangana 500082</v>
          </cell>
        </row>
        <row r="4415">
          <cell r="A4415" t="str">
            <v>C2-402</v>
          </cell>
          <cell r="E4415" t="str">
            <v>Sadanand Nursing Home, 8-3-228/7-14, Rahamath Nagar, Yousufguda, Hyderabad, Telangana - 500045.</v>
          </cell>
        </row>
        <row r="4416">
          <cell r="A4416" t="str">
            <v>C2-402</v>
          </cell>
          <cell r="E4416" t="str">
            <v>Sadanand Nursing Home, 8-3-228/7-14, Rahamath Nagar, Yousufguda, Hyderabad, Telangana - 500045.</v>
          </cell>
        </row>
        <row r="4417">
          <cell r="A4417" t="str">
            <v>C2-402</v>
          </cell>
          <cell r="E4417" t="str">
            <v>Sadanand Nursing Home, 8-3-228/7-14, Rahamath Nagar, Yousufguda, Hyderabad, Telangana - 500045.</v>
          </cell>
        </row>
        <row r="4418">
          <cell r="A4418" t="str">
            <v>C4-17</v>
          </cell>
          <cell r="E4418" t="str">
            <v>C/o Kasthuri Clinic, 5-130/1/1, Road No-7, Buddha Nagar Colony, Uppal, Hyderabad-500039, Telangana</v>
          </cell>
        </row>
        <row r="4419">
          <cell r="A4419" t="str">
            <v>C4-17</v>
          </cell>
          <cell r="E4419" t="str">
            <v>C/o Kasthuri Clinic, 5-130/1/1, Road No-7, Buddha Nagar Colony, Uppal, Hyderabad-500039, Telangana</v>
          </cell>
        </row>
        <row r="4420">
          <cell r="A4420" t="str">
            <v>C4-17</v>
          </cell>
          <cell r="E4420" t="str">
            <v>C/o Kasthuri Clinic, 5-130/1/1, Road No-7, Buddha Nagar Colony, Uppal, Hyderabad-500039, Telangana</v>
          </cell>
        </row>
        <row r="4421">
          <cell r="A4421" t="str">
            <v>C2-533</v>
          </cell>
          <cell r="E4421" t="str">
            <v>Unik Care Clinic, Agapura, New Mallepally, Hyderabad, Telangana 500001</v>
          </cell>
        </row>
        <row r="4422">
          <cell r="A4422" t="str">
            <v>C2-533</v>
          </cell>
          <cell r="E4422" t="str">
            <v>Unik Care Clinic, Agapura, New Mallepally, Hyderabad, Telangana 500001</v>
          </cell>
        </row>
        <row r="4423">
          <cell r="A4423" t="str">
            <v>C2-533</v>
          </cell>
          <cell r="E4423" t="str">
            <v>Unik Care Clinic, Agapura, New Mallepally, Hyderabad, Telangana 500001</v>
          </cell>
        </row>
        <row r="4424">
          <cell r="A4424" t="str">
            <v>C2-441</v>
          </cell>
          <cell r="E4424" t="str">
            <v>BESIDE SAI BABA TEMPLE,DILSUKHNAGAR,HYDERABAD</v>
          </cell>
        </row>
        <row r="4425">
          <cell r="A4425" t="str">
            <v>C2-441</v>
          </cell>
          <cell r="E4425" t="str">
            <v>BESIDE SAI BABA TEMPLE,DILSUKHNAGAR,HYDERABAD</v>
          </cell>
        </row>
        <row r="4426">
          <cell r="A4426" t="str">
            <v>C2-441</v>
          </cell>
          <cell r="E4426" t="str">
            <v>BESIDE SAI BABA TEMPLE,DILSUKHNAGAR,HYDERABAD</v>
          </cell>
        </row>
        <row r="4427">
          <cell r="A4427" t="str">
            <v>C2-534</v>
          </cell>
          <cell r="E4427" t="str">
            <v>Landmark: Hayath Nagar Police Station &amp; Near Bawarchi Restaurant.</v>
          </cell>
        </row>
        <row r="4428">
          <cell r="A4428" t="str">
            <v>C2-534</v>
          </cell>
          <cell r="E4428" t="str">
            <v>Landmark: Hayath Nagar Police Station &amp; Near Bawarchi Restaurant.</v>
          </cell>
        </row>
        <row r="4429">
          <cell r="A4429" t="str">
            <v>C2-534</v>
          </cell>
          <cell r="E4429" t="str">
            <v>Landmark: Hayath Nagar Police Station &amp; Near Bawarchi Restaurant.</v>
          </cell>
        </row>
        <row r="4430">
          <cell r="A4430" t="str">
            <v>C2-516</v>
          </cell>
          <cell r="E4430" t="str">
            <v>3-45-10, Sai Nagar, Wellington Road, Picket,. West Marredpally, Hyderabad.</v>
          </cell>
        </row>
        <row r="4431">
          <cell r="A4431" t="str">
            <v>C2-516</v>
          </cell>
          <cell r="E4431" t="str">
            <v>3-45-10, Sai Nagar, Wellington Road, Picket,. West Marredpally, Hyderabad.</v>
          </cell>
        </row>
        <row r="4432">
          <cell r="A4432" t="str">
            <v>C2-516</v>
          </cell>
          <cell r="E4432" t="str">
            <v>3-45-10, Sai Nagar, Wellington Road, Picket,. West Marredpally, Hyderabad.</v>
          </cell>
        </row>
        <row r="4433">
          <cell r="A4433" t="str">
            <v>C2-536</v>
          </cell>
          <cell r="E4433" t="str">
            <v>PILL NO 146,GOLDEN PALCE ROAD,HYDERGUDA,ATTAPUR,HYD</v>
          </cell>
        </row>
        <row r="4434">
          <cell r="A4434" t="str">
            <v>C2-536</v>
          </cell>
          <cell r="E4434" t="str">
            <v>PILL NO 146,GOLDEN PALCE ROAD,HYDERGUDA,ATTAPUR,HYD</v>
          </cell>
        </row>
        <row r="4435">
          <cell r="A4435" t="str">
            <v>C2-536</v>
          </cell>
          <cell r="E4435" t="str">
            <v>PILL NO 146,GOLDEN PALCE ROAD,HYDERGUDA,ATTAPUR,HYD</v>
          </cell>
        </row>
        <row r="4436">
          <cell r="A4436" t="str">
            <v>C4-44</v>
          </cell>
          <cell r="E4436" t="str">
            <v>1-56/AH, NH 65, beside Reliance Digital, Madinaguda, Durga Estates, Miyapur, Telangana 500049</v>
          </cell>
        </row>
        <row r="4437">
          <cell r="A4437" t="str">
            <v>C4-44</v>
          </cell>
          <cell r="E4437" t="str">
            <v>1-56/AH, NH 65, beside Reliance Digital, Madinaguda, Durga Estates, Miyapur, Telangana 500049</v>
          </cell>
        </row>
        <row r="4438">
          <cell r="A4438" t="str">
            <v>C4-44</v>
          </cell>
          <cell r="E4438" t="str">
            <v>1-56/AH, NH 65, beside Reliance Digital, Madinaguda, Durga Estates, Miyapur, Telangana 500049</v>
          </cell>
        </row>
        <row r="4439">
          <cell r="A4439" t="str">
            <v>C2-449</v>
          </cell>
          <cell r="E4439" t="str">
            <v>Rajiv Gandhi Nagar, Bachupally, Hyderabad, Telangana 500090</v>
          </cell>
        </row>
        <row r="4440">
          <cell r="A4440" t="str">
            <v>C2-449</v>
          </cell>
          <cell r="E4440" t="str">
            <v>Rajiv Gandhi Nagar, Bachupally, Hyderabad, Telangana 500090</v>
          </cell>
        </row>
        <row r="4441">
          <cell r="A4441" t="str">
            <v>C2-449</v>
          </cell>
          <cell r="E4441" t="str">
            <v>Rajiv Gandhi Nagar, Bachupally, Hyderabad, Telangana 500090</v>
          </cell>
        </row>
        <row r="4442">
          <cell r="A4442" t="str">
            <v>C4-45</v>
          </cell>
          <cell r="E4442" t="str">
            <v>Al-Saba Colony, Aravind Nagar Colony, Toli Chowki, Hyderabad, Telangana 500008, India, hyderabad, telangana, India, 500008</v>
          </cell>
        </row>
        <row r="4443">
          <cell r="A4443" t="str">
            <v>C4-45</v>
          </cell>
          <cell r="E4443" t="str">
            <v>Al-Saba Colony, Aravind Nagar Colony, Toli Chowki, Hyderabad, Telangana 500008, India, hyderabad, telangana, India, 500008</v>
          </cell>
        </row>
        <row r="4444">
          <cell r="A4444" t="str">
            <v>C4-45</v>
          </cell>
          <cell r="E4444" t="str">
            <v>Al-Saba Colony, Aravind Nagar Colony, Toli Chowki, Hyderabad, Telangana 500008, India, hyderabad, telangana, India, 500008</v>
          </cell>
        </row>
        <row r="4445">
          <cell r="A4445" t="str">
            <v>C2-401</v>
          </cell>
          <cell r="E4445" t="str">
            <v>CHELPURA ,MINAR ROAD,,CHARMINAR,HYDERABAD</v>
          </cell>
        </row>
        <row r="4446">
          <cell r="A4446" t="str">
            <v>C2-401</v>
          </cell>
          <cell r="E4446" t="str">
            <v>CHELPURA ,MINAR ROAD,,CHARMINAR,HYDERABAD</v>
          </cell>
        </row>
        <row r="4447">
          <cell r="A4447" t="str">
            <v>C2-401</v>
          </cell>
          <cell r="E4447" t="str">
            <v>CHELPURA ,MINAR ROAD,,CHARMINAR,HYDERABAD</v>
          </cell>
        </row>
        <row r="4448">
          <cell r="A4448" t="str">
            <v>C4-23</v>
          </cell>
          <cell r="E4448" t="str">
            <v xml:space="preserve">SL Diagnostic Centre, Road Number 6, Banjara Hills, Hyderabad, Telangana, India – 500034 </v>
          </cell>
        </row>
        <row r="4449">
          <cell r="A4449" t="str">
            <v>C4-23</v>
          </cell>
          <cell r="E4449" t="str">
            <v xml:space="preserve">SL Diagnostic Centre, Road Number 6, Banjara Hills, Hyderabad, Telangana, India – 500034 </v>
          </cell>
        </row>
        <row r="4450">
          <cell r="A4450" t="str">
            <v>C4-23</v>
          </cell>
          <cell r="E4450" t="str">
            <v xml:space="preserve">SL Diagnostic Centre, Road Number 6, Banjara Hills, Hyderabad, Telangana, India – 500034 </v>
          </cell>
        </row>
        <row r="4451">
          <cell r="A4451" t="str">
            <v>C2-457</v>
          </cell>
          <cell r="E4451" t="str">
            <v>Zain Health Clinic, IS Sadan X Road, Santosh Nagar, Hyderabad, 500059</v>
          </cell>
        </row>
        <row r="4452">
          <cell r="A4452" t="str">
            <v>C2-457</v>
          </cell>
          <cell r="E4452" t="str">
            <v>Zain Health Clinic, IS Sadan X Road, Santosh Nagar, Hyderabad, 500059</v>
          </cell>
        </row>
        <row r="4453">
          <cell r="A4453" t="str">
            <v>C2-457</v>
          </cell>
          <cell r="E4453" t="str">
            <v>Zain Health Clinic, IS Sadan X Road, Santosh Nagar, Hyderabad, 500059</v>
          </cell>
        </row>
        <row r="4454">
          <cell r="A4454" t="str">
            <v>C4-119</v>
          </cell>
          <cell r="E4454" t="str">
            <v>Praja Clinic, Moti Nagar, Hyderabad, Telangana 500018</v>
          </cell>
        </row>
        <row r="4455">
          <cell r="A4455" t="str">
            <v>C4-119</v>
          </cell>
          <cell r="E4455" t="str">
            <v>Praja Clinic, Moti Nagar, Hyderabad, Telangana 500018</v>
          </cell>
        </row>
        <row r="4456">
          <cell r="A4456" t="str">
            <v>C4-119</v>
          </cell>
          <cell r="E4456" t="str">
            <v>Praja Clinic, Moti Nagar, Hyderabad, Telangana 500018</v>
          </cell>
        </row>
        <row r="4457">
          <cell r="A4457" t="str">
            <v>C2-462</v>
          </cell>
          <cell r="E4457" t="str">
            <v>8, VR Colony, Chaitanyapuri, Kothapet, Hyderabad, Telangana 500060</v>
          </cell>
        </row>
        <row r="4458">
          <cell r="A4458" t="str">
            <v>C2-462</v>
          </cell>
          <cell r="E4458" t="str">
            <v>8, VR Colony, Chaitanyapuri, Kothapet, Hyderabad, Telangana 500060</v>
          </cell>
        </row>
        <row r="4459">
          <cell r="A4459" t="str">
            <v>C2-462</v>
          </cell>
          <cell r="E4459" t="str">
            <v>8, VR Colony, Chaitanyapuri, Kothapet, Hyderabad, Telangana 500060</v>
          </cell>
        </row>
        <row r="4460">
          <cell r="A4460" t="str">
            <v>C4-120</v>
          </cell>
          <cell r="E4460" t="str">
            <v>Amma Clinic, RTC Cross Roads, Hyderabad, Telangana 500020</v>
          </cell>
        </row>
        <row r="4461">
          <cell r="A4461" t="str">
            <v>C4-120</v>
          </cell>
          <cell r="E4461" t="str">
            <v>Amma Clinic, RTC Cross Roads, Hyderabad, Telangana 500020</v>
          </cell>
        </row>
        <row r="4462">
          <cell r="A4462" t="str">
            <v>C4-120</v>
          </cell>
          <cell r="E4462" t="str">
            <v>Amma Clinic, RTC Cross Roads, Hyderabad, Telangana 500020</v>
          </cell>
        </row>
        <row r="4463">
          <cell r="A4463" t="str">
            <v>C2-1720</v>
          </cell>
          <cell r="E4463" t="str">
            <v>Clinic, Bani Park, Near Local Market, Bani Park, Jaipur, Rajasthan, India – 302016</v>
          </cell>
        </row>
        <row r="4464">
          <cell r="A4464" t="str">
            <v>C2-1720</v>
          </cell>
          <cell r="E4464" t="str">
            <v>Clinic, Bani Park, Near Local Market, Bani Park, Jaipur, Rajasthan, India – 302016</v>
          </cell>
        </row>
        <row r="4465">
          <cell r="A4465" t="str">
            <v>C2-1720</v>
          </cell>
          <cell r="E4465" t="str">
            <v>Clinic, Bani Park, Near Local Market, Bani Park, Jaipur, Rajasthan, India – 302016</v>
          </cell>
        </row>
        <row r="4466">
          <cell r="A4466" t="str">
            <v>C2-1720</v>
          </cell>
          <cell r="E4466" t="str">
            <v>Clinic, Bani Park, Near Local Market, Bani Park, Jaipur, Rajasthan, India – 302016</v>
          </cell>
        </row>
        <row r="4467">
          <cell r="A4467" t="str">
            <v>C2-1720</v>
          </cell>
          <cell r="E4467" t="str">
            <v>Clinic, Bani Park, Near Local Market, Bani Park, Jaipur, Rajasthan, India – 302016</v>
          </cell>
        </row>
        <row r="4468">
          <cell r="A4468" t="str">
            <v>C2-1720</v>
          </cell>
          <cell r="E4468" t="str">
            <v>Clinic, Bani Park, Near Local Market, Bani Park, Jaipur, Rajasthan, India – 302016</v>
          </cell>
        </row>
        <row r="4469">
          <cell r="A4469" t="str">
            <v>C2-1698</v>
          </cell>
          <cell r="E4469" t="str">
            <v>Eternal Heart Care Centre (EHCC), Jawahar Circle, Jaipur, Rajasthan 302017</v>
          </cell>
        </row>
        <row r="4470">
          <cell r="A4470" t="str">
            <v>C2-1698</v>
          </cell>
          <cell r="E4470" t="str">
            <v>Eternal Heart Care Centre (EHCC), Jawahar Circle, Jaipur, Rajasthan 302017</v>
          </cell>
        </row>
        <row r="4471">
          <cell r="A4471" t="str">
            <v>C2-1698</v>
          </cell>
          <cell r="E4471" t="str">
            <v>Eternal Heart Care Centre (EHCC), Jawahar Circle, Jaipur, Rajasthan 302017</v>
          </cell>
        </row>
        <row r="4472">
          <cell r="A4472" t="str">
            <v>C2-1711</v>
          </cell>
          <cell r="E4472" t="str">
            <v>Dushera Maidan, E-99, Opposite, Shastri Nagar, Jaipur, Rajasthan 302016</v>
          </cell>
        </row>
        <row r="4473">
          <cell r="A4473" t="str">
            <v>C2-1711</v>
          </cell>
          <cell r="E4473" t="str">
            <v>Dushera Maidan, E-99, Opposite, Shastri Nagar, Jaipur, Rajasthan 302016</v>
          </cell>
        </row>
        <row r="4474">
          <cell r="A4474" t="str">
            <v>C2-1711</v>
          </cell>
          <cell r="E4474" t="str">
            <v>Dushera Maidan, E-99, Opposite, Shastri Nagar, Jaipur, Rajasthan 302016</v>
          </cell>
        </row>
        <row r="4475">
          <cell r="A4475" t="str">
            <v>C2-1711</v>
          </cell>
          <cell r="E4475" t="str">
            <v>Dushera Maidan, E-99, Opposite, Shastri Nagar, Jaipur, Rajasthan 302016</v>
          </cell>
        </row>
        <row r="4476">
          <cell r="A4476" t="str">
            <v>C2-1711</v>
          </cell>
          <cell r="E4476" t="str">
            <v>Dushera Maidan, E-99, Opposite, Shastri Nagar, Jaipur, Rajasthan 302016</v>
          </cell>
        </row>
        <row r="4477">
          <cell r="A4477" t="str">
            <v>C2-1711</v>
          </cell>
          <cell r="E4477" t="str">
            <v>Dushera Maidan, E-99, Opposite, Shastri Nagar, Jaipur, Rajasthan 302016</v>
          </cell>
        </row>
        <row r="4478">
          <cell r="A4478" t="str">
            <v>C4-1796</v>
          </cell>
          <cell r="E4478" t="str">
            <v>SBI Dispensary, Jaipur City, Rajasthan – 302001</v>
          </cell>
        </row>
        <row r="4479">
          <cell r="A4479" t="str">
            <v>C4-1796</v>
          </cell>
          <cell r="E4479" t="str">
            <v>SBI Dispensary, Jaipur City, Rajasthan – 302001</v>
          </cell>
        </row>
        <row r="4480">
          <cell r="A4480" t="str">
            <v>C4-1796</v>
          </cell>
          <cell r="E4480" t="str">
            <v>SBI Dispensary, Jaipur City, Rajasthan – 302001</v>
          </cell>
        </row>
        <row r="4481">
          <cell r="A4481" t="str">
            <v>C4-1888</v>
          </cell>
          <cell r="E4481" t="str">
            <v>AGARWAL CLINIC , NEAR SKIT COLLAGE , JAGATPURA JAIPUR</v>
          </cell>
        </row>
        <row r="4482">
          <cell r="A4482" t="str">
            <v>C4-1888</v>
          </cell>
          <cell r="E4482" t="str">
            <v>AGARWAL CLINIC , NEAR SKIT COLLAGE , JAGATPURA JAIPUR</v>
          </cell>
        </row>
        <row r="4483">
          <cell r="A4483" t="str">
            <v>C4-1888</v>
          </cell>
          <cell r="E4483" t="str">
            <v>AGARWAL CLINIC , NEAR SKIT COLLAGE , JAGATPURA JAIPUR</v>
          </cell>
        </row>
        <row r="4484">
          <cell r="A4484" t="str">
            <v>C4-1890</v>
          </cell>
          <cell r="E4484" t="str">
            <v>Medinova Clinic, Janpath, Sodala, Jaipur, Rajasthan – 302019</v>
          </cell>
        </row>
        <row r="4485">
          <cell r="A4485" t="str">
            <v>C4-1890</v>
          </cell>
          <cell r="E4485" t="str">
            <v>Medinova Clinic, Janpath, Sodala, Jaipur, Rajasthan – 302019</v>
          </cell>
        </row>
        <row r="4486">
          <cell r="A4486" t="str">
            <v>C4-1890</v>
          </cell>
          <cell r="E4486" t="str">
            <v>Medinova Clinic, Janpath, Sodala, Jaipur, Rajasthan – 302019</v>
          </cell>
        </row>
        <row r="4487">
          <cell r="A4487" t="str">
            <v>C4-1829</v>
          </cell>
          <cell r="E4487" t="str">
            <v>Dariya’s Clinic, 5 No. Sikar Road, Jaipur, Rajasthan – 302023</v>
          </cell>
        </row>
        <row r="4488">
          <cell r="A4488" t="str">
            <v>C4-1829</v>
          </cell>
          <cell r="E4488" t="str">
            <v>Dariya’s Clinic, 5 No. Sikar Road, Jaipur, Rajasthan – 302023</v>
          </cell>
        </row>
        <row r="4489">
          <cell r="A4489" t="str">
            <v>C4-1829</v>
          </cell>
          <cell r="E4489" t="str">
            <v>Dariya’s Clinic, 5 No. Sikar Road, Jaipur, Rajasthan – 302023</v>
          </cell>
        </row>
        <row r="4490">
          <cell r="A4490" t="str">
            <v>C2-1708</v>
          </cell>
          <cell r="E4490" t="str">
            <v>Shop No 2, Plot No 101 Bandhu Nagar, Sikar Rd, behind Kanji Sweets, Bhawani Nagar, Jaipur, Rajasthan 302013</v>
          </cell>
        </row>
        <row r="4491">
          <cell r="A4491" t="str">
            <v>C2-1708</v>
          </cell>
          <cell r="E4491" t="str">
            <v>Shop No 2, Plot No 101 Bandhu Nagar, Sikar Rd, behind Kanji Sweets, Bhawani Nagar, Jaipur, Rajasthan 302013</v>
          </cell>
        </row>
        <row r="4492">
          <cell r="A4492" t="str">
            <v>C2-1708</v>
          </cell>
          <cell r="E4492" t="str">
            <v>Shop No 2, Plot No 101 Bandhu Nagar, Sikar Rd, behind Kanji Sweets, Bhawani Nagar, Jaipur, Rajasthan 302013</v>
          </cell>
        </row>
        <row r="4493">
          <cell r="A4493" t="str">
            <v>C2-1708</v>
          </cell>
          <cell r="E4493" t="str">
            <v>Shop No 2, Plot No 101 Bandhu Nagar, Sikar Rd, behind Kanji Sweets, Bhawani Nagar, Jaipur, Rajasthan 302013</v>
          </cell>
        </row>
        <row r="4494">
          <cell r="A4494" t="str">
            <v>C2-1708</v>
          </cell>
          <cell r="E4494" t="str">
            <v>Shop No 2, Plot No 101 Bandhu Nagar, Sikar Rd, behind Kanji Sweets, Bhawani Nagar, Jaipur, Rajasthan 302013</v>
          </cell>
        </row>
        <row r="4495">
          <cell r="A4495" t="str">
            <v>C2-1708</v>
          </cell>
          <cell r="E4495" t="str">
            <v>Shop No 2, Plot No 101 Bandhu Nagar, Sikar Rd, behind Kanji Sweets, Bhawani Nagar, Jaipur, Rajasthan 302013</v>
          </cell>
        </row>
        <row r="4496">
          <cell r="A4496" t="str">
            <v>C4-1889</v>
          </cell>
          <cell r="E4496" t="str">
            <v>RBI Dispensary, Jaipur City, Rajasthan – 302005</v>
          </cell>
        </row>
        <row r="4497">
          <cell r="A4497" t="str">
            <v>C4-1889</v>
          </cell>
          <cell r="E4497" t="str">
            <v>RBI Dispensary, Jaipur City, Rajasthan – 302005</v>
          </cell>
        </row>
        <row r="4498">
          <cell r="A4498" t="str">
            <v>C4-1889</v>
          </cell>
          <cell r="E4498" t="str">
            <v>RBI Dispensary, Jaipur City, Rajasthan – 302005</v>
          </cell>
        </row>
        <row r="4499">
          <cell r="A4499" t="str">
            <v>C4-1808</v>
          </cell>
          <cell r="E4499" t="str">
            <v>E- 54 RAM NAGAR EXTN. NEAR SHYAM VATIKA SODALA , JAIPUR</v>
          </cell>
        </row>
        <row r="4500">
          <cell r="A4500" t="str">
            <v>C4-1808</v>
          </cell>
          <cell r="E4500" t="str">
            <v>E- 54 RAM NAGAR EXTN. NEAR SHYAM VATIKA SODALA , JAIPUR</v>
          </cell>
        </row>
        <row r="4501">
          <cell r="A4501" t="str">
            <v>C4-1808</v>
          </cell>
          <cell r="E4501" t="str">
            <v>E- 54 RAM NAGAR EXTN. NEAR SHYAM VATIKA SODALA , JAIPUR</v>
          </cell>
        </row>
        <row r="4502">
          <cell r="A4502" t="str">
            <v>C4-1832</v>
          </cell>
          <cell r="E4502" t="str">
            <v>C-1050-A, Shankar Colony, Opp. NITS Education Group, New Loha Mandi Road, Jaipur</v>
          </cell>
        </row>
        <row r="4503">
          <cell r="A4503" t="str">
            <v>C4-1832</v>
          </cell>
          <cell r="E4503" t="str">
            <v>C-1050-A, Shankar Colony, Opp. NITS Education Group, New Loha Mandi Road, Jaipur</v>
          </cell>
        </row>
        <row r="4504">
          <cell r="A4504" t="str">
            <v>C4-1832</v>
          </cell>
          <cell r="E4504" t="str">
            <v>C-1050-A, Shankar Colony, Opp. NITS Education Group, New Loha Mandi Road, Jaipur</v>
          </cell>
        </row>
        <row r="4505">
          <cell r="A4505" t="str">
            <v>C4-1897</v>
          </cell>
          <cell r="E4505" t="str">
            <v>CGHS Dispensary, Bajaj Nagar, Jaipur, Rajasthan – 302015</v>
          </cell>
        </row>
        <row r="4506">
          <cell r="A4506" t="str">
            <v>C4-1897</v>
          </cell>
          <cell r="E4506" t="str">
            <v>CGHS Dispensary, Bajaj Nagar, Jaipur, Rajasthan – 302015</v>
          </cell>
        </row>
        <row r="4507">
          <cell r="A4507" t="str">
            <v>C4-1897</v>
          </cell>
          <cell r="E4507" t="str">
            <v>CGHS Dispensary, Bajaj Nagar, Jaipur, Rajasthan – 302015</v>
          </cell>
        </row>
        <row r="4508">
          <cell r="A4508" t="str">
            <v>C2-2276</v>
          </cell>
          <cell r="E4508" t="str">
            <v>Atharva clinic, jp north celeste, Mira road 400068</v>
          </cell>
        </row>
        <row r="4509">
          <cell r="A4509" t="str">
            <v>C2-2276</v>
          </cell>
          <cell r="E4509" t="str">
            <v>Atharva clinic, jp north celeste, Mira road 400068</v>
          </cell>
        </row>
        <row r="4510">
          <cell r="A4510" t="str">
            <v>C2-2276</v>
          </cell>
          <cell r="E4510" t="str">
            <v>Atharva clinic, jp north celeste, Mira road 400068</v>
          </cell>
        </row>
        <row r="4511">
          <cell r="A4511" t="str">
            <v>C2-2235</v>
          </cell>
          <cell r="E4511" t="str">
            <v>near Bharat Gear Company, Kausa, Mumbra, Thane, Maharashtra 400612·</v>
          </cell>
        </row>
        <row r="4512">
          <cell r="A4512" t="str">
            <v>C2-2235</v>
          </cell>
          <cell r="E4512" t="str">
            <v>near Bharat Gear Company, Kausa, Mumbra, Thane, Maharashtra 400612·</v>
          </cell>
        </row>
        <row r="4513">
          <cell r="A4513" t="str">
            <v>C2-2235</v>
          </cell>
          <cell r="E4513" t="str">
            <v>near Bharat Gear Company, Kausa, Mumbra, Thane, Maharashtra 400612·</v>
          </cell>
        </row>
        <row r="4514">
          <cell r="A4514" t="str">
            <v>C2-1893</v>
          </cell>
          <cell r="E4514" t="str">
            <v>15, Awadhpuri Rd, Lakhanpur, Khyora, Kanpur, Uttar Pradesh </v>
          </cell>
        </row>
        <row r="4515">
          <cell r="A4515" t="str">
            <v>C2-1893</v>
          </cell>
          <cell r="E4515" t="str">
            <v>15, Awadhpuri Rd, Lakhanpur, Khyora, Kanpur, Uttar Pradesh </v>
          </cell>
        </row>
        <row r="4516">
          <cell r="A4516" t="str">
            <v>C2-1893</v>
          </cell>
          <cell r="E4516" t="str">
            <v>15, Awadhpuri Rd, Lakhanpur, Khyora, Kanpur, Uttar Pradesh </v>
          </cell>
        </row>
        <row r="4517">
          <cell r="A4517" t="str">
            <v>C2-1895</v>
          </cell>
          <cell r="E4517" t="str">
            <v>N- 77, Hamirpur Rd, Side - 1, Kidwai Nagar, Kanpur,</v>
          </cell>
        </row>
        <row r="4518">
          <cell r="A4518" t="str">
            <v>C2-1895</v>
          </cell>
          <cell r="E4518" t="str">
            <v>N- 77, Hamirpur Rd, Side - 1, Kidwai Nagar, Kanpur,</v>
          </cell>
        </row>
        <row r="4519">
          <cell r="A4519" t="str">
            <v>C2-1895</v>
          </cell>
          <cell r="E4519" t="str">
            <v>N- 77, Hamirpur Rd, Side - 1, Kidwai Nagar, Kanpur,</v>
          </cell>
        </row>
        <row r="4520">
          <cell r="A4520" t="str">
            <v>C2-1888</v>
          </cell>
          <cell r="E4520" t="str">
            <v>Mahanagar Extension, Lucknow City, Uttar Pradesh – 226006</v>
          </cell>
        </row>
        <row r="4521">
          <cell r="A4521" t="str">
            <v>C2-1888</v>
          </cell>
          <cell r="E4521" t="str">
            <v>Mahanagar Extension, Lucknow City, Uttar Pradesh – 226006</v>
          </cell>
        </row>
        <row r="4522">
          <cell r="A4522" t="str">
            <v>C2-1888</v>
          </cell>
          <cell r="E4522" t="str">
            <v>Mahanagar Extension, Lucknow City, Uttar Pradesh – 226006</v>
          </cell>
        </row>
        <row r="4523">
          <cell r="A4523" t="str">
            <v>C2-1884</v>
          </cell>
          <cell r="E4523" t="str">
            <v>V2FJ+QXH, Chinhat Bazar, Ganga Vihar, Gomti Nagar, Lucknow, </v>
          </cell>
        </row>
        <row r="4524">
          <cell r="A4524" t="str">
            <v>C2-1884</v>
          </cell>
          <cell r="E4524" t="str">
            <v>V2FJ+QXH, Chinhat Bazar, Ganga Vihar, Gomti Nagar, Lucknow, </v>
          </cell>
        </row>
        <row r="4525">
          <cell r="A4525" t="str">
            <v>C2-1884</v>
          </cell>
          <cell r="E4525" t="str">
            <v>V2FJ+QXH, Chinhat Bazar, Ganga Vihar, Gomti Nagar, Lucknow, </v>
          </cell>
        </row>
        <row r="4526">
          <cell r="A4526" t="str">
            <v>C2-1884</v>
          </cell>
          <cell r="E4526" t="str">
            <v>V2FJ+QXH, Chinhat Bazar, Ganga Vihar, Gomti Nagar, Lucknow, </v>
          </cell>
        </row>
        <row r="4527">
          <cell r="A4527" t="str">
            <v>C2-1884</v>
          </cell>
          <cell r="E4527" t="str">
            <v>V2FJ+QXH, Chinhat Bazar, Ganga Vihar, Gomti Nagar, Lucknow, </v>
          </cell>
        </row>
        <row r="4528">
          <cell r="A4528" t="str">
            <v>C2-1884</v>
          </cell>
          <cell r="E4528" t="str">
            <v>V2FJ+QXH, Chinhat Bazar, Ganga Vihar, Gomti Nagar, Lucknow, </v>
          </cell>
        </row>
        <row r="4529">
          <cell r="A4529" t="str">
            <v>C2-1890</v>
          </cell>
          <cell r="E4529" t="str">
            <v>Gomti Nagar, Lucknow City, Uttar Pradesh – 226010</v>
          </cell>
        </row>
        <row r="4530">
          <cell r="A4530" t="str">
            <v>C2-1890</v>
          </cell>
          <cell r="E4530" t="str">
            <v>Gomti Nagar, Lucknow City, Uttar Pradesh – 226010</v>
          </cell>
        </row>
        <row r="4531">
          <cell r="A4531" t="str">
            <v>C2-1890</v>
          </cell>
          <cell r="E4531" t="str">
            <v>Gomti Nagar, Lucknow City, Uttar Pradesh – 226010</v>
          </cell>
        </row>
        <row r="4532">
          <cell r="A4532" t="str">
            <v>C2-1861</v>
          </cell>
          <cell r="E4532" t="str">
            <v>18/92, Sector‑Q, Prem Plaza, Aliganj, Lucknow, Uttar Pradesh – 226024</v>
          </cell>
        </row>
        <row r="4533">
          <cell r="A4533" t="str">
            <v>C2-1861</v>
          </cell>
          <cell r="E4533" t="str">
            <v>18/92, Sector‑Q, Prem Plaza, Aliganj, Lucknow, Uttar Pradesh – 226024</v>
          </cell>
        </row>
        <row r="4534">
          <cell r="A4534" t="str">
            <v>C2-1861</v>
          </cell>
          <cell r="E4534" t="str">
            <v>18/92, Sector‑Q, Prem Plaza, Aliganj, Lucknow, Uttar Pradesh – 226024</v>
          </cell>
        </row>
        <row r="4535">
          <cell r="A4535" t="str">
            <v>C2-1912</v>
          </cell>
          <cell r="E4535" t="str">
            <v>King George’s Medical University (KGMU), Chowk, Lucknow, Uttar Pradesh – 226003</v>
          </cell>
        </row>
        <row r="4536">
          <cell r="A4536" t="str">
            <v>C2-1912</v>
          </cell>
          <cell r="E4536" t="str">
            <v>King George’s Medical University (KGMU), Chowk, Lucknow, Uttar Pradesh – 226003</v>
          </cell>
        </row>
        <row r="4537">
          <cell r="A4537" t="str">
            <v>C2-1912</v>
          </cell>
          <cell r="E4537" t="str">
            <v>King George’s Medical University (KGMU), Chowk, Lucknow, Uttar Pradesh – 226003</v>
          </cell>
        </row>
        <row r="4538">
          <cell r="A4538" t="str">
            <v>C2-1889</v>
          </cell>
          <cell r="E4538" t="str">
            <v>Aliganj Extension, Lucknow City, Uttar Pradesh – 226024</v>
          </cell>
        </row>
        <row r="4539">
          <cell r="A4539" t="str">
            <v>C2-1889</v>
          </cell>
          <cell r="E4539" t="str">
            <v>Aliganj Extension, Lucknow City, Uttar Pradesh – 226024</v>
          </cell>
        </row>
        <row r="4540">
          <cell r="A4540" t="str">
            <v>C2-1889</v>
          </cell>
          <cell r="E4540" t="str">
            <v>Aliganj Extension, Lucknow City, Uttar Pradesh – 226024</v>
          </cell>
        </row>
        <row r="4541">
          <cell r="A4541" t="str">
            <v>C2-1913</v>
          </cell>
          <cell r="E4541" t="str">
            <v>Rajajipuram, Lucknow City, Uttar Pradesh – 226017</v>
          </cell>
        </row>
        <row r="4542">
          <cell r="A4542" t="str">
            <v>C2-1913</v>
          </cell>
          <cell r="E4542" t="str">
            <v>Rajajipuram, Lucknow City, Uttar Pradesh – 226017</v>
          </cell>
        </row>
        <row r="4543">
          <cell r="A4543" t="str">
            <v>C2-1913</v>
          </cell>
          <cell r="E4543" t="str">
            <v>Rajajipuram, Lucknow City, Uttar Pradesh – 226017</v>
          </cell>
        </row>
        <row r="4544">
          <cell r="A4544" t="str">
            <v>C2-1868</v>
          </cell>
          <cell r="E4544" t="str">
            <v>Jankipuram Extension, Lucknow City, Uttar Pradesh – 226031</v>
          </cell>
        </row>
        <row r="4545">
          <cell r="A4545" t="str">
            <v>C2-1868</v>
          </cell>
          <cell r="E4545" t="str">
            <v>Jankipuram Extension, Lucknow City, Uttar Pradesh – 226031</v>
          </cell>
        </row>
        <row r="4546">
          <cell r="A4546" t="str">
            <v>C2-1868</v>
          </cell>
          <cell r="E4546" t="str">
            <v>Jankipuram Extension, Lucknow City, Uttar Pradesh – 226031</v>
          </cell>
        </row>
        <row r="4547">
          <cell r="A4547" t="str">
            <v>C2-1917</v>
          </cell>
          <cell r="E4547" t="str">
            <v>CARDIOFEM WELLNESS C208 SEC  C MAHANAGAR LUCKNOW</v>
          </cell>
        </row>
        <row r="4548">
          <cell r="A4548" t="str">
            <v>C2-1917</v>
          </cell>
          <cell r="E4548" t="str">
            <v>CARDIOFEM WELLNESS C208 SEC  C MAHANAGAR LUCKNOW</v>
          </cell>
        </row>
        <row r="4549">
          <cell r="A4549" t="str">
            <v>C2-1917</v>
          </cell>
          <cell r="E4549" t="str">
            <v>CARDIOFEM WELLNESS C208 SEC  C MAHANAGAR LUCKNOW</v>
          </cell>
        </row>
        <row r="4550">
          <cell r="A4550" t="str">
            <v>C2-1880</v>
          </cell>
          <cell r="E4550" t="str">
            <v>Sector‑H, LDA Colony, Alambagh Area, Lucknow, Uttar Pradesh – 226005</v>
          </cell>
        </row>
        <row r="4551">
          <cell r="A4551" t="str">
            <v>C2-1880</v>
          </cell>
          <cell r="E4551" t="str">
            <v>Sector‑H, LDA Colony, Alambagh Area, Lucknow, Uttar Pradesh – 226005</v>
          </cell>
        </row>
        <row r="4552">
          <cell r="A4552" t="str">
            <v>C2-1880</v>
          </cell>
          <cell r="E4552" t="str">
            <v>Sector‑H, LDA Colony, Alambagh Area, Lucknow, Uttar Pradesh – 226005</v>
          </cell>
        </row>
        <row r="4553">
          <cell r="A4553" t="str">
            <v>C2-1875</v>
          </cell>
          <cell r="E4553" t="str">
            <v>Perfect Heart Centre, Near OP Chaudhary Hospital, Lucknow City, Uttar Pradesh – 226003</v>
          </cell>
        </row>
        <row r="4554">
          <cell r="A4554" t="str">
            <v>C2-1875</v>
          </cell>
          <cell r="E4554" t="str">
            <v>Perfect Heart Centre, Near OP Chaudhary Hospital, Lucknow City, Uttar Pradesh – 226003</v>
          </cell>
        </row>
        <row r="4555">
          <cell r="A4555" t="str">
            <v>C2-1875</v>
          </cell>
          <cell r="E4555" t="str">
            <v>Perfect Heart Centre, Near OP Chaudhary Hospital, Lucknow City, Uttar Pradesh – 226003</v>
          </cell>
        </row>
        <row r="4556">
          <cell r="A4556" t="str">
            <v>C2-1897</v>
          </cell>
          <cell r="E4556" t="str">
            <v>450/838, Part Ii, Friend's Colony, Daulatganj, Napier Road, Thakurganj, Lucknow</v>
          </cell>
        </row>
        <row r="4557">
          <cell r="A4557" t="str">
            <v>C2-1897</v>
          </cell>
          <cell r="E4557" t="str">
            <v>450/838, Part Ii, Friend's Colony, Daulatganj, Napier Road, Thakurganj, Lucknow</v>
          </cell>
        </row>
        <row r="4558">
          <cell r="A4558" t="str">
            <v>C2-1897</v>
          </cell>
          <cell r="E4558" t="str">
            <v>450/838, Part Ii, Friend's Colony, Daulatganj, Napier Road, Thakurganj, Lucknow</v>
          </cell>
        </row>
        <row r="4559">
          <cell r="A4559" t="str">
            <v>C2-1883</v>
          </cell>
          <cell r="E4559" t="str">
            <v>B-5, near Sangam Crossing, Indira Nagar, Sector-A, Sector J, Aliganj, Lucknow,</v>
          </cell>
        </row>
        <row r="4560">
          <cell r="A4560" t="str">
            <v>C2-1883</v>
          </cell>
          <cell r="E4560" t="str">
            <v>B-5, near Sangam Crossing, Indira Nagar, Sector-A, Sector J, Aliganj, Lucknow,</v>
          </cell>
        </row>
        <row r="4561">
          <cell r="A4561" t="str">
            <v>C2-1883</v>
          </cell>
          <cell r="E4561" t="str">
            <v>B-5, near Sangam Crossing, Indira Nagar, Sector-A, Sector J, Aliganj, Lucknow,</v>
          </cell>
        </row>
        <row r="4562">
          <cell r="A4562" t="str">
            <v>C2-1896</v>
          </cell>
          <cell r="E4562" t="str">
            <v>Shop no: 10, Subash Chandra Bose Complex, Tulsidas Marg, Raja Bazar, Chowk, Lucknow,</v>
          </cell>
        </row>
        <row r="4563">
          <cell r="A4563" t="str">
            <v>C2-1896</v>
          </cell>
          <cell r="E4563" t="str">
            <v>Shop no: 10, Subash Chandra Bose Complex, Tulsidas Marg, Raja Bazar, Chowk, Lucknow,</v>
          </cell>
        </row>
        <row r="4564">
          <cell r="A4564" t="str">
            <v>C2-1896</v>
          </cell>
          <cell r="E4564" t="str">
            <v>Shop no: 10, Subash Chandra Bose Complex, Tulsidas Marg, Raja Bazar, Chowk, Lucknow,</v>
          </cell>
        </row>
        <row r="4565">
          <cell r="A4565" t="str">
            <v>C2-739</v>
          </cell>
          <cell r="E4565" t="str">
            <v>LAKSHMI DIABETIC CLINIC,ALAGAR MALAI ROAD, MADURAI</v>
          </cell>
        </row>
        <row r="4566">
          <cell r="A4566" t="str">
            <v>C2-739</v>
          </cell>
          <cell r="E4566" t="str">
            <v>LAKSHMI DIABETIC CLINIC,ALAGAR MALAI ROAD, MADURAI</v>
          </cell>
        </row>
        <row r="4567">
          <cell r="A4567" t="str">
            <v>C2-739</v>
          </cell>
          <cell r="E4567" t="str">
            <v>LAKSHMI DIABETIC CLINIC,ALAGAR MALAI ROAD, MADURAI</v>
          </cell>
        </row>
        <row r="4568">
          <cell r="A4568" t="str">
            <v>C4-817</v>
          </cell>
          <cell r="E4568" t="str">
            <v>Santhosh Clinic, Trichy Road Area, Madurai, Tamil Nadu – 625001</v>
          </cell>
        </row>
        <row r="4569">
          <cell r="A4569" t="str">
            <v>C4-817</v>
          </cell>
          <cell r="E4569" t="str">
            <v>Santhosh Clinic, Trichy Road Area, Madurai, Tamil Nadu – 625001</v>
          </cell>
        </row>
        <row r="4570">
          <cell r="A4570" t="str">
            <v>C4-817</v>
          </cell>
          <cell r="E4570" t="str">
            <v>Santhosh Clinic, Trichy Road Area, Madurai, Tamil Nadu – 625001</v>
          </cell>
        </row>
        <row r="4571">
          <cell r="A4571" t="str">
            <v>C2-730</v>
          </cell>
          <cell r="E4571" t="str">
            <v>Madurai Diabetic Clinic, Madurai City, Madurai District, Tamil Nadu – 625001</v>
          </cell>
        </row>
        <row r="4572">
          <cell r="A4572" t="str">
            <v>C2-730</v>
          </cell>
          <cell r="E4572" t="str">
            <v>Madurai Diabetic Clinic, Madurai City, Madurai District, Tamil Nadu – 625001</v>
          </cell>
        </row>
        <row r="4573">
          <cell r="A4573" t="str">
            <v>C2-730</v>
          </cell>
          <cell r="E4573" t="str">
            <v>Madurai Diabetic Clinic, Madurai City, Madurai District, Tamil Nadu – 625001</v>
          </cell>
        </row>
        <row r="4574">
          <cell r="A4574" t="str">
            <v>C2-778</v>
          </cell>
          <cell r="E4574" t="str">
            <v>Dev Anand Clinic, Pazhanganatham, Madurai City, Tamil Nadu – 625003</v>
          </cell>
        </row>
        <row r="4575">
          <cell r="A4575" t="str">
            <v>C2-778</v>
          </cell>
          <cell r="E4575" t="str">
            <v>Dev Anand Clinic, Pazhanganatham, Madurai City, Tamil Nadu – 625003</v>
          </cell>
        </row>
        <row r="4576">
          <cell r="A4576" t="str">
            <v>C2-778</v>
          </cell>
          <cell r="E4576" t="str">
            <v>Dev Anand Clinic, Pazhanganatham, Madurai City, Tamil Nadu – 625003</v>
          </cell>
        </row>
        <row r="4577">
          <cell r="A4577" t="str">
            <v>C4-809</v>
          </cell>
          <cell r="E4577" t="str">
            <v>Care &amp; Cure Clinic, Madurai City, Madurai District, Tamil Nadu – 625001</v>
          </cell>
        </row>
        <row r="4578">
          <cell r="A4578" t="str">
            <v>C4-809</v>
          </cell>
          <cell r="E4578" t="str">
            <v>Care &amp; Cure Clinic, Madurai City, Madurai District, Tamil Nadu – 625001</v>
          </cell>
        </row>
        <row r="4579">
          <cell r="A4579" t="str">
            <v>C4-809</v>
          </cell>
          <cell r="E4579" t="str">
            <v>Care &amp; Cure Clinic, Madurai City, Madurai District, Tamil Nadu – 625001</v>
          </cell>
        </row>
        <row r="4580">
          <cell r="A4580" t="str">
            <v>C2-802</v>
          </cell>
          <cell r="E4580" t="str">
            <v>Yuva Clinic, Pasumalai Area, Madurai City, Tamil Nadu – 625004</v>
          </cell>
        </row>
        <row r="4581">
          <cell r="A4581" t="str">
            <v>C2-802</v>
          </cell>
          <cell r="E4581" t="str">
            <v>Yuva Clinic, Pasumalai Area, Madurai City, Tamil Nadu – 625004</v>
          </cell>
        </row>
        <row r="4582">
          <cell r="A4582" t="str">
            <v>C2-802</v>
          </cell>
          <cell r="E4582" t="str">
            <v>Yuva Clinic, Pasumalai Area, Madurai City, Tamil Nadu – 625004</v>
          </cell>
        </row>
        <row r="4583">
          <cell r="A4583" t="str">
            <v>C4-1924</v>
          </cell>
          <cell r="E4583" t="str">
            <v>Baghpat Road Area, Meerut City, Uttar Pradesh – 250002</v>
          </cell>
        </row>
        <row r="4584">
          <cell r="A4584" t="str">
            <v>C4-1924</v>
          </cell>
          <cell r="E4584" t="str">
            <v>Baghpat Road Area, Meerut City, Uttar Pradesh – 250002</v>
          </cell>
        </row>
        <row r="4585">
          <cell r="A4585" t="str">
            <v>C4-1924</v>
          </cell>
          <cell r="E4585" t="str">
            <v>Baghpat Road Area, Meerut City, Uttar Pradesh – 250002</v>
          </cell>
        </row>
        <row r="4586">
          <cell r="A4586" t="str">
            <v>C2-2845</v>
          </cell>
          <cell r="E4586" t="str">
            <v>Diabetes Clinic, Railway Road Area, Meerut City, Uttar Pradesh – 250001</v>
          </cell>
        </row>
        <row r="4587">
          <cell r="A4587" t="str">
            <v>C2-2845</v>
          </cell>
          <cell r="E4587" t="str">
            <v>Diabetes Clinic, Railway Road Area, Meerut City, Uttar Pradesh – 250001</v>
          </cell>
        </row>
        <row r="4588">
          <cell r="A4588" t="str">
            <v>C2-2845</v>
          </cell>
          <cell r="E4588" t="str">
            <v>Diabetes Clinic, Railway Road Area, Meerut City, Uttar Pradesh – 250001</v>
          </cell>
        </row>
        <row r="4589">
          <cell r="A4589" t="str">
            <v>C2-2845</v>
          </cell>
          <cell r="E4589" t="str">
            <v>Diabetes Clinic, Railway Road Area, Meerut City, Uttar Pradesh – 250001</v>
          </cell>
        </row>
        <row r="4590">
          <cell r="A4590" t="str">
            <v>C2-2845</v>
          </cell>
          <cell r="E4590" t="str">
            <v>Diabetes Clinic, Railway Road Area, Meerut City, Uttar Pradesh – 250001</v>
          </cell>
        </row>
        <row r="4591">
          <cell r="A4591" t="str">
            <v>C2-2845</v>
          </cell>
          <cell r="E4591" t="str">
            <v>Diabetes Clinic, Railway Road Area, Meerut City, Uttar Pradesh – 250001</v>
          </cell>
        </row>
        <row r="4592">
          <cell r="A4592" t="str">
            <v>C4-1934</v>
          </cell>
          <cell r="E4592" t="str">
            <v>W K Road, Meerut City, Meerut District, Uttar Pradesh – 250001</v>
          </cell>
        </row>
        <row r="4593">
          <cell r="A4593" t="str">
            <v>C4-1934</v>
          </cell>
          <cell r="E4593" t="str">
            <v>W K Road, Meerut City, Meerut District, Uttar Pradesh – 250001</v>
          </cell>
        </row>
        <row r="4594">
          <cell r="A4594" t="str">
            <v>C4-1934</v>
          </cell>
          <cell r="E4594" t="str">
            <v>W K Road, Meerut City, Meerut District, Uttar Pradesh – 250001</v>
          </cell>
        </row>
        <row r="4595">
          <cell r="A4595" t="str">
            <v>C4-1923</v>
          </cell>
          <cell r="E4595" t="str">
            <v>Gaur Clinic, Devshree Plaza, Near TP Nagar, Baghpat Road, Meerut, Uttar Pradesh – 250002</v>
          </cell>
        </row>
        <row r="4596">
          <cell r="A4596" t="str">
            <v>C4-1923</v>
          </cell>
          <cell r="E4596" t="str">
            <v>Gaur Clinic, Devshree Plaza, Near TP Nagar, Baghpat Road, Meerut, Uttar Pradesh – 250002</v>
          </cell>
        </row>
        <row r="4597">
          <cell r="A4597" t="str">
            <v>C4-1923</v>
          </cell>
          <cell r="E4597" t="str">
            <v>Gaur Clinic, Devshree Plaza, Near TP Nagar, Baghpat Road, Meerut, Uttar Pradesh – 250002</v>
          </cell>
        </row>
        <row r="4598">
          <cell r="A4598" t="str">
            <v>C4-1922</v>
          </cell>
          <cell r="E4598" t="str">
            <v>DR MAHEEP SHAUJA CLINIC BHAGPAT ROAD MEERUT</v>
          </cell>
        </row>
        <row r="4599">
          <cell r="A4599" t="str">
            <v>C4-1922</v>
          </cell>
          <cell r="E4599" t="str">
            <v>DR MAHEEP SHAUJA CLINIC BHAGPAT ROAD MEERUT</v>
          </cell>
        </row>
        <row r="4600">
          <cell r="A4600" t="str">
            <v>C4-1922</v>
          </cell>
          <cell r="E4600" t="str">
            <v>DR MAHEEP SHAUJA CLINIC BHAGPAT ROAD MEERUT</v>
          </cell>
        </row>
        <row r="4601">
          <cell r="A4601" t="str">
            <v>C4-1938</v>
          </cell>
          <cell r="E4601" t="str">
            <v>near Eves Road, Shastri Nagar Area, Meerut, Uttar Pradesh – 250004</v>
          </cell>
        </row>
        <row r="4602">
          <cell r="A4602" t="str">
            <v>C4-1938</v>
          </cell>
          <cell r="E4602" t="str">
            <v>near Eves Road, Shastri Nagar Area, Meerut, Uttar Pradesh – 250004</v>
          </cell>
        </row>
        <row r="4603">
          <cell r="A4603" t="str">
            <v>C4-1938</v>
          </cell>
          <cell r="E4603" t="str">
            <v>near Eves Road, Shastri Nagar Area, Meerut, Uttar Pradesh – 250004</v>
          </cell>
        </row>
        <row r="4604">
          <cell r="A4604" t="str">
            <v>C2-2049</v>
          </cell>
          <cell r="E4604" t="str">
            <v>A 102,ANAND VATIKA, ABOVE COSMOS BANK SIDDHARTH NAGAR ROAD, Goregaon West, Mumbai, Maharashtra 400104</v>
          </cell>
        </row>
        <row r="4605">
          <cell r="A4605" t="str">
            <v>C2-2049</v>
          </cell>
          <cell r="E4605" t="str">
            <v>A 102,ANAND VATIKA, ABOVE COSMOS BANK SIDDHARTH NAGAR ROAD, Goregaon West, Mumbai, Maharashtra 400104</v>
          </cell>
        </row>
        <row r="4606">
          <cell r="A4606" t="str">
            <v>C2-2049</v>
          </cell>
          <cell r="E4606" t="str">
            <v>A 102,ANAND VATIKA, ABOVE COSMOS BANK SIDDHARTH NAGAR ROAD, Goregaon West, Mumbai, Maharashtra 400104</v>
          </cell>
        </row>
        <row r="4607">
          <cell r="A4607" t="str">
            <v>C2-2049</v>
          </cell>
          <cell r="E4607" t="str">
            <v>A 102,ANAND VATIKA, ABOVE COSMOS BANK SIDDHARTH NAGAR ROAD, Goregaon West, Mumbai, Maharashtra 400104</v>
          </cell>
        </row>
        <row r="4608">
          <cell r="A4608" t="str">
            <v>C2-2049</v>
          </cell>
          <cell r="E4608" t="str">
            <v>A 102,ANAND VATIKA, ABOVE COSMOS BANK SIDDHARTH NAGAR ROAD, Goregaon West, Mumbai, Maharashtra 400104</v>
          </cell>
        </row>
        <row r="4609">
          <cell r="A4609" t="str">
            <v>C2-2049</v>
          </cell>
          <cell r="E4609" t="str">
            <v>A 102,ANAND VATIKA, ABOVE COSMOS BANK SIDDHARTH NAGAR ROAD, Goregaon West, Mumbai, Maharashtra 400104</v>
          </cell>
        </row>
        <row r="4610">
          <cell r="A4610" t="str">
            <v>C2-2058</v>
          </cell>
          <cell r="E4610" t="str">
            <v xml:space="preserve"> Sirona diagnostics Pvt Ltd, Manoj Society, D10, Kakasaheb Gadgil Marg, Dadar West, Prabhadevi, Mumbai, Maharashtra 400025</v>
          </cell>
        </row>
        <row r="4611">
          <cell r="A4611" t="str">
            <v>C2-2058</v>
          </cell>
          <cell r="E4611" t="str">
            <v xml:space="preserve"> Sirona diagnostics Pvt Ltd, Manoj Society, D10, Kakasaheb Gadgil Marg, Dadar West, Prabhadevi, Mumbai, Maharashtra 400025</v>
          </cell>
        </row>
        <row r="4612">
          <cell r="A4612" t="str">
            <v>C2-2058</v>
          </cell>
          <cell r="E4612" t="str">
            <v xml:space="preserve"> Sirona diagnostics Pvt Ltd, Manoj Society, D10, Kakasaheb Gadgil Marg, Dadar West, Prabhadevi, Mumbai, Maharashtra 400025</v>
          </cell>
        </row>
        <row r="4613">
          <cell r="A4613" t="str">
            <v>C2-2058</v>
          </cell>
          <cell r="E4613" t="str">
            <v xml:space="preserve"> Sirona diagnostics Pvt Ltd, Manoj Society, D10, Kakasaheb Gadgil Marg, Dadar West, Prabhadevi, Mumbai, Maharashtra 400025</v>
          </cell>
        </row>
        <row r="4614">
          <cell r="A4614" t="str">
            <v>C2-2058</v>
          </cell>
          <cell r="E4614" t="str">
            <v xml:space="preserve"> Sirona diagnostics Pvt Ltd, Manoj Society, D10, Kakasaheb Gadgil Marg, Dadar West, Prabhadevi, Mumbai, Maharashtra 400025</v>
          </cell>
        </row>
        <row r="4615">
          <cell r="A4615" t="str">
            <v>C2-2058</v>
          </cell>
          <cell r="E4615" t="str">
            <v xml:space="preserve"> Sirona diagnostics Pvt Ltd, Manoj Society, D10, Kakasaheb Gadgil Marg, Dadar West, Prabhadevi, Mumbai, Maharashtra 400025</v>
          </cell>
        </row>
        <row r="4616">
          <cell r="A4616" t="str">
            <v>C2-2211</v>
          </cell>
          <cell r="E4616" t="str">
            <v>Alpha speciality clinic, Lokmanya society, Ram Maruti Rd, near ICICI Bank, Thane West, Thane, Maharashtra 400602</v>
          </cell>
        </row>
        <row r="4617">
          <cell r="A4617" t="str">
            <v>C2-2211</v>
          </cell>
          <cell r="E4617" t="str">
            <v>Alpha speciality clinic, Lokmanya society, Ram Maruti Rd, near ICICI Bank, Thane West, Thane, Maharashtra 400602</v>
          </cell>
        </row>
        <row r="4618">
          <cell r="A4618" t="str">
            <v>C2-2211</v>
          </cell>
          <cell r="E4618" t="str">
            <v>Alpha speciality clinic, Lokmanya society, Ram Maruti Rd, near ICICI Bank, Thane West, Thane, Maharashtra 400602</v>
          </cell>
        </row>
        <row r="4619">
          <cell r="A4619" t="str">
            <v>C4-2364</v>
          </cell>
          <cell r="E4619" t="str">
            <v>245/13, Bellasis Road, Opposite Maharashtra College, Nagpada, Mumbai400008</v>
          </cell>
        </row>
        <row r="4620">
          <cell r="A4620" t="str">
            <v>C4-2364</v>
          </cell>
          <cell r="E4620" t="str">
            <v>245/13, Bellasis Road, Opposite Maharashtra College, Nagpada, Mumbai400008</v>
          </cell>
        </row>
        <row r="4621">
          <cell r="A4621" t="str">
            <v>C4-2364</v>
          </cell>
          <cell r="E4621" t="str">
            <v>245/13, Bellasis Road, Opposite Maharashtra College, Nagpada, Mumbai400008</v>
          </cell>
        </row>
        <row r="4622">
          <cell r="A4622" t="str">
            <v>C2-2062</v>
          </cell>
          <cell r="E4622" t="str">
            <v>Satguru Darshan, Liberty Garden Cross Rd Number 3, near ICICI Bank, Malad, Navy Colony, Liberty Garden, Malad West, Mumbai, Maharashtra 400064</v>
          </cell>
        </row>
        <row r="4623">
          <cell r="A4623" t="str">
            <v>C2-2062</v>
          </cell>
          <cell r="E4623" t="str">
            <v>Satguru Darshan, Liberty Garden Cross Rd Number 3, near ICICI Bank, Malad, Navy Colony, Liberty Garden, Malad West, Mumbai, Maharashtra 400064</v>
          </cell>
        </row>
        <row r="4624">
          <cell r="A4624" t="str">
            <v>C2-2062</v>
          </cell>
          <cell r="E4624" t="str">
            <v>Satguru Darshan, Liberty Garden Cross Rd Number 3, near ICICI Bank, Malad, Navy Colony, Liberty Garden, Malad West, Mumbai, Maharashtra 400064</v>
          </cell>
        </row>
        <row r="4625">
          <cell r="A4625" t="str">
            <v>C2-2063</v>
          </cell>
          <cell r="E4625" t="str">
            <v xml:space="preserve">Anita nursing Home 101 , ambedkar garden chembur East </v>
          </cell>
        </row>
        <row r="4626">
          <cell r="A4626" t="str">
            <v>C2-2063</v>
          </cell>
          <cell r="E4626" t="str">
            <v xml:space="preserve">Anita nursing Home 101 , ambedkar garden chembur East </v>
          </cell>
        </row>
        <row r="4627">
          <cell r="A4627" t="str">
            <v>C2-2063</v>
          </cell>
          <cell r="E4627" t="str">
            <v xml:space="preserve">Anita nursing Home 101 , ambedkar garden chembur East </v>
          </cell>
        </row>
        <row r="4628">
          <cell r="A4628" t="str">
            <v>C2-2063</v>
          </cell>
          <cell r="E4628" t="str">
            <v xml:space="preserve">Anita nursing Home 101 , ambedkar garden chembur East </v>
          </cell>
        </row>
        <row r="4629">
          <cell r="A4629" t="str">
            <v>C2-2063</v>
          </cell>
          <cell r="E4629" t="str">
            <v xml:space="preserve">Anita nursing Home 101 , ambedkar garden chembur East </v>
          </cell>
        </row>
        <row r="4630">
          <cell r="A4630" t="str">
            <v>C2-2063</v>
          </cell>
          <cell r="E4630" t="str">
            <v xml:space="preserve">Anita nursing Home 101 , ambedkar garden chembur East </v>
          </cell>
        </row>
        <row r="4631">
          <cell r="A4631" t="str">
            <v>C2-2158</v>
          </cell>
          <cell r="E4631" t="str">
            <v xml:space="preserve">Dr Ameya Patil clinic. Near fish market Dahisar West </v>
          </cell>
        </row>
        <row r="4632">
          <cell r="A4632" t="str">
            <v>C2-2158</v>
          </cell>
          <cell r="E4632" t="str">
            <v xml:space="preserve">Dr Ameya Patil clinic. Near fish market Dahisar West </v>
          </cell>
        </row>
        <row r="4633">
          <cell r="A4633" t="str">
            <v>C2-2158</v>
          </cell>
          <cell r="E4633" t="str">
            <v xml:space="preserve">Dr Ameya Patil clinic. Near fish market Dahisar West </v>
          </cell>
        </row>
        <row r="4634">
          <cell r="A4634" t="str">
            <v>C2-2158</v>
          </cell>
          <cell r="E4634" t="str">
            <v xml:space="preserve">Dr Ameya Patil clinic. Near fish market Dahisar West </v>
          </cell>
        </row>
        <row r="4635">
          <cell r="A4635" t="str">
            <v>C2-2158</v>
          </cell>
          <cell r="E4635" t="str">
            <v xml:space="preserve">Dr Ameya Patil clinic. Near fish market Dahisar West </v>
          </cell>
        </row>
        <row r="4636">
          <cell r="A4636" t="str">
            <v>C2-2158</v>
          </cell>
          <cell r="E4636" t="str">
            <v xml:space="preserve">Dr Ameya Patil clinic. Near fish market Dahisar West </v>
          </cell>
        </row>
        <row r="4637">
          <cell r="A4637" t="str">
            <v>C2-2064</v>
          </cell>
          <cell r="E4637" t="str">
            <v>1,2, Shepherd Royal,  Laxmi Nagar, Goregaon West, Mumbai, Maharashtra 400104</v>
          </cell>
        </row>
        <row r="4638">
          <cell r="A4638" t="str">
            <v>C2-2064</v>
          </cell>
          <cell r="E4638" t="str">
            <v>1,2, Shepherd Royal,  Laxmi Nagar, Goregaon West, Mumbai, Maharashtra 400104</v>
          </cell>
        </row>
        <row r="4639">
          <cell r="A4639" t="str">
            <v>C2-2064</v>
          </cell>
          <cell r="E4639" t="str">
            <v>1,2, Shepherd Royal,  Laxmi Nagar, Goregaon West, Mumbai, Maharashtra 400104</v>
          </cell>
        </row>
        <row r="4640">
          <cell r="A4640" t="str">
            <v>C2-2290</v>
          </cell>
          <cell r="E4640" t="str">
            <v>Heartwise Cardiology, Shop Number. 25, Nirman Premises Co-Op Society Limited, Plot Number. 10, Sector 17., Landmark: Navratna Hotel, Vashi, Navi Mumbai.</v>
          </cell>
        </row>
        <row r="4641">
          <cell r="A4641" t="str">
            <v>C2-2290</v>
          </cell>
          <cell r="E4641" t="str">
            <v>Heartwise Cardiology, Shop Number. 25, Nirman Premises Co-Op Society Limited, Plot Number. 10, Sector 17., Landmark: Navratna Hotel, Vashi, Navi Mumbai.</v>
          </cell>
        </row>
        <row r="4642">
          <cell r="A4642" t="str">
            <v>C2-2290</v>
          </cell>
          <cell r="E4642" t="str">
            <v>Heartwise Cardiology, Shop Number. 25, Nirman Premises Co-Op Society Limited, Plot Number. 10, Sector 17., Landmark: Navratna Hotel, Vashi, Navi Mumbai.</v>
          </cell>
        </row>
        <row r="4643">
          <cell r="A4643" t="str">
            <v>C2-2290</v>
          </cell>
          <cell r="E4643" t="str">
            <v>Heartwise Cardiology, Shop Number. 25, Nirman Premises Co-Op Society Limited, Plot Number. 10, Sector 17., Landmark: Navratna Hotel, Vashi, Navi Mumbai.</v>
          </cell>
        </row>
        <row r="4644">
          <cell r="A4644" t="str">
            <v>C2-2290</v>
          </cell>
          <cell r="E4644" t="str">
            <v>Heartwise Cardiology, Shop Number. 25, Nirman Premises Co-Op Society Limited, Plot Number. 10, Sector 17., Landmark: Navratna Hotel, Vashi, Navi Mumbai.</v>
          </cell>
        </row>
        <row r="4645">
          <cell r="A4645" t="str">
            <v>C2-2290</v>
          </cell>
          <cell r="E4645" t="str">
            <v>Heartwise Cardiology, Shop Number. 25, Nirman Premises Co-Op Society Limited, Plot Number. 10, Sector 17., Landmark: Navratna Hotel, Vashi, Navi Mumbai.</v>
          </cell>
        </row>
        <row r="4646">
          <cell r="A4646" t="str">
            <v>C4-2428</v>
          </cell>
          <cell r="E4646" t="str">
            <v>5th Floor, Rajashree Plaza, 502, Lal Bahadur Shastri Marg, opposite Shreyas Cinema Road, Nityanand Nagar, Ghatkopar West, Mumbai, Maharashtra 400086</v>
          </cell>
        </row>
        <row r="4647">
          <cell r="A4647" t="str">
            <v>C4-2428</v>
          </cell>
          <cell r="E4647" t="str">
            <v>5th Floor, Rajashree Plaza, 502, Lal Bahadur Shastri Marg, opposite Shreyas Cinema Road, Nityanand Nagar, Ghatkopar West, Mumbai, Maharashtra 400086</v>
          </cell>
        </row>
        <row r="4648">
          <cell r="A4648" t="str">
            <v>C4-2428</v>
          </cell>
          <cell r="E4648" t="str">
            <v>5th Floor, Rajashree Plaza, 502, Lal Bahadur Shastri Marg, opposite Shreyas Cinema Road, Nityanand Nagar, Ghatkopar West, Mumbai, Maharashtra 400086</v>
          </cell>
        </row>
        <row r="4649">
          <cell r="A4649" t="str">
            <v>C4-2547</v>
          </cell>
          <cell r="E4649" t="str">
            <v>Aarati Clinic vinay vivanta chs, sec-17 kharghar</v>
          </cell>
        </row>
        <row r="4650">
          <cell r="A4650" t="str">
            <v>C4-2547</v>
          </cell>
          <cell r="E4650" t="str">
            <v>Aarati Clinic vinay vivanta chs, sec-17 kharghar</v>
          </cell>
        </row>
        <row r="4651">
          <cell r="A4651" t="str">
            <v>C4-2547</v>
          </cell>
          <cell r="E4651" t="str">
            <v>Aarati Clinic vinay vivanta chs, sec-17 kharghar</v>
          </cell>
        </row>
        <row r="4652">
          <cell r="A4652" t="str">
            <v>C4-2529</v>
          </cell>
          <cell r="E4652" t="str">
            <v>Shree Gurudatta Complex, Sector 8A, Airoli, Navi Mumbai, Maharashtra 400701</v>
          </cell>
        </row>
        <row r="4653">
          <cell r="A4653" t="str">
            <v>C4-2529</v>
          </cell>
          <cell r="E4653" t="str">
            <v>Shree Gurudatta Complex, Sector 8A, Airoli, Navi Mumbai, Maharashtra 400701</v>
          </cell>
        </row>
        <row r="4654">
          <cell r="A4654" t="str">
            <v>C4-2529</v>
          </cell>
          <cell r="E4654" t="str">
            <v>Shree Gurudatta Complex, Sector 8A, Airoli, Navi Mumbai, Maharashtra 400701</v>
          </cell>
        </row>
        <row r="4655">
          <cell r="A4655" t="str">
            <v>C2-2069</v>
          </cell>
          <cell r="E4655" t="str">
            <v>Shri Ganesh building opppsite Amruta hotel, Uthalsar Rd, Maharashtra 400601</v>
          </cell>
        </row>
        <row r="4656">
          <cell r="A4656" t="str">
            <v>C2-2069</v>
          </cell>
          <cell r="E4656" t="str">
            <v>Shri Ganesh building opppsite Amruta hotel, Uthalsar Rd, Maharashtra 400601</v>
          </cell>
        </row>
        <row r="4657">
          <cell r="A4657" t="str">
            <v>C2-2069</v>
          </cell>
          <cell r="E4657" t="str">
            <v>Shri Ganesh building opppsite Amruta hotel, Uthalsar Rd, Maharashtra 400601</v>
          </cell>
        </row>
        <row r="4658">
          <cell r="A4658" t="str">
            <v>C2-2069</v>
          </cell>
          <cell r="E4658" t="str">
            <v>Shri Ganesh building opppsite Amruta hotel, Uthalsar Rd, Maharashtra 400601</v>
          </cell>
        </row>
        <row r="4659">
          <cell r="A4659" t="str">
            <v>C2-2069</v>
          </cell>
          <cell r="E4659" t="str">
            <v>Shri Ganesh building opppsite Amruta hotel, Uthalsar Rd, Maharashtra 400601</v>
          </cell>
        </row>
        <row r="4660">
          <cell r="A4660" t="str">
            <v>C2-2069</v>
          </cell>
          <cell r="E4660" t="str">
            <v>Shri Ganesh building opppsite Amruta hotel, Uthalsar Rd, Maharashtra 400601</v>
          </cell>
        </row>
        <row r="4661">
          <cell r="A4661" t="str">
            <v>C2-2029</v>
          </cell>
          <cell r="E4661" t="str">
            <v>Turbhe Store, Turbhe MIDC, Turbhe, Mumbai, Navi Mumbai, Maharashtra 400703</v>
          </cell>
        </row>
        <row r="4662">
          <cell r="A4662" t="str">
            <v>C2-2029</v>
          </cell>
          <cell r="E4662" t="str">
            <v>Turbhe Store, Turbhe MIDC, Turbhe, Mumbai, Navi Mumbai, Maharashtra 400703</v>
          </cell>
        </row>
        <row r="4663">
          <cell r="A4663" t="str">
            <v>C4-2429</v>
          </cell>
          <cell r="E4663" t="str">
            <v>Aditya Anirudha Ahimsa Apt. , Off link Road , Chicholi Bandar , Malad West</v>
          </cell>
        </row>
        <row r="4664">
          <cell r="A4664" t="str">
            <v>C4-2429</v>
          </cell>
          <cell r="E4664" t="str">
            <v>Aditya Anirudha Ahimsa Apt. , Off link Road , Chicholi Bandar , Malad West</v>
          </cell>
        </row>
        <row r="4665">
          <cell r="A4665" t="str">
            <v>C4-2429</v>
          </cell>
          <cell r="E4665" t="str">
            <v>Aditya Anirudha Ahimsa Apt. , Off link Road , Chicholi Bandar , Malad West</v>
          </cell>
        </row>
        <row r="4666">
          <cell r="A4666" t="str">
            <v>C4-2413</v>
          </cell>
          <cell r="E4666" t="str">
            <v>Gate 2,Gohit, Dr. Sarawate Diabetes Care Clinic, Kanchanpushp Complex, Ghodbunder Rd, near Panchamrut Bus Stop, near Suraj Water Park, Kavesar, Thane West,</v>
          </cell>
        </row>
        <row r="4667">
          <cell r="A4667" t="str">
            <v>C4-2413</v>
          </cell>
          <cell r="E4667" t="str">
            <v>Gate 2,Gohit, Dr. Sarawate Diabetes Care Clinic, Kanchanpushp Complex, Ghodbunder Rd, near Panchamrut Bus Stop, near Suraj Water Park, Kavesar, Thane West,</v>
          </cell>
        </row>
        <row r="4668">
          <cell r="A4668" t="str">
            <v>C4-2413</v>
          </cell>
          <cell r="E4668" t="str">
            <v>Gate 2,Gohit, Dr. Sarawate Diabetes Care Clinic, Kanchanpushp Complex, Ghodbunder Rd, near Panchamrut Bus Stop, near Suraj Water Park, Kavesar, Thane West,</v>
          </cell>
        </row>
        <row r="4669">
          <cell r="A4669" t="str">
            <v>C2-2071</v>
          </cell>
          <cell r="E4669" t="str">
            <v>Neuron Clinic, Veera Desai Road, Andheri West, Mumbai, Maharashtra – 400053</v>
          </cell>
        </row>
        <row r="4670">
          <cell r="A4670" t="str">
            <v>C2-2071</v>
          </cell>
          <cell r="E4670" t="str">
            <v>Neuron Clinic, Veera Desai Road, Andheri West, Mumbai, Maharashtra – 400053</v>
          </cell>
        </row>
        <row r="4671">
          <cell r="A4671" t="str">
            <v>C2-2071</v>
          </cell>
          <cell r="E4671" t="str">
            <v>Neuron Clinic, Veera Desai Road, Andheri West, Mumbai, Maharashtra – 400053</v>
          </cell>
        </row>
        <row r="4672">
          <cell r="A4672" t="str">
            <v>C2-2072</v>
          </cell>
          <cell r="E4672" t="str">
            <v>Sector No 3, Shivaji Chowk, Plot No, near Rajiv Gandhi Bridge, Nerul East, Sector 3, Nerul, Navi Mumbai, Maharashtra 400706</v>
          </cell>
        </row>
        <row r="4673">
          <cell r="A4673" t="str">
            <v>C2-2072</v>
          </cell>
          <cell r="E4673" t="str">
            <v>Sector No 3, Shivaji Chowk, Plot No, near Rajiv Gandhi Bridge, Nerul East, Sector 3, Nerul, Navi Mumbai, Maharashtra 400706</v>
          </cell>
        </row>
        <row r="4674">
          <cell r="A4674" t="str">
            <v>C4-2627</v>
          </cell>
          <cell r="E4674" t="str">
            <v>Shop no 3, Radha Krishna Tower, plot no 34, Krishna Changa Naik Marg, Seawoods West, Sector 42A, Seawoods, Navi Mumbai, Maharashtra 400706</v>
          </cell>
        </row>
        <row r="4675">
          <cell r="A4675" t="str">
            <v>C4-2627</v>
          </cell>
          <cell r="E4675" t="str">
            <v>Shop no 3, Radha Krishna Tower, plot no 34, Krishna Changa Naik Marg, Seawoods West, Sector 42A, Seawoods, Navi Mumbai, Maharashtra 400706</v>
          </cell>
        </row>
        <row r="4676">
          <cell r="A4676" t="str">
            <v>C2-2013</v>
          </cell>
          <cell r="E4676" t="str">
            <v>plot no 4, Healthy heart clinic, building name :the residence, Sector 46 A, Seawoods, Navi Mumbai, Maharashtra 400706</v>
          </cell>
        </row>
        <row r="4677">
          <cell r="A4677" t="str">
            <v>C2-2013</v>
          </cell>
          <cell r="E4677" t="str">
            <v>plot no 4, Healthy heart clinic, building name :the residence, Sector 46 A, Seawoods, Navi Mumbai, Maharashtra 400706</v>
          </cell>
        </row>
        <row r="4678">
          <cell r="A4678" t="str">
            <v>C2-2013</v>
          </cell>
          <cell r="E4678" t="str">
            <v>plot no 4, Healthy heart clinic, building name :the residence, Sector 46 A, Seawoods, Navi Mumbai, Maharashtra 400706</v>
          </cell>
        </row>
        <row r="4679">
          <cell r="A4679" t="str">
            <v>C2-2013</v>
          </cell>
          <cell r="E4679" t="str">
            <v>plot no 4, Healthy heart clinic, building name :the residence, Sector 46 A, Seawoods, Navi Mumbai, Maharashtra 400706</v>
          </cell>
        </row>
        <row r="4680">
          <cell r="A4680" t="str">
            <v>C2-2238</v>
          </cell>
          <cell r="E4680" t="str">
            <v xml:space="preserve">Station road, Bazarpeth, Sarvodaynagar, Manjali, Badlapur, Maharashtra 421503. </v>
          </cell>
        </row>
        <row r="4681">
          <cell r="A4681" t="str">
            <v>C2-2238</v>
          </cell>
          <cell r="E4681" t="str">
            <v xml:space="preserve">Station road, Bazarpeth, Sarvodaynagar, Manjali, Badlapur, Maharashtra 421503. </v>
          </cell>
        </row>
        <row r="4682">
          <cell r="A4682" t="str">
            <v>C2-2238</v>
          </cell>
          <cell r="E4682" t="str">
            <v xml:space="preserve">Station road, Bazarpeth, Sarvodaynagar, Manjali, Badlapur, Maharashtra 421503. </v>
          </cell>
        </row>
        <row r="4683">
          <cell r="A4683" t="str">
            <v>C2-2238</v>
          </cell>
          <cell r="E4683" t="str">
            <v xml:space="preserve">Station road, Bazarpeth, Sarvodaynagar, Manjali, Badlapur, Maharashtra 421503. </v>
          </cell>
        </row>
        <row r="4684">
          <cell r="A4684" t="str">
            <v>C2-2238</v>
          </cell>
          <cell r="E4684" t="str">
            <v xml:space="preserve">Station road, Bazarpeth, Sarvodaynagar, Manjali, Badlapur, Maharashtra 421503. </v>
          </cell>
        </row>
        <row r="4685">
          <cell r="A4685" t="str">
            <v>C2-2238</v>
          </cell>
          <cell r="E4685" t="str">
            <v xml:space="preserve">Station road, Bazarpeth, Sarvodaynagar, Manjali, Badlapur, Maharashtra 421503. </v>
          </cell>
        </row>
        <row r="4686">
          <cell r="A4686" t="str">
            <v>C2-2281</v>
          </cell>
          <cell r="E4686" t="str">
            <v>Dr.Ashwin B Mehta,panchshil plaza , Grand road, Mumbai 400007</v>
          </cell>
        </row>
        <row r="4687">
          <cell r="A4687" t="str">
            <v>C2-2281</v>
          </cell>
          <cell r="E4687" t="str">
            <v>Dr.Ashwin B Mehta,panchshil plaza , Grand road, Mumbai 400007</v>
          </cell>
        </row>
        <row r="4688">
          <cell r="A4688" t="str">
            <v>C2-2281</v>
          </cell>
          <cell r="E4688" t="str">
            <v>Dr.Ashwin B Mehta,panchshil plaza , Grand road, Mumbai 400007</v>
          </cell>
        </row>
        <row r="4689">
          <cell r="A4689" t="str">
            <v>C2-2281</v>
          </cell>
          <cell r="E4689" t="str">
            <v>Dr.Ashwin B Mehta,panchshil plaza , Grand road, Mumbai 400007</v>
          </cell>
        </row>
        <row r="4690">
          <cell r="A4690" t="str">
            <v>C2-2281</v>
          </cell>
          <cell r="E4690" t="str">
            <v>Dr.Ashwin B Mehta,panchshil plaza , Grand road, Mumbai 400007</v>
          </cell>
        </row>
        <row r="4691">
          <cell r="A4691" t="str">
            <v>C2-2281</v>
          </cell>
          <cell r="E4691" t="str">
            <v>Dr.Ashwin B Mehta,panchshil plaza , Grand road, Mumbai 400007</v>
          </cell>
        </row>
        <row r="4692">
          <cell r="A4692" t="str">
            <v>C2-2175</v>
          </cell>
          <cell r="E4692" t="str">
            <v xml:space="preserve">Evergreen family clinic, Shop No.1, Saraswati Castle CHS, Ramnagar, Dombivli, Maharashtra 421201
</v>
          </cell>
        </row>
        <row r="4693">
          <cell r="A4693" t="str">
            <v>C2-2175</v>
          </cell>
          <cell r="E4693" t="str">
            <v xml:space="preserve">Evergreen family clinic, Shop No.1, Saraswati Castle CHS, Ramnagar, Dombivli, Maharashtra 421201
</v>
          </cell>
        </row>
        <row r="4694">
          <cell r="A4694" t="str">
            <v>C2-2175</v>
          </cell>
          <cell r="E4694" t="str">
            <v xml:space="preserve">Evergreen family clinic, Shop No.1, Saraswati Castle CHS, Ramnagar, Dombivli, Maharashtra 421201
</v>
          </cell>
        </row>
        <row r="4695">
          <cell r="A4695" t="str">
            <v>C2-2078</v>
          </cell>
          <cell r="E4695" t="str">
            <v>5/37, Mahatma Gandhi Rd, next to Get Well Chemist, Unnat Nagar III, Tilak Nagar, Goregaon West, Mumbai, Maharashtra 400104</v>
          </cell>
        </row>
        <row r="4696">
          <cell r="A4696" t="str">
            <v>C2-2078</v>
          </cell>
          <cell r="E4696" t="str">
            <v>5/37, Mahatma Gandhi Rd, next to Get Well Chemist, Unnat Nagar III, Tilak Nagar, Goregaon West, Mumbai, Maharashtra 400104</v>
          </cell>
        </row>
        <row r="4697">
          <cell r="A4697" t="str">
            <v>C2-2078</v>
          </cell>
          <cell r="E4697" t="str">
            <v>5/37, Mahatma Gandhi Rd, next to Get Well Chemist, Unnat Nagar III, Tilak Nagar, Goregaon West, Mumbai, Maharashtra 400104</v>
          </cell>
        </row>
        <row r="4698">
          <cell r="A4698" t="str">
            <v>C2-2084</v>
          </cell>
          <cell r="E4698" t="str">
            <v>Vipasna Clinic, MTNL road, Mira road 401107</v>
          </cell>
        </row>
        <row r="4699">
          <cell r="A4699" t="str">
            <v>C2-2084</v>
          </cell>
          <cell r="E4699" t="str">
            <v>Vipasna Clinic, MTNL road, Mira road 401107</v>
          </cell>
        </row>
        <row r="4700">
          <cell r="A4700" t="str">
            <v>C2-2084</v>
          </cell>
          <cell r="E4700" t="str">
            <v>Vipasna Clinic, MTNL road, Mira road 401107</v>
          </cell>
        </row>
        <row r="4701">
          <cell r="A4701" t="str">
            <v>C4-2470</v>
          </cell>
          <cell r="E4701" t="str">
            <v>Al4/5/2, Sector 5, Airoli, Navi Mumbai - 400708, 400708</v>
          </cell>
        </row>
        <row r="4702">
          <cell r="A4702" t="str">
            <v>C4-2470</v>
          </cell>
          <cell r="E4702" t="str">
            <v>Al4/5/2, Sector 5, Airoli, Navi Mumbai - 400708, 400708</v>
          </cell>
        </row>
        <row r="4703">
          <cell r="A4703" t="str">
            <v>C4-2470</v>
          </cell>
          <cell r="E4703" t="str">
            <v>Al4/5/2, Sector 5, Airoli, Navi Mumbai - 400708, 400708</v>
          </cell>
        </row>
        <row r="4704">
          <cell r="A4704" t="str">
            <v>C2-2285</v>
          </cell>
          <cell r="E4704" t="str">
            <v>Dr.Hemant P Thacker,4th floor Shuksagar Building, Girgaum Chowpatty Mumbai 400007</v>
          </cell>
        </row>
        <row r="4705">
          <cell r="A4705" t="str">
            <v>C2-2285</v>
          </cell>
          <cell r="E4705" t="str">
            <v>Dr.Hemant P Thacker,4th floor Shuksagar Building, Girgaum Chowpatty Mumbai 400007</v>
          </cell>
        </row>
        <row r="4706">
          <cell r="A4706" t="str">
            <v>C2-2285</v>
          </cell>
          <cell r="E4706" t="str">
            <v>Dr.Hemant P Thacker,4th floor Shuksagar Building, Girgaum Chowpatty Mumbai 400007</v>
          </cell>
        </row>
        <row r="4707">
          <cell r="A4707" t="str">
            <v>C4-2435</v>
          </cell>
          <cell r="E4707" t="str">
            <v>Shop no. 09, SWARG HEIGHTS, 150 Feet Rd, opp. SALASAR BUSINESS PARK, near D Mart, Bhayandar, Bhayandar West, Mumbai, Mira Bhayandar, Maharashtra 401101</v>
          </cell>
        </row>
        <row r="4708">
          <cell r="A4708" t="str">
            <v>C4-2435</v>
          </cell>
          <cell r="E4708" t="str">
            <v>Shop no. 09, SWARG HEIGHTS, 150 Feet Rd, opp. SALASAR BUSINESS PARK, near D Mart, Bhayandar, Bhayandar West, Mumbai, Mira Bhayandar, Maharashtra 401101</v>
          </cell>
        </row>
        <row r="4709">
          <cell r="A4709" t="str">
            <v>C4-2435</v>
          </cell>
          <cell r="E4709" t="str">
            <v>Shop no. 09, SWARG HEIGHTS, 150 Feet Rd, opp. SALASAR BUSINESS PARK, near D Mart, Bhayandar, Bhayandar West, Mumbai, Mira Bhayandar, Maharashtra 401101</v>
          </cell>
        </row>
        <row r="4710">
          <cell r="A4710" t="str">
            <v>C4-2436</v>
          </cell>
          <cell r="E4710" t="str">
            <v>1877, Dr, Anand Rao, Nair Marg, Mumbai Cehtral, Mumba -400011</v>
          </cell>
        </row>
        <row r="4711">
          <cell r="A4711" t="str">
            <v>C4-2436</v>
          </cell>
          <cell r="E4711" t="str">
            <v>1877, Dr, Anand Rao, Nair Marg, Mumbai Cehtral, Mumba -400011</v>
          </cell>
        </row>
        <row r="4712">
          <cell r="A4712" t="str">
            <v>C4-2436</v>
          </cell>
          <cell r="E4712" t="str">
            <v>1877, Dr, Anand Rao, Nair Marg, Mumbai Cehtral, Mumba -400011</v>
          </cell>
        </row>
        <row r="4713">
          <cell r="A4713" t="str">
            <v>C2-2091</v>
          </cell>
          <cell r="E4713" t="str">
            <v>HERAMB CLINIC, KHADAGPADA CIRCLE, KALYAN WEST</v>
          </cell>
        </row>
        <row r="4714">
          <cell r="A4714" t="str">
            <v>C2-2091</v>
          </cell>
          <cell r="E4714" t="str">
            <v>HERAMB CLINIC, KHADAGPADA CIRCLE, KALYAN WEST</v>
          </cell>
        </row>
        <row r="4715">
          <cell r="A4715" t="str">
            <v>C2-2091</v>
          </cell>
          <cell r="E4715" t="str">
            <v>HERAMB CLINIC, KHADAGPADA CIRCLE, KALYAN WEST</v>
          </cell>
        </row>
        <row r="4716">
          <cell r="A4716" t="str">
            <v>C2-2091</v>
          </cell>
          <cell r="E4716" t="str">
            <v>HERAMB CLINIC, KHADAGPADA CIRCLE, KALYAN WEST</v>
          </cell>
        </row>
        <row r="4717">
          <cell r="A4717" t="str">
            <v>C2-2091</v>
          </cell>
          <cell r="E4717" t="str">
            <v>HERAMB CLINIC, KHADAGPADA CIRCLE, KALYAN WEST</v>
          </cell>
        </row>
        <row r="4718">
          <cell r="A4718" t="str">
            <v>C2-2091</v>
          </cell>
          <cell r="E4718" t="str">
            <v>HERAMB CLINIC, KHADAGPADA CIRCLE, KALYAN WEST</v>
          </cell>
        </row>
        <row r="4719">
          <cell r="A4719" t="str">
            <v>C4-2610</v>
          </cell>
          <cell r="E4719" t="str">
            <v>Shraddha C.H.S. Ltd, Shop No.9, Gr.Floor, Ganesh Nagar Lane Near Girnar Tower, Ambewadi, Kalachowki, Mumbai-33</v>
          </cell>
        </row>
        <row r="4720">
          <cell r="A4720" t="str">
            <v>C4-2610</v>
          </cell>
          <cell r="E4720" t="str">
            <v>Shraddha C.H.S. Ltd, Shop No.9, Gr.Floor, Ganesh Nagar Lane Near Girnar Tower, Ambewadi, Kalachowki, Mumbai-33</v>
          </cell>
        </row>
        <row r="4721">
          <cell r="A4721" t="str">
            <v>C4-2610</v>
          </cell>
          <cell r="E4721" t="str">
            <v>Shraddha C.H.S. Ltd, Shop No.9, Gr.Floor, Ganesh Nagar Lane Near Girnar Tower, Ambewadi, Kalachowki, Mumbai-33</v>
          </cell>
        </row>
        <row r="4722">
          <cell r="A4722" t="str">
            <v>C2-2094</v>
          </cell>
          <cell r="E4722" t="str">
            <v xml:space="preserve"> Swami Vivekanand Rd, beside Croma,  Goregaon West, Mumbai, Maharashtra 400104</v>
          </cell>
        </row>
        <row r="4723">
          <cell r="A4723" t="str">
            <v>C2-2094</v>
          </cell>
          <cell r="E4723" t="str">
            <v xml:space="preserve"> Swami Vivekanand Rd, beside Croma,  Goregaon West, Mumbai, Maharashtra 400104</v>
          </cell>
        </row>
        <row r="4724">
          <cell r="A4724" t="str">
            <v>C2-2094</v>
          </cell>
          <cell r="E4724" t="str">
            <v xml:space="preserve"> Swami Vivekanand Rd, beside Croma,  Goregaon West, Mumbai, Maharashtra 400104</v>
          </cell>
        </row>
        <row r="4725">
          <cell r="A4725" t="str">
            <v>C2-2094</v>
          </cell>
          <cell r="E4725" t="str">
            <v xml:space="preserve"> Swami Vivekanand Rd, beside Croma,  Goregaon West, Mumbai, Maharashtra 400104</v>
          </cell>
        </row>
        <row r="4726">
          <cell r="A4726" t="str">
            <v>C2-2094</v>
          </cell>
          <cell r="E4726" t="str">
            <v xml:space="preserve"> Swami Vivekanand Rd, beside Croma,  Goregaon West, Mumbai, Maharashtra 400104</v>
          </cell>
        </row>
        <row r="4727">
          <cell r="A4727" t="str">
            <v>C2-2094</v>
          </cell>
          <cell r="E4727" t="str">
            <v xml:space="preserve"> Swami Vivekanand Rd, beside Croma,  Goregaon West, Mumbai, Maharashtra 400104</v>
          </cell>
        </row>
        <row r="4728">
          <cell r="A4728" t="str">
            <v>C4-2632</v>
          </cell>
          <cell r="E4728" t="str">
            <v>Hina Apartment, 656, Kalyan - Bhiwandi Rd, Shastri Nagar, Bhiwandi, Maharashtra</v>
          </cell>
        </row>
        <row r="4729">
          <cell r="A4729" t="str">
            <v>C4-2632</v>
          </cell>
          <cell r="E4729" t="str">
            <v>Hina Apartment, 656, Kalyan - Bhiwandi Rd, Shastri Nagar, Bhiwandi, Maharashtra</v>
          </cell>
        </row>
        <row r="4730">
          <cell r="A4730" t="str">
            <v>C4-2632</v>
          </cell>
          <cell r="E4730" t="str">
            <v>Hina Apartment, 656, Kalyan - Bhiwandi Rd, Shastri Nagar, Bhiwandi, Maharashtra</v>
          </cell>
        </row>
        <row r="4731">
          <cell r="A4731" t="str">
            <v>C4-2356</v>
          </cell>
          <cell r="E4731" t="str">
            <v>Dr. Sanjay Khare Clinic, Sector 28, Vashi, Navi Mumbai, Maharashtra, India – 400706</v>
          </cell>
        </row>
        <row r="4732">
          <cell r="A4732" t="str">
            <v>C4-2356</v>
          </cell>
          <cell r="E4732" t="str">
            <v>Dr. Sanjay Khare Clinic, Sector 28, Vashi, Navi Mumbai, Maharashtra, India – 400706</v>
          </cell>
        </row>
        <row r="4733">
          <cell r="A4733" t="str">
            <v>C4-2356</v>
          </cell>
          <cell r="E4733" t="str">
            <v>Dr. Sanjay Khare Clinic, Sector 28, Vashi, Navi Mumbai, Maharashtra, India – 400706</v>
          </cell>
        </row>
        <row r="4734">
          <cell r="A4734" t="str">
            <v>C4-2383</v>
          </cell>
          <cell r="E4734" t="str">
            <v>Shop No.3 BMC Bldg,Shree Dattakrupa Co-Op Hsg.Soc. Ltd.Dr. Ambedkar Road, Opp. Voltas, Bawalawadi, Chinchpokli East, Mumbai-400012</v>
          </cell>
        </row>
        <row r="4735">
          <cell r="A4735" t="str">
            <v>C4-2383</v>
          </cell>
          <cell r="E4735" t="str">
            <v>Shop No.3 BMC Bldg,Shree Dattakrupa Co-Op Hsg.Soc. Ltd.Dr. Ambedkar Road, Opp. Voltas, Bawalawadi, Chinchpokli East, Mumbai-400012</v>
          </cell>
        </row>
        <row r="4736">
          <cell r="A4736" t="str">
            <v>C4-2383</v>
          </cell>
          <cell r="E4736" t="str">
            <v>Shop No.3 BMC Bldg,Shree Dattakrupa Co-Op Hsg.Soc. Ltd.Dr. Ambedkar Road, Opp. Voltas, Bawalawadi, Chinchpokli East, Mumbai-400012</v>
          </cell>
        </row>
        <row r="4737">
          <cell r="A4737" t="str">
            <v>C2-2184</v>
          </cell>
          <cell r="E4737" t="str">
            <v>Viral Apartments, B-1, Swami Vivekanand Rd, opp. Shoppers Stop,  Andheri West, Mumbai, Maharashtra 400058</v>
          </cell>
        </row>
        <row r="4738">
          <cell r="A4738" t="str">
            <v>C2-2184</v>
          </cell>
          <cell r="E4738" t="str">
            <v>Viral Apartments, B-1, Swami Vivekanand Rd, opp. Shoppers Stop,  Andheri West, Mumbai, Maharashtra 400058</v>
          </cell>
        </row>
        <row r="4739">
          <cell r="A4739" t="str">
            <v>C2-2184</v>
          </cell>
          <cell r="E4739" t="str">
            <v>Viral Apartments, B-1, Swami Vivekanand Rd, opp. Shoppers Stop,  Andheri West, Mumbai, Maharashtra 400058</v>
          </cell>
        </row>
        <row r="4740">
          <cell r="A4740" t="str">
            <v>C2-2184</v>
          </cell>
          <cell r="E4740" t="str">
            <v>Viral Apartments, B-1, Swami Vivekanand Rd, opp. Shoppers Stop,  Andheri West, Mumbai, Maharashtra 400058</v>
          </cell>
        </row>
        <row r="4741">
          <cell r="A4741" t="str">
            <v>C2-2184</v>
          </cell>
          <cell r="E4741" t="str">
            <v>Viral Apartments, B-1, Swami Vivekanand Rd, opp. Shoppers Stop,  Andheri West, Mumbai, Maharashtra 400058</v>
          </cell>
        </row>
        <row r="4742">
          <cell r="A4742" t="str">
            <v>C2-2184</v>
          </cell>
          <cell r="E4742" t="str">
            <v>Viral Apartments, B-1, Swami Vivekanand Rd, opp. Shoppers Stop,  Andheri West, Mumbai, Maharashtra 400058</v>
          </cell>
        </row>
        <row r="4743">
          <cell r="A4743" t="str">
            <v>C2-1992</v>
          </cell>
          <cell r="E4743" t="str">
            <v>1st floor, Fenkin Belleza, Opp Hyper City Mall Kasarvadavali, G. B. Road Thane (w) 400615</v>
          </cell>
        </row>
        <row r="4744">
          <cell r="A4744" t="str">
            <v>C2-1992</v>
          </cell>
          <cell r="E4744" t="str">
            <v>1st floor, Fenkin Belleza, Opp Hyper City Mall Kasarvadavali, G. B. Road Thane (w) 400615</v>
          </cell>
        </row>
        <row r="4745">
          <cell r="A4745" t="str">
            <v>C2-1992</v>
          </cell>
          <cell r="E4745" t="str">
            <v>1st floor, Fenkin Belleza, Opp Hyper City Mall Kasarvadavali, G. B. Road Thane (w) 400615</v>
          </cell>
        </row>
        <row r="4746">
          <cell r="A4746" t="str">
            <v>C2-1992</v>
          </cell>
          <cell r="E4746" t="str">
            <v>1st floor, Fenkin Belleza, Opp Hyper City Mall Kasarvadavali, G. B. Road Thane (w) 400615</v>
          </cell>
        </row>
        <row r="4747">
          <cell r="A4747" t="str">
            <v>C2-1992</v>
          </cell>
          <cell r="E4747" t="str">
            <v>1st floor, Fenkin Belleza, Opp Hyper City Mall Kasarvadavali, G. B. Road Thane (w) 400615</v>
          </cell>
        </row>
        <row r="4748">
          <cell r="A4748" t="str">
            <v>C2-1992</v>
          </cell>
          <cell r="E4748" t="str">
            <v>1st floor, Fenkin Belleza, Opp Hyper City Mall Kasarvadavali, G. B. Road Thane (w) 400615</v>
          </cell>
        </row>
        <row r="4749">
          <cell r="A4749" t="str">
            <v>C2-2231</v>
          </cell>
          <cell r="E4749" t="str">
            <v>110, First Floor, Shivkala Arcade, On Kotak Mahindra Bank, Boisar(west, Boisar - Tarapur Rd, near Boisar Rly Station, Sainath Nagar, Boisar, Maharashtra 401501</v>
          </cell>
        </row>
        <row r="4750">
          <cell r="A4750" t="str">
            <v>C2-2231</v>
          </cell>
          <cell r="E4750" t="str">
            <v>110, First Floor, Shivkala Arcade, On Kotak Mahindra Bank, Boisar(west, Boisar - Tarapur Rd, near Boisar Rly Station, Sainath Nagar, Boisar, Maharashtra 401501</v>
          </cell>
        </row>
        <row r="4751">
          <cell r="A4751" t="str">
            <v>C2-2231</v>
          </cell>
          <cell r="E4751" t="str">
            <v>110, First Floor, Shivkala Arcade, On Kotak Mahindra Bank, Boisar(west, Boisar - Tarapur Rd, near Boisar Rly Station, Sainath Nagar, Boisar, Maharashtra 401501</v>
          </cell>
        </row>
        <row r="4752">
          <cell r="A4752" t="str">
            <v>C2-2231</v>
          </cell>
          <cell r="E4752" t="str">
            <v>110, First Floor, Shivkala Arcade, On Kotak Mahindra Bank, Boisar(west, Boisar - Tarapur Rd, near Boisar Rly Station, Sainath Nagar, Boisar, Maharashtra 401501</v>
          </cell>
        </row>
        <row r="4753">
          <cell r="A4753" t="str">
            <v>C2-2231</v>
          </cell>
          <cell r="E4753" t="str">
            <v>110, First Floor, Shivkala Arcade, On Kotak Mahindra Bank, Boisar(west, Boisar - Tarapur Rd, near Boisar Rly Station, Sainath Nagar, Boisar, Maharashtra 401501</v>
          </cell>
        </row>
        <row r="4754">
          <cell r="A4754" t="str">
            <v>C2-2231</v>
          </cell>
          <cell r="E4754" t="str">
            <v>110, First Floor, Shivkala Arcade, On Kotak Mahindra Bank, Boisar(west, Boisar - Tarapur Rd, near Boisar Rly Station, Sainath Nagar, Boisar, Maharashtra 401501</v>
          </cell>
        </row>
        <row r="4755">
          <cell r="A4755" t="str">
            <v>C2-2214</v>
          </cell>
          <cell r="E4755" t="str">
            <v>Gala No 5, Ground Floor, ICON Chest Clinic, Jitendra CHS, Mahatma Gandhi Rd, Naupada, Thane West, Thane, Maharashtra 400602</v>
          </cell>
        </row>
        <row r="4756">
          <cell r="A4756" t="str">
            <v>C2-2214</v>
          </cell>
          <cell r="E4756" t="str">
            <v>Gala No 5, Ground Floor, ICON Chest Clinic, Jitendra CHS, Mahatma Gandhi Rd, Naupada, Thane West, Thane, Maharashtra 400602</v>
          </cell>
        </row>
        <row r="4757">
          <cell r="A4757" t="str">
            <v>C2-2214</v>
          </cell>
          <cell r="E4757" t="str">
            <v>Gala No 5, Ground Floor, ICON Chest Clinic, Jitendra CHS, Mahatma Gandhi Rd, Naupada, Thane West, Thane, Maharashtra 400602</v>
          </cell>
        </row>
        <row r="4758">
          <cell r="A4758" t="str">
            <v>C2-2107</v>
          </cell>
          <cell r="E4758" t="str">
            <v>Diacare Clinic Shop no 9, School, PIONEER HERITAGE RESIDENCY, 2, near Sane Guruji Road, opp. Cafe Milan, Khira Nagar, Santacruz (West</v>
          </cell>
        </row>
        <row r="4759">
          <cell r="A4759" t="str">
            <v>C2-2107</v>
          </cell>
          <cell r="E4759" t="str">
            <v>Diacare Clinic Shop no 9, School, PIONEER HERITAGE RESIDENCY, 2, near Sane Guruji Road, opp. Cafe Milan, Khira Nagar, Santacruz (West</v>
          </cell>
        </row>
        <row r="4760">
          <cell r="A4760" t="str">
            <v>C2-2107</v>
          </cell>
          <cell r="E4760" t="str">
            <v>Diacare Clinic Shop no 9, School, PIONEER HERITAGE RESIDENCY, 2, near Sane Guruji Road, opp. Cafe Milan, Khira Nagar, Santacruz (West</v>
          </cell>
        </row>
        <row r="4761">
          <cell r="A4761" t="str">
            <v>C4-2577</v>
          </cell>
          <cell r="E4761" t="str">
            <v>No 4, Sweet Sahara Shopping Complex, Shop No 12, opp. Vrindavan Appartments, Naigaon East, Naigaon, Maharashtra 401208</v>
          </cell>
        </row>
        <row r="4762">
          <cell r="A4762" t="str">
            <v>C4-2577</v>
          </cell>
          <cell r="E4762" t="str">
            <v>No 4, Sweet Sahara Shopping Complex, Shop No 12, opp. Vrindavan Appartments, Naigaon East, Naigaon, Maharashtra 401208</v>
          </cell>
        </row>
        <row r="4763">
          <cell r="A4763" t="str">
            <v>C2-2252</v>
          </cell>
          <cell r="E4763" t="str">
            <v>Lal Bahadur Shastri Rd, 109, Runwal R square gate, opposite veena Nagar, next to RUNWAL ANTHURIUM, Mulund West, Maharashtra 400080</v>
          </cell>
        </row>
        <row r="4764">
          <cell r="A4764" t="str">
            <v>C2-2252</v>
          </cell>
          <cell r="E4764" t="str">
            <v>Lal Bahadur Shastri Rd, 109, Runwal R square gate, opposite veena Nagar, next to RUNWAL ANTHURIUM, Mulund West, Maharashtra 400080</v>
          </cell>
        </row>
        <row r="4765">
          <cell r="A4765" t="str">
            <v>C2-2252</v>
          </cell>
          <cell r="E4765" t="str">
            <v>Lal Bahadur Shastri Rd, 109, Runwal R square gate, opposite veena Nagar, next to RUNWAL ANTHURIUM, Mulund West, Maharashtra 400080</v>
          </cell>
        </row>
        <row r="4766">
          <cell r="A4766" t="str">
            <v>C2-2218</v>
          </cell>
          <cell r="E4766" t="str">
            <v>3rd Floor, Shanti Centre, 27-A, Plot. 8, above Parichay Hotel, Sector 17, Vashi, Navi Mumbai,
3rd Floor, Shanti Centre, 27-A, Plot. 8, above Parichay Hotel, Sector 17, Vashi, Navi Mumbai, Maharashtra</v>
          </cell>
        </row>
        <row r="4767">
          <cell r="A4767" t="str">
            <v>C2-2218</v>
          </cell>
          <cell r="E4767" t="str">
            <v>3rd Floor, Shanti Centre, 27-A, Plot. 8, above Parichay Hotel, Sector 17, Vashi, Navi Mumbai,
3rd Floor, Shanti Centre, 27-A, Plot. 8, above Parichay Hotel, Sector 17, Vashi, Navi Mumbai, Maharashtra</v>
          </cell>
        </row>
        <row r="4768">
          <cell r="A4768" t="str">
            <v>C2-2218</v>
          </cell>
          <cell r="E4768" t="str">
            <v>3rd Floor, Shanti Centre, 27-A, Plot. 8, above Parichay Hotel, Sector 17, Vashi, Navi Mumbai,
3rd Floor, Shanti Centre, 27-A, Plot. 8, above Parichay Hotel, Sector 17, Vashi, Navi Mumbai, Maharashtra</v>
          </cell>
        </row>
        <row r="4769">
          <cell r="A4769" t="str">
            <v>C4-2438</v>
          </cell>
          <cell r="E4769" t="str">
            <v>306, 3rd floor , Green Park , Church Road , Marol , Andheri East , Mum - 059</v>
          </cell>
        </row>
        <row r="4770">
          <cell r="A4770" t="str">
            <v>C4-2438</v>
          </cell>
          <cell r="E4770" t="str">
            <v>306, 3rd floor , Green Park , Church Road , Marol , Andheri East , Mum - 059</v>
          </cell>
        </row>
        <row r="4771">
          <cell r="A4771" t="str">
            <v>C4-2438</v>
          </cell>
          <cell r="E4771" t="str">
            <v>306, 3rd floor , Green Park , Church Road , Marol , Andheri East , Mum - 059</v>
          </cell>
        </row>
        <row r="4772">
          <cell r="A4772" t="str">
            <v>C2-2310</v>
          </cell>
          <cell r="E4772" t="str">
            <v>Shop no.22, FLOWER VALLEY COMPLEX, Khadakpada Cir, next to Indian overseas Bank, Kalyan West, Kalyan, Maharashtra 421301</v>
          </cell>
        </row>
        <row r="4773">
          <cell r="A4773" t="str">
            <v>C2-2310</v>
          </cell>
          <cell r="E4773" t="str">
            <v>Shop no.22, FLOWER VALLEY COMPLEX, Khadakpada Cir, next to Indian overseas Bank, Kalyan West, Kalyan, Maharashtra 421301</v>
          </cell>
        </row>
        <row r="4774">
          <cell r="A4774" t="str">
            <v>C2-2310</v>
          </cell>
          <cell r="E4774" t="str">
            <v>Shop no.22, FLOWER VALLEY COMPLEX, Khadakpada Cir, next to Indian overseas Bank, Kalyan West, Kalyan, Maharashtra 421301</v>
          </cell>
        </row>
        <row r="4775">
          <cell r="A4775" t="str">
            <v>C4-2573</v>
          </cell>
          <cell r="E4775" t="str">
            <v>Shrinath Apartments, BP Road, Goddev Naka Rd, Bhayandar, Navghar Naka, Bhayandar East, Mira Bhayandar, Maharashtra 401105</v>
          </cell>
        </row>
        <row r="4776">
          <cell r="A4776" t="str">
            <v>C4-2573</v>
          </cell>
          <cell r="E4776" t="str">
            <v>Shrinath Apartments, BP Road, Goddev Naka Rd, Bhayandar, Navghar Naka, Bhayandar East, Mira Bhayandar, Maharashtra 401105</v>
          </cell>
        </row>
        <row r="4777">
          <cell r="A4777" t="str">
            <v>C4-2573</v>
          </cell>
          <cell r="E4777" t="str">
            <v>Shrinath Apartments, BP Road, Goddev Naka Rd, Bhayandar, Navghar Naka, Bhayandar East, Mira Bhayandar, Maharashtra 401105</v>
          </cell>
        </row>
        <row r="4778">
          <cell r="A4778" t="str">
            <v>C2-2297</v>
          </cell>
          <cell r="E4778" t="str">
            <v>1st floor, Om Rachana society, A-101, near Domino pizza, Liberty Housing Society, Sector 17, Vashi, Navi Mumbai, Maharashtra 400703</v>
          </cell>
        </row>
        <row r="4779">
          <cell r="A4779" t="str">
            <v>C2-2297</v>
          </cell>
          <cell r="E4779" t="str">
            <v>1st floor, Om Rachana society, A-101, near Domino pizza, Liberty Housing Society, Sector 17, Vashi, Navi Mumbai, Maharashtra 400703</v>
          </cell>
        </row>
        <row r="4780">
          <cell r="A4780" t="str">
            <v>C2-2297</v>
          </cell>
          <cell r="E4780" t="str">
            <v>1st floor, Om Rachana society, A-101, near Domino pizza, Liberty Housing Society, Sector 17, Vashi, Navi Mumbai, Maharashtra 400703</v>
          </cell>
        </row>
        <row r="4781">
          <cell r="A4781" t="str">
            <v>C4-2586</v>
          </cell>
          <cell r="E4781" t="str">
            <v>201, Samrock Building, Juhu Galli, opp. Syndicate Bank, off Swami Vivekanand Road, Andheri West</v>
          </cell>
        </row>
        <row r="4782">
          <cell r="A4782" t="str">
            <v>C4-2586</v>
          </cell>
          <cell r="E4782" t="str">
            <v>201, Samrock Building, Juhu Galli, opp. Syndicate Bank, off Swami Vivekanand Road, Andheri West</v>
          </cell>
        </row>
        <row r="4783">
          <cell r="A4783" t="str">
            <v>C4-2586</v>
          </cell>
          <cell r="E4783" t="str">
            <v>201, Samrock Building, Juhu Galli, opp. Syndicate Bank, off Swami Vivekanand Road, Andheri West</v>
          </cell>
        </row>
        <row r="4784">
          <cell r="A4784" t="str">
            <v>C4-2439</v>
          </cell>
          <cell r="E4784" t="str">
            <v>60, Safalya, Currey Road, Lower Parel (E), Mumbai- 400013</v>
          </cell>
        </row>
        <row r="4785">
          <cell r="A4785" t="str">
            <v>C4-2439</v>
          </cell>
          <cell r="E4785" t="str">
            <v>60, Safalya, Currey Road, Lower Parel (E), Mumbai- 400013</v>
          </cell>
        </row>
        <row r="4786">
          <cell r="A4786" t="str">
            <v>C4-2439</v>
          </cell>
          <cell r="E4786" t="str">
            <v>60, Safalya, Currey Road, Lower Parel (E), Mumbai- 400013</v>
          </cell>
        </row>
        <row r="4787">
          <cell r="A4787" t="str">
            <v>C4-2574</v>
          </cell>
          <cell r="E4787" t="str">
            <v>Raja Ground, Chambers Clinic And Diagnostic Center 305/306 Dhanashree Heights, Building, 42, Off Veera Desai Rd, near Andhericha, Azad Nagar, Andheri West</v>
          </cell>
        </row>
        <row r="4788">
          <cell r="A4788" t="str">
            <v>C4-2574</v>
          </cell>
          <cell r="E4788" t="str">
            <v>Raja Ground, Chambers Clinic And Diagnostic Center 305/306 Dhanashree Heights, Building, 42, Off Veera Desai Rd, near Andhericha, Azad Nagar, Andheri West</v>
          </cell>
        </row>
        <row r="4789">
          <cell r="A4789" t="str">
            <v>C4-2574</v>
          </cell>
          <cell r="E4789" t="str">
            <v>Raja Ground, Chambers Clinic And Diagnostic Center 305/306 Dhanashree Heights, Building, 42, Off Veera Desai Rd, near Andhericha, Azad Nagar, Andheri West</v>
          </cell>
        </row>
        <row r="4790">
          <cell r="A4790" t="str">
            <v>C4-2495</v>
          </cell>
          <cell r="E4790" t="str">
            <v>Book online 101, Prathmesh Vaibhav, 1, above Unity SF Bank, Group 2, Sona Intp Colony, Tagore Nagar, Vikhroli East, Mumbai, Maharashtra 400083</v>
          </cell>
        </row>
        <row r="4791">
          <cell r="A4791" t="str">
            <v>C4-2495</v>
          </cell>
          <cell r="E4791" t="str">
            <v>Book online 101, Prathmesh Vaibhav, 1, above Unity SF Bank, Group 2, Sona Intp Colony, Tagore Nagar, Vikhroli East, Mumbai, Maharashtra 400083</v>
          </cell>
        </row>
        <row r="4792">
          <cell r="A4792" t="str">
            <v>C4-2495</v>
          </cell>
          <cell r="E4792" t="str">
            <v>Book online 101, Prathmesh Vaibhav, 1, above Unity SF Bank, Group 2, Sona Intp Colony, Tagore Nagar, Vikhroli East, Mumbai, Maharashtra 400083</v>
          </cell>
        </row>
        <row r="4793">
          <cell r="A4793" t="str">
            <v>C2-2118</v>
          </cell>
          <cell r="E4793" t="str">
            <v>Shop no. 13, B 2 Daisy Building, Neelkanth Greens Gate No. 1, Maharashtra 400610</v>
          </cell>
        </row>
        <row r="4794">
          <cell r="A4794" t="str">
            <v>C2-2118</v>
          </cell>
          <cell r="E4794" t="str">
            <v>Shop no. 13, B 2 Daisy Building, Neelkanth Greens Gate No. 1, Maharashtra 400610</v>
          </cell>
        </row>
        <row r="4795">
          <cell r="A4795" t="str">
            <v>C2-2118</v>
          </cell>
          <cell r="E4795" t="str">
            <v>Shop no. 13, B 2 Daisy Building, Neelkanth Greens Gate No. 1, Maharashtra 400610</v>
          </cell>
        </row>
        <row r="4796">
          <cell r="A4796" t="str">
            <v>C2-2118</v>
          </cell>
          <cell r="E4796" t="str">
            <v>Shop no. 13, B 2 Daisy Building, Neelkanth Greens Gate No. 1, Maharashtra 400610</v>
          </cell>
        </row>
        <row r="4797">
          <cell r="A4797" t="str">
            <v>C2-2118</v>
          </cell>
          <cell r="E4797" t="str">
            <v>Shop no. 13, B 2 Daisy Building, Neelkanth Greens Gate No. 1, Maharashtra 400610</v>
          </cell>
        </row>
        <row r="4798">
          <cell r="A4798" t="str">
            <v>C2-2118</v>
          </cell>
          <cell r="E4798" t="str">
            <v>Shop no. 13, B 2 Daisy Building, Neelkanth Greens Gate No. 1, Maharashtra 400610</v>
          </cell>
        </row>
        <row r="4799">
          <cell r="A4799" t="str">
            <v>C4-2561</v>
          </cell>
          <cell r="E4799" t="str">
            <v>Shop No. 4, The Signature, Sector 44 A Opposite HP Petrol Pump, Nerul, West, Seawoods, Navi Mumbai, Maharashtra 400706</v>
          </cell>
        </row>
        <row r="4800">
          <cell r="A4800" t="str">
            <v>C4-2561</v>
          </cell>
          <cell r="E4800" t="str">
            <v>Shop No. 4, The Signature, Sector 44 A Opposite HP Petrol Pump, Nerul, West, Seawoods, Navi Mumbai, Maharashtra 400706</v>
          </cell>
        </row>
        <row r="4801">
          <cell r="A4801" t="str">
            <v>C4-2561</v>
          </cell>
          <cell r="E4801" t="str">
            <v>Shop No. 4, The Signature, Sector 44 A Opposite HP Petrol Pump, Nerul, West, Seawoods, Navi Mumbai, Maharashtra 400706</v>
          </cell>
        </row>
        <row r="4802">
          <cell r="A4802" t="str">
            <v>C2-2275</v>
          </cell>
          <cell r="E4802" t="str">
            <v>Dr Vaidya Specially centre, Ashokvan, near Ganesh mandir, Dahisar East 400068</v>
          </cell>
        </row>
        <row r="4803">
          <cell r="A4803" t="str">
            <v>C2-2275</v>
          </cell>
          <cell r="E4803" t="str">
            <v>Dr Vaidya Specially centre, Ashokvan, near Ganesh mandir, Dahisar East 400068</v>
          </cell>
        </row>
        <row r="4804">
          <cell r="A4804" t="str">
            <v>C2-2275</v>
          </cell>
          <cell r="E4804" t="str">
            <v>Dr Vaidya Specially centre, Ashokvan, near Ganesh mandir, Dahisar East 400068</v>
          </cell>
        </row>
        <row r="4805">
          <cell r="A4805" t="str">
            <v>C4-2592</v>
          </cell>
          <cell r="E4805" t="str">
            <v>330, 3rd Floor, B Wing, LAXMI BUSINESS PARK, New Link Rd, Laxmi Industrial Estate, Suresh Nagar, Andheri West</v>
          </cell>
        </row>
        <row r="4806">
          <cell r="A4806" t="str">
            <v>C4-2592</v>
          </cell>
          <cell r="E4806" t="str">
            <v>330, 3rd Floor, B Wing, LAXMI BUSINESS PARK, New Link Rd, Laxmi Industrial Estate, Suresh Nagar, Andheri West</v>
          </cell>
        </row>
        <row r="4807">
          <cell r="A4807" t="str">
            <v>C4-2592</v>
          </cell>
          <cell r="E4807" t="str">
            <v>330, 3rd Floor, B Wing, LAXMI BUSINESS PARK, New Link Rd, Laxmi Industrial Estate, Suresh Nagar, Andheri West</v>
          </cell>
        </row>
        <row r="4808">
          <cell r="A4808" t="str">
            <v>C2-2270</v>
          </cell>
          <cell r="E4808" t="str">
            <v>Soham Plaza, North East, Ghodbunder Service Rd, near Tikujini Wadi Manpada, Bhavani Nagar, Thane West, Thane, Maharashtra 400607</v>
          </cell>
        </row>
        <row r="4809">
          <cell r="A4809" t="str">
            <v>C2-2270</v>
          </cell>
          <cell r="E4809" t="str">
            <v>Soham Plaza, North East, Ghodbunder Service Rd, near Tikujini Wadi Manpada, Bhavani Nagar, Thane West, Thane, Maharashtra 400607</v>
          </cell>
        </row>
        <row r="4810">
          <cell r="A4810" t="str">
            <v>C2-2270</v>
          </cell>
          <cell r="E4810" t="str">
            <v>Soham Plaza, North East, Ghodbunder Service Rd, near Tikujini Wadi Manpada, Bhavani Nagar, Thane West, Thane, Maharashtra 400607</v>
          </cell>
        </row>
        <row r="4811">
          <cell r="A4811" t="str">
            <v>C2-2254</v>
          </cell>
          <cell r="E4811" t="str">
            <v xml:space="preserve">Avighna heart clinic,shimpoli road Borivali West </v>
          </cell>
        </row>
        <row r="4812">
          <cell r="A4812" t="str">
            <v>C2-2254</v>
          </cell>
          <cell r="E4812" t="str">
            <v xml:space="preserve">Avighna heart clinic,shimpoli road Borivali West </v>
          </cell>
        </row>
        <row r="4813">
          <cell r="A4813" t="str">
            <v>C2-2254</v>
          </cell>
          <cell r="E4813" t="str">
            <v xml:space="preserve">Avighna heart clinic,shimpoli road Borivali West </v>
          </cell>
        </row>
        <row r="4814">
          <cell r="A4814" t="str">
            <v>C2-2263</v>
          </cell>
          <cell r="E4814" t="str">
            <v>DR 'PATILS DIABETES AND HEART CARE CLINIC, AAKASH GANGA BUILDING, DINDAYAL NAGAR, VASAI WEST</v>
          </cell>
        </row>
        <row r="4815">
          <cell r="A4815" t="str">
            <v>C2-2263</v>
          </cell>
          <cell r="E4815" t="str">
            <v>DR 'PATILS DIABETES AND HEART CARE CLINIC, AAKASH GANGA BUILDING, DINDAYAL NAGAR, VASAI WEST</v>
          </cell>
        </row>
        <row r="4816">
          <cell r="A4816" t="str">
            <v>C2-2263</v>
          </cell>
          <cell r="E4816" t="str">
            <v>DR 'PATILS DIABETES AND HEART CARE CLINIC, AAKASH GANGA BUILDING, DINDAYAL NAGAR, VASAI WEST</v>
          </cell>
        </row>
        <row r="4817">
          <cell r="A4817" t="str">
            <v>C2-2263</v>
          </cell>
          <cell r="E4817" t="str">
            <v>DR 'PATILS DIABETES AND HEART CARE CLINIC, AAKASH GANGA BUILDING, DINDAYAL NAGAR, VASAI WEST</v>
          </cell>
        </row>
        <row r="4818">
          <cell r="A4818" t="str">
            <v>C2-2263</v>
          </cell>
          <cell r="E4818" t="str">
            <v>DR 'PATILS DIABETES AND HEART CARE CLINIC, AAKASH GANGA BUILDING, DINDAYAL NAGAR, VASAI WEST</v>
          </cell>
        </row>
        <row r="4819">
          <cell r="A4819" t="str">
            <v>C2-2263</v>
          </cell>
          <cell r="E4819" t="str">
            <v>DR 'PATILS DIABETES AND HEART CARE CLINIC, AAKASH GANGA BUILDING, DINDAYAL NAGAR, VASAI WEST</v>
          </cell>
        </row>
        <row r="4820">
          <cell r="A4820" t="str">
            <v>C2-2299</v>
          </cell>
          <cell r="E4820" t="str">
            <v>Kamal Nursing Home, Opp. Laxmi Narayan Temple Road, Khopoli, Raigad District, Maharashtra 410203</v>
          </cell>
        </row>
        <row r="4821">
          <cell r="A4821" t="str">
            <v>C2-2299</v>
          </cell>
          <cell r="E4821" t="str">
            <v>Kamal Nursing Home, Opp. Laxmi Narayan Temple Road, Khopoli, Raigad District, Maharashtra 410203</v>
          </cell>
        </row>
        <row r="4822">
          <cell r="A4822" t="str">
            <v>C4-2572</v>
          </cell>
          <cell r="E4822" t="str">
            <v>Phoenix polyclinic, opposite phoenix hospital, Chikoowadi, Borivali West, Mumbai, Maharashtra 400092</v>
          </cell>
        </row>
        <row r="4823">
          <cell r="A4823" t="str">
            <v>C4-2572</v>
          </cell>
          <cell r="E4823" t="str">
            <v>Phoenix polyclinic, opposite phoenix hospital, Chikoowadi, Borivali West, Mumbai, Maharashtra 400092</v>
          </cell>
        </row>
        <row r="4824">
          <cell r="A4824" t="str">
            <v>C4-2572</v>
          </cell>
          <cell r="E4824" t="str">
            <v>Phoenix polyclinic, opposite phoenix hospital, Chikoowadi, Borivali West, Mumbai, Maharashtra 400092</v>
          </cell>
        </row>
        <row r="4825">
          <cell r="A4825" t="str">
            <v>C4-2508</v>
          </cell>
          <cell r="E4825" t="str">
            <v>F-04/F-05, Al-Ezz Tower, Ist Floor, Pakmodia Street, Bhendi Bazar, Mumbal - 400003.</v>
          </cell>
        </row>
        <row r="4826">
          <cell r="A4826" t="str">
            <v>C4-2508</v>
          </cell>
          <cell r="E4826" t="str">
            <v>F-04/F-05, Al-Ezz Tower, Ist Floor, Pakmodia Street, Bhendi Bazar, Mumbal - 400003.</v>
          </cell>
        </row>
        <row r="4827">
          <cell r="A4827" t="str">
            <v>C4-2508</v>
          </cell>
          <cell r="E4827" t="str">
            <v>F-04/F-05, Al-Ezz Tower, Ist Floor, Pakmodia Street, Bhendi Bazar, Mumbal - 400003.</v>
          </cell>
        </row>
        <row r="4828">
          <cell r="A4828" t="str">
            <v>C2-2197</v>
          </cell>
          <cell r="E4828" t="str">
            <v>First floor near wellness medical, Juhu Nagar, Sector 9, Vashi, Navi Mumbai, Maharashtra 400703</v>
          </cell>
        </row>
        <row r="4829">
          <cell r="A4829" t="str">
            <v>C2-2197</v>
          </cell>
          <cell r="E4829" t="str">
            <v>First floor near wellness medical, Juhu Nagar, Sector 9, Vashi, Navi Mumbai, Maharashtra 400703</v>
          </cell>
        </row>
        <row r="4830">
          <cell r="A4830" t="str">
            <v>C2-2197</v>
          </cell>
          <cell r="E4830" t="str">
            <v>First floor near wellness medical, Juhu Nagar, Sector 9, Vashi, Navi Mumbai, Maharashtra 400703</v>
          </cell>
        </row>
        <row r="4831">
          <cell r="A4831" t="str">
            <v>C2-2307</v>
          </cell>
          <cell r="E4831" t="str">
            <v>703, 7th Floor, The Crown, Sector-15, Kharghar, Navi Mumbai, Maharashtra - 410210</v>
          </cell>
        </row>
        <row r="4832">
          <cell r="A4832" t="str">
            <v>C2-2307</v>
          </cell>
          <cell r="E4832" t="str">
            <v>703, 7th Floor, The Crown, Sector-15, Kharghar, Navi Mumbai, Maharashtra - 410210</v>
          </cell>
        </row>
        <row r="4833">
          <cell r="A4833" t="str">
            <v>C2-2307</v>
          </cell>
          <cell r="E4833" t="str">
            <v>703, 7th Floor, The Crown, Sector-15, Kharghar, Navi Mumbai, Maharashtra - 410210</v>
          </cell>
        </row>
        <row r="4834">
          <cell r="A4834" t="str">
            <v>C2-2307</v>
          </cell>
          <cell r="E4834" t="str">
            <v>703, 7th Floor, The Crown, Sector-15, Kharghar, Navi Mumbai, Maharashtra - 410210</v>
          </cell>
        </row>
        <row r="4835">
          <cell r="A4835" t="str">
            <v>C2-2307</v>
          </cell>
          <cell r="E4835" t="str">
            <v>703, 7th Floor, The Crown, Sector-15, Kharghar, Navi Mumbai, Maharashtra - 410210</v>
          </cell>
        </row>
        <row r="4836">
          <cell r="A4836" t="str">
            <v>C2-2307</v>
          </cell>
          <cell r="E4836" t="str">
            <v>703, 7th Floor, The Crown, Sector-15, Kharghar, Navi Mumbai, Maharashtra - 410210</v>
          </cell>
        </row>
        <row r="4837">
          <cell r="A4837" t="str">
            <v>C2-2220</v>
          </cell>
          <cell r="E4837" t="str">
            <v>Dr satale clinic 3XGW+MW7, Juhu Nagar, Sector 9A, Vashi, Navi Mumbai, Maharashtra 400703</v>
          </cell>
        </row>
        <row r="4838">
          <cell r="A4838" t="str">
            <v>C2-2220</v>
          </cell>
          <cell r="E4838" t="str">
            <v>Dr satale clinic 3XGW+MW7, Juhu Nagar, Sector 9A, Vashi, Navi Mumbai, Maharashtra 400703</v>
          </cell>
        </row>
        <row r="4839">
          <cell r="A4839" t="str">
            <v>C2-2220</v>
          </cell>
          <cell r="E4839" t="str">
            <v>Dr satale clinic 3XGW+MW7, Juhu Nagar, Sector 9A, Vashi, Navi Mumbai, Maharashtra 400703</v>
          </cell>
        </row>
        <row r="4840">
          <cell r="A4840" t="str">
            <v>C4-2422</v>
          </cell>
          <cell r="E4840" t="str">
            <v>Shop no 15, misses building, gothivilla village, sector 8A Airoli 400701</v>
          </cell>
        </row>
        <row r="4841">
          <cell r="A4841" t="str">
            <v>C4-2422</v>
          </cell>
          <cell r="E4841" t="str">
            <v>Shop no 15, misses building, gothivilla village, sector 8A Airoli 400701</v>
          </cell>
        </row>
        <row r="4842">
          <cell r="A4842" t="str">
            <v>C4-2422</v>
          </cell>
          <cell r="E4842" t="str">
            <v>Shop no 15, misses building, gothivilla village, sector 8A Airoli 400701</v>
          </cell>
        </row>
        <row r="4843">
          <cell r="A4843" t="str">
            <v>C2-2283</v>
          </cell>
          <cell r="E4843" t="str">
            <v>DR.CHANDALIA'S DIABETES ENDOCRINE AND EYE CARE CENTRE, LRTI COLABA ,400021</v>
          </cell>
        </row>
        <row r="4844">
          <cell r="A4844" t="str">
            <v>C2-2283</v>
          </cell>
          <cell r="E4844" t="str">
            <v>DR.CHANDALIA'S DIABETES ENDOCRINE AND EYE CARE CENTRE, LRTI COLABA ,400021</v>
          </cell>
        </row>
        <row r="4845">
          <cell r="A4845" t="str">
            <v>C2-2283</v>
          </cell>
          <cell r="E4845" t="str">
            <v>DR.CHANDALIA'S DIABETES ENDOCRINE AND EYE CARE CENTRE, LRTI COLABA ,400021</v>
          </cell>
        </row>
        <row r="4846">
          <cell r="A4846" t="str">
            <v>C2-2271</v>
          </cell>
          <cell r="E4846" t="str">
            <v>1st Floor, A, Wing Royal Garden, Old, Mumbai - Pune Rd, near Shimla Park, Shimla Park, Kausa, Mumbra, Thane,</v>
          </cell>
        </row>
        <row r="4847">
          <cell r="A4847" t="str">
            <v>C2-2271</v>
          </cell>
          <cell r="E4847" t="str">
            <v>1st Floor, A, Wing Royal Garden, Old, Mumbai - Pune Rd, near Shimla Park, Shimla Park, Kausa, Mumbra, Thane,</v>
          </cell>
        </row>
        <row r="4848">
          <cell r="A4848" t="str">
            <v>C2-2271</v>
          </cell>
          <cell r="E4848" t="str">
            <v>1st Floor, A, Wing Royal Garden, Old, Mumbai - Pune Rd, near Shimla Park, Shimla Park, Kausa, Mumbra, Thane,</v>
          </cell>
        </row>
        <row r="4849">
          <cell r="A4849" t="str">
            <v>C2-2005</v>
          </cell>
          <cell r="E4849" t="str">
            <v>Dr Shashank R Joshi, 12 191, Golden Palace CHS Ltd, Guru Nanak Road, Turner Rd, Bandra West, Mumbai</v>
          </cell>
        </row>
        <row r="4850">
          <cell r="A4850" t="str">
            <v>C2-2005</v>
          </cell>
          <cell r="E4850" t="str">
            <v>Dr Shashank R Joshi, 12 191, Golden Palace CHS Ltd, Guru Nanak Road, Turner Rd, Bandra West, Mumbai</v>
          </cell>
        </row>
        <row r="4851">
          <cell r="A4851" t="str">
            <v>C2-2005</v>
          </cell>
          <cell r="E4851" t="str">
            <v>Dr Shashank R Joshi, 12 191, Golden Palace CHS Ltd, Guru Nanak Road, Turner Rd, Bandra West, Mumbai</v>
          </cell>
        </row>
        <row r="4852">
          <cell r="A4852" t="str">
            <v>C4-2441</v>
          </cell>
          <cell r="E4852" t="str">
            <v>F Road ,75 Rasik Niwas building Marine Drive, Shree Patan Jain Mandal Marg, Mumbai, Maharashtra 400020</v>
          </cell>
        </row>
        <row r="4853">
          <cell r="A4853" t="str">
            <v>C4-2441</v>
          </cell>
          <cell r="E4853" t="str">
            <v>F Road ,75 Rasik Niwas building Marine Drive, Shree Patan Jain Mandal Marg, Mumbai, Maharashtra 400020</v>
          </cell>
        </row>
        <row r="4854">
          <cell r="A4854" t="str">
            <v>C4-2441</v>
          </cell>
          <cell r="E4854" t="str">
            <v>F Road ,75 Rasik Niwas building Marine Drive, Shree Patan Jain Mandal Marg, Mumbai, Maharashtra 400020</v>
          </cell>
        </row>
        <row r="4855">
          <cell r="A4855" t="str">
            <v>C4-2443</v>
          </cell>
          <cell r="E4855" t="str">
            <v>1703/43 , Shramik CHS , D. N. Nagar , Andheri West</v>
          </cell>
        </row>
        <row r="4856">
          <cell r="A4856" t="str">
            <v>C4-2443</v>
          </cell>
          <cell r="E4856" t="str">
            <v>1703/43 , Shramik CHS , D. N. Nagar , Andheri West</v>
          </cell>
        </row>
        <row r="4857">
          <cell r="A4857" t="str">
            <v>C4-2443</v>
          </cell>
          <cell r="E4857" t="str">
            <v>1703/43 , Shramik CHS , D. N. Nagar , Andheri West</v>
          </cell>
        </row>
        <row r="4858">
          <cell r="A4858" t="str">
            <v>C4-2637</v>
          </cell>
          <cell r="E4858" t="str">
            <v>Maple Polyclinic 201/B, 2nd Floor, Rohini Residency ( Commercial Entry, MG Road, near Murar Road, Mulund West, Mumbai, Maharashtra 400080</v>
          </cell>
        </row>
        <row r="4859">
          <cell r="A4859" t="str">
            <v>C4-2637</v>
          </cell>
          <cell r="E4859" t="str">
            <v>Maple Polyclinic 201/B, 2nd Floor, Rohini Residency ( Commercial Entry, MG Road, near Murar Road, Mulund West, Mumbai, Maharashtra 400080</v>
          </cell>
        </row>
        <row r="4860">
          <cell r="A4860" t="str">
            <v>C4-2637</v>
          </cell>
          <cell r="E4860" t="str">
            <v>Maple Polyclinic 201/B, 2nd Floor, Rohini Residency ( Commercial Entry, MG Road, near Murar Road, Mulund West, Mumbai, Maharashtra 400080</v>
          </cell>
        </row>
        <row r="4861">
          <cell r="A4861" t="str">
            <v>C4-2609</v>
          </cell>
          <cell r="E4861" t="str">
            <v>Specialist Clinic, Kandivali West, Mumbai, 400067</v>
          </cell>
        </row>
        <row r="4862">
          <cell r="A4862" t="str">
            <v>C4-2609</v>
          </cell>
          <cell r="E4862" t="str">
            <v>Specialist Clinic, Kandivali West, Mumbai, 400067</v>
          </cell>
        </row>
        <row r="4863">
          <cell r="A4863" t="str">
            <v>C4-2609</v>
          </cell>
          <cell r="E4863" t="str">
            <v>Specialist Clinic, Kandivali West, Mumbai, 400067</v>
          </cell>
        </row>
        <row r="4864">
          <cell r="A4864" t="str">
            <v>C2-2301</v>
          </cell>
          <cell r="E4864" t="str">
            <v>Medicover Hospitals, Sector 10, Opposite Elite Enclave CHS, Kharghar, Navi Mumbai, Maharashtra – 410210, India</v>
          </cell>
        </row>
        <row r="4865">
          <cell r="A4865" t="str">
            <v>C2-2301</v>
          </cell>
          <cell r="E4865" t="str">
            <v>Medicover Hospitals, Sector 10, Opposite Elite Enclave CHS, Kharghar, Navi Mumbai, Maharashtra – 410210, India</v>
          </cell>
        </row>
        <row r="4866">
          <cell r="A4866" t="str">
            <v>C2-2301</v>
          </cell>
          <cell r="E4866" t="str">
            <v>Medicover Hospitals, Sector 10, Opposite Elite Enclave CHS, Kharghar, Navi Mumbai, Maharashtra – 410210, India</v>
          </cell>
        </row>
        <row r="4867">
          <cell r="A4867" t="str">
            <v>C4-2445</v>
          </cell>
          <cell r="E4867" t="str">
            <v>Shop No. 1 , Ambika Towers , Pump house , Andheri East</v>
          </cell>
        </row>
        <row r="4868">
          <cell r="A4868" t="str">
            <v>C4-2445</v>
          </cell>
          <cell r="E4868" t="str">
            <v>Shop No. 1 , Ambika Towers , Pump house , Andheri East</v>
          </cell>
        </row>
        <row r="4869">
          <cell r="A4869" t="str">
            <v>C4-2445</v>
          </cell>
          <cell r="E4869" t="str">
            <v>Shop No. 1 , Ambika Towers , Pump house , Andheri East</v>
          </cell>
        </row>
        <row r="4870">
          <cell r="A4870" t="str">
            <v>C2-2300</v>
          </cell>
          <cell r="E4870" t="str">
            <v>Tisgao Naka, Santosh Nagar, Kalyan, Maharashtra 421306</v>
          </cell>
        </row>
        <row r="4871">
          <cell r="A4871" t="str">
            <v>C2-2300</v>
          </cell>
          <cell r="E4871" t="str">
            <v>Tisgao Naka, Santosh Nagar, Kalyan, Maharashtra 421306</v>
          </cell>
        </row>
        <row r="4872">
          <cell r="A4872" t="str">
            <v>C2-2300</v>
          </cell>
          <cell r="E4872" t="str">
            <v>Tisgao Naka, Santosh Nagar, Kalyan, Maharashtra 421306</v>
          </cell>
        </row>
        <row r="4873">
          <cell r="A4873" t="str">
            <v>C4-2602</v>
          </cell>
          <cell r="E4873" t="str">
            <v>Shop no 3, Plot no 57, Shramasadhana Bldg D.V. Pradhan Road, 1st Lane, Rd Number 1, Dadar East, Maharashtra 400014</v>
          </cell>
        </row>
        <row r="4874">
          <cell r="A4874" t="str">
            <v>C4-2602</v>
          </cell>
          <cell r="E4874" t="str">
            <v>Shop no 3, Plot no 57, Shramasadhana Bldg D.V. Pradhan Road, 1st Lane, Rd Number 1, Dadar East, Maharashtra 400014</v>
          </cell>
        </row>
        <row r="4875">
          <cell r="A4875" t="str">
            <v>C4-2602</v>
          </cell>
          <cell r="E4875" t="str">
            <v>Shop no 3, Plot no 57, Shramasadhana Bldg D.V. Pradhan Road, 1st Lane, Rd Number 1, Dadar East, Maharashtra 400014</v>
          </cell>
        </row>
        <row r="4876">
          <cell r="A4876" t="str">
            <v>C2-2045</v>
          </cell>
          <cell r="E4876" t="str">
            <v>1st Floor, Laxcon Plaza, Plot no.20 &amp; 21, Nerul East, Sector 29, Nerul, Navi Mumbai, Maharashtra 400706</v>
          </cell>
        </row>
        <row r="4877">
          <cell r="A4877" t="str">
            <v>C2-2045</v>
          </cell>
          <cell r="E4877" t="str">
            <v>1st Floor, Laxcon Plaza, Plot no.20 &amp; 21, Nerul East, Sector 29, Nerul, Navi Mumbai, Maharashtra 400706</v>
          </cell>
        </row>
        <row r="4878">
          <cell r="A4878" t="str">
            <v>C2-2045</v>
          </cell>
          <cell r="E4878" t="str">
            <v>1st Floor, Laxcon Plaza, Plot no.20 &amp; 21, Nerul East, Sector 29, Nerul, Navi Mumbai, Maharashtra 400706</v>
          </cell>
        </row>
        <row r="4879">
          <cell r="A4879" t="str">
            <v>C2-2045</v>
          </cell>
          <cell r="E4879" t="str">
            <v>1st Floor, Laxcon Plaza, Plot no.20 &amp; 21, Nerul East, Sector 29, Nerul, Navi Mumbai, Maharashtra 400706</v>
          </cell>
        </row>
        <row r="4880">
          <cell r="A4880" t="str">
            <v>C2-2045</v>
          </cell>
          <cell r="E4880" t="str">
            <v>1st Floor, Laxcon Plaza, Plot no.20 &amp; 21, Nerul East, Sector 29, Nerul, Navi Mumbai, Maharashtra 400706</v>
          </cell>
        </row>
        <row r="4881">
          <cell r="A4881" t="str">
            <v>C2-2045</v>
          </cell>
          <cell r="E4881" t="str">
            <v>1st Floor, Laxcon Plaza, Plot no.20 &amp; 21, Nerul East, Sector 29, Nerul, Navi Mumbai, Maharashtra 400706</v>
          </cell>
        </row>
        <row r="4882">
          <cell r="A4882" t="str">
            <v>C2-2316</v>
          </cell>
          <cell r="E4882" t="str">
            <v xml:space="preserve"> Revive heart clinic Guruprasad Building, Swatantryaveer Savarkar Rd, opposite  House,Prabhadevi, Mumbai, Maharashtra 400025</v>
          </cell>
        </row>
        <row r="4883">
          <cell r="A4883" t="str">
            <v>C2-2316</v>
          </cell>
          <cell r="E4883" t="str">
            <v xml:space="preserve"> Revive heart clinic Guruprasad Building, Swatantryaveer Savarkar Rd, opposite  House,Prabhadevi, Mumbai, Maharashtra 400025</v>
          </cell>
        </row>
        <row r="4884">
          <cell r="A4884" t="str">
            <v>C2-2316</v>
          </cell>
          <cell r="E4884" t="str">
            <v xml:space="preserve"> Revive heart clinic Guruprasad Building, Swatantryaveer Savarkar Rd, opposite  House,Prabhadevi, Mumbai, Maharashtra 400025</v>
          </cell>
        </row>
        <row r="4885">
          <cell r="A4885" t="str">
            <v>C2-2316</v>
          </cell>
          <cell r="E4885" t="str">
            <v xml:space="preserve"> Revive heart clinic Guruprasad Building, Swatantryaveer Savarkar Rd, opposite  House,Prabhadevi, Mumbai, Maharashtra 400025</v>
          </cell>
        </row>
        <row r="4886">
          <cell r="A4886" t="str">
            <v>C2-2316</v>
          </cell>
          <cell r="E4886" t="str">
            <v xml:space="preserve"> Revive heart clinic Guruprasad Building, Swatantryaveer Savarkar Rd, opposite  House,Prabhadevi, Mumbai, Maharashtra 400025</v>
          </cell>
        </row>
        <row r="4887">
          <cell r="A4887" t="str">
            <v>C2-2316</v>
          </cell>
          <cell r="E4887" t="str">
            <v xml:space="preserve"> Revive heart clinic Guruprasad Building, Swatantryaveer Savarkar Rd, opposite  House,Prabhadevi, Mumbai, Maharashtra 400025</v>
          </cell>
        </row>
        <row r="4888">
          <cell r="A4888" t="str">
            <v>C2-2320</v>
          </cell>
          <cell r="E4888" t="str">
            <v xml:space="preserve">204, V Care polyclinic, La Magasin, Swami Vivekanand Rd, above Roopkala Showroom, Santacruz (West), Mumbai, Maharashtra 400054
</v>
          </cell>
        </row>
        <row r="4889">
          <cell r="A4889" t="str">
            <v>C2-2320</v>
          </cell>
          <cell r="E4889" t="str">
            <v xml:space="preserve">204, V Care polyclinic, La Magasin, Swami Vivekanand Rd, above Roopkala Showroom, Santacruz (West), Mumbai, Maharashtra 400054
</v>
          </cell>
        </row>
        <row r="4890">
          <cell r="A4890" t="str">
            <v>C2-2320</v>
          </cell>
          <cell r="E4890" t="str">
            <v xml:space="preserve">204, V Care polyclinic, La Magasin, Swami Vivekanand Rd, above Roopkala Showroom, Santacruz (West), Mumbai, Maharashtra 400054
</v>
          </cell>
        </row>
        <row r="4891">
          <cell r="A4891" t="str">
            <v>C2-2163</v>
          </cell>
          <cell r="E4891" t="str">
            <v>Jogeshwari Station Road, Jogeshwari East, above ICICI BANK ATM, Mumbai, Maharashtra 400060</v>
          </cell>
        </row>
        <row r="4892">
          <cell r="A4892" t="str">
            <v>C2-2163</v>
          </cell>
          <cell r="E4892" t="str">
            <v>Jogeshwari Station Road, Jogeshwari East, above ICICI BANK ATM, Mumbai, Maharashtra 400060</v>
          </cell>
        </row>
        <row r="4893">
          <cell r="A4893" t="str">
            <v>C2-2163</v>
          </cell>
          <cell r="E4893" t="str">
            <v>Jogeshwari Station Road, Jogeshwari East, above ICICI BANK ATM, Mumbai, Maharashtra 400060</v>
          </cell>
        </row>
        <row r="4894">
          <cell r="A4894" t="str">
            <v>C2-2163</v>
          </cell>
          <cell r="E4894" t="str">
            <v>Jogeshwari Station Road, Jogeshwari East, above ICICI BANK ATM, Mumbai, Maharashtra 400060</v>
          </cell>
        </row>
        <row r="4895">
          <cell r="A4895" t="str">
            <v>C2-2163</v>
          </cell>
          <cell r="E4895" t="str">
            <v>Jogeshwari Station Road, Jogeshwari East, above ICICI BANK ATM, Mumbai, Maharashtra 400060</v>
          </cell>
        </row>
        <row r="4896">
          <cell r="A4896" t="str">
            <v>C2-2163</v>
          </cell>
          <cell r="E4896" t="str">
            <v>Jogeshwari Station Road, Jogeshwari East, above ICICI BANK ATM, Mumbai, Maharashtra 400060</v>
          </cell>
        </row>
        <row r="4897">
          <cell r="A4897" t="str">
            <v>C4-2174</v>
          </cell>
          <cell r="E4897" t="str">
            <v>Cichri Hospital, Khamla Road, Nagpur</v>
          </cell>
        </row>
        <row r="4898">
          <cell r="A4898" t="str">
            <v>C4-2174</v>
          </cell>
          <cell r="E4898" t="str">
            <v>Cichri Hospital, Khamla Road, Nagpur</v>
          </cell>
        </row>
        <row r="4899">
          <cell r="A4899" t="str">
            <v>C4-2174</v>
          </cell>
          <cell r="E4899" t="str">
            <v>Cichri Hospital, Khamla Road, Nagpur</v>
          </cell>
        </row>
        <row r="4900">
          <cell r="A4900" t="str">
            <v>C4-2188</v>
          </cell>
          <cell r="E4900" t="str">
            <v>Maya 3, 3, E High Ct Rd, New Ramdaspeth, East Shankar Nagar, New Ramdaspeth, Nagpur, Maharashtra 440010</v>
          </cell>
        </row>
        <row r="4901">
          <cell r="A4901" t="str">
            <v>C4-2188</v>
          </cell>
          <cell r="E4901" t="str">
            <v>Maya 3, 3, E High Ct Rd, New Ramdaspeth, East Shankar Nagar, New Ramdaspeth, Nagpur, Maharashtra 440010</v>
          </cell>
        </row>
        <row r="4902">
          <cell r="A4902" t="str">
            <v>C4-2188</v>
          </cell>
          <cell r="E4902" t="str">
            <v>Maya 3, 3, E High Ct Rd, New Ramdaspeth, East Shankar Nagar, New Ramdaspeth, Nagpur, Maharashtra 440010</v>
          </cell>
        </row>
        <row r="4903">
          <cell r="A4903" t="str">
            <v>C2-2692</v>
          </cell>
          <cell r="E4903" t="str">
            <v>Suraksha Nagar, Duttawadi, Wadi, Maharashtra 440021</v>
          </cell>
        </row>
        <row r="4904">
          <cell r="A4904" t="str">
            <v>C2-2692</v>
          </cell>
          <cell r="E4904" t="str">
            <v>Suraksha Nagar, Duttawadi, Wadi, Maharashtra 440021</v>
          </cell>
        </row>
        <row r="4905">
          <cell r="A4905" t="str">
            <v>C2-2692</v>
          </cell>
          <cell r="E4905" t="str">
            <v>Suraksha Nagar, Duttawadi, Wadi, Maharashtra 440021</v>
          </cell>
        </row>
        <row r="4906">
          <cell r="A4906" t="str">
            <v>C2-2737</v>
          </cell>
          <cell r="E4906" t="str">
            <v>810, Kurkheda - Wadsa - Bramhapuri - Nagpur Hwy, Shri Krishna Nagar, Reshim Bagh, Nagpur, Maharashtra 440024</v>
          </cell>
        </row>
        <row r="4907">
          <cell r="A4907" t="str">
            <v>C2-2737</v>
          </cell>
          <cell r="E4907" t="str">
            <v>810, Kurkheda - Wadsa - Bramhapuri - Nagpur Hwy, Shri Krishna Nagar, Reshim Bagh, Nagpur, Maharashtra 440024</v>
          </cell>
        </row>
        <row r="4908">
          <cell r="A4908" t="str">
            <v>C2-2737</v>
          </cell>
          <cell r="E4908" t="str">
            <v>810, Kurkheda - Wadsa - Bramhapuri - Nagpur Hwy, Shri Krishna Nagar, Reshim Bagh, Nagpur, Maharashtra 440024</v>
          </cell>
        </row>
        <row r="4909">
          <cell r="A4909" t="str">
            <v>C2-2763</v>
          </cell>
          <cell r="E4909" t="str">
            <v>2RMR+42P, Lieutenant Dilip Gupte Marg, Opp. Bhuneshwar Mansion, Mahim West, Matunga West, Mumbai, Maharashtra 400016</v>
          </cell>
        </row>
        <row r="4910">
          <cell r="A4910" t="str">
            <v>C2-2763</v>
          </cell>
          <cell r="E4910" t="str">
            <v>2RMR+42P, Lieutenant Dilip Gupte Marg, Opp. Bhuneshwar Mansion, Mahim West, Matunga West, Mumbai, Maharashtra 400016</v>
          </cell>
        </row>
        <row r="4911">
          <cell r="A4911" t="str">
            <v>C2-2763</v>
          </cell>
          <cell r="E4911" t="str">
            <v>2RMR+42P, Lieutenant Dilip Gupte Marg, Opp. Bhuneshwar Mansion, Mahim West, Matunga West, Mumbai, Maharashtra 400016</v>
          </cell>
        </row>
        <row r="4912">
          <cell r="A4912" t="str">
            <v>C4-2319</v>
          </cell>
          <cell r="E4912" t="str">
            <v>Number 1313, Survey Number 232, Chindwada Road, Landmark: Mankapur Sports Stadium, Nagpur</v>
          </cell>
        </row>
        <row r="4913">
          <cell r="A4913" t="str">
            <v>C4-2319</v>
          </cell>
          <cell r="E4913" t="str">
            <v>Number 1313, Survey Number 232, Chindwada Road, Landmark: Mankapur Sports Stadium, Nagpur</v>
          </cell>
        </row>
        <row r="4914">
          <cell r="A4914" t="str">
            <v>C4-2319</v>
          </cell>
          <cell r="E4914" t="str">
            <v>Number 1313, Survey Number 232, Chindwada Road, Landmark: Mankapur Sports Stadium, Nagpur</v>
          </cell>
        </row>
        <row r="4915">
          <cell r="A4915" t="str">
            <v>C2-2735</v>
          </cell>
          <cell r="E4915" t="str">
            <v>Amarjyot Palace, MS-1, Wardha Rd, Lokmat Square, Dhantoli, Nagpur, Maharashtra 440012</v>
          </cell>
        </row>
        <row r="4916">
          <cell r="A4916" t="str">
            <v>C2-2735</v>
          </cell>
          <cell r="E4916" t="str">
            <v>Amarjyot Palace, MS-1, Wardha Rd, Lokmat Square, Dhantoli, Nagpur, Maharashtra 440012</v>
          </cell>
        </row>
        <row r="4917">
          <cell r="A4917" t="str">
            <v>C2-2735</v>
          </cell>
          <cell r="E4917" t="str">
            <v>Amarjyot Palace, MS-1, Wardha Rd, Lokmat Square, Dhantoli, Nagpur, Maharashtra 440012</v>
          </cell>
        </row>
        <row r="4918">
          <cell r="A4918" t="str">
            <v>C4-2340</v>
          </cell>
          <cell r="E4918" t="str">
            <v>ELIXIR CLINIC, Square Kaveri Apartment, Mankapur Ring Rd, BabulKheda, Shree Nagar, Nagpur, Maharashtra 440015</v>
          </cell>
        </row>
        <row r="4919">
          <cell r="A4919" t="str">
            <v>C4-2340</v>
          </cell>
          <cell r="E4919" t="str">
            <v>ELIXIR CLINIC, Square Kaveri Apartment, Mankapur Ring Rd, BabulKheda, Shree Nagar, Nagpur, Maharashtra 440015</v>
          </cell>
        </row>
        <row r="4920">
          <cell r="A4920" t="str">
            <v>C4-2340</v>
          </cell>
          <cell r="E4920" t="str">
            <v>ELIXIR CLINIC, Square Kaveri Apartment, Mankapur Ring Rd, BabulKheda, Shree Nagar, Nagpur, Maharashtra 440015</v>
          </cell>
        </row>
        <row r="4921">
          <cell r="A4921" t="str">
            <v>C2-2757</v>
          </cell>
          <cell r="E4921" t="str">
            <v>Sitabuldi Commercial Complex, 2nd &amp; 3rd Floor, Dhanashree, Humpyard Rd, near Hardeo Hotel, Sitabuldi, Nagpur, Maharashtra 440012</v>
          </cell>
        </row>
        <row r="4922">
          <cell r="A4922" t="str">
            <v>C2-2757</v>
          </cell>
          <cell r="E4922" t="str">
            <v>Sitabuldi Commercial Complex, 2nd &amp; 3rd Floor, Dhanashree, Humpyard Rd, near Hardeo Hotel, Sitabuldi, Nagpur, Maharashtra 440012</v>
          </cell>
        </row>
        <row r="4923">
          <cell r="A4923" t="str">
            <v>C2-2757</v>
          </cell>
          <cell r="E4923" t="str">
            <v>Sitabuldi Commercial Complex, 2nd &amp; 3rd Floor, Dhanashree, Humpyard Rd, near Hardeo Hotel, Sitabuldi, Nagpur, Maharashtra 440012</v>
          </cell>
        </row>
        <row r="4924">
          <cell r="A4924" t="str">
            <v>C4-2332</v>
          </cell>
          <cell r="E4924" t="str">
            <v>Plot No 23, Newlife Hospital, Besa - Manish Nagar Rd, opp. Big Bazar, Revati Nagar, Besa, Besa Pipla, Maharashtra 440037</v>
          </cell>
        </row>
        <row r="4925">
          <cell r="A4925" t="str">
            <v>C4-2332</v>
          </cell>
          <cell r="E4925" t="str">
            <v>Plot No 23, Newlife Hospital, Besa - Manish Nagar Rd, opp. Big Bazar, Revati Nagar, Besa, Besa Pipla, Maharashtra 440037</v>
          </cell>
        </row>
        <row r="4926">
          <cell r="A4926" t="str">
            <v>C4-2332</v>
          </cell>
          <cell r="E4926" t="str">
            <v>Plot No 23, Newlife Hospital, Besa - Manish Nagar Rd, opp. Big Bazar, Revati Nagar, Besa, Besa Pipla, Maharashtra 440037</v>
          </cell>
        </row>
        <row r="4927">
          <cell r="A4927" t="str">
            <v>C2-2731</v>
          </cell>
          <cell r="E4927" t="str">
            <v> 43Q6+V3W, Ashwini Clinic, W High Ct Rd, opposite Bank Of Maharashtra, Dharampeth, Nagpur, Maharashtra 440010</v>
          </cell>
        </row>
        <row r="4928">
          <cell r="A4928" t="str">
            <v>C2-2731</v>
          </cell>
          <cell r="E4928" t="str">
            <v> 43Q6+V3W, Ashwini Clinic, W High Ct Rd, opposite Bank Of Maharashtra, Dharampeth, Nagpur, Maharashtra 440010</v>
          </cell>
        </row>
        <row r="4929">
          <cell r="A4929" t="str">
            <v>C2-2731</v>
          </cell>
          <cell r="E4929" t="str">
            <v> 43Q6+V3W, Ashwini Clinic, W High Ct Rd, opposite Bank Of Maharashtra, Dharampeth, Nagpur, Maharashtra 440010</v>
          </cell>
        </row>
        <row r="4930">
          <cell r="A4930" t="str">
            <v>C4-2333</v>
          </cell>
          <cell r="E4930" t="str">
            <v>Plot No 44, Kingsway, Near Kasturchand Park, Nagpur</v>
          </cell>
        </row>
        <row r="4931">
          <cell r="A4931" t="str">
            <v>C4-2333</v>
          </cell>
          <cell r="E4931" t="str">
            <v>Plot No 44, Kingsway, Near Kasturchand Park, Nagpur</v>
          </cell>
        </row>
        <row r="4932">
          <cell r="A4932" t="str">
            <v>C4-2333</v>
          </cell>
          <cell r="E4932" t="str">
            <v>Plot No 44, Kingsway, Near Kasturchand Park, Nagpur</v>
          </cell>
        </row>
        <row r="4933">
          <cell r="A4933" t="str">
            <v>C2-2738</v>
          </cell>
          <cell r="E4933" t="str">
            <v> Siddharth Nursing Home, Bhagyashree Layout, Parsodi, Trimurti Nagar, Nagpur, Maharashtra 440022</v>
          </cell>
        </row>
        <row r="4934">
          <cell r="A4934" t="str">
            <v>C2-2738</v>
          </cell>
          <cell r="E4934" t="str">
            <v> Siddharth Nursing Home, Bhagyashree Layout, Parsodi, Trimurti Nagar, Nagpur, Maharashtra 440022</v>
          </cell>
        </row>
        <row r="4935">
          <cell r="A4935" t="str">
            <v>C2-2738</v>
          </cell>
          <cell r="E4935" t="str">
            <v> Siddharth Nursing Home, Bhagyashree Layout, Parsodi, Trimurti Nagar, Nagpur, Maharashtra 440022</v>
          </cell>
        </row>
        <row r="4936">
          <cell r="A4936" t="str">
            <v>C4-2342</v>
          </cell>
          <cell r="E4936" t="str">
            <v>No 1643, Beside Daga College, North Ambazari Road, Lady Amritbai, Shankar Nagar, Ramdaspeth, Nagpur, Maharashtra, 440010</v>
          </cell>
        </row>
        <row r="4937">
          <cell r="A4937" t="str">
            <v>C4-2342</v>
          </cell>
          <cell r="E4937" t="str">
            <v>No 1643, Beside Daga College, North Ambazari Road, Lady Amritbai, Shankar Nagar, Ramdaspeth, Nagpur, Maharashtra, 440010</v>
          </cell>
        </row>
        <row r="4938">
          <cell r="A4938" t="str">
            <v>C4-2342</v>
          </cell>
          <cell r="E4938" t="str">
            <v>No 1643, Beside Daga College, North Ambazari Road, Lady Amritbai, Shankar Nagar, Ramdaspeth, Nagpur, Maharashtra, 440010</v>
          </cell>
        </row>
        <row r="4939">
          <cell r="A4939" t="str">
            <v>C2-1489</v>
          </cell>
          <cell r="E4939" t="str">
            <v>Raman’s Heart Clinic, Kankarbagh Main Road, Patna, 800020</v>
          </cell>
        </row>
        <row r="4940">
          <cell r="A4940" t="str">
            <v>C2-1489</v>
          </cell>
          <cell r="E4940" t="str">
            <v>Raman’s Heart Clinic, Kankarbagh Main Road, Patna, 800020</v>
          </cell>
        </row>
        <row r="4941">
          <cell r="A4941" t="str">
            <v>C2-1489</v>
          </cell>
          <cell r="E4941" t="str">
            <v>Raman’s Heart Clinic, Kankarbagh Main Road, Patna, 800020</v>
          </cell>
        </row>
        <row r="4942">
          <cell r="A4942" t="str">
            <v>C2-1495</v>
          </cell>
          <cell r="E4942" t="str">
            <v>Amarjit Medical Hall, Malahi Pakri Chowk, Patna, 800020</v>
          </cell>
        </row>
        <row r="4943">
          <cell r="A4943" t="str">
            <v>C2-1495</v>
          </cell>
          <cell r="E4943" t="str">
            <v>Amarjit Medical Hall, Malahi Pakri Chowk, Patna, 800020</v>
          </cell>
        </row>
        <row r="4944">
          <cell r="A4944" t="str">
            <v>C2-1495</v>
          </cell>
          <cell r="E4944" t="str">
            <v>Amarjit Medical Hall, Malahi Pakri Chowk, Patna, 800020</v>
          </cell>
        </row>
        <row r="4945">
          <cell r="A4945" t="str">
            <v>C2-1439</v>
          </cell>
          <cell r="E4945" t="str">
            <v>Shukla Clinic, Yadav Colony, Digha Ghat Rd, Patna, 800011</v>
          </cell>
        </row>
        <row r="4946">
          <cell r="A4946" t="str">
            <v>C2-1439</v>
          </cell>
          <cell r="E4946" t="str">
            <v>Shukla Clinic, Yadav Colony, Digha Ghat Rd, Patna, 800011</v>
          </cell>
        </row>
        <row r="4947">
          <cell r="A4947" t="str">
            <v>C2-1439</v>
          </cell>
          <cell r="E4947" t="str">
            <v>Shukla Clinic, Yadav Colony, Digha Ghat Rd, Patna, 800011</v>
          </cell>
        </row>
        <row r="4948">
          <cell r="A4948" t="str">
            <v>C2-1430</v>
          </cell>
          <cell r="E4948" t="str">
            <v> Sheikhpura, Bailey Road, Patna, Bihar - 800014 </v>
          </cell>
        </row>
        <row r="4949">
          <cell r="A4949" t="str">
            <v>C2-1430</v>
          </cell>
          <cell r="E4949" t="str">
            <v> Sheikhpura, Bailey Road, Patna, Bihar - 800014 </v>
          </cell>
        </row>
        <row r="4950">
          <cell r="A4950" t="str">
            <v>C2-1430</v>
          </cell>
          <cell r="E4950" t="str">
            <v> Sheikhpura, Bailey Road, Patna, Bihar - 800014 </v>
          </cell>
        </row>
        <row r="4951">
          <cell r="A4951" t="str">
            <v>C4-2747</v>
          </cell>
          <cell r="E4951" t="str">
            <v>shree vinayaka hospital, Ramjaipal road Aparna bank colony,road no 1, Bailey Rd, Patna, Bihar 801503</v>
          </cell>
        </row>
        <row r="4952">
          <cell r="A4952" t="str">
            <v>C4-2747</v>
          </cell>
          <cell r="E4952" t="str">
            <v>shree vinayaka hospital, Ramjaipal road Aparna bank colony,road no 1, Bailey Rd, Patna, Bihar 801503</v>
          </cell>
        </row>
        <row r="4953">
          <cell r="A4953" t="str">
            <v>C4-2747</v>
          </cell>
          <cell r="E4953" t="str">
            <v>shree vinayaka hospital, Ramjaipal road Aparna bank colony,road no 1, Bailey Rd, Patna, Bihar 801503</v>
          </cell>
        </row>
        <row r="4954">
          <cell r="A4954" t="str">
            <v>C2-1343</v>
          </cell>
          <cell r="E4954" t="str">
            <v>ashokpuri colony, opp. chowki dhani, near M D marriage garden, Takiyapar, Takiapar, Patna, Bihar 800012</v>
          </cell>
        </row>
        <row r="4955">
          <cell r="A4955" t="str">
            <v>C2-1343</v>
          </cell>
          <cell r="E4955" t="str">
            <v>ashokpuri colony, opp. chowki dhani, near M D marriage garden, Takiyapar, Takiapar, Patna, Bihar 800012</v>
          </cell>
        </row>
        <row r="4956">
          <cell r="A4956" t="str">
            <v>C2-1343</v>
          </cell>
          <cell r="E4956" t="str">
            <v>ashokpuri colony, opp. chowki dhani, near M D marriage garden, Takiyapar, Takiapar, Patna, Bihar 800012</v>
          </cell>
        </row>
        <row r="4957">
          <cell r="A4957" t="str">
            <v>C2-1451</v>
          </cell>
          <cell r="E4957" t="str">
            <v>Seema Medical Centre, Panchlok Diagnostic, Near Kotak Bank, Income Tax Road, Kidwaipuri, Patna-800001, Bihar</v>
          </cell>
        </row>
        <row r="4958">
          <cell r="A4958" t="str">
            <v>C2-1451</v>
          </cell>
          <cell r="E4958" t="str">
            <v>Seema Medical Centre, Panchlok Diagnostic, Near Kotak Bank, Income Tax Road, Kidwaipuri, Patna-800001, Bihar</v>
          </cell>
        </row>
        <row r="4959">
          <cell r="A4959" t="str">
            <v>C2-1451</v>
          </cell>
          <cell r="E4959" t="str">
            <v>Seema Medical Centre, Panchlok Diagnostic, Near Kotak Bank, Income Tax Road, Kidwaipuri, Patna-800001, Bihar</v>
          </cell>
        </row>
        <row r="4960">
          <cell r="A4960" t="str">
            <v>C2-1451</v>
          </cell>
          <cell r="E4960" t="str">
            <v>Seema Medical Centre, Panchlok Diagnostic, Near Kotak Bank, Income Tax Road, Kidwaipuri, Patna-800001, Bihar</v>
          </cell>
        </row>
        <row r="4961">
          <cell r="A4961" t="str">
            <v>C2-1451</v>
          </cell>
          <cell r="E4961" t="str">
            <v>Seema Medical Centre, Panchlok Diagnostic, Near Kotak Bank, Income Tax Road, Kidwaipuri, Patna-800001, Bihar</v>
          </cell>
        </row>
        <row r="4962">
          <cell r="A4962" t="str">
            <v>C2-1451</v>
          </cell>
          <cell r="E4962" t="str">
            <v>Seema Medical Centre, Panchlok Diagnostic, Near Kotak Bank, Income Tax Road, Kidwaipuri, Patna-800001, Bihar</v>
          </cell>
        </row>
        <row r="4963">
          <cell r="A4963" t="str">
            <v>C2-1498</v>
          </cell>
          <cell r="E4963" t="str">
            <v>37g1r6, B-18, Patrakar Nagar, Kankarbagh, Patna, Bihar, 800020</v>
          </cell>
        </row>
        <row r="4964">
          <cell r="A4964" t="str">
            <v>C2-1498</v>
          </cell>
          <cell r="E4964" t="str">
            <v>37g1r6, B-18, Patrakar Nagar, Kankarbagh, Patna, Bihar, 800020</v>
          </cell>
        </row>
        <row r="4965">
          <cell r="A4965" t="str">
            <v>C2-1498</v>
          </cell>
          <cell r="E4965" t="str">
            <v>37g1r6, B-18, Patrakar Nagar, Kankarbagh, Patna, Bihar, 800020</v>
          </cell>
        </row>
        <row r="4966">
          <cell r="A4966" t="str">
            <v>C2-1447</v>
          </cell>
          <cell r="E4966" t="str">
            <v>Kangkar Bagh Road, near Bahadurpur Flyover, New Colony, Mahatma Gandhi Nagar, Kankarbagh, Patna, Bihar 800020</v>
          </cell>
        </row>
        <row r="4967">
          <cell r="A4967" t="str">
            <v>C2-1447</v>
          </cell>
          <cell r="E4967" t="str">
            <v>Kangkar Bagh Road, near Bahadurpur Flyover, New Colony, Mahatma Gandhi Nagar, Kankarbagh, Patna, Bihar 800020</v>
          </cell>
        </row>
        <row r="4968">
          <cell r="A4968" t="str">
            <v>C2-1447</v>
          </cell>
          <cell r="E4968" t="str">
            <v>Kangkar Bagh Road, near Bahadurpur Flyover, New Colony, Mahatma Gandhi Nagar, Kankarbagh, Patna, Bihar 800020</v>
          </cell>
        </row>
        <row r="4969">
          <cell r="A4969" t="str">
            <v>C2-1447</v>
          </cell>
          <cell r="E4969" t="str">
            <v>Kangkar Bagh Road, near Bahadurpur Flyover, New Colony, Mahatma Gandhi Nagar, Kankarbagh, Patna, Bihar 800020</v>
          </cell>
        </row>
        <row r="4970">
          <cell r="A4970" t="str">
            <v>C2-1447</v>
          </cell>
          <cell r="E4970" t="str">
            <v>Kangkar Bagh Road, near Bahadurpur Flyover, New Colony, Mahatma Gandhi Nagar, Kankarbagh, Patna, Bihar 800020</v>
          </cell>
        </row>
        <row r="4971">
          <cell r="A4971" t="str">
            <v>C2-1447</v>
          </cell>
          <cell r="E4971" t="str">
            <v>Kangkar Bagh Road, near Bahadurpur Flyover, New Colony, Mahatma Gandhi Nagar, Kankarbagh, Patna, Bihar 800020</v>
          </cell>
        </row>
        <row r="4972">
          <cell r="A4972" t="str">
            <v>C2-1433</v>
          </cell>
          <cell r="E4972" t="str">
            <v>J485+HQG, Shivpuri, Rajbansi Nagar, Patna, Bihar 801103</v>
          </cell>
        </row>
        <row r="4973">
          <cell r="A4973" t="str">
            <v>C2-1433</v>
          </cell>
          <cell r="E4973" t="str">
            <v>J485+HQG, Shivpuri, Rajbansi Nagar, Patna, Bihar 801103</v>
          </cell>
        </row>
        <row r="4974">
          <cell r="A4974" t="str">
            <v>C2-1433</v>
          </cell>
          <cell r="E4974" t="str">
            <v>J485+HQG, Shivpuri, Rajbansi Nagar, Patna, Bihar 801103</v>
          </cell>
        </row>
        <row r="4975">
          <cell r="A4975" t="str">
            <v>C2-1346</v>
          </cell>
          <cell r="E4975" t="str">
            <v>Vision Shiva Complex, Near Rupaspur Pul, Bailey Road, Ramjaipal Path, Saguna More, Patna - 801503.</v>
          </cell>
        </row>
        <row r="4976">
          <cell r="A4976" t="str">
            <v>C2-1346</v>
          </cell>
          <cell r="E4976" t="str">
            <v>Vision Shiva Complex, Near Rupaspur Pul, Bailey Road, Ramjaipal Path, Saguna More, Patna - 801503.</v>
          </cell>
        </row>
        <row r="4977">
          <cell r="A4977" t="str">
            <v>C2-1346</v>
          </cell>
          <cell r="E4977" t="str">
            <v>Vision Shiva Complex, Near Rupaspur Pul, Bailey Road, Ramjaipal Path, Saguna More, Patna - 801503.</v>
          </cell>
        </row>
        <row r="4978">
          <cell r="A4978" t="str">
            <v>C2-1348</v>
          </cell>
          <cell r="E4978" t="str">
            <v>B-22, Sachiwalay Colony, Kankarbagh, Bankman Colony, Patna, Bihar 800020</v>
          </cell>
        </row>
        <row r="4979">
          <cell r="A4979" t="str">
            <v>C2-1348</v>
          </cell>
          <cell r="E4979" t="str">
            <v>B-22, Sachiwalay Colony, Kankarbagh, Bankman Colony, Patna, Bihar 800020</v>
          </cell>
        </row>
        <row r="4980">
          <cell r="A4980" t="str">
            <v>C2-1348</v>
          </cell>
          <cell r="E4980" t="str">
            <v>B-22, Sachiwalay Colony, Kankarbagh, Bankman Colony, Patna, Bihar 800020</v>
          </cell>
        </row>
        <row r="4981">
          <cell r="A4981" t="str">
            <v>C2-1348</v>
          </cell>
          <cell r="E4981" t="str">
            <v>B-22, Sachiwalay Colony, Kankarbagh, Bankman Colony, Patna, Bihar 800020</v>
          </cell>
        </row>
        <row r="4982">
          <cell r="A4982" t="str">
            <v>C2-1348</v>
          </cell>
          <cell r="E4982" t="str">
            <v>B-22, Sachiwalay Colony, Kankarbagh, Bankman Colony, Patna, Bihar 800020</v>
          </cell>
        </row>
        <row r="4983">
          <cell r="A4983" t="str">
            <v>C2-1348</v>
          </cell>
          <cell r="E4983" t="str">
            <v>B-22, Sachiwalay Colony, Kankarbagh, Bankman Colony, Patna, Bihar 800020</v>
          </cell>
        </row>
        <row r="4984">
          <cell r="A4984" t="str">
            <v>C2-1497</v>
          </cell>
          <cell r="E4984" t="str">
            <v xml:space="preserve">Ahmad’s Clinic, Near Main Road, Patna City, Bihar, India – 800008 </v>
          </cell>
        </row>
        <row r="4985">
          <cell r="A4985" t="str">
            <v>C2-1497</v>
          </cell>
          <cell r="E4985" t="str">
            <v xml:space="preserve">Ahmad’s Clinic, Near Main Road, Patna City, Bihar, India – 800008 </v>
          </cell>
        </row>
        <row r="4986">
          <cell r="A4986" t="str">
            <v>C2-1497</v>
          </cell>
          <cell r="E4986" t="str">
            <v xml:space="preserve">Ahmad’s Clinic, Near Main Road, Patna City, Bihar, India – 800008 </v>
          </cell>
        </row>
        <row r="4987">
          <cell r="A4987" t="str">
            <v>C2-1500</v>
          </cell>
          <cell r="E4987" t="str">
            <v>Pathology Services, AIIMS Patna campus, Phulwari Sharif, Patna, 801507</v>
          </cell>
        </row>
        <row r="4988">
          <cell r="A4988" t="str">
            <v>C2-1500</v>
          </cell>
          <cell r="E4988" t="str">
            <v>Pathology Services, AIIMS Patna campus, Phulwari Sharif, Patna, 801507</v>
          </cell>
        </row>
        <row r="4989">
          <cell r="A4989" t="str">
            <v>C2-1500</v>
          </cell>
          <cell r="E4989" t="str">
            <v>Pathology Services, AIIMS Patna campus, Phulwari Sharif, Patna, 801507</v>
          </cell>
        </row>
        <row r="4990">
          <cell r="A4990" t="str">
            <v>C4-2667</v>
          </cell>
          <cell r="E4990" t="str">
            <v>Dr. Sushil Kumar Singh Clinic, CC-62, Gayatri Mandir Rd, Opposite Patliputra Sports Complex, Kankarbagh, Patna, 800020</v>
          </cell>
        </row>
        <row r="4991">
          <cell r="A4991" t="str">
            <v>C4-2667</v>
          </cell>
          <cell r="E4991" t="str">
            <v>Dr. Sushil Kumar Singh Clinic, CC-62, Gayatri Mandir Rd, Opposite Patliputra Sports Complex, Kankarbagh, Patna, 800020</v>
          </cell>
        </row>
        <row r="4992">
          <cell r="A4992" t="str">
            <v>C4-2667</v>
          </cell>
          <cell r="E4992" t="str">
            <v>Dr. Sushil Kumar Singh Clinic, CC-62, Gayatri Mandir Rd, Opposite Patliputra Sports Complex, Kankarbagh, Patna, 800020</v>
          </cell>
        </row>
        <row r="4993">
          <cell r="A4993" t="str">
            <v>C2-1354</v>
          </cell>
          <cell r="E4993" t="str">
            <v xml:space="preserve">NMCH Campus, Near Neutral Hospital Area, Patna, Bihar, India – 800007 </v>
          </cell>
        </row>
        <row r="4994">
          <cell r="A4994" t="str">
            <v>C2-1354</v>
          </cell>
          <cell r="E4994" t="str">
            <v xml:space="preserve">NMCH Campus, Near Neutral Hospital Area, Patna, Bihar, India – 800007 </v>
          </cell>
        </row>
        <row r="4995">
          <cell r="A4995" t="str">
            <v>C2-1354</v>
          </cell>
          <cell r="E4995" t="str">
            <v xml:space="preserve">NMCH Campus, Near Neutral Hospital Area, Patna, Bihar, India – 800007 </v>
          </cell>
        </row>
        <row r="4996">
          <cell r="A4996" t="str">
            <v>C2-1354</v>
          </cell>
          <cell r="E4996" t="str">
            <v xml:space="preserve">NMCH Campus, Near Neutral Hospital Area, Patna, Bihar, India – 800007 </v>
          </cell>
        </row>
        <row r="4997">
          <cell r="A4997" t="str">
            <v>C2-1354</v>
          </cell>
          <cell r="E4997" t="str">
            <v xml:space="preserve">NMCH Campus, Near Neutral Hospital Area, Patna, Bihar, India – 800007 </v>
          </cell>
        </row>
        <row r="4998">
          <cell r="A4998" t="str">
            <v>C2-1354</v>
          </cell>
          <cell r="E4998" t="str">
            <v xml:space="preserve">NMCH Campus, Near Neutral Hospital Area, Patna, Bihar, India – 800007 </v>
          </cell>
        </row>
        <row r="4999">
          <cell r="A4999" t="str">
            <v>C4-2722</v>
          </cell>
          <cell r="E4999" t="str">
            <v>General OPD Area, AIIMS Patna, Phulwari Sharif, Patna, 801507</v>
          </cell>
        </row>
        <row r="5000">
          <cell r="A5000" t="str">
            <v>C4-2722</v>
          </cell>
          <cell r="E5000" t="str">
            <v>General OPD Area, AIIMS Patna, Phulwari Sharif, Patna, 801507</v>
          </cell>
        </row>
        <row r="5001">
          <cell r="A5001" t="str">
            <v>C4-2722</v>
          </cell>
          <cell r="E5001" t="str">
            <v>General OPD Area, AIIMS Patna, Phulwari Sharif, Patna, 801507</v>
          </cell>
        </row>
        <row r="5002">
          <cell r="A5002" t="str">
            <v>C2-2658</v>
          </cell>
          <cell r="E5002" t="str">
            <v>Samarth Clinic, Wakad, Pimpri-Chinchwad, Pune, Maharashtra – 411057</v>
          </cell>
        </row>
        <row r="5003">
          <cell r="A5003" t="str">
            <v>C2-2658</v>
          </cell>
          <cell r="E5003" t="str">
            <v>Samarth Clinic, Wakad, Pimpri-Chinchwad, Pune, Maharashtra – 411057</v>
          </cell>
        </row>
        <row r="5004">
          <cell r="A5004" t="str">
            <v>C2-2658</v>
          </cell>
          <cell r="E5004" t="str">
            <v>Samarth Clinic, Wakad, Pimpri-Chinchwad, Pune, Maharashtra – 411057</v>
          </cell>
        </row>
        <row r="5005">
          <cell r="A5005" t="str">
            <v>C2-2658</v>
          </cell>
          <cell r="E5005" t="str">
            <v>Samarth Clinic, Wakad, Pimpri-Chinchwad, Pune, Maharashtra – 411057</v>
          </cell>
        </row>
        <row r="5006">
          <cell r="A5006" t="str">
            <v>C2-2658</v>
          </cell>
          <cell r="E5006" t="str">
            <v>Samarth Clinic, Wakad, Pimpri-Chinchwad, Pune, Maharashtra – 411057</v>
          </cell>
        </row>
        <row r="5007">
          <cell r="A5007" t="str">
            <v>C2-2658</v>
          </cell>
          <cell r="E5007" t="str">
            <v>Samarth Clinic, Wakad, Pimpri-Chinchwad, Pune, Maharashtra – 411057</v>
          </cell>
        </row>
        <row r="5008">
          <cell r="A5008" t="str">
            <v>C4-2220</v>
          </cell>
          <cell r="E5008" t="str">
            <v>Supreme Clinic, Nehrunagar/Nighoje Area, Pimpri-Chinchwad, Pune, Maharashtra</v>
          </cell>
        </row>
        <row r="5009">
          <cell r="A5009" t="str">
            <v>C4-2220</v>
          </cell>
          <cell r="E5009" t="str">
            <v>Supreme Clinic, Nehrunagar/Nighoje Area, Pimpri-Chinchwad, Pune, Maharashtra</v>
          </cell>
        </row>
        <row r="5010">
          <cell r="A5010" t="str">
            <v>C4-2220</v>
          </cell>
          <cell r="E5010" t="str">
            <v>Supreme Clinic, Nehrunagar/Nighoje Area, Pimpri-Chinchwad, Pune, Maharashtra</v>
          </cell>
        </row>
        <row r="5011">
          <cell r="A5011" t="str">
            <v>C4-670</v>
          </cell>
          <cell r="E5011" t="str">
            <v>madavaram red hills rd mcetich colony chennai 60</v>
          </cell>
        </row>
        <row r="5012">
          <cell r="A5012" t="str">
            <v>C4-670</v>
          </cell>
          <cell r="E5012" t="str">
            <v>madavaram red hills rd mcetich colony chennai 60</v>
          </cell>
        </row>
        <row r="5013">
          <cell r="A5013" t="str">
            <v>C4-670</v>
          </cell>
          <cell r="E5013" t="str">
            <v>madavaram red hills rd mcetich colony chennai 60</v>
          </cell>
        </row>
        <row r="5014">
          <cell r="A5014" t="str">
            <v>C4-754</v>
          </cell>
          <cell r="E5014" t="str">
            <v>Muthu Medicals, Velalar Street, Perambur, Chennai, Tamil Nadu – 600011</v>
          </cell>
        </row>
        <row r="5015">
          <cell r="A5015" t="str">
            <v>C4-754</v>
          </cell>
          <cell r="E5015" t="str">
            <v>Muthu Medicals, Velalar Street, Perambur, Chennai, Tamil Nadu – 600011</v>
          </cell>
        </row>
        <row r="5016">
          <cell r="A5016" t="str">
            <v>C4-754</v>
          </cell>
          <cell r="E5016" t="str">
            <v>Muthu Medicals, Velalar Street, Perambur, Chennai, Tamil Nadu – 600011</v>
          </cell>
        </row>
        <row r="5017">
          <cell r="A5017" t="str">
            <v>C4-671</v>
          </cell>
          <cell r="E5017" t="str">
            <v>64 madavaram red hills rd mcetich colony chennai 60</v>
          </cell>
        </row>
        <row r="5018">
          <cell r="A5018" t="str">
            <v>C4-671</v>
          </cell>
          <cell r="E5018" t="str">
            <v>64 madavaram red hills rd mcetich colony chennai 60</v>
          </cell>
        </row>
        <row r="5019">
          <cell r="A5019" t="str">
            <v>C4-671</v>
          </cell>
          <cell r="E5019" t="str">
            <v>64 madavaram red hills rd mcetich colony chennai 60</v>
          </cell>
        </row>
        <row r="5020">
          <cell r="A5020" t="str">
            <v>C4-667</v>
          </cell>
          <cell r="E5020" t="str">
            <v>68 kariyappa st perumalpet puraisaiwakkam chennai 7</v>
          </cell>
        </row>
        <row r="5021">
          <cell r="A5021" t="str">
            <v>C4-667</v>
          </cell>
          <cell r="E5021" t="str">
            <v>68 kariyappa st perumalpet puraisaiwakkam chennai 7</v>
          </cell>
        </row>
        <row r="5022">
          <cell r="A5022" t="str">
            <v>C4-667</v>
          </cell>
          <cell r="E5022" t="str">
            <v>68 kariyappa st perumalpet puraisaiwakkam chennai 7</v>
          </cell>
        </row>
        <row r="5023">
          <cell r="A5023" t="str">
            <v>C2-1975</v>
          </cell>
          <cell r="E5023" t="str">
            <v>NearKriti Scan, LalitNagar Railway Colony,George Town, Prayagraj</v>
          </cell>
        </row>
        <row r="5024">
          <cell r="A5024" t="str">
            <v>C2-1975</v>
          </cell>
          <cell r="E5024" t="str">
            <v>NearKriti Scan, LalitNagar Railway Colony,George Town, Prayagraj</v>
          </cell>
        </row>
        <row r="5025">
          <cell r="A5025" t="str">
            <v>C2-1975</v>
          </cell>
          <cell r="E5025" t="str">
            <v>NearKriti Scan, LalitNagar Railway Colony,George Town, Prayagraj</v>
          </cell>
        </row>
        <row r="5026">
          <cell r="A5026" t="str">
            <v>C2-1975</v>
          </cell>
          <cell r="E5026" t="str">
            <v>NearKriti Scan, LalitNagar Railway Colony,George Town, Prayagraj</v>
          </cell>
        </row>
        <row r="5027">
          <cell r="A5027" t="str">
            <v>C2-1975</v>
          </cell>
          <cell r="E5027" t="str">
            <v>NearKriti Scan, LalitNagar Railway Colony,George Town, Prayagraj</v>
          </cell>
        </row>
        <row r="5028">
          <cell r="A5028" t="str">
            <v>C2-1975</v>
          </cell>
          <cell r="E5028" t="str">
            <v>NearKriti Scan, LalitNagar Railway Colony,George Town, Prayagraj</v>
          </cell>
        </row>
        <row r="5029">
          <cell r="A5029" t="str">
            <v>C2-1976</v>
          </cell>
          <cell r="E5029" t="str">
            <v>15, 1, Malviya Rd, opposite dr Alok Mishra residence, Darbhanga Colony, George Town, Prayagraj, Uttar Pradesh 211002</v>
          </cell>
        </row>
        <row r="5030">
          <cell r="A5030" t="str">
            <v>C2-1976</v>
          </cell>
          <cell r="E5030" t="str">
            <v>15, 1, Malviya Rd, opposite dr Alok Mishra residence, Darbhanga Colony, George Town, Prayagraj, Uttar Pradesh 211002</v>
          </cell>
        </row>
        <row r="5031">
          <cell r="A5031" t="str">
            <v>C2-1976</v>
          </cell>
          <cell r="E5031" t="str">
            <v>15, 1, Malviya Rd, opposite dr Alok Mishra residence, Darbhanga Colony, George Town, Prayagraj, Uttar Pradesh 211002</v>
          </cell>
        </row>
        <row r="5032">
          <cell r="A5032" t="str">
            <v>C2-1852</v>
          </cell>
          <cell r="E5032" t="str">
            <v>Meera Clinic &amp;Diabetes Centre, Vijay Nagar, Havelia Jhunsi, Prayagraj</v>
          </cell>
        </row>
        <row r="5033">
          <cell r="A5033" t="str">
            <v>C2-1852</v>
          </cell>
          <cell r="E5033" t="str">
            <v>Meera Clinic &amp;Diabetes Centre, Vijay Nagar, Havelia Jhunsi, Prayagraj</v>
          </cell>
        </row>
        <row r="5034">
          <cell r="A5034" t="str">
            <v>C2-1852</v>
          </cell>
          <cell r="E5034" t="str">
            <v>Meera Clinic &amp;Diabetes Centre, Vijay Nagar, Havelia Jhunsi, Prayagraj</v>
          </cell>
        </row>
        <row r="5035">
          <cell r="A5035" t="str">
            <v>C2-1855</v>
          </cell>
          <cell r="E5035" t="str">
            <v>Shiv Charan Lal Road,Bahadur Ganj, Shivcharan,Prayagraj</v>
          </cell>
        </row>
        <row r="5036">
          <cell r="A5036" t="str">
            <v>C2-1855</v>
          </cell>
          <cell r="E5036" t="str">
            <v>Shiv Charan Lal Road,Bahadur Ganj, Shivcharan,Prayagraj</v>
          </cell>
        </row>
        <row r="5037">
          <cell r="A5037" t="str">
            <v>C2-1855</v>
          </cell>
          <cell r="E5037" t="str">
            <v>Shiv Charan Lal Road,Bahadur Ganj, Shivcharan,Prayagraj</v>
          </cell>
        </row>
        <row r="5038">
          <cell r="A5038" t="str">
            <v>C2-1855</v>
          </cell>
          <cell r="E5038" t="str">
            <v>Shiv Charan Lal Road,Bahadur Ganj, Shivcharan,Prayagraj</v>
          </cell>
        </row>
        <row r="5039">
          <cell r="A5039" t="str">
            <v>C2-1855</v>
          </cell>
          <cell r="E5039" t="str">
            <v>Shiv Charan Lal Road,Bahadur Ganj, Shivcharan,Prayagraj</v>
          </cell>
        </row>
        <row r="5040">
          <cell r="A5040" t="str">
            <v>C2-1855</v>
          </cell>
          <cell r="E5040" t="str">
            <v>Shiv Charan Lal Road,Bahadur Ganj, Shivcharan,Prayagraj</v>
          </cell>
        </row>
        <row r="5041">
          <cell r="A5041" t="str">
            <v>C2-1973</v>
          </cell>
          <cell r="E5041" t="str">
            <v xml:space="preserve">Mahatma Gandhi Marg, Civil Lines, Prayagraj </v>
          </cell>
        </row>
        <row r="5042">
          <cell r="A5042" t="str">
            <v>C2-1973</v>
          </cell>
          <cell r="E5042" t="str">
            <v xml:space="preserve">Mahatma Gandhi Marg, Civil Lines, Prayagraj </v>
          </cell>
        </row>
        <row r="5043">
          <cell r="A5043" t="str">
            <v>C2-1973</v>
          </cell>
          <cell r="E5043" t="str">
            <v xml:space="preserve">Mahatma Gandhi Marg, Civil Lines, Prayagraj </v>
          </cell>
        </row>
        <row r="5044">
          <cell r="A5044" t="str">
            <v>C2-1973</v>
          </cell>
          <cell r="E5044" t="str">
            <v xml:space="preserve">Mahatma Gandhi Marg, Civil Lines, Prayagraj </v>
          </cell>
        </row>
        <row r="5045">
          <cell r="A5045" t="str">
            <v>C2-1973</v>
          </cell>
          <cell r="E5045" t="str">
            <v xml:space="preserve">Mahatma Gandhi Marg, Civil Lines, Prayagraj </v>
          </cell>
        </row>
        <row r="5046">
          <cell r="A5046" t="str">
            <v>C2-1973</v>
          </cell>
          <cell r="E5046" t="str">
            <v xml:space="preserve">Mahatma Gandhi Marg, Civil Lines, Prayagraj </v>
          </cell>
        </row>
        <row r="5047">
          <cell r="A5047" t="str">
            <v>C2-1978</v>
          </cell>
          <cell r="E5047" t="str">
            <v>Aster Clinic &amp; Diabetic Centre,KARELI,PRAYAGRAJ</v>
          </cell>
        </row>
        <row r="5048">
          <cell r="A5048" t="str">
            <v>C2-1978</v>
          </cell>
          <cell r="E5048" t="str">
            <v>Aster Clinic &amp; Diabetic Centre,KARELI,PRAYAGRAJ</v>
          </cell>
        </row>
        <row r="5049">
          <cell r="A5049" t="str">
            <v>C2-1978</v>
          </cell>
          <cell r="E5049" t="str">
            <v>Aster Clinic &amp; Diabetic Centre,KARELI,PRAYAGRAJ</v>
          </cell>
        </row>
        <row r="5050">
          <cell r="A5050" t="str">
            <v>C2-1980</v>
          </cell>
          <cell r="E5050" t="str">
            <v>Archana Endocrine and Diabetes Centre, 23A, CY Chintamani Rd, George Town, Prayagraj, Uttar Pradesh 211001</v>
          </cell>
        </row>
        <row r="5051">
          <cell r="A5051" t="str">
            <v>C2-1980</v>
          </cell>
          <cell r="E5051" t="str">
            <v>Archana Endocrine and Diabetes Centre, 23A, CY Chintamani Rd, George Town, Prayagraj, Uttar Pradesh 211001</v>
          </cell>
        </row>
        <row r="5052">
          <cell r="A5052" t="str">
            <v>C2-1980</v>
          </cell>
          <cell r="E5052" t="str">
            <v>Archana Endocrine and Diabetes Centre, 23A, CY Chintamani Rd, George Town, Prayagraj, Uttar Pradesh 211001</v>
          </cell>
        </row>
        <row r="5053">
          <cell r="A5053" t="str">
            <v>C2-1982</v>
          </cell>
          <cell r="E5053" t="str">
            <v>Nyaya Marg, Alka Puri Colony , Prayagraj</v>
          </cell>
        </row>
        <row r="5054">
          <cell r="A5054" t="str">
            <v>C2-1982</v>
          </cell>
          <cell r="E5054" t="str">
            <v>Nyaya Marg, Alka Puri Colony , Prayagraj</v>
          </cell>
        </row>
        <row r="5055">
          <cell r="A5055" t="str">
            <v>C2-1982</v>
          </cell>
          <cell r="E5055" t="str">
            <v>Nyaya Marg, Alka Puri Colony , Prayagraj</v>
          </cell>
        </row>
        <row r="5056">
          <cell r="A5056" t="str">
            <v>C2-2675</v>
          </cell>
          <cell r="E5056" t="str">
            <v>Baldota Clinic, Aundh, Pune, Maharashtra – 411007</v>
          </cell>
        </row>
        <row r="5057">
          <cell r="A5057" t="str">
            <v>C2-2675</v>
          </cell>
          <cell r="E5057" t="str">
            <v>Baldota Clinic, Aundh, Pune, Maharashtra – 411007</v>
          </cell>
        </row>
        <row r="5058">
          <cell r="A5058" t="str">
            <v>C2-2675</v>
          </cell>
          <cell r="E5058" t="str">
            <v>Baldota Clinic, Aundh, Pune, Maharashtra – 411007</v>
          </cell>
        </row>
        <row r="5059">
          <cell r="A5059" t="str">
            <v>C4-2293</v>
          </cell>
          <cell r="E5059" t="str">
            <v>5th Floor, City Centre, 509, Solapur - Pune Hwy, opposite Vaibhav Complex, Laxmi Vihar, Hadapsar, Pune, Maharashtra 411028</v>
          </cell>
        </row>
        <row r="5060">
          <cell r="A5060" t="str">
            <v>C4-2293</v>
          </cell>
          <cell r="E5060" t="str">
            <v>5th Floor, City Centre, 509, Solapur - Pune Hwy, opposite Vaibhav Complex, Laxmi Vihar, Hadapsar, Pune, Maharashtra 411028</v>
          </cell>
        </row>
        <row r="5061">
          <cell r="A5061" t="str">
            <v>C4-2293</v>
          </cell>
          <cell r="E5061" t="str">
            <v>5th Floor, City Centre, 509, Solapur - Pune Hwy, opposite Vaibhav Complex, Laxmi Vihar, Hadapsar, Pune, Maharashtra 411028</v>
          </cell>
        </row>
        <row r="5062">
          <cell r="A5062" t="str">
            <v>C4-2298</v>
          </cell>
          <cell r="E5062" t="str">
            <v>Dattanagar, Katraj–Ambegaon, Pune, Maharashtra – 411046</v>
          </cell>
        </row>
        <row r="5063">
          <cell r="A5063" t="str">
            <v>C4-2298</v>
          </cell>
          <cell r="E5063" t="str">
            <v>Dattanagar, Katraj–Ambegaon, Pune, Maharashtra – 411046</v>
          </cell>
        </row>
        <row r="5064">
          <cell r="A5064" t="str">
            <v>C4-2298</v>
          </cell>
          <cell r="E5064" t="str">
            <v>Dattanagar, Katraj–Ambegaon, Pune, Maharashtra – 411046</v>
          </cell>
        </row>
        <row r="5065">
          <cell r="A5065" t="str">
            <v>C2-2672</v>
          </cell>
          <cell r="E5065" t="str">
            <v>Gadre clinic, sbi bank bavdan  Pune 424006</v>
          </cell>
        </row>
        <row r="5066">
          <cell r="A5066" t="str">
            <v>C2-2672</v>
          </cell>
          <cell r="E5066" t="str">
            <v>Gadre clinic, sbi bank bavdan  Pune 424006</v>
          </cell>
        </row>
        <row r="5067">
          <cell r="A5067" t="str">
            <v>C2-2672</v>
          </cell>
          <cell r="E5067" t="str">
            <v>Gadre clinic, sbi bank bavdan  Pune 424006</v>
          </cell>
        </row>
        <row r="5068">
          <cell r="A5068" t="str">
            <v>C2-2639</v>
          </cell>
          <cell r="E5068" t="str">
            <v>Dr Anjali Bhatt clinic, koto Bhaskar Pune 411038</v>
          </cell>
        </row>
        <row r="5069">
          <cell r="A5069" t="str">
            <v>C2-2639</v>
          </cell>
          <cell r="E5069" t="str">
            <v>Dr Anjali Bhatt clinic, koto Bhaskar Pune 411038</v>
          </cell>
        </row>
        <row r="5070">
          <cell r="A5070" t="str">
            <v>C2-2639</v>
          </cell>
          <cell r="E5070" t="str">
            <v>Dr Anjali Bhatt clinic, koto Bhaskar Pune 411038</v>
          </cell>
        </row>
        <row r="5071">
          <cell r="A5071" t="str">
            <v>C2-2639</v>
          </cell>
          <cell r="E5071" t="str">
            <v>Dr Anjali Bhatt clinic, koto Bhaskar Pune 411038</v>
          </cell>
        </row>
        <row r="5072">
          <cell r="A5072" t="str">
            <v>C2-2639</v>
          </cell>
          <cell r="E5072" t="str">
            <v>Dr Anjali Bhatt clinic, koto Bhaskar Pune 411038</v>
          </cell>
        </row>
        <row r="5073">
          <cell r="A5073" t="str">
            <v>C2-2639</v>
          </cell>
          <cell r="E5073" t="str">
            <v>Dr Anjali Bhatt clinic, koto Bhaskar Pune 411038</v>
          </cell>
        </row>
        <row r="5074">
          <cell r="A5074" t="str">
            <v>C2-2596</v>
          </cell>
          <cell r="E5074" t="str">
            <v>Subramaniam Clinic, Khadki, Pune, Maharashtra – 411003</v>
          </cell>
        </row>
        <row r="5075">
          <cell r="A5075" t="str">
            <v>C2-2596</v>
          </cell>
          <cell r="E5075" t="str">
            <v>Subramaniam Clinic, Khadki, Pune, Maharashtra – 411003</v>
          </cell>
        </row>
        <row r="5076">
          <cell r="A5076" t="str">
            <v>C2-2596</v>
          </cell>
          <cell r="E5076" t="str">
            <v>Subramaniam Clinic, Khadki, Pune, Maharashtra – 411003</v>
          </cell>
        </row>
        <row r="5077">
          <cell r="A5077" t="str">
            <v>C2-2673</v>
          </cell>
          <cell r="E5077" t="str">
            <v>Harshe clinic, Sadashiv peth Pune 411012</v>
          </cell>
        </row>
        <row r="5078">
          <cell r="A5078" t="str">
            <v>C2-2673</v>
          </cell>
          <cell r="E5078" t="str">
            <v>Harshe clinic, Sadashiv peth Pune 411012</v>
          </cell>
        </row>
        <row r="5079">
          <cell r="A5079" t="str">
            <v>C2-2673</v>
          </cell>
          <cell r="E5079" t="str">
            <v>Harshe clinic, Sadashiv peth Pune 411012</v>
          </cell>
        </row>
        <row r="5080">
          <cell r="A5080" t="str">
            <v>C4-2179</v>
          </cell>
          <cell r="E5080" t="str">
            <v>Floor 4, Ramkrishna plaza, Solapur - Pune Hwy, near Pranam hotel, Parijat Colony, Gadital, Hadapsar, Pune, Maharashtra 411028</v>
          </cell>
        </row>
        <row r="5081">
          <cell r="A5081" t="str">
            <v>C4-2179</v>
          </cell>
          <cell r="E5081" t="str">
            <v>Floor 4, Ramkrishna plaza, Solapur - Pune Hwy, near Pranam hotel, Parijat Colony, Gadital, Hadapsar, Pune, Maharashtra 411028</v>
          </cell>
        </row>
        <row r="5082">
          <cell r="A5082" t="str">
            <v>C4-2179</v>
          </cell>
          <cell r="E5082" t="str">
            <v>Floor 4, Ramkrishna plaza, Solapur - Pune Hwy, near Pranam hotel, Parijat Colony, Gadital, Hadapsar, Pune, Maharashtra 411028</v>
          </cell>
        </row>
        <row r="5083">
          <cell r="A5083" t="str">
            <v>C2-2674</v>
          </cell>
          <cell r="E5083" t="str">
            <v>Dhanvantari Clinic, Aundh, Pune, Maharashtra – 411007</v>
          </cell>
        </row>
        <row r="5084">
          <cell r="A5084" t="str">
            <v>C2-2674</v>
          </cell>
          <cell r="E5084" t="str">
            <v>Dhanvantari Clinic, Aundh, Pune, Maharashtra – 411007</v>
          </cell>
        </row>
        <row r="5085">
          <cell r="A5085" t="str">
            <v>C2-2674</v>
          </cell>
          <cell r="E5085" t="str">
            <v>Dhanvantari Clinic, Aundh, Pune, Maharashtra – 411007</v>
          </cell>
        </row>
        <row r="5086">
          <cell r="A5086" t="str">
            <v>C4-2189</v>
          </cell>
          <cell r="E5086" t="str">
            <v>Shop no 71 1 st floor light house mall bibewadi kondwa road, suryaprabha garden society pune 411037</v>
          </cell>
        </row>
        <row r="5087">
          <cell r="A5087" t="str">
            <v>C4-2189</v>
          </cell>
          <cell r="E5087" t="str">
            <v>Shop no 71 1 st floor light house mall bibewadi kondwa road, suryaprabha garden society pune 411037</v>
          </cell>
        </row>
        <row r="5088">
          <cell r="A5088" t="str">
            <v>C4-2189</v>
          </cell>
          <cell r="E5088" t="str">
            <v>Shop no 71 1 st floor light house mall bibewadi kondwa road, suryaprabha garden society pune 411037</v>
          </cell>
        </row>
        <row r="5089">
          <cell r="A5089" t="str">
            <v>C2-2668</v>
          </cell>
          <cell r="E5089" t="str">
            <v>Umalkar Clinic, Bibwewadi, Pune, Maharashtra – 411037</v>
          </cell>
        </row>
        <row r="5090">
          <cell r="A5090" t="str">
            <v>C2-2668</v>
          </cell>
          <cell r="E5090" t="str">
            <v>Umalkar Clinic, Bibwewadi, Pune, Maharashtra – 411037</v>
          </cell>
        </row>
        <row r="5091">
          <cell r="A5091" t="str">
            <v>C2-2668</v>
          </cell>
          <cell r="E5091" t="str">
            <v>Umalkar Clinic, Bibwewadi, Pune, Maharashtra – 411037</v>
          </cell>
        </row>
        <row r="5092">
          <cell r="A5092" t="str">
            <v>C4-2299</v>
          </cell>
          <cell r="E5092" t="str">
            <v>13/5, Vithal Nagar Rd, Anand Nagar, Pune, Maharashtra 411051</v>
          </cell>
        </row>
        <row r="5093">
          <cell r="A5093" t="str">
            <v>C4-2299</v>
          </cell>
          <cell r="E5093" t="str">
            <v>13/5, Vithal Nagar Rd, Anand Nagar, Pune, Maharashtra 411051</v>
          </cell>
        </row>
        <row r="5094">
          <cell r="A5094" t="str">
            <v>C4-2299</v>
          </cell>
          <cell r="E5094" t="str">
            <v>13/5, Vithal Nagar Rd, Anand Nagar, Pune, Maharashtra 411051</v>
          </cell>
        </row>
        <row r="5095">
          <cell r="A5095" t="str">
            <v>C4-2304</v>
          </cell>
          <cell r="E5095" t="str">
            <v>2nd Floor, The Heart Clinic, Shivai 1, Narveer Tanaji Malusare Rd, near Rashtra Seva Dal, opposite Vighnaharta Complex, Dandekar Pool, Municipal Colony, Pune, Maharashtra 411030</v>
          </cell>
        </row>
        <row r="5096">
          <cell r="A5096" t="str">
            <v>C4-2304</v>
          </cell>
          <cell r="E5096" t="str">
            <v>2nd Floor, The Heart Clinic, Shivai 1, Narveer Tanaji Malusare Rd, near Rashtra Seva Dal, opposite Vighnaharta Complex, Dandekar Pool, Municipal Colony, Pune, Maharashtra 411030</v>
          </cell>
        </row>
        <row r="5097">
          <cell r="A5097" t="str">
            <v>C4-2304</v>
          </cell>
          <cell r="E5097" t="str">
            <v>2nd Floor, The Heart Clinic, Shivai 1, Narveer Tanaji Malusare Rd, near Rashtra Seva Dal, opposite Vighnaharta Complex, Dandekar Pool, Municipal Colony, Pune, Maharashtra 411030</v>
          </cell>
        </row>
        <row r="5098">
          <cell r="A5098" t="str">
            <v>C4-2275</v>
          </cell>
          <cell r="E5098" t="str">
            <v>GV98+WXP, Jawaharlal Nehru Rd, Somwar Peth, Pune, Maharashtra 411011</v>
          </cell>
        </row>
        <row r="5099">
          <cell r="A5099" t="str">
            <v>C4-2275</v>
          </cell>
          <cell r="E5099" t="str">
            <v>GV98+WXP, Jawaharlal Nehru Rd, Somwar Peth, Pune, Maharashtra 411011</v>
          </cell>
        </row>
        <row r="5100">
          <cell r="A5100" t="str">
            <v>C4-2275</v>
          </cell>
          <cell r="E5100" t="str">
            <v>GV98+WXP, Jawaharlal Nehru Rd, Somwar Peth, Pune, Maharashtra 411011</v>
          </cell>
        </row>
        <row r="5101">
          <cell r="A5101" t="str">
            <v>C4-2166</v>
          </cell>
          <cell r="E5101" t="str">
            <v>Sulakshane Multispeciality Clinic, SUPREME SQUARE, 201, DP Rd, Raagdari Society, Aundh, Pune, Maharashtra 411007</v>
          </cell>
        </row>
        <row r="5102">
          <cell r="A5102" t="str">
            <v>C4-2166</v>
          </cell>
          <cell r="E5102" t="str">
            <v>Sulakshane Multispeciality Clinic, SUPREME SQUARE, 201, DP Rd, Raagdari Society, Aundh, Pune, Maharashtra 411007</v>
          </cell>
        </row>
        <row r="5103">
          <cell r="A5103" t="str">
            <v>C4-2166</v>
          </cell>
          <cell r="E5103" t="str">
            <v>Sulakshane Multispeciality Clinic, SUPREME SQUARE, 201, DP Rd, Raagdari Society, Aundh, Pune, Maharashtra 411007</v>
          </cell>
        </row>
        <row r="5104">
          <cell r="A5104" t="str">
            <v>C2-2609</v>
          </cell>
          <cell r="E5104" t="str">
            <v>Javdekar Clinic, Karve Nagar, Pune, Maharashtra – 411052</v>
          </cell>
        </row>
        <row r="5105">
          <cell r="A5105" t="str">
            <v>C2-2609</v>
          </cell>
          <cell r="E5105" t="str">
            <v>Javdekar Clinic, Karve Nagar, Pune, Maharashtra – 411052</v>
          </cell>
        </row>
        <row r="5106">
          <cell r="A5106" t="str">
            <v>C2-2609</v>
          </cell>
          <cell r="E5106" t="str">
            <v>Javdekar Clinic, Karve Nagar, Pune, Maharashtra – 411052</v>
          </cell>
        </row>
        <row r="5107">
          <cell r="A5107" t="str">
            <v>C2-2677</v>
          </cell>
          <cell r="E5107" t="str">
            <v>Sathey Clinic, Sinhagad Road, Pune, Maharashtra – 411033</v>
          </cell>
        </row>
        <row r="5108">
          <cell r="A5108" t="str">
            <v>C2-2677</v>
          </cell>
          <cell r="E5108" t="str">
            <v>Sathey Clinic, Sinhagad Road, Pune, Maharashtra – 411033</v>
          </cell>
        </row>
        <row r="5109">
          <cell r="A5109" t="str">
            <v>C2-2677</v>
          </cell>
          <cell r="E5109" t="str">
            <v>Sathey Clinic, Sinhagad Road, Pune, Maharashtra – 411033</v>
          </cell>
        </row>
        <row r="5110">
          <cell r="A5110" t="str">
            <v>C2-2662</v>
          </cell>
          <cell r="E5110" t="str">
            <v>Pardeshi Clinic, Uruli Kanchan, Pune, Maharashtra – 412202</v>
          </cell>
        </row>
        <row r="5111">
          <cell r="A5111" t="str">
            <v>C2-2662</v>
          </cell>
          <cell r="E5111" t="str">
            <v>Pardeshi Clinic, Uruli Kanchan, Pune, Maharashtra – 412202</v>
          </cell>
        </row>
        <row r="5112">
          <cell r="A5112" t="str">
            <v>C2-2662</v>
          </cell>
          <cell r="E5112" t="str">
            <v>Pardeshi Clinic, Uruli Kanchan, Pune, Maharashtra – 412202</v>
          </cell>
        </row>
        <row r="5113">
          <cell r="A5113" t="str">
            <v>C4-2302</v>
          </cell>
          <cell r="E5113" t="str">
            <v>Veerbhadra Nagar Rd, Baner - Mahalunge Rd, Baner, Pune, Maharashtra 411045</v>
          </cell>
        </row>
        <row r="5114">
          <cell r="A5114" t="str">
            <v>C4-2302</v>
          </cell>
          <cell r="E5114" t="str">
            <v>Veerbhadra Nagar Rd, Baner - Mahalunge Rd, Baner, Pune, Maharashtra 411045</v>
          </cell>
        </row>
        <row r="5115">
          <cell r="A5115" t="str">
            <v>C4-2302</v>
          </cell>
          <cell r="E5115" t="str">
            <v>Veerbhadra Nagar Rd, Baner - Mahalunge Rd, Baner, Pune, Maharashtra 411045</v>
          </cell>
        </row>
        <row r="5116">
          <cell r="A5116" t="str">
            <v>C2-2671</v>
          </cell>
          <cell r="E5116" t="str">
            <v>Spandan Clinic, Vishrantwadi, Pune, Maharashtra – 411033</v>
          </cell>
        </row>
        <row r="5117">
          <cell r="A5117" t="str">
            <v>C2-2671</v>
          </cell>
          <cell r="E5117" t="str">
            <v>Spandan Clinic, Vishrantwadi, Pune, Maharashtra – 411033</v>
          </cell>
        </row>
        <row r="5118">
          <cell r="A5118" t="str">
            <v>C2-2671</v>
          </cell>
          <cell r="E5118" t="str">
            <v>Spandan Clinic, Vishrantwadi, Pune, Maharashtra – 411033</v>
          </cell>
        </row>
        <row r="5119">
          <cell r="A5119" t="str">
            <v>C2-2644</v>
          </cell>
          <cell r="E5119" t="str">
            <v>Sethiya Clinic, Yerwada, Pune, Maharashtra – 411006</v>
          </cell>
        </row>
        <row r="5120">
          <cell r="A5120" t="str">
            <v>C2-2644</v>
          </cell>
          <cell r="E5120" t="str">
            <v>Sethiya Clinic, Yerwada, Pune, Maharashtra – 411006</v>
          </cell>
        </row>
        <row r="5121">
          <cell r="A5121" t="str">
            <v>C2-2644</v>
          </cell>
          <cell r="E5121" t="str">
            <v>Sethiya Clinic, Yerwada, Pune, Maharashtra – 411006</v>
          </cell>
        </row>
        <row r="5122">
          <cell r="A5122" t="str">
            <v>C4-2303</v>
          </cell>
          <cell r="E5122" t="str">
            <v>Plot no: 23, Kashibai Khilare Path, off Karve Road, near Garware College, Khilarewadi, Erandwane, Pune, Maharashtra 411004</v>
          </cell>
        </row>
        <row r="5123">
          <cell r="A5123" t="str">
            <v>C4-2303</v>
          </cell>
          <cell r="E5123" t="str">
            <v>Plot no: 23, Kashibai Khilare Path, off Karve Road, near Garware College, Khilarewadi, Erandwane, Pune, Maharashtra 411004</v>
          </cell>
        </row>
        <row r="5124">
          <cell r="A5124" t="str">
            <v>C4-2303</v>
          </cell>
          <cell r="E5124" t="str">
            <v>Plot no: 23, Kashibai Khilare Path, off Karve Road, near Garware College, Khilarewadi, Erandwane, Pune, Maharashtra 411004</v>
          </cell>
        </row>
        <row r="5125">
          <cell r="A5125" t="str">
            <v>C4-2270</v>
          </cell>
          <cell r="E5125" t="str">
            <v>sanas plaza, bajirao road pune 411002india</v>
          </cell>
        </row>
        <row r="5126">
          <cell r="A5126" t="str">
            <v>C4-2270</v>
          </cell>
          <cell r="E5126" t="str">
            <v>sanas plaza, bajirao road pune 411002india</v>
          </cell>
        </row>
        <row r="5127">
          <cell r="A5127" t="str">
            <v>C4-2270</v>
          </cell>
          <cell r="E5127" t="str">
            <v>sanas plaza, bajirao road pune 411002india</v>
          </cell>
        </row>
        <row r="5128">
          <cell r="A5128" t="str">
            <v>C2-2616</v>
          </cell>
          <cell r="E5128" t="str">
            <v>Hrudmay speciality clinic, Upper Indira agar 411048</v>
          </cell>
        </row>
        <row r="5129">
          <cell r="A5129" t="str">
            <v>C2-2616</v>
          </cell>
          <cell r="E5129" t="str">
            <v>Hrudmay speciality clinic, Upper Indira agar 411048</v>
          </cell>
        </row>
        <row r="5130">
          <cell r="A5130" t="str">
            <v>C2-2616</v>
          </cell>
          <cell r="E5130" t="str">
            <v>Hrudmay speciality clinic, Upper Indira agar 411048</v>
          </cell>
        </row>
        <row r="5131">
          <cell r="A5131" t="str">
            <v>C2-2589</v>
          </cell>
          <cell r="E5131" t="str">
            <v>Desai clinic, Tilak road Pune 411030</v>
          </cell>
        </row>
        <row r="5132">
          <cell r="A5132" t="str">
            <v>C2-2589</v>
          </cell>
          <cell r="E5132" t="str">
            <v>Desai clinic, Tilak road Pune 411030</v>
          </cell>
        </row>
        <row r="5133">
          <cell r="A5133" t="str">
            <v>C2-2589</v>
          </cell>
          <cell r="E5133" t="str">
            <v>Desai clinic, Tilak road Pune 411030</v>
          </cell>
        </row>
        <row r="5134">
          <cell r="A5134" t="str">
            <v>C2-2589</v>
          </cell>
          <cell r="E5134" t="str">
            <v>Desai clinic, Tilak road Pune 411030</v>
          </cell>
        </row>
        <row r="5135">
          <cell r="A5135" t="str">
            <v>C2-2589</v>
          </cell>
          <cell r="E5135" t="str">
            <v>Desai clinic, Tilak road Pune 411030</v>
          </cell>
        </row>
        <row r="5136">
          <cell r="A5136" t="str">
            <v>C2-2589</v>
          </cell>
          <cell r="E5136" t="str">
            <v>Desai clinic, Tilak road Pune 411030</v>
          </cell>
        </row>
        <row r="5137">
          <cell r="A5137" t="str">
            <v>C2-2628</v>
          </cell>
          <cell r="E5137" t="str">
            <v>Agarwal clinic, karvenagar Pune 411052</v>
          </cell>
        </row>
        <row r="5138">
          <cell r="A5138" t="str">
            <v>C2-2628</v>
          </cell>
          <cell r="E5138" t="str">
            <v>Agarwal clinic, karvenagar Pune 411052</v>
          </cell>
        </row>
        <row r="5139">
          <cell r="A5139" t="str">
            <v>C2-2628</v>
          </cell>
          <cell r="E5139" t="str">
            <v>Agarwal clinic, karvenagar Pune 411052</v>
          </cell>
        </row>
        <row r="5140">
          <cell r="A5140" t="str">
            <v>C2-2628</v>
          </cell>
          <cell r="E5140" t="str">
            <v>Agarwal clinic, karvenagar Pune 411052</v>
          </cell>
        </row>
        <row r="5141">
          <cell r="A5141" t="str">
            <v>C2-2628</v>
          </cell>
          <cell r="E5141" t="str">
            <v>Agarwal clinic, karvenagar Pune 411052</v>
          </cell>
        </row>
        <row r="5142">
          <cell r="A5142" t="str">
            <v>C2-2628</v>
          </cell>
          <cell r="E5142" t="str">
            <v>Agarwal clinic, karvenagar Pune 411052</v>
          </cell>
        </row>
        <row r="5143">
          <cell r="A5143" t="str">
            <v>C2-2622</v>
          </cell>
          <cell r="E5143" t="str">
            <v>Naik Clinic, Sinhagad Road, Pune, Maharashtra – 411051</v>
          </cell>
        </row>
        <row r="5144">
          <cell r="A5144" t="str">
            <v>C2-2622</v>
          </cell>
          <cell r="E5144" t="str">
            <v>Naik Clinic, Sinhagad Road, Pune, Maharashtra – 411051</v>
          </cell>
        </row>
        <row r="5145">
          <cell r="A5145" t="str">
            <v>C2-2622</v>
          </cell>
          <cell r="E5145" t="str">
            <v>Naik Clinic, Sinhagad Road, Pune, Maharashtra – 411051</v>
          </cell>
        </row>
        <row r="5146">
          <cell r="A5146" t="str">
            <v>C4-2157</v>
          </cell>
          <cell r="E5146" t="str">
            <v>Baner - Balewadi Rd, near Ganesh Datta Mandir, Balewadi Phata, Prathamesh Park, Baner, Pune, Maharashtra 411069</v>
          </cell>
        </row>
        <row r="5147">
          <cell r="A5147" t="str">
            <v>C4-2157</v>
          </cell>
          <cell r="E5147" t="str">
            <v>Baner - Balewadi Rd, near Ganesh Datta Mandir, Balewadi Phata, Prathamesh Park, Baner, Pune, Maharashtra 411069</v>
          </cell>
        </row>
        <row r="5148">
          <cell r="A5148" t="str">
            <v>C4-2157</v>
          </cell>
          <cell r="E5148" t="str">
            <v>Baner - Balewadi Rd, near Ganesh Datta Mandir, Balewadi Phata, Prathamesh Park, Baner, Pune, Maharashtra 411069</v>
          </cell>
        </row>
        <row r="5149">
          <cell r="A5149" t="str">
            <v>C2-2381</v>
          </cell>
          <cell r="E5149" t="str">
            <v>Advanced Diabetes Centre Pvt. Ltd., Beside Jolly Plaza, Nanpura, Surat, Gujarat – 395001, India</v>
          </cell>
        </row>
        <row r="5150">
          <cell r="A5150" t="str">
            <v>C2-2381</v>
          </cell>
          <cell r="E5150" t="str">
            <v>Advanced Diabetes Centre Pvt. Ltd., Beside Jolly Plaza, Nanpura, Surat, Gujarat – 395001, India</v>
          </cell>
        </row>
        <row r="5151">
          <cell r="A5151" t="str">
            <v>C2-2381</v>
          </cell>
          <cell r="E5151" t="str">
            <v>Advanced Diabetes Centre Pvt. Ltd., Beside Jolly Plaza, Nanpura, Surat, Gujarat – 395001, India</v>
          </cell>
        </row>
        <row r="5152">
          <cell r="A5152" t="str">
            <v>C2-2339</v>
          </cell>
          <cell r="E5152" t="str">
            <v>Five Star Clinic &amp; Day Care Centre, Shop 59, Ground Floor, Shiven Square, Behind Sanjiv Kumar Auditorium, Near Rajhans Theatre, Pal, Adajan, Surat, Gujarat – 395009</v>
          </cell>
        </row>
        <row r="5153">
          <cell r="A5153" t="str">
            <v>C2-2339</v>
          </cell>
          <cell r="E5153" t="str">
            <v>Five Star Clinic &amp; Day Care Centre, Shop 59, Ground Floor, Shiven Square, Behind Sanjiv Kumar Auditorium, Near Rajhans Theatre, Pal, Adajan, Surat, Gujarat – 395009</v>
          </cell>
        </row>
        <row r="5154">
          <cell r="A5154" t="str">
            <v>C2-2339</v>
          </cell>
          <cell r="E5154" t="str">
            <v>Five Star Clinic &amp; Day Care Centre, Shop 59, Ground Floor, Shiven Square, Behind Sanjiv Kumar Auditorium, Near Rajhans Theatre, Pal, Adajan, Surat, Gujarat – 395009</v>
          </cell>
        </row>
        <row r="5155">
          <cell r="A5155" t="str">
            <v>C2-2386</v>
          </cell>
          <cell r="E5155" t="str">
            <v>302-304, People’s Bank, Milestone Elite building, near Surat, opposite Gandhi Smruti Bhavan, Timaliawad, Nanpura, Surat, Gujarat 395001</v>
          </cell>
        </row>
        <row r="5156">
          <cell r="A5156" t="str">
            <v>C2-2386</v>
          </cell>
          <cell r="E5156" t="str">
            <v>302-304, People’s Bank, Milestone Elite building, near Surat, opposite Gandhi Smruti Bhavan, Timaliawad, Nanpura, Surat, Gujarat 395001</v>
          </cell>
        </row>
        <row r="5157">
          <cell r="A5157" t="str">
            <v>C2-2386</v>
          </cell>
          <cell r="E5157" t="str">
            <v>302-304, People’s Bank, Milestone Elite building, near Surat, opposite Gandhi Smruti Bhavan, Timaliawad, Nanpura, Surat, Gujarat 395001</v>
          </cell>
        </row>
        <row r="5158">
          <cell r="A5158" t="str">
            <v>C2-2340</v>
          </cell>
          <cell r="E5158" t="str">
            <v>1st floor, Jayesh Chembers, Desai Street, Tapi Nagar, Udhana Village, Udhana, Surat, Gujarat 394210</v>
          </cell>
        </row>
        <row r="5159">
          <cell r="A5159" t="str">
            <v>C2-2340</v>
          </cell>
          <cell r="E5159" t="str">
            <v>1st floor, Jayesh Chembers, Desai Street, Tapi Nagar, Udhana Village, Udhana, Surat, Gujarat 394210</v>
          </cell>
        </row>
        <row r="5160">
          <cell r="A5160" t="str">
            <v>C2-2340</v>
          </cell>
          <cell r="E5160" t="str">
            <v>1st floor, Jayesh Chembers, Desai Street, Tapi Nagar, Udhana Village, Udhana, Surat, Gujarat 394210</v>
          </cell>
        </row>
        <row r="5161">
          <cell r="A5161" t="str">
            <v>C2-2392</v>
          </cell>
          <cell r="E5161" t="str">
            <v>Athwagate, Ring Road, Opposite Jivan Bharti School, Nanpura, Surat, Gujarat – 395001</v>
          </cell>
        </row>
        <row r="5162">
          <cell r="A5162" t="str">
            <v>C2-2392</v>
          </cell>
          <cell r="E5162" t="str">
            <v>Athwagate, Ring Road, Opposite Jivan Bharti School, Nanpura, Surat, Gujarat – 395001</v>
          </cell>
        </row>
        <row r="5163">
          <cell r="A5163" t="str">
            <v>C2-2392</v>
          </cell>
          <cell r="E5163" t="str">
            <v>Athwagate, Ring Road, Opposite Jivan Bharti School, Nanpura, Surat, Gujarat – 395001</v>
          </cell>
        </row>
        <row r="5164">
          <cell r="A5164" t="str">
            <v>C2-2348</v>
          </cell>
          <cell r="E5164" t="str">
            <v>Dr Gopal k Shah, Udhana Main road Yash kamal complex, opp. Jivan jyot cinema, beside BJP office, Surat, Gujarat 394210</v>
          </cell>
        </row>
        <row r="5165">
          <cell r="A5165" t="str">
            <v>C2-2348</v>
          </cell>
          <cell r="E5165" t="str">
            <v>Dr Gopal k Shah, Udhana Main road Yash kamal complex, opp. Jivan jyot cinema, beside BJP office, Surat, Gujarat 394210</v>
          </cell>
        </row>
        <row r="5166">
          <cell r="A5166" t="str">
            <v>C2-2348</v>
          </cell>
          <cell r="E5166" t="str">
            <v>Dr Gopal k Shah, Udhana Main road Yash kamal complex, opp. Jivan jyot cinema, beside BJP office, Surat, Gujarat 394210</v>
          </cell>
        </row>
        <row r="5167">
          <cell r="A5167" t="str">
            <v>C4-1480</v>
          </cell>
          <cell r="E5167" t="str">
            <v>2nd Floor, Velocity Business Hub, Near Madhuvan Circle, L.P. Savani Road, Adajan, Surat, Gujarat – 395009</v>
          </cell>
        </row>
        <row r="5168">
          <cell r="A5168" t="str">
            <v>C4-1480</v>
          </cell>
          <cell r="E5168" t="str">
            <v>2nd Floor, Velocity Business Hub, Near Madhuvan Circle, L.P. Savani Road, Adajan, Surat, Gujarat – 395009</v>
          </cell>
        </row>
        <row r="5169">
          <cell r="A5169" t="str">
            <v>C4-1480</v>
          </cell>
          <cell r="E5169" t="str">
            <v>2nd Floor, Velocity Business Hub, Near Madhuvan Circle, L.P. Savani Road, Adajan, Surat, Gujarat – 395009</v>
          </cell>
        </row>
        <row r="5170">
          <cell r="A5170" t="str">
            <v>C4-1479</v>
          </cell>
          <cell r="E5170" t="str">
            <v>1st &amp; 2nd Floor, A-1, Rander Rd, Opp. Sona Hotel, Shree Rang Society, Palanpur Patia, Surat, Gujarat – 395009, India</v>
          </cell>
        </row>
        <row r="5171">
          <cell r="A5171" t="str">
            <v>C4-1479</v>
          </cell>
          <cell r="E5171" t="str">
            <v>1st &amp; 2nd Floor, A-1, Rander Rd, Opp. Sona Hotel, Shree Rang Society, Palanpur Patia, Surat, Gujarat – 395009, India</v>
          </cell>
        </row>
        <row r="5172">
          <cell r="A5172" t="str">
            <v>C4-1479</v>
          </cell>
          <cell r="E5172" t="str">
            <v>1st &amp; 2nd Floor, A-1, Rander Rd, Opp. Sona Hotel, Shree Rang Society, Palanpur Patia, Surat, Gujarat – 395009, India</v>
          </cell>
        </row>
        <row r="5173">
          <cell r="A5173" t="str">
            <v>C4-1354</v>
          </cell>
          <cell r="E5173" t="str">
            <v>hakti Vijay Complex, 3rd Floor, Varachha Main Road, New Saktivijay Society, Varachha, Surat, Gujarat – 395006, India</v>
          </cell>
        </row>
        <row r="5174">
          <cell r="A5174" t="str">
            <v>C4-1354</v>
          </cell>
          <cell r="E5174" t="str">
            <v>hakti Vijay Complex, 3rd Floor, Varachha Main Road, New Saktivijay Society, Varachha, Surat, Gujarat – 395006, India</v>
          </cell>
        </row>
        <row r="5175">
          <cell r="A5175" t="str">
            <v>C4-1354</v>
          </cell>
          <cell r="E5175" t="str">
            <v>hakti Vijay Complex, 3rd Floor, Varachha Main Road, New Saktivijay Society, Varachha, Surat, Gujarat – 395006, India</v>
          </cell>
        </row>
        <row r="5176">
          <cell r="A5176" t="str">
            <v>C2-2377</v>
          </cell>
          <cell r="E5176" t="str">
            <v>behind top 11 mobile mitikhadi road surat 394210</v>
          </cell>
        </row>
        <row r="5177">
          <cell r="A5177" t="str">
            <v>C2-2377</v>
          </cell>
          <cell r="E5177" t="str">
            <v>behind top 11 mobile mitikhadi road surat 394210</v>
          </cell>
        </row>
        <row r="5178">
          <cell r="A5178" t="str">
            <v>C2-2377</v>
          </cell>
          <cell r="E5178" t="str">
            <v>behind top 11 mobile mitikhadi road surat 394210</v>
          </cell>
        </row>
        <row r="5179">
          <cell r="A5179" t="str">
            <v>C2-2354</v>
          </cell>
          <cell r="E5179" t="str">
            <v>Siddhi Vinayak Complex, Opposite Panchmukhi Hanuman Temple, Vit Althan Pandesara Road, Pandesara, Surat-394221</v>
          </cell>
        </row>
        <row r="5180">
          <cell r="A5180" t="str">
            <v>C2-2354</v>
          </cell>
          <cell r="E5180" t="str">
            <v>Siddhi Vinayak Complex, Opposite Panchmukhi Hanuman Temple, Vit Althan Pandesara Road, Pandesara, Surat-394221</v>
          </cell>
        </row>
        <row r="5181">
          <cell r="A5181" t="str">
            <v>C2-2354</v>
          </cell>
          <cell r="E5181" t="str">
            <v>Siddhi Vinayak Complex, Opposite Panchmukhi Hanuman Temple, Vit Althan Pandesara Road, Pandesara, Surat-394221</v>
          </cell>
        </row>
        <row r="5182">
          <cell r="A5182" t="str">
            <v>C2-2379</v>
          </cell>
          <cell r="E5182" t="str">
            <v>101, Raj Complex, 1st Floor, Bhatar Road, Surat - 395001</v>
          </cell>
        </row>
        <row r="5183">
          <cell r="A5183" t="str">
            <v>C2-2379</v>
          </cell>
          <cell r="E5183" t="str">
            <v>101, Raj Complex, 1st Floor, Bhatar Road, Surat - 395001</v>
          </cell>
        </row>
        <row r="5184">
          <cell r="A5184" t="str">
            <v>C2-2379</v>
          </cell>
          <cell r="E5184" t="str">
            <v>101, Raj Complex, 1st Floor, Bhatar Road, Surat - 395001</v>
          </cell>
        </row>
        <row r="5185">
          <cell r="A5185" t="str">
            <v>C2-2379</v>
          </cell>
          <cell r="E5185" t="str">
            <v>101, Raj Complex, 1st Floor, Bhatar Road, Surat - 395001</v>
          </cell>
        </row>
        <row r="5186">
          <cell r="A5186" t="str">
            <v>C2-2379</v>
          </cell>
          <cell r="E5186" t="str">
            <v>101, Raj Complex, 1st Floor, Bhatar Road, Surat - 395001</v>
          </cell>
        </row>
        <row r="5187">
          <cell r="A5187" t="str">
            <v>C2-2379</v>
          </cell>
          <cell r="E5187" t="str">
            <v>101, Raj Complex, 1st Floor, Bhatar Road, Surat - 395001</v>
          </cell>
        </row>
        <row r="5188">
          <cell r="A5188" t="str">
            <v>C2-2330</v>
          </cell>
          <cell r="E5188" t="str">
            <v xml:space="preserve">3rd Floor, Accron Trade Centre, Bamroli Rd, near New SIDS Hospital, opp. Civil Chaar Rasta, New Opera House, Khatodra Wadi, Surat, Gujarat </v>
          </cell>
        </row>
        <row r="5189">
          <cell r="A5189" t="str">
            <v>C2-2330</v>
          </cell>
          <cell r="E5189" t="str">
            <v xml:space="preserve">3rd Floor, Accron Trade Centre, Bamroli Rd, near New SIDS Hospital, opp. Civil Chaar Rasta, New Opera House, Khatodra Wadi, Surat, Gujarat </v>
          </cell>
        </row>
        <row r="5190">
          <cell r="A5190" t="str">
            <v>C2-2330</v>
          </cell>
          <cell r="E5190" t="str">
            <v xml:space="preserve">3rd Floor, Accron Trade Centre, Bamroli Rd, near New SIDS Hospital, opp. Civil Chaar Rasta, New Opera House, Khatodra Wadi, Surat, Gujarat </v>
          </cell>
        </row>
        <row r="5191">
          <cell r="A5191" t="str">
            <v>C2-2366</v>
          </cell>
          <cell r="E5191" t="str">
            <v>Shivdarshan Complex, Aai Mata Rd, Shree Aai Mata Chowk, Parvat Patiya, Surat, Gujarat – 395010, India</v>
          </cell>
        </row>
        <row r="5192">
          <cell r="A5192" t="str">
            <v>C2-2366</v>
          </cell>
          <cell r="E5192" t="str">
            <v>Shivdarshan Complex, Aai Mata Rd, Shree Aai Mata Chowk, Parvat Patiya, Surat, Gujarat – 395010, India</v>
          </cell>
        </row>
        <row r="5193">
          <cell r="A5193" t="str">
            <v>C2-2366</v>
          </cell>
          <cell r="E5193" t="str">
            <v>Shivdarshan Complex, Aai Mata Rd, Shree Aai Mata Chowk, Parvat Patiya, Surat, Gujarat – 395010, India</v>
          </cell>
        </row>
        <row r="5194">
          <cell r="A5194" t="str">
            <v>C2-2373</v>
          </cell>
          <cell r="E5194" t="str">
            <v xml:space="preserve">rajshree complex 2 floor advance diebetic care surat </v>
          </cell>
        </row>
        <row r="5195">
          <cell r="A5195" t="str">
            <v>C2-2373</v>
          </cell>
          <cell r="E5195" t="str">
            <v xml:space="preserve">rajshree complex 2 floor advance diebetic care surat </v>
          </cell>
        </row>
        <row r="5196">
          <cell r="A5196" t="str">
            <v>C2-2373</v>
          </cell>
          <cell r="E5196" t="str">
            <v xml:space="preserve">rajshree complex 2 floor advance diebetic care surat </v>
          </cell>
        </row>
        <row r="5197">
          <cell r="A5197" t="str">
            <v>C2-2374</v>
          </cell>
          <cell r="E5197" t="str">
            <v>F/101, Hariom Plaza, Nanpura, Surat - 395001</v>
          </cell>
        </row>
        <row r="5198">
          <cell r="A5198" t="str">
            <v>C2-2374</v>
          </cell>
          <cell r="E5198" t="str">
            <v>F/101, Hariom Plaza, Nanpura, Surat - 395001</v>
          </cell>
        </row>
        <row r="5199">
          <cell r="A5199" t="str">
            <v>C2-2374</v>
          </cell>
          <cell r="E5199" t="str">
            <v>F/101, Hariom Plaza, Nanpura, Surat - 395001</v>
          </cell>
        </row>
        <row r="5200">
          <cell r="A5200" t="str">
            <v>C2-2369</v>
          </cell>
          <cell r="E5200" t="str">
            <v>B142, Shankheshwar Complex, opposite Raymond Showroom, Garden Colony, Majura Gate, Surat, Gujarat</v>
          </cell>
        </row>
        <row r="5201">
          <cell r="A5201" t="str">
            <v>C2-2369</v>
          </cell>
          <cell r="E5201" t="str">
            <v>B142, Shankheshwar Complex, opposite Raymond Showroom, Garden Colony, Majura Gate, Surat, Gujarat</v>
          </cell>
        </row>
        <row r="5202">
          <cell r="A5202" t="str">
            <v>C2-2369</v>
          </cell>
          <cell r="E5202" t="str">
            <v>B142, Shankheshwar Complex, opposite Raymond Showroom, Garden Colony, Majura Gate, Surat, Gujarat</v>
          </cell>
        </row>
        <row r="5203">
          <cell r="A5203" t="str">
            <v>C4-737</v>
          </cell>
          <cell r="E5203" t="str">
            <v>Chendur Diabetes Speciality Centre No 72,NEAR ASHOK PILLAR,7TH AVENUE &amp;10TH AVENUE CORNER,Ashok Nagar,Chennai-600083</v>
          </cell>
        </row>
        <row r="5204">
          <cell r="A5204" t="str">
            <v>C4-737</v>
          </cell>
          <cell r="E5204" t="str">
            <v>Chendur Diabetes Speciality Centre No 72,NEAR ASHOK PILLAR,7TH AVENUE &amp;10TH AVENUE CORNER,Ashok Nagar,Chennai-600083</v>
          </cell>
        </row>
        <row r="5205">
          <cell r="A5205" t="str">
            <v>C4-737</v>
          </cell>
          <cell r="E5205" t="str">
            <v>Chendur Diabetes Speciality Centre No 72,NEAR ASHOK PILLAR,7TH AVENUE &amp;10TH AVENUE CORNER,Ashok Nagar,Chennai-600083</v>
          </cell>
        </row>
        <row r="5206">
          <cell r="A5206" t="str">
            <v>C4-736</v>
          </cell>
          <cell r="E5206" t="str">
            <v>Apollo Medical Centre,No:175, G N Shetty Road, T Nagar,Chennai-600017</v>
          </cell>
        </row>
        <row r="5207">
          <cell r="A5207" t="str">
            <v>C4-736</v>
          </cell>
          <cell r="E5207" t="str">
            <v>Apollo Medical Centre,No:175, G N Shetty Road, T Nagar,Chennai-600017</v>
          </cell>
        </row>
        <row r="5208">
          <cell r="A5208" t="str">
            <v>C4-736</v>
          </cell>
          <cell r="E5208" t="str">
            <v>Apollo Medical Centre,No:175, G N Shetty Road, T Nagar,Chennai-600017</v>
          </cell>
        </row>
        <row r="5209">
          <cell r="A5209" t="str">
            <v>C4-681</v>
          </cell>
          <cell r="E5209" t="str">
            <v>Sairam clinic,Vanniyar Main Street , Choolaimedu,Chennai-94</v>
          </cell>
        </row>
        <row r="5210">
          <cell r="A5210" t="str">
            <v>C4-681</v>
          </cell>
          <cell r="E5210" t="str">
            <v>Sairam clinic,Vanniyar Main Street , Choolaimedu,Chennai-94</v>
          </cell>
        </row>
        <row r="5211">
          <cell r="A5211" t="str">
            <v>C4-681</v>
          </cell>
          <cell r="E5211" t="str">
            <v>Sairam clinic,Vanniyar Main Street , Choolaimedu,Chennai-94</v>
          </cell>
        </row>
        <row r="5212">
          <cell r="A5212" t="str">
            <v>C4-682</v>
          </cell>
          <cell r="E5212" t="str">
            <v>Atlantis Healthcity,Lakshmikantan Street ,T.Nagar,Chennai-17</v>
          </cell>
        </row>
        <row r="5213">
          <cell r="A5213" t="str">
            <v>C4-682</v>
          </cell>
          <cell r="E5213" t="str">
            <v>Atlantis Healthcity,Lakshmikantan Street ,T.Nagar,Chennai-17</v>
          </cell>
        </row>
        <row r="5214">
          <cell r="A5214" t="str">
            <v>C4-682</v>
          </cell>
          <cell r="E5214" t="str">
            <v>Atlantis Healthcity,Lakshmikantan Street ,T.Nagar,Chennai-17</v>
          </cell>
        </row>
        <row r="5215">
          <cell r="A5215" t="str">
            <v>C4-741</v>
          </cell>
          <cell r="E5215" t="str">
            <v>PRAGATI ENDOCRINE CLINIC.6, Kamatchi Colony,2nd Street,Tambaram,Sanitorium,Chennai - 600 047</v>
          </cell>
        </row>
        <row r="5216">
          <cell r="A5216" t="str">
            <v>C4-741</v>
          </cell>
          <cell r="E5216" t="str">
            <v>PRAGATI ENDOCRINE CLINIC.6, Kamatchi Colony,2nd Street,Tambaram,Sanitorium,Chennai - 600 047</v>
          </cell>
        </row>
        <row r="5217">
          <cell r="A5217" t="str">
            <v>C4-741</v>
          </cell>
          <cell r="E5217" t="str">
            <v>PRAGATI ENDOCRINE CLINIC.6, Kamatchi Colony,2nd Street,Tambaram,Sanitorium,Chennai - 600 047</v>
          </cell>
        </row>
        <row r="5218">
          <cell r="A5218" t="str">
            <v>C4-707</v>
          </cell>
          <cell r="E5218" t="str">
            <v>2/13, Padmanabha St, Kamaraj Colony, Nehru Nagar, Chromepet, Chennai, Tamil Nadu 600064</v>
          </cell>
        </row>
        <row r="5219">
          <cell r="A5219" t="str">
            <v>C4-707</v>
          </cell>
          <cell r="E5219" t="str">
            <v>2/13, Padmanabha St, Kamaraj Colony, Nehru Nagar, Chromepet, Chennai, Tamil Nadu 600064</v>
          </cell>
        </row>
        <row r="5220">
          <cell r="A5220" t="str">
            <v>C4-707</v>
          </cell>
          <cell r="E5220" t="str">
            <v>2/13, Padmanabha St, Kamaraj Colony, Nehru Nagar, Chromepet, Chennai, Tamil Nadu 600064</v>
          </cell>
        </row>
        <row r="5221">
          <cell r="A5221" t="str">
            <v>C4-739</v>
          </cell>
          <cell r="E5221" t="str">
            <v>DMDSC -PARK ROAD,EAST TAMBARAM, CHENNAI -600045</v>
          </cell>
        </row>
        <row r="5222">
          <cell r="A5222" t="str">
            <v>C4-739</v>
          </cell>
          <cell r="E5222" t="str">
            <v>DMDSC -PARK ROAD,EAST TAMBARAM, CHENNAI -600045</v>
          </cell>
        </row>
        <row r="5223">
          <cell r="A5223" t="str">
            <v>C4-739</v>
          </cell>
          <cell r="E5223" t="str">
            <v>DMDSC -PARK ROAD,EAST TAMBARAM, CHENNAI -600045</v>
          </cell>
        </row>
        <row r="5224">
          <cell r="A5224" t="str">
            <v>C4-715</v>
          </cell>
          <cell r="E5224" t="str">
            <v>Iyyappan Nagar, HL Colony, Pammal, Chennai, Tamil Nadu 600074</v>
          </cell>
        </row>
        <row r="5225">
          <cell r="A5225" t="str">
            <v>C4-715</v>
          </cell>
          <cell r="E5225" t="str">
            <v>Iyyappan Nagar, HL Colony, Pammal, Chennai, Tamil Nadu 600074</v>
          </cell>
        </row>
        <row r="5226">
          <cell r="A5226" t="str">
            <v>C4-715</v>
          </cell>
          <cell r="E5226" t="str">
            <v>Iyyappan Nagar, HL Colony, Pammal, Chennai, Tamil Nadu 600074</v>
          </cell>
        </row>
        <row r="5227">
          <cell r="A5227" t="str">
            <v>C4-764</v>
          </cell>
          <cell r="E5227" t="str">
            <v>75, Kennedy Street, Brindhavan Colony. Tambaram. Chennai- 600045</v>
          </cell>
        </row>
        <row r="5228">
          <cell r="A5228" t="str">
            <v>C4-764</v>
          </cell>
          <cell r="E5228" t="str">
            <v>75, Kennedy Street, Brindhavan Colony. Tambaram. Chennai- 600045</v>
          </cell>
        </row>
        <row r="5229">
          <cell r="A5229" t="str">
            <v>C4-764</v>
          </cell>
          <cell r="E5229" t="str">
            <v>75, Kennedy Street, Brindhavan Colony. Tambaram. Chennai- 600045</v>
          </cell>
        </row>
        <row r="5230">
          <cell r="A5230" t="str">
            <v>C4-740</v>
          </cell>
          <cell r="E5230" t="str">
            <v>Balaji Heart Care Centre,No 9/24,Vedachalam Nagar-state Bank Back,Ekambaranar Street,Bazaar,Chengalpattu-603002,</v>
          </cell>
        </row>
        <row r="5231">
          <cell r="A5231" t="str">
            <v>C4-740</v>
          </cell>
          <cell r="E5231" t="str">
            <v>Balaji Heart Care Centre,No 9/24,Vedachalam Nagar-state Bank Back,Ekambaranar Street,Bazaar,Chengalpattu-603002,</v>
          </cell>
        </row>
        <row r="5232">
          <cell r="A5232" t="str">
            <v>C4-740</v>
          </cell>
          <cell r="E5232" t="str">
            <v>Balaji Heart Care Centre,No 9/24,Vedachalam Nagar-state Bank Back,Ekambaranar Street,Bazaar,Chengalpattu-603002,</v>
          </cell>
        </row>
        <row r="5233">
          <cell r="A5233" t="str">
            <v>C4-706</v>
          </cell>
          <cell r="E5233" t="str">
            <v>5, Varalakshmi St, Rajeshwari Nagar, Tambaram, Chennai, Tamil Nadu 600073</v>
          </cell>
        </row>
        <row r="5234">
          <cell r="A5234" t="str">
            <v>C4-706</v>
          </cell>
          <cell r="E5234" t="str">
            <v>5, Varalakshmi St, Rajeshwari Nagar, Tambaram, Chennai, Tamil Nadu 600073</v>
          </cell>
        </row>
        <row r="5235">
          <cell r="A5235" t="str">
            <v>C4-706</v>
          </cell>
          <cell r="E5235" t="str">
            <v>5, Varalakshmi St, Rajeshwari Nagar, Tambaram, Chennai, Tamil Nadu 600073</v>
          </cell>
        </row>
        <row r="5236">
          <cell r="A5236" t="str">
            <v>C4-716</v>
          </cell>
          <cell r="E5236" t="str">
            <v>No 31 a.kolathur main road,west anna nagar,narayanapuram ,Chennai, Medavakkam , Kanchipuram, PIN: 600100</v>
          </cell>
        </row>
        <row r="5237">
          <cell r="A5237" t="str">
            <v>C4-716</v>
          </cell>
          <cell r="E5237" t="str">
            <v>No 31 a.kolathur main road,west anna nagar,narayanapuram ,Chennai, Medavakkam , Kanchipuram, PIN: 600100</v>
          </cell>
        </row>
        <row r="5238">
          <cell r="A5238" t="str">
            <v>C4-716</v>
          </cell>
          <cell r="E5238" t="str">
            <v>No 31 a.kolathur main road,west anna nagar,narayanapuram ,Chennai, Medavakkam , Kanchipuram, PIN: 600100</v>
          </cell>
        </row>
        <row r="5239">
          <cell r="A5239" t="str">
            <v>C4-708</v>
          </cell>
          <cell r="E5239" t="str">
            <v>No. 19D, N.K. Road, Guduvanchery, Chengalpattu District, Tamil Nadu – 603202, India</v>
          </cell>
        </row>
        <row r="5240">
          <cell r="A5240" t="str">
            <v>C4-708</v>
          </cell>
          <cell r="E5240" t="str">
            <v>No. 19D, N.K. Road, Guduvanchery, Chengalpattu District, Tamil Nadu – 603202, India</v>
          </cell>
        </row>
        <row r="5241">
          <cell r="A5241" t="str">
            <v>C4-708</v>
          </cell>
          <cell r="E5241" t="str">
            <v>No. 19D, N.K. Road, Guduvanchery, Chengalpattu District, Tamil Nadu – 603202, India</v>
          </cell>
        </row>
        <row r="5242">
          <cell r="A5242" t="str">
            <v>C4-625</v>
          </cell>
          <cell r="E5242" t="str">
            <v>JOYTHI HEART &amp; CARE
 No.622/2,T.H ROAD,OLD WASHERMENPET CHENNAI -600021</v>
          </cell>
        </row>
        <row r="5243">
          <cell r="A5243" t="str">
            <v>C4-625</v>
          </cell>
          <cell r="E5243" t="str">
            <v>JOYTHI HEART &amp; CARE
 No.622/2,T.H ROAD,OLD WASHERMENPET CHENNAI -600021</v>
          </cell>
        </row>
        <row r="5244">
          <cell r="A5244" t="str">
            <v>C4-625</v>
          </cell>
          <cell r="E5244" t="str">
            <v>JOYTHI HEART &amp; CARE
 No.622/2,T.H ROAD,OLD WASHERMENPET CHENNAI -600021</v>
          </cell>
        </row>
        <row r="5245">
          <cell r="A5245" t="str">
            <v>C4-629</v>
          </cell>
          <cell r="E5245" t="str">
            <v>M.K.NURSING HOME  No:46 RATHINASABAPATHY ROAD TONDAIYARPET, CH- 81</v>
          </cell>
        </row>
        <row r="5246">
          <cell r="A5246" t="str">
            <v>C4-629</v>
          </cell>
          <cell r="E5246" t="str">
            <v>M.K.NURSING HOME  No:46 RATHINASABAPATHY ROAD TONDAIYARPET, CH- 81</v>
          </cell>
        </row>
        <row r="5247">
          <cell r="A5247" t="str">
            <v>C4-629</v>
          </cell>
          <cell r="E5247" t="str">
            <v>M.K.NURSING HOME  No:46 RATHINASABAPATHY ROAD TONDAIYARPET, CH- 81</v>
          </cell>
        </row>
        <row r="5248">
          <cell r="A5248" t="str">
            <v>C4-637</v>
          </cell>
          <cell r="E5248" t="str">
            <v>BR JAI CLINIC, No:40 AAKASH COMPLEX VELAN NAGAR KORIKKUPET Ch-</v>
          </cell>
        </row>
        <row r="5249">
          <cell r="A5249" t="str">
            <v>C4-637</v>
          </cell>
          <cell r="E5249" t="str">
            <v>BR JAI CLINIC, No:40 AAKASH COMPLEX VELAN NAGAR KORIKKUPET Ch-</v>
          </cell>
        </row>
        <row r="5250">
          <cell r="A5250" t="str">
            <v>C4-637</v>
          </cell>
          <cell r="E5250" t="str">
            <v>BR JAI CLINIC, No:40 AAKASH COMPLEX VELAN NAGAR KORIKKUPET Ch-</v>
          </cell>
        </row>
        <row r="5251">
          <cell r="A5251" t="str">
            <v>C4-763</v>
          </cell>
          <cell r="E5251" t="str">
            <v>RAJARATHINAM ROAD, IYYAPPATHANGAL. CHENNAI - 600056</v>
          </cell>
        </row>
        <row r="5252">
          <cell r="A5252" t="str">
            <v>C4-763</v>
          </cell>
          <cell r="E5252" t="str">
            <v>RAJARATHINAM ROAD, IYYAPPATHANGAL. CHENNAI - 600056</v>
          </cell>
        </row>
        <row r="5253">
          <cell r="A5253" t="str">
            <v>C4-763</v>
          </cell>
          <cell r="E5253" t="str">
            <v>RAJARATHINAM ROAD, IYYAPPATHANGAL. CHENNAI - 600056</v>
          </cell>
        </row>
        <row r="5254">
          <cell r="A5254" t="str">
            <v>C4-762</v>
          </cell>
          <cell r="E5254" t="str">
            <v>SRMC &amp; RI (Sri Ramachandra Medical College &amp; Research Institute), Porur, Chennai, Tamil Nadu – 600116, India</v>
          </cell>
        </row>
        <row r="5255">
          <cell r="A5255" t="str">
            <v>C4-762</v>
          </cell>
          <cell r="E5255" t="str">
            <v>SRMC &amp; RI (Sri Ramachandra Medical College &amp; Research Institute), Porur, Chennai, Tamil Nadu – 600116, India</v>
          </cell>
        </row>
        <row r="5256">
          <cell r="A5256" t="str">
            <v>C4-762</v>
          </cell>
          <cell r="E5256" t="str">
            <v>SRMC &amp; RI (Sri Ramachandra Medical College &amp; Research Institute), Porur, Chennai, Tamil Nadu – 600116, India</v>
          </cell>
        </row>
        <row r="5257">
          <cell r="A5257" t="str">
            <v>C2-1941</v>
          </cell>
          <cell r="E5257" t="str">
            <v>Sunderpur Road, Near Sunderpur Crossing, Sunderpur, Varanasi, Uttar Pradesh – 221005</v>
          </cell>
        </row>
        <row r="5258">
          <cell r="A5258" t="str">
            <v>C2-1941</v>
          </cell>
          <cell r="E5258" t="str">
            <v>Sunderpur Road, Near Sunderpur Crossing, Sunderpur, Varanasi, Uttar Pradesh – 221005</v>
          </cell>
        </row>
        <row r="5259">
          <cell r="A5259" t="str">
            <v>C2-1941</v>
          </cell>
          <cell r="E5259" t="str">
            <v>Sunderpur Road, Near Sunderpur Crossing, Sunderpur, Varanasi, Uttar Pradesh – 221005</v>
          </cell>
        </row>
        <row r="5260">
          <cell r="A5260" t="str">
            <v>C2-1940</v>
          </cell>
          <cell r="E5260" t="str">
            <v>Kashi Heart Care, Lanka–BHU Road Area, Varanasi, Uttar Pradesh – 221005, India</v>
          </cell>
        </row>
        <row r="5261">
          <cell r="A5261" t="str">
            <v>C2-1940</v>
          </cell>
          <cell r="E5261" t="str">
            <v>Kashi Heart Care, Lanka–BHU Road Area, Varanasi, Uttar Pradesh – 221005, India</v>
          </cell>
        </row>
        <row r="5262">
          <cell r="A5262" t="str">
            <v>C2-1940</v>
          </cell>
          <cell r="E5262" t="str">
            <v>Kashi Heart Care, Lanka–BHU Road Area, Varanasi, Uttar Pradesh – 221005, India</v>
          </cell>
        </row>
        <row r="5263">
          <cell r="A5263" t="str">
            <v>C2-1939</v>
          </cell>
          <cell r="E5263" t="str">
            <v>Mohanpuri Colony, Chitaipur, Varanasi, Uttar Pradesh – 221005, India</v>
          </cell>
        </row>
        <row r="5264">
          <cell r="A5264" t="str">
            <v>C2-1939</v>
          </cell>
          <cell r="E5264" t="str">
            <v>Mohanpuri Colony, Chitaipur, Varanasi, Uttar Pradesh – 221005, India</v>
          </cell>
        </row>
        <row r="5265">
          <cell r="A5265" t="str">
            <v>C2-1939</v>
          </cell>
          <cell r="E5265" t="str">
            <v>Mohanpuri Colony, Chitaipur, Varanasi, Uttar Pradesh – 221005, India</v>
          </cell>
        </row>
        <row r="5266">
          <cell r="A5266" t="str">
            <v>C2-1946</v>
          </cell>
          <cell r="E5266" t="str">
            <v>The Heart Clinic,Near Bharat Petroleum pumb, sundarpur, Varanasi</v>
          </cell>
        </row>
        <row r="5267">
          <cell r="A5267" t="str">
            <v>C2-1946</v>
          </cell>
          <cell r="E5267" t="str">
            <v>The Heart Clinic,Near Bharat Petroleum pumb, sundarpur, Varanasi</v>
          </cell>
        </row>
        <row r="5268">
          <cell r="A5268" t="str">
            <v>C2-1946</v>
          </cell>
          <cell r="E5268" t="str">
            <v>The Heart Clinic,Near Bharat Petroleum pumb, sundarpur, Varanasi</v>
          </cell>
        </row>
        <row r="5269">
          <cell r="A5269" t="str">
            <v>C2-1946</v>
          </cell>
          <cell r="E5269" t="str">
            <v>The Heart Clinic,Near Bharat Petroleum pumb, sundarpur, Varanasi</v>
          </cell>
        </row>
        <row r="5270">
          <cell r="A5270" t="str">
            <v>C2-1946</v>
          </cell>
          <cell r="E5270" t="str">
            <v>The Heart Clinic,Near Bharat Petroleum pumb, sundarpur, Varanasi</v>
          </cell>
        </row>
        <row r="5271">
          <cell r="A5271" t="str">
            <v>C2-1946</v>
          </cell>
          <cell r="E5271" t="str">
            <v>The Heart Clinic,Near Bharat Petroleum pumb, sundarpur, Varanasi</v>
          </cell>
        </row>
        <row r="5272">
          <cell r="A5272" t="str">
            <v>C2-1949</v>
          </cell>
          <cell r="E5272" t="str">
            <v>Anandi Heart &amp; Maternity Clinic, Ravindrapuri Road,Varanasi</v>
          </cell>
        </row>
        <row r="5273">
          <cell r="A5273" t="str">
            <v>C2-1949</v>
          </cell>
          <cell r="E5273" t="str">
            <v>Anandi Heart &amp; Maternity Clinic, Ravindrapuri Road,Varanasi</v>
          </cell>
        </row>
        <row r="5274">
          <cell r="A5274" t="str">
            <v>C2-1949</v>
          </cell>
          <cell r="E5274" t="str">
            <v>Anandi Heart &amp; Maternity Clinic, Ravindrapuri Road,Varanasi</v>
          </cell>
        </row>
        <row r="5275">
          <cell r="A5275" t="str">
            <v>C4-102</v>
          </cell>
          <cell r="E5275" t="str">
            <v>King George Hospital (KGH), P854+FCV, KGH Down Rd, Opposite KGH OP Gate, Maharani Peta, Visakhapatnam, Andhra Pradesh – 530002, India</v>
          </cell>
        </row>
        <row r="5276">
          <cell r="A5276" t="str">
            <v>C4-102</v>
          </cell>
          <cell r="E5276" t="str">
            <v>King George Hospital (KGH), P854+FCV, KGH Down Rd, Opposite KGH OP Gate, Maharani Peta, Visakhapatnam, Andhra Pradesh – 530002, India</v>
          </cell>
        </row>
        <row r="5277">
          <cell r="A5277" t="str">
            <v>C4-102</v>
          </cell>
          <cell r="E5277" t="str">
            <v>King George Hospital (KGH), P854+FCV, KGH Down Rd, Opposite KGH OP Gate, Maharani Peta, Visakhapatnam, Andhra Pradesh – 530002, India</v>
          </cell>
        </row>
        <row r="5278">
          <cell r="A5278" t="str">
            <v>C4-52</v>
          </cell>
          <cell r="E5278" t="str">
            <v>Opposite Ramachandra Quality Inn Hotel, Duvvada Railyway Station Road, Kurmannapalem, Visakhapatnam-530046.</v>
          </cell>
        </row>
        <row r="5279">
          <cell r="A5279" t="str">
            <v>C4-52</v>
          </cell>
          <cell r="E5279" t="str">
            <v>Opposite Ramachandra Quality Inn Hotel, Duvvada Railyway Station Road, Kurmannapalem, Visakhapatnam-530046.</v>
          </cell>
        </row>
        <row r="5280">
          <cell r="A5280" t="str">
            <v>C4-52</v>
          </cell>
          <cell r="E5280" t="str">
            <v>Opposite Ramachandra Quality Inn Hotel, Duvvada Railyway Station Road, Kurmannapalem, Visakhapatnam-530046.</v>
          </cell>
        </row>
        <row r="5281">
          <cell r="A5281" t="str">
            <v>C2-423</v>
          </cell>
          <cell r="E5281" t="str">
            <v>Rockdale Layout, Waltair Main Rd, Ram Nagar, Visakhapatnam, Andhra Pradesh 530002</v>
          </cell>
        </row>
        <row r="5282">
          <cell r="A5282" t="str">
            <v>C2-423</v>
          </cell>
          <cell r="E5282" t="str">
            <v>Rockdale Layout, Waltair Main Rd, Ram Nagar, Visakhapatnam, Andhra Pradesh 530002</v>
          </cell>
        </row>
        <row r="5283">
          <cell r="A5283" t="str">
            <v>C2-423</v>
          </cell>
          <cell r="E5283" t="str">
            <v>Rockdale Layout, Waltair Main Rd, Ram Nagar, Visakhapatnam, Andhra Pradesh 530002</v>
          </cell>
        </row>
        <row r="5284">
          <cell r="A5284" t="str">
            <v>C2-572</v>
          </cell>
          <cell r="E5284" t="str">
            <v>Sri Vijai Clinic, Ground Floor, No. X, West Mambalam / Vadapalani area, Chennai, Tamil Nadu – 600026, India</v>
          </cell>
        </row>
        <row r="5285">
          <cell r="A5285" t="str">
            <v>C2-572</v>
          </cell>
          <cell r="E5285" t="str">
            <v>Sri Vijai Clinic, Ground Floor, No. X, West Mambalam / Vadapalani area, Chennai, Tamil Nadu – 600026, India</v>
          </cell>
        </row>
        <row r="5286">
          <cell r="A5286" t="str">
            <v>C2-572</v>
          </cell>
          <cell r="E5286" t="str">
            <v>Sri Vijai Clinic, Ground Floor, No. X, West Mambalam / Vadapalani area, Chennai, Tamil Nadu – 600026, India</v>
          </cell>
        </row>
        <row r="5287">
          <cell r="A5287" t="str">
            <v>C2-572</v>
          </cell>
          <cell r="E5287" t="str">
            <v>Sri Vijai Clinic, Ground Floor, No. X, West Mambalam / Vadapalani area, Chennai, Tamil Nadu – 600026, India</v>
          </cell>
        </row>
        <row r="5288">
          <cell r="A5288" t="str">
            <v>C2-572</v>
          </cell>
          <cell r="E5288" t="str">
            <v>Sri Vijai Clinic, Ground Floor, No. X, West Mambalam / Vadapalani area, Chennai, Tamil Nadu – 600026, India</v>
          </cell>
        </row>
        <row r="5289">
          <cell r="A5289" t="str">
            <v>C2-572</v>
          </cell>
          <cell r="E5289" t="str">
            <v>Sri Vijai Clinic, Ground Floor, No. X, West Mambalam / Vadapalani area, Chennai, Tamil Nadu – 600026, India</v>
          </cell>
        </row>
        <row r="5290">
          <cell r="A5290" t="str">
            <v>C2-889</v>
          </cell>
          <cell r="E5290" t="str">
            <v>Lourde Hospital, Pachalam, Kochi, Kerala – 682012</v>
          </cell>
        </row>
        <row r="5291">
          <cell r="A5291" t="str">
            <v>C2-889</v>
          </cell>
          <cell r="E5291" t="str">
            <v>Lourde Hospital, Pachalam, Kochi, Kerala – 682012</v>
          </cell>
        </row>
        <row r="5292">
          <cell r="A5292" t="str">
            <v>C2-889</v>
          </cell>
          <cell r="E5292" t="str">
            <v>Lourde Hospital, Pachalam, Kochi, Kerala – 682012</v>
          </cell>
        </row>
        <row r="5293">
          <cell r="A5293" t="str">
            <v>C4-540</v>
          </cell>
          <cell r="E5293" t="str">
            <v>Chittoor Road, Vaduthala, Near Lourdes Hospital Junction, Ernakulam, Kochi, Kerala, India – 682023</v>
          </cell>
        </row>
        <row r="5294">
          <cell r="A5294" t="str">
            <v>C4-540</v>
          </cell>
          <cell r="E5294" t="str">
            <v>Chittoor Road, Vaduthala, Near Lourdes Hospital Junction, Ernakulam, Kochi, Kerala, India – 682023</v>
          </cell>
        </row>
        <row r="5295">
          <cell r="A5295" t="str">
            <v>C4-540</v>
          </cell>
          <cell r="E5295" t="str">
            <v>Chittoor Road, Vaduthala, Near Lourdes Hospital Junction, Ernakulam, Kochi, Kerala, India – 682023</v>
          </cell>
        </row>
        <row r="5296">
          <cell r="A5296" t="str">
            <v>C2-881</v>
          </cell>
          <cell r="E5296" t="str">
            <v>Santhi Hospital, North Paravur, Ernakulam, Kerala 683513</v>
          </cell>
        </row>
        <row r="5297">
          <cell r="A5297" t="str">
            <v>C2-881</v>
          </cell>
          <cell r="E5297" t="str">
            <v>Santhi Hospital, North Paravur, Ernakulam, Kerala 683513</v>
          </cell>
        </row>
        <row r="5298">
          <cell r="A5298" t="str">
            <v>C2-881</v>
          </cell>
          <cell r="E5298" t="str">
            <v>Santhi Hospital, North Paravur, Ernakulam, Kerala 683513</v>
          </cell>
        </row>
        <row r="5299">
          <cell r="A5299" t="str">
            <v>C4-591</v>
          </cell>
          <cell r="E5299" t="str">
            <v>LittleFlower Hospital,Angamally, Cochin-683572</v>
          </cell>
        </row>
        <row r="5300">
          <cell r="A5300" t="str">
            <v>C4-591</v>
          </cell>
          <cell r="E5300" t="str">
            <v>LittleFlower Hospital,Angamally, Cochin-683572</v>
          </cell>
        </row>
        <row r="5301">
          <cell r="A5301" t="str">
            <v>C2-786</v>
          </cell>
          <cell r="E5301" t="str">
            <v>ABIRAMI HOSPITAL, SUNDARAPURAM, COIMBATORE</v>
          </cell>
        </row>
        <row r="5302">
          <cell r="A5302" t="str">
            <v>C2-786</v>
          </cell>
          <cell r="E5302" t="str">
            <v>ABIRAMI HOSPITAL, SUNDARAPURAM, COIMBATORE</v>
          </cell>
        </row>
        <row r="5303">
          <cell r="A5303" t="str">
            <v>C2-786</v>
          </cell>
          <cell r="E5303" t="str">
            <v>ABIRAMI HOSPITAL, SUNDARAPURAM, COIMBATORE</v>
          </cell>
        </row>
        <row r="5304">
          <cell r="A5304" t="str">
            <v>C2-754</v>
          </cell>
          <cell r="E5304" t="str">
            <v>ARUSH DIABETIC, Podanur, Coimbatore, PIN: 641023</v>
          </cell>
        </row>
        <row r="5305">
          <cell r="A5305" t="str">
            <v>C2-754</v>
          </cell>
          <cell r="E5305" t="str">
            <v>ARUSH DIABETIC, Podanur, Coimbatore, PIN: 641023</v>
          </cell>
        </row>
        <row r="5306">
          <cell r="A5306" t="str">
            <v>C2-754</v>
          </cell>
          <cell r="E5306" t="str">
            <v>ARUSH DIABETIC, Podanur, Coimbatore, PIN: 641023</v>
          </cell>
        </row>
        <row r="5307">
          <cell r="A5307" t="str">
            <v>C2-788</v>
          </cell>
          <cell r="E5307" t="str">
            <v>Santhi Social Services Hospital 128/2, (2249, Back to Shanthi Petrol Bunk, Singanallur, Neelikonampalayam, Tamil Nadu 641005</v>
          </cell>
        </row>
        <row r="5308">
          <cell r="A5308" t="str">
            <v>C2-788</v>
          </cell>
          <cell r="E5308" t="str">
            <v>Santhi Social Services Hospital 128/2, (2249, Back to Shanthi Petrol Bunk, Singanallur, Neelikonampalayam, Tamil Nadu 641005</v>
          </cell>
        </row>
        <row r="5309">
          <cell r="A5309" t="str">
            <v>C2-788</v>
          </cell>
          <cell r="E5309" t="str">
            <v>Santhi Social Services Hospital 128/2, (2249, Back to Shanthi Petrol Bunk, Singanallur, Neelikonampalayam, Tamil Nadu 641005</v>
          </cell>
        </row>
        <row r="5310">
          <cell r="A5310" t="str">
            <v>C2-788</v>
          </cell>
          <cell r="E5310" t="str">
            <v>Santhi Social Services Hospital 128/2, (2249, Back to Shanthi Petrol Bunk, Singanallur, Neelikonampalayam, Tamil Nadu 641005</v>
          </cell>
        </row>
        <row r="5311">
          <cell r="A5311" t="str">
            <v>C2-788</v>
          </cell>
          <cell r="E5311" t="str">
            <v>Santhi Social Services Hospital 128/2, (2249, Back to Shanthi Petrol Bunk, Singanallur, Neelikonampalayam, Tamil Nadu 641005</v>
          </cell>
        </row>
        <row r="5312">
          <cell r="A5312" t="str">
            <v>C2-788</v>
          </cell>
          <cell r="E5312" t="str">
            <v>Santhi Social Services Hospital 128/2, (2249, Back to Shanthi Petrol Bunk, Singanallur, Neelikonampalayam, Tamil Nadu 641005</v>
          </cell>
        </row>
        <row r="5313">
          <cell r="A5313" t="str">
            <v>C2-729</v>
          </cell>
          <cell r="E5313" t="str">
            <v>VEEKU HOSPITAL, RS.PURAM, COIMBATORE</v>
          </cell>
        </row>
        <row r="5314">
          <cell r="A5314" t="str">
            <v>C2-729</v>
          </cell>
          <cell r="E5314" t="str">
            <v>VEEKU HOSPITAL, RS.PURAM, COIMBATORE</v>
          </cell>
        </row>
        <row r="5315">
          <cell r="A5315" t="str">
            <v>C2-729</v>
          </cell>
          <cell r="E5315" t="str">
            <v>VEEKU HOSPITAL, RS.PURAM, COIMBATORE</v>
          </cell>
        </row>
        <row r="5316">
          <cell r="A5316" t="str">
            <v>C2-729</v>
          </cell>
          <cell r="E5316" t="str">
            <v>VEEKU HOSPITAL, RS.PURAM, COIMBATORE</v>
          </cell>
        </row>
        <row r="5317">
          <cell r="A5317" t="str">
            <v>C2-729</v>
          </cell>
          <cell r="E5317" t="str">
            <v>VEEKU HOSPITAL, RS.PURAM, COIMBATORE</v>
          </cell>
        </row>
        <row r="5318">
          <cell r="A5318" t="str">
            <v>C2-729</v>
          </cell>
          <cell r="E5318" t="str">
            <v>VEEKU HOSPITAL, RS.PURAM, COIMBATORE</v>
          </cell>
        </row>
        <row r="5319">
          <cell r="A5319" t="str">
            <v>C4-790</v>
          </cell>
          <cell r="E5319" t="str">
            <v xml:space="preserve">P.G.S. HOSPITAL, NO. 14, COWLEY BROWN ROAD, R.S. PURAM, COIMBATORE </v>
          </cell>
        </row>
        <row r="5320">
          <cell r="A5320" t="str">
            <v>C4-790</v>
          </cell>
          <cell r="E5320" t="str">
            <v xml:space="preserve">P.G.S. HOSPITAL, NO. 14, COWLEY BROWN ROAD, R.S. PURAM, COIMBATORE </v>
          </cell>
        </row>
        <row r="5321">
          <cell r="A5321" t="str">
            <v>C4-790</v>
          </cell>
          <cell r="E5321" t="str">
            <v xml:space="preserve">P.G.S. HOSPITAL, NO. 14, COWLEY BROWN ROAD, R.S. PURAM, COIMBATORE </v>
          </cell>
        </row>
        <row r="5322">
          <cell r="A5322" t="str">
            <v>C2-750</v>
          </cell>
          <cell r="E5322" t="str">
            <v>BETHEL HOSPITAL, GANDHIPURAM, COIMBATORE</v>
          </cell>
        </row>
        <row r="5323">
          <cell r="A5323" t="str">
            <v>C2-750</v>
          </cell>
          <cell r="E5323" t="str">
            <v>BETHEL HOSPITAL, GANDHIPURAM, COIMBATORE</v>
          </cell>
        </row>
        <row r="5324">
          <cell r="A5324" t="str">
            <v>C2-750</v>
          </cell>
          <cell r="E5324" t="str">
            <v>BETHEL HOSPITAL, GANDHIPURAM, COIMBATORE</v>
          </cell>
        </row>
        <row r="5325">
          <cell r="A5325" t="str">
            <v>C2-750</v>
          </cell>
          <cell r="E5325" t="str">
            <v>BETHEL HOSPITAL, GANDHIPURAM, COIMBATORE</v>
          </cell>
        </row>
        <row r="5326">
          <cell r="A5326" t="str">
            <v>C2-750</v>
          </cell>
          <cell r="E5326" t="str">
            <v>BETHEL HOSPITAL, GANDHIPURAM, COIMBATORE</v>
          </cell>
        </row>
        <row r="5327">
          <cell r="A5327" t="str">
            <v>C2-750</v>
          </cell>
          <cell r="E5327" t="str">
            <v>BETHEL HOSPITAL, GANDHIPURAM, COIMBATORE</v>
          </cell>
        </row>
        <row r="5328">
          <cell r="A5328" t="str">
            <v>C2-737</v>
          </cell>
          <cell r="E5328" t="str">
            <v>NALAM CLINIC, HOPS, PEELAMEDU, COIMBATORE</v>
          </cell>
        </row>
        <row r="5329">
          <cell r="A5329" t="str">
            <v>C2-737</v>
          </cell>
          <cell r="E5329" t="str">
            <v>NALAM CLINIC, HOPS, PEELAMEDU, COIMBATORE</v>
          </cell>
        </row>
        <row r="5330">
          <cell r="A5330" t="str">
            <v>C2-700</v>
          </cell>
          <cell r="E5330" t="str">
            <v>MALAR MEDICAL MEDICAL CENTRE, GV RESIDENCY, PEELAMEDU,COIMBATORE</v>
          </cell>
        </row>
        <row r="5331">
          <cell r="A5331" t="str">
            <v>C2-700</v>
          </cell>
          <cell r="E5331" t="str">
            <v>MALAR MEDICAL MEDICAL CENTRE, GV RESIDENCY, PEELAMEDU,COIMBATORE</v>
          </cell>
        </row>
        <row r="5332">
          <cell r="A5332" t="str">
            <v>C2-713</v>
          </cell>
          <cell r="E5332" t="str">
            <v>GEETHASREE HOSPITAL, SARAVANAMPATTI,COMBATORE</v>
          </cell>
        </row>
        <row r="5333">
          <cell r="A5333" t="str">
            <v>C2-713</v>
          </cell>
          <cell r="E5333" t="str">
            <v>GEETHASREE HOSPITAL, SARAVANAMPATTI,COMBATORE</v>
          </cell>
        </row>
        <row r="5334">
          <cell r="A5334" t="str">
            <v>C2-713</v>
          </cell>
          <cell r="E5334" t="str">
            <v>GEETHASREE HOSPITAL, SARAVANAMPATTI,COMBATORE</v>
          </cell>
        </row>
        <row r="5335">
          <cell r="A5335" t="str">
            <v>C4-798</v>
          </cell>
          <cell r="E5335" t="str">
            <v>ANNAI MEDICAL CENTER, VADAMADURAI ,</v>
          </cell>
        </row>
        <row r="5336">
          <cell r="A5336" t="str">
            <v>C4-798</v>
          </cell>
          <cell r="E5336" t="str">
            <v>ANNAI MEDICAL CENTER, VADAMADURAI ,</v>
          </cell>
        </row>
        <row r="5337">
          <cell r="A5337" t="str">
            <v>C2-767</v>
          </cell>
          <cell r="E5337" t="str">
            <v>Vimaljothi hospital  Sathy Rd, Viswapuram, Saravanampatti, Coimbatore, Tamil Nadu 641035</v>
          </cell>
        </row>
        <row r="5338">
          <cell r="A5338" t="str">
            <v>C2-767</v>
          </cell>
          <cell r="E5338" t="str">
            <v>Vimaljothi hospital  Sathy Rd, Viswapuram, Saravanampatti, Coimbatore, Tamil Nadu 641035</v>
          </cell>
        </row>
        <row r="5339">
          <cell r="A5339" t="str">
            <v>C2-767</v>
          </cell>
          <cell r="E5339" t="str">
            <v>Vimaljothi hospital  Sathy Rd, Viswapuram, Saravanampatti, Coimbatore, Tamil Nadu 641035</v>
          </cell>
        </row>
        <row r="5340">
          <cell r="A5340" t="str">
            <v>C2-767</v>
          </cell>
          <cell r="E5340" t="str">
            <v>Vimaljothi hospital  Sathy Rd, Viswapuram, Saravanampatti, Coimbatore, Tamil Nadu 641035</v>
          </cell>
        </row>
        <row r="5341">
          <cell r="A5341" t="str">
            <v>C2-761</v>
          </cell>
          <cell r="E5341" t="str">
            <v>PK Hospital, Karumathampatti, Coimbatore, Tamil Nadu 641659</v>
          </cell>
        </row>
        <row r="5342">
          <cell r="A5342" t="str">
            <v>C2-761</v>
          </cell>
          <cell r="E5342" t="str">
            <v>PK Hospital, Karumathampatti, Coimbatore, Tamil Nadu 641659</v>
          </cell>
        </row>
        <row r="5343">
          <cell r="A5343" t="str">
            <v>C4-775</v>
          </cell>
          <cell r="E5343" t="str">
            <v>KUMARAN HOSPITAL , NEW BUS STAND, TIRUPUR  COIMBATORE</v>
          </cell>
        </row>
        <row r="5344">
          <cell r="A5344" t="str">
            <v>C4-775</v>
          </cell>
          <cell r="E5344" t="str">
            <v>KUMARAN HOSPITAL , NEW BUS STAND, TIRUPUR  COIMBATORE</v>
          </cell>
        </row>
        <row r="5345">
          <cell r="A5345" t="str">
            <v>C2-785</v>
          </cell>
          <cell r="E5345" t="str">
            <v xml:space="preserve">CK Hospital, 67, Thiruvengadam St, Erode, Tamil Nadu, India – 638001 </v>
          </cell>
        </row>
        <row r="5346">
          <cell r="A5346" t="str">
            <v>C2-785</v>
          </cell>
          <cell r="E5346" t="str">
            <v xml:space="preserve">CK Hospital, 67, Thiruvengadam St, Erode, Tamil Nadu, India – 638001 </v>
          </cell>
        </row>
        <row r="5347">
          <cell r="A5347" t="str">
            <v>C2-785</v>
          </cell>
          <cell r="E5347" t="str">
            <v xml:space="preserve">CK Hospital, 67, Thiruvengadam St, Erode, Tamil Nadu, India – 638001 </v>
          </cell>
        </row>
        <row r="5348">
          <cell r="A5348" t="str">
            <v>C2-785</v>
          </cell>
          <cell r="E5348" t="str">
            <v xml:space="preserve">CK Hospital, 67, Thiruvengadam St, Erode, Tamil Nadu, India – 638001 </v>
          </cell>
        </row>
        <row r="5349">
          <cell r="A5349" t="str">
            <v>C2-785</v>
          </cell>
          <cell r="E5349" t="str">
            <v xml:space="preserve">CK Hospital, 67, Thiruvengadam St, Erode, Tamil Nadu, India – 638001 </v>
          </cell>
        </row>
        <row r="5350">
          <cell r="A5350" t="str">
            <v>C2-785</v>
          </cell>
          <cell r="E5350" t="str">
            <v xml:space="preserve">CK Hospital, 67, Thiruvengadam St, Erode, Tamil Nadu, India – 638001 </v>
          </cell>
        </row>
        <row r="5351">
          <cell r="A5351" t="str">
            <v>C4-227</v>
          </cell>
          <cell r="E5351" t="str">
            <v>P8/D, opp. Kamakshi Hospital Road, Saraswathipuram, Mysuru, Karnataka 570009</v>
          </cell>
        </row>
        <row r="5352">
          <cell r="A5352" t="str">
            <v>C4-227</v>
          </cell>
          <cell r="E5352" t="str">
            <v>P8/D, opp. Kamakshi Hospital Road, Saraswathipuram, Mysuru, Karnataka 570009</v>
          </cell>
        </row>
        <row r="5353">
          <cell r="A5353" t="str">
            <v>C4-227</v>
          </cell>
          <cell r="E5353" t="str">
            <v>P8/D, opp. Kamakshi Hospital Road, Saraswathipuram, Mysuru, Karnataka 570009</v>
          </cell>
        </row>
        <row r="5354">
          <cell r="A5354" t="str">
            <v>C2-239</v>
          </cell>
          <cell r="E5354" t="str">
            <v>Sri Sai ram hospital JP Nagar 6 Phase Sri Sai Ram Hospital - Kanakpura Road, Bangalore</v>
          </cell>
        </row>
        <row r="5355">
          <cell r="A5355" t="str">
            <v>C2-239</v>
          </cell>
          <cell r="E5355" t="str">
            <v>Sri Sai ram hospital JP Nagar 6 Phase Sri Sai Ram Hospital - Kanakpura Road, Bangalore</v>
          </cell>
        </row>
        <row r="5356">
          <cell r="A5356" t="str">
            <v>C2-239</v>
          </cell>
          <cell r="E5356" t="str">
            <v>Sri Sai ram hospital JP Nagar 6 Phase Sri Sai Ram Hospital - Kanakpura Road, Bangalore</v>
          </cell>
        </row>
        <row r="5357">
          <cell r="A5357" t="str">
            <v>C2-239</v>
          </cell>
          <cell r="E5357" t="str">
            <v>Sri Sai ram hospital JP Nagar 6 Phase Sri Sai Ram Hospital - Kanakpura Road, Bangalore</v>
          </cell>
        </row>
        <row r="5358">
          <cell r="A5358" t="str">
            <v>C2-239</v>
          </cell>
          <cell r="E5358" t="str">
            <v>Sri Sai ram hospital JP Nagar 6 Phase Sri Sai Ram Hospital - Kanakpura Road, Bangalore</v>
          </cell>
        </row>
        <row r="5359">
          <cell r="A5359" t="str">
            <v>C2-239</v>
          </cell>
          <cell r="E5359" t="str">
            <v>Sri Sai ram hospital JP Nagar 6 Phase Sri Sai Ram Hospital - Kanakpura Road, Bangalore</v>
          </cell>
        </row>
        <row r="5360">
          <cell r="A5360" t="str">
            <v>C2-218</v>
          </cell>
          <cell r="E5360" t="str">
            <v>1st floor, 54, 12th Main Rd, above SBI Bank, behind BDA Complex, Sector 6, HSR Layout, Bengaluru, Karnataka 560102</v>
          </cell>
        </row>
        <row r="5361">
          <cell r="A5361" t="str">
            <v>C2-218</v>
          </cell>
          <cell r="E5361" t="str">
            <v>1st floor, 54, 12th Main Rd, above SBI Bank, behind BDA Complex, Sector 6, HSR Layout, Bengaluru, Karnataka 560102</v>
          </cell>
        </row>
        <row r="5362">
          <cell r="A5362" t="str">
            <v>C2-218</v>
          </cell>
          <cell r="E5362" t="str">
            <v>1st floor, 54, 12th Main Rd, above SBI Bank, behind BDA Complex, Sector 6, HSR Layout, Bengaluru, Karnataka 560102</v>
          </cell>
        </row>
        <row r="5363">
          <cell r="A5363" t="str">
            <v>C2-218</v>
          </cell>
          <cell r="E5363" t="str">
            <v>1st floor, 54, 12th Main Rd, above SBI Bank, behind BDA Complex, Sector 6, HSR Layout, Bengaluru, Karnataka 560102</v>
          </cell>
        </row>
        <row r="5364">
          <cell r="A5364" t="str">
            <v>C2-202</v>
          </cell>
          <cell r="E5364" t="str">
            <v>DAYA MULTIDPECISLITY CLINIC KARUNA NAGARA, ELECTRONIC CITY PHASE 1 BANGLORE 560100</v>
          </cell>
        </row>
        <row r="5365">
          <cell r="A5365" t="str">
            <v>C2-202</v>
          </cell>
          <cell r="E5365" t="str">
            <v>DAYA MULTIDPECISLITY CLINIC KARUNA NAGARA, ELECTRONIC CITY PHASE 1 BANGLORE 560100</v>
          </cell>
        </row>
        <row r="5366">
          <cell r="A5366" t="str">
            <v>C2-202</v>
          </cell>
          <cell r="E5366" t="str">
            <v>DAYA MULTIDPECISLITY CLINIC KARUNA NAGARA, ELECTRONIC CITY PHASE 1 BANGLORE 560100</v>
          </cell>
        </row>
        <row r="5367">
          <cell r="A5367" t="str">
            <v>C2-202</v>
          </cell>
          <cell r="E5367" t="str">
            <v>DAYA MULTIDPECISLITY CLINIC KARUNA NAGARA, ELECTRONIC CITY PHASE 1 BANGLORE 560100</v>
          </cell>
        </row>
        <row r="5368">
          <cell r="A5368" t="str">
            <v>C2-202</v>
          </cell>
          <cell r="E5368" t="str">
            <v>DAYA MULTIDPECISLITY CLINIC KARUNA NAGARA, ELECTRONIC CITY PHASE 1 BANGLORE 560100</v>
          </cell>
        </row>
        <row r="5369">
          <cell r="A5369" t="str">
            <v>C2-202</v>
          </cell>
          <cell r="E5369" t="str">
            <v>DAYA MULTIDPECISLITY CLINIC KARUNA NAGARA, ELECTRONIC CITY PHASE 1 BANGLORE 560100</v>
          </cell>
        </row>
        <row r="5370">
          <cell r="A5370" t="str">
            <v>C2-42</v>
          </cell>
          <cell r="E5370" t="str">
            <v xml:space="preserve">ADVAI HEART MULTISPECIALITY CLINIC, #357/3,2ND FLOOR, YELENAHALLI MAIN ROAD,AKSHYA NAGAR,NEAR DLF NEW TOWN,BANGALORE </v>
          </cell>
        </row>
        <row r="5371">
          <cell r="A5371" t="str">
            <v>C2-42</v>
          </cell>
          <cell r="E5371" t="str">
            <v xml:space="preserve">ADVAI HEART MULTISPECIALITY CLINIC, #357/3,2ND FLOOR, YELENAHALLI MAIN ROAD,AKSHYA NAGAR,NEAR DLF NEW TOWN,BANGALORE </v>
          </cell>
        </row>
        <row r="5372">
          <cell r="A5372" t="str">
            <v>C2-42</v>
          </cell>
          <cell r="E5372" t="str">
            <v xml:space="preserve">ADVAI HEART MULTISPECIALITY CLINIC, #357/3,2ND FLOOR, YELENAHALLI MAIN ROAD,AKSHYA NAGAR,NEAR DLF NEW TOWN,BANGALORE </v>
          </cell>
        </row>
        <row r="5373">
          <cell r="A5373" t="str">
            <v>C2-42</v>
          </cell>
          <cell r="E5373" t="str">
            <v xml:space="preserve">ADVAI HEART MULTISPECIALITY CLINIC, #357/3,2ND FLOOR, YELENAHALLI MAIN ROAD,AKSHYA NAGAR,NEAR DLF NEW TOWN,BANGALORE </v>
          </cell>
        </row>
        <row r="5374">
          <cell r="A5374" t="str">
            <v>C2-152</v>
          </cell>
          <cell r="E5374" t="str">
            <v>Nano hospital 79, Sir M Visveswaraya Road, DLF City Road, Nyanappana Halli, Landmark : Near Arekere Saibaba Temple</v>
          </cell>
        </row>
        <row r="5375">
          <cell r="A5375" t="str">
            <v>C2-152</v>
          </cell>
          <cell r="E5375" t="str">
            <v>Nano hospital 79, Sir M Visveswaraya Road, DLF City Road, Nyanappana Halli, Landmark : Near Arekere Saibaba Temple</v>
          </cell>
        </row>
        <row r="5376">
          <cell r="A5376" t="str">
            <v>C2-152</v>
          </cell>
          <cell r="E5376" t="str">
            <v>Nano hospital 79, Sir M Visveswaraya Road, DLF City Road, Nyanappana Halli, Landmark : Near Arekere Saibaba Temple</v>
          </cell>
        </row>
        <row r="5377">
          <cell r="A5377" t="str">
            <v>C2-28</v>
          </cell>
          <cell r="E5377" t="str">
            <v>Dinka hospital 31/B, Madhu Papanna Building, Kodichikkanahalli, Last Bust Stop, B'lore - 76</v>
          </cell>
        </row>
        <row r="5378">
          <cell r="A5378" t="str">
            <v>C2-28</v>
          </cell>
          <cell r="E5378" t="str">
            <v>Dinka hospital 31/B, Madhu Papanna Building, Kodichikkanahalli, Last Bust Stop, B'lore - 76</v>
          </cell>
        </row>
        <row r="5379">
          <cell r="A5379" t="str">
            <v>C2-28</v>
          </cell>
          <cell r="E5379" t="str">
            <v>Dinka hospital 31/B, Madhu Papanna Building, Kodichikkanahalli, Last Bust Stop, B'lore - 76</v>
          </cell>
        </row>
        <row r="5380">
          <cell r="A5380" t="str">
            <v>C2-28</v>
          </cell>
          <cell r="E5380" t="str">
            <v>Dinka hospital 31/B, Madhu Papanna Building, Kodichikkanahalli, Last Bust Stop, B'lore - 76</v>
          </cell>
        </row>
        <row r="5381">
          <cell r="A5381" t="str">
            <v>C2-28</v>
          </cell>
          <cell r="E5381" t="str">
            <v>Dinka hospital 31/B, Madhu Papanna Building, Kodichikkanahalli, Last Bust Stop, B'lore - 76</v>
          </cell>
        </row>
        <row r="5382">
          <cell r="A5382" t="str">
            <v>C2-28</v>
          </cell>
          <cell r="E5382" t="str">
            <v>Dinka hospital 31/B, Madhu Papanna Building, Kodichikkanahalli, Last Bust Stop, B'lore - 76</v>
          </cell>
        </row>
        <row r="5383">
          <cell r="A5383" t="str">
            <v>C2-165</v>
          </cell>
          <cell r="E5383" t="str">
            <v>138/1, Dr Arunachalam Rd, 5th Main Rd, 5th Stage, Rajarajeshwari Nagar, Bengaluru, Karnataka 560098, India</v>
          </cell>
        </row>
        <row r="5384">
          <cell r="A5384" t="str">
            <v>C2-165</v>
          </cell>
          <cell r="E5384" t="str">
            <v>138/1, Dr Arunachalam Rd, 5th Main Rd, 5th Stage, Rajarajeshwari Nagar, Bengaluru, Karnataka 560098, India</v>
          </cell>
        </row>
        <row r="5385">
          <cell r="A5385" t="str">
            <v>C2-165</v>
          </cell>
          <cell r="E5385" t="str">
            <v>138/1, Dr Arunachalam Rd, 5th Main Rd, 5th Stage, Rajarajeshwari Nagar, Bengaluru, Karnataka 560098, India</v>
          </cell>
        </row>
        <row r="5386">
          <cell r="A5386" t="str">
            <v>C2-165</v>
          </cell>
          <cell r="E5386" t="str">
            <v>138/1, Dr Arunachalam Rd, 5th Main Rd, 5th Stage, Rajarajeshwari Nagar, Bengaluru, Karnataka 560098, India</v>
          </cell>
        </row>
        <row r="5387">
          <cell r="A5387" t="str">
            <v>C4-248</v>
          </cell>
          <cell r="E5387" t="str">
            <v>HK Hospital, 3rd Phase, Kengeri Satellite Town, Bengaluru, Karnataka, India – 560060</v>
          </cell>
        </row>
        <row r="5388">
          <cell r="A5388" t="str">
            <v>C4-248</v>
          </cell>
          <cell r="E5388" t="str">
            <v>HK Hospital, 3rd Phase, Kengeri Satellite Town, Bengaluru, Karnataka, India – 560060</v>
          </cell>
        </row>
        <row r="5389">
          <cell r="A5389" t="str">
            <v>C4-248</v>
          </cell>
          <cell r="E5389" t="str">
            <v>HK Hospital, 3rd Phase, Kengeri Satellite Town, Bengaluru, Karnataka, India – 560060</v>
          </cell>
        </row>
        <row r="5390">
          <cell r="A5390" t="str">
            <v>C2-70</v>
          </cell>
          <cell r="E5390" t="str">
            <v>NANO DIAGNOSTICS # 249, NANJUNDESHWARA PLAZA, GROUND FLOOR, 24 TH MAIN, OPPOSITE TO NANIDNI HOTEL , 5TH PHASE JP NAGAR-560078</v>
          </cell>
        </row>
        <row r="5391">
          <cell r="A5391" t="str">
            <v>C2-70</v>
          </cell>
          <cell r="E5391" t="str">
            <v>NANO DIAGNOSTICS # 249, NANJUNDESHWARA PLAZA, GROUND FLOOR, 24 TH MAIN, OPPOSITE TO NANIDNI HOTEL , 5TH PHASE JP NAGAR-560078</v>
          </cell>
        </row>
        <row r="5392">
          <cell r="A5392" t="str">
            <v>C2-70</v>
          </cell>
          <cell r="E5392" t="str">
            <v>NANO DIAGNOSTICS # 249, NANJUNDESHWARA PLAZA, GROUND FLOOR, 24 TH MAIN, OPPOSITE TO NANIDNI HOTEL , 5TH PHASE JP NAGAR-560078</v>
          </cell>
        </row>
        <row r="5393">
          <cell r="A5393" t="str">
            <v>C2-70</v>
          </cell>
          <cell r="E5393" t="str">
            <v>NANO DIAGNOSTICS # 249, NANJUNDESHWARA PLAZA, GROUND FLOOR, 24 TH MAIN, OPPOSITE TO NANIDNI HOTEL , 5TH PHASE JP NAGAR-560078</v>
          </cell>
        </row>
        <row r="5394">
          <cell r="A5394" t="str">
            <v>C2-148</v>
          </cell>
          <cell r="E5394" t="str">
            <v>718, HansaPlaza, 2nd Floor, 24th Main Rd, 6th Phase, J. P. Nagar, Bengaluru, Karnataka 560078</v>
          </cell>
        </row>
        <row r="5395">
          <cell r="A5395" t="str">
            <v>C2-148</v>
          </cell>
          <cell r="E5395" t="str">
            <v>718, HansaPlaza, 2nd Floor, 24th Main Rd, 6th Phase, J. P. Nagar, Bengaluru, Karnataka 560078</v>
          </cell>
        </row>
        <row r="5396">
          <cell r="A5396" t="str">
            <v>C2-10</v>
          </cell>
          <cell r="E5396" t="str">
            <v>VARSHA HEALTH CLINIC CENTRE, 1 ST FLOOR 1914(55) NEXT TO SLV RAGIGUDDA RESTRURANT 28TH C MAIN 9 TH BLOCK JAYANAGR BANGLORE, BANGALORE, 560029</v>
          </cell>
        </row>
        <row r="5397">
          <cell r="A5397" t="str">
            <v>C2-10</v>
          </cell>
          <cell r="E5397" t="str">
            <v>VARSHA HEALTH CLINIC CENTRE, 1 ST FLOOR 1914(55) NEXT TO SLV RAGIGUDDA RESTRURANT 28TH C MAIN 9 TH BLOCK JAYANAGR BANGLORE, BANGALORE, 560029</v>
          </cell>
        </row>
        <row r="5398">
          <cell r="A5398" t="str">
            <v>C2-10</v>
          </cell>
          <cell r="E5398" t="str">
            <v>VARSHA HEALTH CLINIC CENTRE, 1 ST FLOOR 1914(55) NEXT TO SLV RAGIGUDDA RESTRURANT 28TH C MAIN 9 TH BLOCK JAYANAGR BANGLORE, BANGALORE, 560029</v>
          </cell>
        </row>
        <row r="5399">
          <cell r="A5399" t="str">
            <v>C2-10</v>
          </cell>
          <cell r="E5399" t="str">
            <v>VARSHA HEALTH CLINIC CENTRE, 1 ST FLOOR 1914(55) NEXT TO SLV RAGIGUDDA RESTRURANT 28TH C MAIN 9 TH BLOCK JAYANAGR BANGLORE, BANGALORE, 560029</v>
          </cell>
        </row>
        <row r="5400">
          <cell r="A5400" t="str">
            <v>C4-261</v>
          </cell>
          <cell r="E5400" t="str">
            <v>B T M I stage, B-8, Marenahalli Rd, KEB Colony, Jayanagara 9th Block, Jayanagar, Bengaluru, Karnataka 560029</v>
          </cell>
        </row>
        <row r="5401">
          <cell r="A5401" t="str">
            <v>C4-261</v>
          </cell>
          <cell r="E5401" t="str">
            <v>B T M I stage, B-8, Marenahalli Rd, KEB Colony, Jayanagara 9th Block, Jayanagar, Bengaluru, Karnataka 560029</v>
          </cell>
        </row>
        <row r="5402">
          <cell r="A5402" t="str">
            <v>C2-183</v>
          </cell>
          <cell r="E5402" t="str">
            <v>No.411 28th main 35th B cross Jayanagar 4th T block Bangalore 560041</v>
          </cell>
        </row>
        <row r="5403">
          <cell r="A5403" t="str">
            <v>C2-183</v>
          </cell>
          <cell r="E5403" t="str">
            <v>No.411 28th main 35th B cross Jayanagar 4th T block Bangalore 560041</v>
          </cell>
        </row>
        <row r="5404">
          <cell r="A5404" t="str">
            <v>C2-183</v>
          </cell>
          <cell r="E5404" t="str">
            <v>No.411 28th main 35th B cross Jayanagar 4th T block Bangalore 560041</v>
          </cell>
        </row>
        <row r="5405">
          <cell r="A5405" t="str">
            <v>C2-183</v>
          </cell>
          <cell r="E5405" t="str">
            <v>No.411 28th main 35th B cross Jayanagar 4th T block Bangalore 560041</v>
          </cell>
        </row>
        <row r="5406">
          <cell r="A5406" t="str">
            <v>C4-274</v>
          </cell>
          <cell r="E5406" t="str">
            <v>No.1, K NO. 92, Nanjappa Complex, Kanakapura Rd, Raghuvanahalli, Bangalore City Municipal Corporation Layout, Bengaluru, Karnataka 560062</v>
          </cell>
        </row>
        <row r="5407">
          <cell r="A5407" t="str">
            <v>C4-274</v>
          </cell>
          <cell r="E5407" t="str">
            <v>No.1, K NO. 92, Nanjappa Complex, Kanakapura Rd, Raghuvanahalli, Bangalore City Municipal Corporation Layout, Bengaluru, Karnataka 560062</v>
          </cell>
        </row>
        <row r="5408">
          <cell r="A5408" t="str">
            <v>C4-274</v>
          </cell>
          <cell r="E5408" t="str">
            <v>No.1, K NO. 92, Nanjappa Complex, Kanakapura Rd, Raghuvanahalli, Bangalore City Municipal Corporation Layout, Bengaluru, Karnataka 560062</v>
          </cell>
        </row>
        <row r="5409">
          <cell r="A5409" t="str">
            <v>C2-196</v>
          </cell>
          <cell r="E5409" t="str">
            <v xml:space="preserve">Apaaraa Multi Sepeciality Centre25 61 2nd Main Manjunatha Swamy Temple Road S B M Colony,Karnataka Bangalore </v>
          </cell>
        </row>
        <row r="5410">
          <cell r="A5410" t="str">
            <v>C2-196</v>
          </cell>
          <cell r="E5410" t="str">
            <v xml:space="preserve">Apaaraa Multi Sepeciality Centre25 61 2nd Main Manjunatha Swamy Temple Road S B M Colony,Karnataka Bangalore </v>
          </cell>
        </row>
        <row r="5411">
          <cell r="A5411" t="str">
            <v>C2-196</v>
          </cell>
          <cell r="E5411" t="str">
            <v xml:space="preserve">Apaaraa Multi Sepeciality Centre25 61 2nd Main Manjunatha Swamy Temple Road S B M Colony,Karnataka Bangalore </v>
          </cell>
        </row>
        <row r="5412">
          <cell r="A5412" t="str">
            <v>C2-196</v>
          </cell>
          <cell r="E5412" t="str">
            <v xml:space="preserve">Apaaraa Multi Sepeciality Centre25 61 2nd Main Manjunatha Swamy Temple Road S B M Colony,Karnataka Bangalore </v>
          </cell>
        </row>
        <row r="5413">
          <cell r="A5413" t="str">
            <v>C2-196</v>
          </cell>
          <cell r="E5413" t="str">
            <v xml:space="preserve">Apaaraa Multi Sepeciality Centre25 61 2nd Main Manjunatha Swamy Temple Road S B M Colony,Karnataka Bangalore </v>
          </cell>
        </row>
        <row r="5414">
          <cell r="A5414" t="str">
            <v>C2-196</v>
          </cell>
          <cell r="E5414" t="str">
            <v xml:space="preserve">Apaaraa Multi Sepeciality Centre25 61 2nd Main Manjunatha Swamy Temple Road S B M Colony,Karnataka Bangalore </v>
          </cell>
        </row>
        <row r="5415">
          <cell r="A5415" t="str">
            <v>C2-569</v>
          </cell>
          <cell r="E5415" t="str">
            <v>RK CLINIC, NO2. NORTH MADA STREET, KOVILPATHAGAI, CHENNAI -600062</v>
          </cell>
        </row>
        <row r="5416">
          <cell r="A5416" t="str">
            <v>C2-569</v>
          </cell>
          <cell r="E5416" t="str">
            <v>RK CLINIC, NO2. NORTH MADA STREET, KOVILPATHAGAI, CHENNAI -600062</v>
          </cell>
        </row>
        <row r="5417">
          <cell r="A5417" t="str">
            <v>C2-569</v>
          </cell>
          <cell r="E5417" t="str">
            <v>RK CLINIC, NO2. NORTH MADA STREET, KOVILPATHAGAI, CHENNAI -600062</v>
          </cell>
        </row>
        <row r="5418">
          <cell r="A5418" t="str">
            <v>C2-569</v>
          </cell>
          <cell r="E5418" t="str">
            <v>RK CLINIC, NO2. NORTH MADA STREET, KOVILPATHAGAI, CHENNAI -600062</v>
          </cell>
        </row>
        <row r="5419">
          <cell r="A5419" t="str">
            <v>C2-633</v>
          </cell>
          <cell r="E5419" t="str">
            <v>Balaji Hospital, Chromepet, Chennai, Tamil Nadu 600044</v>
          </cell>
        </row>
        <row r="5420">
          <cell r="A5420" t="str">
            <v>C2-633</v>
          </cell>
          <cell r="E5420" t="str">
            <v>Balaji Hospital, Chromepet, Chennai, Tamil Nadu 600044</v>
          </cell>
        </row>
        <row r="5421">
          <cell r="A5421" t="str">
            <v>C2-633</v>
          </cell>
          <cell r="E5421" t="str">
            <v>Balaji Hospital, Chromepet, Chennai, Tamil Nadu 600044</v>
          </cell>
        </row>
        <row r="5422">
          <cell r="A5422" t="str">
            <v>C4-271</v>
          </cell>
          <cell r="E5422" t="str">
            <v>Mallige Hospital, Sampangi Rama Nagar, Bangalore, Karnataka 560027</v>
          </cell>
        </row>
        <row r="5423">
          <cell r="A5423" t="str">
            <v>C4-271</v>
          </cell>
          <cell r="E5423" t="str">
            <v>Mallige Hospital, Sampangi Rama Nagar, Bangalore, Karnataka 560027</v>
          </cell>
        </row>
        <row r="5424">
          <cell r="A5424" t="str">
            <v>C4-271</v>
          </cell>
          <cell r="E5424" t="str">
            <v>Mallige Hospital, Sampangi Rama Nagar, Bangalore, Karnataka 560027</v>
          </cell>
        </row>
        <row r="5425">
          <cell r="A5425" t="str">
            <v>C2-568</v>
          </cell>
          <cell r="E5425" t="str">
            <v>SRP CLINIC DIAGNOSTIC CENTRE, NO.2, THIRU-VI-KA STREET, PALLAVARAM, CHENNAI - 600043</v>
          </cell>
        </row>
        <row r="5426">
          <cell r="A5426" t="str">
            <v>C2-568</v>
          </cell>
          <cell r="E5426" t="str">
            <v>SRP CLINIC DIAGNOSTIC CENTRE, NO.2, THIRU-VI-KA STREET, PALLAVARAM, CHENNAI - 600043</v>
          </cell>
        </row>
        <row r="5427">
          <cell r="A5427" t="str">
            <v>C4-713</v>
          </cell>
          <cell r="E5427" t="str">
            <v>SRP HEART CARE CLINIC, NO.2, THIRU -VI- KA STREET, PALLAVARAM, CHENNAI -600043</v>
          </cell>
        </row>
        <row r="5428">
          <cell r="A5428" t="str">
            <v>C4-713</v>
          </cell>
          <cell r="E5428" t="str">
            <v>SRP HEART CARE CLINIC, NO.2, THIRU -VI- KA STREET, PALLAVARAM, CHENNAI -600043</v>
          </cell>
        </row>
        <row r="5429">
          <cell r="A5429" t="str">
            <v>C2-230</v>
          </cell>
          <cell r="E5429" t="str">
            <v>8, Ideal Homes HBCS Layout, Javarandoddi, Rajarajeshwari Nagar, Bengaluru, Karnataka 560098</v>
          </cell>
        </row>
        <row r="5430">
          <cell r="A5430" t="str">
            <v>C2-230</v>
          </cell>
          <cell r="E5430" t="str">
            <v>8, Ideal Homes HBCS Layout, Javarandoddi, Rajarajeshwari Nagar, Bengaluru, Karnataka 560098</v>
          </cell>
        </row>
        <row r="5431">
          <cell r="A5431" t="str">
            <v>C2-230</v>
          </cell>
          <cell r="E5431" t="str">
            <v>8, Ideal Homes HBCS Layout, Javarandoddi, Rajarajeshwari Nagar, Bengaluru, Karnataka 560098</v>
          </cell>
        </row>
        <row r="5432">
          <cell r="A5432" t="str">
            <v>C2-230</v>
          </cell>
          <cell r="E5432" t="str">
            <v>8, Ideal Homes HBCS Layout, Javarandoddi, Rajarajeshwari Nagar, Bengaluru, Karnataka 560098</v>
          </cell>
        </row>
        <row r="5433">
          <cell r="A5433" t="str">
            <v>C2-230</v>
          </cell>
          <cell r="E5433" t="str">
            <v>8, Ideal Homes HBCS Layout, Javarandoddi, Rajarajeshwari Nagar, Bengaluru, Karnataka 560098</v>
          </cell>
        </row>
        <row r="5434">
          <cell r="A5434" t="str">
            <v>C2-230</v>
          </cell>
          <cell r="E5434" t="str">
            <v>8, Ideal Homes HBCS Layout, Javarandoddi, Rajarajeshwari Nagar, Bengaluru, Karnataka 560098</v>
          </cell>
        </row>
        <row r="5435">
          <cell r="A5435" t="str">
            <v>C2-68</v>
          </cell>
          <cell r="E5435" t="str">
            <v>Chinmaya Mission Hospital Rd, Opp. Krishna Temple, Defence Colony, Indiranagar, Bengaluru </v>
          </cell>
        </row>
        <row r="5436">
          <cell r="A5436" t="str">
            <v>C2-68</v>
          </cell>
          <cell r="E5436" t="str">
            <v>Chinmaya Mission Hospital Rd, Opp. Krishna Temple, Defence Colony, Indiranagar, Bengaluru </v>
          </cell>
        </row>
        <row r="5437">
          <cell r="A5437" t="str">
            <v>C2-68</v>
          </cell>
          <cell r="E5437" t="str">
            <v>Chinmaya Mission Hospital Rd, Opp. Krishna Temple, Defence Colony, Indiranagar, Bengaluru </v>
          </cell>
        </row>
        <row r="5438">
          <cell r="A5438" t="str">
            <v>C2-68</v>
          </cell>
          <cell r="E5438" t="str">
            <v>Chinmaya Mission Hospital Rd, Opp. Krishna Temple, Defence Colony, Indiranagar, Bengaluru </v>
          </cell>
        </row>
        <row r="5439">
          <cell r="A5439" t="str">
            <v>C2-68</v>
          </cell>
          <cell r="E5439" t="str">
            <v>Chinmaya Mission Hospital Rd, Opp. Krishna Temple, Defence Colony, Indiranagar, Bengaluru </v>
          </cell>
        </row>
        <row r="5440">
          <cell r="A5440" t="str">
            <v>C2-68</v>
          </cell>
          <cell r="E5440" t="str">
            <v>Chinmaya Mission Hospital Rd, Opp. Krishna Temple, Defence Colony, Indiranagar, Bengaluru </v>
          </cell>
        </row>
        <row r="5441">
          <cell r="A5441" t="str">
            <v>C2-4</v>
          </cell>
          <cell r="E5441" t="str">
            <v>Anand Tower, 54, Bowring Hospital Rd, Tasker Town, Shivaji Nagar, Bengaluru, Karnataka 560001</v>
          </cell>
        </row>
        <row r="5442">
          <cell r="A5442" t="str">
            <v>C2-4</v>
          </cell>
          <cell r="E5442" t="str">
            <v>Anand Tower, 54, Bowring Hospital Rd, Tasker Town, Shivaji Nagar, Bengaluru, Karnataka 560001</v>
          </cell>
        </row>
        <row r="5443">
          <cell r="A5443" t="str">
            <v>C2-4</v>
          </cell>
          <cell r="E5443" t="str">
            <v>Anand Tower, 54, Bowring Hospital Rd, Tasker Town, Shivaji Nagar, Bengaluru, Karnataka 560001</v>
          </cell>
        </row>
        <row r="5444">
          <cell r="A5444" t="str">
            <v>C2-4</v>
          </cell>
          <cell r="E5444" t="str">
            <v>Anand Tower, 54, Bowring Hospital Rd, Tasker Town, Shivaji Nagar, Bengaluru, Karnataka 560001</v>
          </cell>
        </row>
        <row r="5445">
          <cell r="A5445" t="str">
            <v>C2-4</v>
          </cell>
          <cell r="E5445" t="str">
            <v>Anand Tower, 54, Bowring Hospital Rd, Tasker Town, Shivaji Nagar, Bengaluru, Karnataka 560001</v>
          </cell>
        </row>
        <row r="5446">
          <cell r="A5446" t="str">
            <v>C2-4</v>
          </cell>
          <cell r="E5446" t="str">
            <v>Anand Tower, 54, Bowring Hospital Rd, Tasker Town, Shivaji Nagar, Bengaluru, Karnataka 560001</v>
          </cell>
        </row>
        <row r="5447">
          <cell r="A5447" t="str">
            <v>C4-193</v>
          </cell>
          <cell r="E5447" t="str">
            <v>ANANAD DIAGNOSTIC CENTERVASANTH NAGAR BANGALOREKARNATAKA 560001</v>
          </cell>
        </row>
        <row r="5448">
          <cell r="A5448" t="str">
            <v>C4-193</v>
          </cell>
          <cell r="E5448" t="str">
            <v>ANANAD DIAGNOSTIC CENTERVASANTH NAGAR BANGALOREKARNATAKA 560001</v>
          </cell>
        </row>
        <row r="5449">
          <cell r="A5449" t="str">
            <v>C4-193</v>
          </cell>
          <cell r="E5449" t="str">
            <v>ANANAD DIAGNOSTIC CENTERVASANTH NAGAR BANGALOREKARNATAKA 560001</v>
          </cell>
        </row>
        <row r="5450">
          <cell r="A5450" t="str">
            <v>C2-86</v>
          </cell>
          <cell r="E5450" t="str">
            <v>23/1, Hospital road, Shivaji nagar, Sultan Palya Main Road, RT Nagar. Landmark: Near Sweet Stall.</v>
          </cell>
        </row>
        <row r="5451">
          <cell r="A5451" t="str">
            <v>C2-86</v>
          </cell>
          <cell r="E5451" t="str">
            <v>23/1, Hospital road, Shivaji nagar, Sultan Palya Main Road, RT Nagar. Landmark: Near Sweet Stall.</v>
          </cell>
        </row>
        <row r="5452">
          <cell r="A5452" t="str">
            <v>C2-86</v>
          </cell>
          <cell r="E5452" t="str">
            <v>23/1, Hospital road, Shivaji nagar, Sultan Palya Main Road, RT Nagar. Landmark: Near Sweet Stall.</v>
          </cell>
        </row>
        <row r="5453">
          <cell r="A5453" t="str">
            <v>C2-86</v>
          </cell>
          <cell r="E5453" t="str">
            <v>23/1, Hospital road, Shivaji nagar, Sultan Palya Main Road, RT Nagar. Landmark: Near Sweet Stall.</v>
          </cell>
        </row>
        <row r="5454">
          <cell r="A5454" t="str">
            <v>C2-86</v>
          </cell>
          <cell r="E5454" t="str">
            <v>23/1, Hospital road, Shivaji nagar, Sultan Palya Main Road, RT Nagar. Landmark: Near Sweet Stall.</v>
          </cell>
        </row>
        <row r="5455">
          <cell r="A5455" t="str">
            <v>C2-86</v>
          </cell>
          <cell r="E5455" t="str">
            <v>23/1, Hospital road, Shivaji nagar, Sultan Palya Main Road, RT Nagar. Landmark: Near Sweet Stall.</v>
          </cell>
        </row>
        <row r="5456">
          <cell r="A5456" t="str">
            <v>C2-644</v>
          </cell>
          <cell r="E5456" t="str">
            <v>BHARAT HOSPITAL NANGANALLUR CHENNAI 600061</v>
          </cell>
        </row>
        <row r="5457">
          <cell r="A5457" t="str">
            <v>C2-644</v>
          </cell>
          <cell r="E5457" t="str">
            <v>BHARAT HOSPITAL NANGANALLUR CHENNAI 600061</v>
          </cell>
        </row>
        <row r="5458">
          <cell r="A5458" t="str">
            <v>C2-644</v>
          </cell>
          <cell r="E5458" t="str">
            <v>BHARAT HOSPITAL NANGANALLUR CHENNAI 600061</v>
          </cell>
        </row>
        <row r="5459">
          <cell r="A5459" t="str">
            <v>C2-223</v>
          </cell>
          <cell r="E5459" t="str">
            <v xml:space="preserve">MEDI CLINIC, #11, M.K. RESIDENCE, 3RD CROSS, GREENLEAF EXTENSION, 4TH BLOCK, KORMANGALA, BANGALORE </v>
          </cell>
        </row>
        <row r="5460">
          <cell r="A5460" t="str">
            <v>C2-223</v>
          </cell>
          <cell r="E5460" t="str">
            <v xml:space="preserve">MEDI CLINIC, #11, M.K. RESIDENCE, 3RD CROSS, GREENLEAF EXTENSION, 4TH BLOCK, KORMANGALA, BANGALORE </v>
          </cell>
        </row>
        <row r="5461">
          <cell r="A5461" t="str">
            <v>C2-223</v>
          </cell>
          <cell r="E5461" t="str">
            <v xml:space="preserve">MEDI CLINIC, #11, M.K. RESIDENCE, 3RD CROSS, GREENLEAF EXTENSION, 4TH BLOCK, KORMANGALA, BANGALORE </v>
          </cell>
        </row>
        <row r="5462">
          <cell r="A5462" t="str">
            <v>C2-223</v>
          </cell>
          <cell r="E5462" t="str">
            <v xml:space="preserve">MEDI CLINIC, #11, M.K. RESIDENCE, 3RD CROSS, GREENLEAF EXTENSION, 4TH BLOCK, KORMANGALA, BANGALORE </v>
          </cell>
        </row>
        <row r="5463">
          <cell r="A5463" t="str">
            <v>C2-223</v>
          </cell>
          <cell r="E5463" t="str">
            <v xml:space="preserve">MEDI CLINIC, #11, M.K. RESIDENCE, 3RD CROSS, GREENLEAF EXTENSION, 4TH BLOCK, KORMANGALA, BANGALORE </v>
          </cell>
        </row>
        <row r="5464">
          <cell r="A5464" t="str">
            <v>C2-223</v>
          </cell>
          <cell r="E5464" t="str">
            <v xml:space="preserve">MEDI CLINIC, #11, M.K. RESIDENCE, 3RD CROSS, GREENLEAF EXTENSION, 4TH BLOCK, KORMANGALA, BANGALORE </v>
          </cell>
        </row>
        <row r="5465">
          <cell r="A5465" t="str">
            <v>C2-93</v>
          </cell>
          <cell r="E5465" t="str">
            <v>SHANTHI NURSING HOME, JAYANAGAR 4TH BLOCK, BANGALORE</v>
          </cell>
        </row>
        <row r="5466">
          <cell r="A5466" t="str">
            <v>C2-93</v>
          </cell>
          <cell r="E5466" t="str">
            <v>SHANTHI NURSING HOME, JAYANAGAR 4TH BLOCK, BANGALORE</v>
          </cell>
        </row>
        <row r="5467">
          <cell r="A5467" t="str">
            <v>C2-93</v>
          </cell>
          <cell r="E5467" t="str">
            <v>SHANTHI NURSING HOME, JAYANAGAR 4TH BLOCK, BANGALORE</v>
          </cell>
        </row>
        <row r="5468">
          <cell r="A5468" t="str">
            <v>C2-93</v>
          </cell>
          <cell r="E5468" t="str">
            <v>SHANTHI NURSING HOME, JAYANAGAR 4TH BLOCK, BANGALORE</v>
          </cell>
        </row>
        <row r="5469">
          <cell r="A5469" t="str">
            <v>C2-93</v>
          </cell>
          <cell r="E5469" t="str">
            <v>SHANTHI NURSING HOME, JAYANAGAR 4TH BLOCK, BANGALORE</v>
          </cell>
        </row>
        <row r="5470">
          <cell r="A5470" t="str">
            <v>C2-93</v>
          </cell>
          <cell r="E5470" t="str">
            <v>SHANTHI NURSING HOME, JAYANAGAR 4TH BLOCK, BANGALORE</v>
          </cell>
        </row>
        <row r="5471">
          <cell r="A5471" t="str">
            <v>C2-2</v>
          </cell>
          <cell r="E5471" t="str">
            <v>SREE NARAYANA MULTISPECIALITY CLINICS AND DIAGNOSTICS SREE VARI KRUPA 15 TH CROSS ROAD JAYALAKSHMAMMA LAYOUT NAGARBHAVI BANGALORE</v>
          </cell>
        </row>
        <row r="5472">
          <cell r="A5472" t="str">
            <v>C2-2</v>
          </cell>
          <cell r="E5472" t="str">
            <v>SREE NARAYANA MULTISPECIALITY CLINICS AND DIAGNOSTICS SREE VARI KRUPA 15 TH CROSS ROAD JAYALAKSHMAMMA LAYOUT NAGARBHAVI BANGALORE</v>
          </cell>
        </row>
        <row r="5473">
          <cell r="A5473" t="str">
            <v>C2-2</v>
          </cell>
          <cell r="E5473" t="str">
            <v>SREE NARAYANA MULTISPECIALITY CLINICS AND DIAGNOSTICS SREE VARI KRUPA 15 TH CROSS ROAD JAYALAKSHMAMMA LAYOUT NAGARBHAVI BANGALORE</v>
          </cell>
        </row>
        <row r="5474">
          <cell r="A5474" t="str">
            <v>C2-2</v>
          </cell>
          <cell r="E5474" t="str">
            <v>SREE NARAYANA MULTISPECIALITY CLINICS AND DIAGNOSTICS SREE VARI KRUPA 15 TH CROSS ROAD JAYALAKSHMAMMA LAYOUT NAGARBHAVI BANGALORE</v>
          </cell>
        </row>
        <row r="5475">
          <cell r="A5475" t="str">
            <v>C2-2</v>
          </cell>
          <cell r="E5475" t="str">
            <v>SREE NARAYANA MULTISPECIALITY CLINICS AND DIAGNOSTICS SREE VARI KRUPA 15 TH CROSS ROAD JAYALAKSHMAMMA LAYOUT NAGARBHAVI BANGALORE</v>
          </cell>
        </row>
        <row r="5476">
          <cell r="A5476" t="str">
            <v>C2-2</v>
          </cell>
          <cell r="E5476" t="str">
            <v>SREE NARAYANA MULTISPECIALITY CLINICS AND DIAGNOSTICS SREE VARI KRUPA 15 TH CROSS ROAD JAYALAKSHMAMMA LAYOUT NAGARBHAVI BANGALORE</v>
          </cell>
        </row>
        <row r="5477">
          <cell r="A5477" t="str">
            <v>C2-64</v>
          </cell>
          <cell r="E5477" t="str">
            <v>Sree Vari Krupa, 78, 15th Cross Rd, Jayalakshmamma Layout, Naagarabhaavi, Bengaluru, Karnataka 560091, India</v>
          </cell>
        </row>
        <row r="5478">
          <cell r="A5478" t="str">
            <v>C2-64</v>
          </cell>
          <cell r="E5478" t="str">
            <v>Sree Vari Krupa, 78, 15th Cross Rd, Jayalakshmamma Layout, Naagarabhaavi, Bengaluru, Karnataka 560091, India</v>
          </cell>
        </row>
        <row r="5479">
          <cell r="A5479" t="str">
            <v>C2-64</v>
          </cell>
          <cell r="E5479" t="str">
            <v>Sree Vari Krupa, 78, 15th Cross Rd, Jayalakshmamma Layout, Naagarabhaavi, Bengaluru, Karnataka 560091, India</v>
          </cell>
        </row>
        <row r="5480">
          <cell r="A5480" t="str">
            <v>C2-256</v>
          </cell>
          <cell r="E5480" t="str">
            <v>202, Mysore Rd, Kambipura, Bengaluru, Karnataka 560074, India</v>
          </cell>
        </row>
        <row r="5481">
          <cell r="A5481" t="str">
            <v>C2-256</v>
          </cell>
          <cell r="E5481" t="str">
            <v>202, Mysore Rd, Kambipura, Bengaluru, Karnataka 560074, India</v>
          </cell>
        </row>
        <row r="5482">
          <cell r="A5482" t="str">
            <v>C2-92</v>
          </cell>
          <cell r="E5482" t="str">
            <v xml:space="preserve">SAMPATH SPECIALITY CLINIC, NO. 5/1, 4TH CROSS ROAD, MAGADI MAIN ROAD, KESHAVA NAGAR, BINNIPET, BANGALORE </v>
          </cell>
        </row>
        <row r="5483">
          <cell r="A5483" t="str">
            <v>C2-92</v>
          </cell>
          <cell r="E5483" t="str">
            <v xml:space="preserve">SAMPATH SPECIALITY CLINIC, NO. 5/1, 4TH CROSS ROAD, MAGADI MAIN ROAD, KESHAVA NAGAR, BINNIPET, BANGALORE </v>
          </cell>
        </row>
        <row r="5484">
          <cell r="A5484" t="str">
            <v>C2-92</v>
          </cell>
          <cell r="E5484" t="str">
            <v xml:space="preserve">SAMPATH SPECIALITY CLINIC, NO. 5/1, 4TH CROSS ROAD, MAGADI MAIN ROAD, KESHAVA NAGAR, BINNIPET, BANGALORE </v>
          </cell>
        </row>
        <row r="5485">
          <cell r="A5485" t="str">
            <v>C2-92</v>
          </cell>
          <cell r="E5485" t="str">
            <v xml:space="preserve">SAMPATH SPECIALITY CLINIC, NO. 5/1, 4TH CROSS ROAD, MAGADI MAIN ROAD, KESHAVA NAGAR, BINNIPET, BANGALORE </v>
          </cell>
        </row>
        <row r="5486">
          <cell r="A5486" t="str">
            <v>C2-92</v>
          </cell>
          <cell r="E5486" t="str">
            <v xml:space="preserve">SAMPATH SPECIALITY CLINIC, NO. 5/1, 4TH CROSS ROAD, MAGADI MAIN ROAD, KESHAVA NAGAR, BINNIPET, BANGALORE </v>
          </cell>
        </row>
        <row r="5487">
          <cell r="A5487" t="str">
            <v>C2-92</v>
          </cell>
          <cell r="E5487" t="str">
            <v xml:space="preserve">SAMPATH SPECIALITY CLINIC, NO. 5/1, 4TH CROSS ROAD, MAGADI MAIN ROAD, KESHAVA NAGAR, BINNIPET, BANGALORE </v>
          </cell>
        </row>
        <row r="5488">
          <cell r="A5488" t="str">
            <v>C2-36</v>
          </cell>
          <cell r="E5488" t="str">
            <v>Old No. 28, 1, Platform Rd, near Mantri square mall, VV Giri Colony, Seshadripuram, Bengaluru, Karnataka 560020</v>
          </cell>
        </row>
        <row r="5489">
          <cell r="A5489" t="str">
            <v>C2-36</v>
          </cell>
          <cell r="E5489" t="str">
            <v>Old No. 28, 1, Platform Rd, near Mantri square mall, VV Giri Colony, Seshadripuram, Bengaluru, Karnataka 560020</v>
          </cell>
        </row>
        <row r="5490">
          <cell r="A5490" t="str">
            <v>C2-36</v>
          </cell>
          <cell r="E5490" t="str">
            <v>Old No. 28, 1, Platform Rd, near Mantri square mall, VV Giri Colony, Seshadripuram, Bengaluru, Karnataka 560020</v>
          </cell>
        </row>
        <row r="5491">
          <cell r="A5491" t="str">
            <v>C2-36</v>
          </cell>
          <cell r="E5491" t="str">
            <v>Old No. 28, 1, Platform Rd, near Mantri square mall, VV Giri Colony, Seshadripuram, Bengaluru, Karnataka 560020</v>
          </cell>
        </row>
        <row r="5492">
          <cell r="A5492" t="str">
            <v>C2-36</v>
          </cell>
          <cell r="E5492" t="str">
            <v>Old No. 28, 1, Platform Rd, near Mantri square mall, VV Giri Colony, Seshadripuram, Bengaluru, Karnataka 560020</v>
          </cell>
        </row>
        <row r="5493">
          <cell r="A5493" t="str">
            <v>C2-36</v>
          </cell>
          <cell r="E5493" t="str">
            <v>Old No. 28, 1, Platform Rd, near Mantri square mall, VV Giri Colony, Seshadripuram, Bengaluru, Karnataka 560020</v>
          </cell>
        </row>
        <row r="5494">
          <cell r="A5494" t="str">
            <v>C4-116</v>
          </cell>
          <cell r="E5494" t="str">
            <v>NO.25-28/4, SR HEALTH FIRST CLINIC &amp; PHARMACY, MRO OFFICE, OPPOSITE LANE TO CURRENT OFFICE, KAMAN INSIDE, opposite current office, near Infront of Sri Anjaneya Wood Works, Mayuri Nagar, Ramachandrapuram, Hyderabad, Telangana 502032</v>
          </cell>
        </row>
        <row r="5495">
          <cell r="A5495" t="str">
            <v>C4-116</v>
          </cell>
          <cell r="E5495" t="str">
            <v>NO.25-28/4, SR HEALTH FIRST CLINIC &amp; PHARMACY, MRO OFFICE, OPPOSITE LANE TO CURRENT OFFICE, KAMAN INSIDE, opposite current office, near Infront of Sri Anjaneya Wood Works, Mayuri Nagar, Ramachandrapuram, Hyderabad, Telangana 502032</v>
          </cell>
        </row>
        <row r="5496">
          <cell r="A5496" t="str">
            <v>C4-116</v>
          </cell>
          <cell r="E5496" t="str">
            <v>NO.25-28/4, SR HEALTH FIRST CLINIC &amp; PHARMACY, MRO OFFICE, OPPOSITE LANE TO CURRENT OFFICE, KAMAN INSIDE, opposite current office, near Infront of Sri Anjaneya Wood Works, Mayuri Nagar, Ramachandrapuram, Hyderabad, Telangana 502032</v>
          </cell>
        </row>
        <row r="5497">
          <cell r="A5497" t="str">
            <v>C2-598</v>
          </cell>
          <cell r="E5497" t="str">
            <v>SUKRA DIABETES CARE AND RESERCH CENTRE, E-163/11 7 TH AVENUNE BESENT NAGAR CHENNAI, CHENNAI, 600090</v>
          </cell>
        </row>
        <row r="5498">
          <cell r="A5498" t="str">
            <v>C2-598</v>
          </cell>
          <cell r="E5498" t="str">
            <v>SUKRA DIABETES CARE AND RESERCH CENTRE, E-163/11 7 TH AVENUNE BESENT NAGAR CHENNAI, CHENNAI, 600090</v>
          </cell>
        </row>
        <row r="5499">
          <cell r="A5499" t="str">
            <v>C2-598</v>
          </cell>
          <cell r="E5499" t="str">
            <v>SUKRA DIABETES CARE AND RESERCH CENTRE, E-163/11 7 TH AVENUNE BESENT NAGAR CHENNAI, CHENNAI, 600090</v>
          </cell>
        </row>
        <row r="5500">
          <cell r="A5500" t="str">
            <v>C2-598</v>
          </cell>
          <cell r="E5500" t="str">
            <v>SUKRA DIABETES CARE AND RESERCH CENTRE, E-163/11 7 TH AVENUNE BESENT NAGAR CHENNAI, CHENNAI, 600090</v>
          </cell>
        </row>
        <row r="5501">
          <cell r="A5501" t="str">
            <v>C2-598</v>
          </cell>
          <cell r="E5501" t="str">
            <v>SUKRA DIABETES CARE AND RESERCH CENTRE, E-163/11 7 TH AVENUNE BESENT NAGAR CHENNAI, CHENNAI, 600090</v>
          </cell>
        </row>
        <row r="5502">
          <cell r="A5502" t="str">
            <v>C2-598</v>
          </cell>
          <cell r="E5502" t="str">
            <v>SUKRA DIABETES CARE AND RESERCH CENTRE, E-163/11 7 TH AVENUNE BESENT NAGAR CHENNAI, CHENNAI, 600090</v>
          </cell>
        </row>
        <row r="5503">
          <cell r="A5503" t="str">
            <v>C2-169</v>
          </cell>
          <cell r="E5503" t="str">
            <v>Ananya Hospital, 389/44, 19th Main Rd, 1st Block, Rajajinagar, Bengaluru, Karnataka 560010</v>
          </cell>
        </row>
        <row r="5504">
          <cell r="A5504" t="str">
            <v>C2-169</v>
          </cell>
          <cell r="E5504" t="str">
            <v>Ananya Hospital, 389/44, 19th Main Rd, 1st Block, Rajajinagar, Bengaluru, Karnataka 560010</v>
          </cell>
        </row>
        <row r="5505">
          <cell r="A5505" t="str">
            <v>C2-169</v>
          </cell>
          <cell r="E5505" t="str">
            <v>Ananya Hospital, 389/44, 19th Main Rd, 1st Block, Rajajinagar, Bengaluru, Karnataka 560010</v>
          </cell>
        </row>
        <row r="5506">
          <cell r="A5506" t="str">
            <v>C4-298</v>
          </cell>
          <cell r="E5506" t="str">
            <v>POOJA 3D HOSPITAL AND DIABETES CENTRE,#103,BANASWADI MAIN ROAD,NEXT TO BATA SHOWROOM,SUBBAYANA PALYA, BANGALORE</v>
          </cell>
        </row>
        <row r="5507">
          <cell r="A5507" t="str">
            <v>C4-298</v>
          </cell>
          <cell r="E5507" t="str">
            <v>POOJA 3D HOSPITAL AND DIABETES CENTRE,#103,BANASWADI MAIN ROAD,NEXT TO BATA SHOWROOM,SUBBAYANA PALYA, BANGALORE</v>
          </cell>
        </row>
        <row r="5508">
          <cell r="A5508" t="str">
            <v>C4-298</v>
          </cell>
          <cell r="E5508" t="str">
            <v>POOJA 3D HOSPITAL AND DIABETES CENTRE,#103,BANASWADI MAIN ROAD,NEXT TO BATA SHOWROOM,SUBBAYANA PALYA, BANGALORE</v>
          </cell>
        </row>
        <row r="5509">
          <cell r="A5509" t="str">
            <v>C4-157</v>
          </cell>
          <cell r="E5509" t="str">
            <v>SLV Hospital, Basaveshwara Rd, Chikkabidarakallu, Bengaluru, Karnataka, India – 560091</v>
          </cell>
        </row>
        <row r="5510">
          <cell r="A5510" t="str">
            <v>C4-157</v>
          </cell>
          <cell r="E5510" t="str">
            <v>SLV Hospital, Basaveshwara Rd, Chikkabidarakallu, Bengaluru, Karnataka, India – 560091</v>
          </cell>
        </row>
        <row r="5511">
          <cell r="A5511" t="str">
            <v>C4-157</v>
          </cell>
          <cell r="E5511" t="str">
            <v>SLV Hospital, Basaveshwara Rd, Chikkabidarakallu, Bengaluru, Karnataka, India – 560091</v>
          </cell>
        </row>
        <row r="5512">
          <cell r="A5512" t="str">
            <v>C2-111</v>
          </cell>
          <cell r="E5512" t="str">
            <v>Vcare hospital No.29, 1st Main Road, 1st Block, Hd Devegowda Road, Rt Nagar, Bangalore-560032, Karnataka</v>
          </cell>
        </row>
        <row r="5513">
          <cell r="A5513" t="str">
            <v>C2-111</v>
          </cell>
          <cell r="E5513" t="str">
            <v>Vcare hospital No.29, 1st Main Road, 1st Block, Hd Devegowda Road, Rt Nagar, Bangalore-560032, Karnataka</v>
          </cell>
        </row>
        <row r="5514">
          <cell r="A5514" t="str">
            <v>C2-111</v>
          </cell>
          <cell r="E5514" t="str">
            <v>Vcare hospital No.29, 1st Main Road, 1st Block, Hd Devegowda Road, Rt Nagar, Bangalore-560032, Karnataka</v>
          </cell>
        </row>
        <row r="5515">
          <cell r="A5515" t="str">
            <v>C2-111</v>
          </cell>
          <cell r="E5515" t="str">
            <v>Vcare hospital No.29, 1st Main Road, 1st Block, Hd Devegowda Road, Rt Nagar, Bangalore-560032, Karnataka</v>
          </cell>
        </row>
        <row r="5516">
          <cell r="A5516" t="str">
            <v>C2-111</v>
          </cell>
          <cell r="E5516" t="str">
            <v>Vcare hospital No.29, 1st Main Road, 1st Block, Hd Devegowda Road, Rt Nagar, Bangalore-560032, Karnataka</v>
          </cell>
        </row>
        <row r="5517">
          <cell r="A5517" t="str">
            <v>C2-111</v>
          </cell>
          <cell r="E5517" t="str">
            <v>Vcare hospital No.29, 1st Main Road, 1st Block, Hd Devegowda Road, Rt Nagar, Bangalore-560032, Karnataka</v>
          </cell>
        </row>
        <row r="5518">
          <cell r="A5518" t="str">
            <v>C2-687</v>
          </cell>
          <cell r="E5518" t="str">
            <v>OXY MED HOSPITAL , CHENNAI, 600035</v>
          </cell>
        </row>
        <row r="5519">
          <cell r="A5519" t="str">
            <v>C2-687</v>
          </cell>
          <cell r="E5519" t="str">
            <v>OXY MED HOSPITAL , CHENNAI, 600035</v>
          </cell>
        </row>
        <row r="5520">
          <cell r="A5520" t="str">
            <v>C2-687</v>
          </cell>
          <cell r="E5520" t="str">
            <v>OXY MED HOSPITAL , CHENNAI, 600035</v>
          </cell>
        </row>
        <row r="5521">
          <cell r="A5521" t="str">
            <v>C2-144</v>
          </cell>
          <cell r="E5521" t="str">
            <v>HEALTH CREST HEART AND DIABETES CENTRE, #41, HAAJI ISMAIL, SAIT MOSQUE COMPLEX, MM ROAD, FRAZER TOWN, BANGALORE</v>
          </cell>
        </row>
        <row r="5522">
          <cell r="A5522" t="str">
            <v>C2-144</v>
          </cell>
          <cell r="E5522" t="str">
            <v>HEALTH CREST HEART AND DIABETES CENTRE, #41, HAAJI ISMAIL, SAIT MOSQUE COMPLEX, MM ROAD, FRAZER TOWN, BANGALORE</v>
          </cell>
        </row>
        <row r="5523">
          <cell r="A5523" t="str">
            <v>C2-144</v>
          </cell>
          <cell r="E5523" t="str">
            <v>HEALTH CREST HEART AND DIABETES CENTRE, #41, HAAJI ISMAIL, SAIT MOSQUE COMPLEX, MM ROAD, FRAZER TOWN, BANGALORE</v>
          </cell>
        </row>
        <row r="5524">
          <cell r="A5524" t="str">
            <v>C2-144</v>
          </cell>
          <cell r="E5524" t="str">
            <v>HEALTH CREST HEART AND DIABETES CENTRE, #41, HAAJI ISMAIL, SAIT MOSQUE COMPLEX, MM ROAD, FRAZER TOWN, BANGALORE</v>
          </cell>
        </row>
        <row r="5525">
          <cell r="A5525" t="str">
            <v>C2-151</v>
          </cell>
          <cell r="E5525" t="str">
            <v>4th, Rudhra Chambers, 95, Main, 11th Cross Rd, Malleshwaram, Bengaluru, Karnataka 560003</v>
          </cell>
        </row>
        <row r="5526">
          <cell r="A5526" t="str">
            <v>C2-151</v>
          </cell>
          <cell r="E5526" t="str">
            <v>4th, Rudhra Chambers, 95, Main, 11th Cross Rd, Malleshwaram, Bengaluru, Karnataka 560003</v>
          </cell>
        </row>
        <row r="5527">
          <cell r="A5527" t="str">
            <v>C2-151</v>
          </cell>
          <cell r="E5527" t="str">
            <v>4th, Rudhra Chambers, 95, Main, 11th Cross Rd, Malleshwaram, Bengaluru, Karnataka 560003</v>
          </cell>
        </row>
        <row r="5528">
          <cell r="A5528" t="str">
            <v>C2-151</v>
          </cell>
          <cell r="E5528" t="str">
            <v>4th, Rudhra Chambers, 95, Main, 11th Cross Rd, Malleshwaram, Bengaluru, Karnataka 560003</v>
          </cell>
        </row>
        <row r="5529">
          <cell r="A5529" t="str">
            <v>C2-151</v>
          </cell>
          <cell r="E5529" t="str">
            <v>4th, Rudhra Chambers, 95, Main, 11th Cross Rd, Malleshwaram, Bengaluru, Karnataka 560003</v>
          </cell>
        </row>
        <row r="5530">
          <cell r="A5530" t="str">
            <v>C2-151</v>
          </cell>
          <cell r="E5530" t="str">
            <v>4th, Rudhra Chambers, 95, Main, 11th Cross Rd, Malleshwaram, Bengaluru, Karnataka 560003</v>
          </cell>
        </row>
        <row r="5531">
          <cell r="A5531" t="str">
            <v>C2-678</v>
          </cell>
          <cell r="E5531" t="str">
            <v>PUBLIC HEALTH CENTRE, NO-174,LAKE VIEW ROAD,WEST MAMBALAM,CHENNAI</v>
          </cell>
        </row>
        <row r="5532">
          <cell r="A5532" t="str">
            <v>C2-678</v>
          </cell>
          <cell r="E5532" t="str">
            <v>PUBLIC HEALTH CENTRE, NO-174,LAKE VIEW ROAD,WEST MAMBALAM,CHENNAI</v>
          </cell>
        </row>
        <row r="5533">
          <cell r="A5533" t="str">
            <v>C2-678</v>
          </cell>
          <cell r="E5533" t="str">
            <v>PUBLIC HEALTH CENTRE, NO-174,LAKE VIEW ROAD,WEST MAMBALAM,CHENNAI</v>
          </cell>
        </row>
        <row r="5534">
          <cell r="A5534" t="str">
            <v>C2-678</v>
          </cell>
          <cell r="E5534" t="str">
            <v>PUBLIC HEALTH CENTRE, NO-174,LAKE VIEW ROAD,WEST MAMBALAM,CHENNAI</v>
          </cell>
        </row>
        <row r="5535">
          <cell r="A5535" t="str">
            <v>C2-678</v>
          </cell>
          <cell r="E5535" t="str">
            <v>PUBLIC HEALTH CENTRE, NO-174,LAKE VIEW ROAD,WEST MAMBALAM,CHENNAI</v>
          </cell>
        </row>
        <row r="5536">
          <cell r="A5536" t="str">
            <v>C2-678</v>
          </cell>
          <cell r="E5536" t="str">
            <v>PUBLIC HEALTH CENTRE, NO-174,LAKE VIEW ROAD,WEST MAMBALAM,CHENNAI</v>
          </cell>
        </row>
        <row r="5537">
          <cell r="A5537" t="str">
            <v>C2-625</v>
          </cell>
          <cell r="E5537" t="str">
            <v>Panimalar Hospital, Bangalore Trunk Road, Varadharajapuram, Poonamallee, Chennai, 600123</v>
          </cell>
        </row>
        <row r="5538">
          <cell r="A5538" t="str">
            <v>C2-625</v>
          </cell>
          <cell r="E5538" t="str">
            <v>Panimalar Hospital, Bangalore Trunk Road, Varadharajapuram, Poonamallee, Chennai, 600123</v>
          </cell>
        </row>
        <row r="5539">
          <cell r="A5539" t="str">
            <v>C2-625</v>
          </cell>
          <cell r="E5539" t="str">
            <v>Panimalar Hospital, Bangalore Trunk Road, Varadharajapuram, Poonamallee, Chennai, 600123</v>
          </cell>
        </row>
        <row r="5540">
          <cell r="A5540" t="str">
            <v>C2-689</v>
          </cell>
          <cell r="E5540" t="str">
            <v>Smv Nursing Home, New No 68 Old No 63, South Sivan Koil Street Saidapet Road, Vadapalani, Chennai-600026, Tamil Nadu</v>
          </cell>
        </row>
        <row r="5541">
          <cell r="A5541" t="str">
            <v>C2-689</v>
          </cell>
          <cell r="E5541" t="str">
            <v>Smv Nursing Home, New No 68 Old No 63, South Sivan Koil Street Saidapet Road, Vadapalani, Chennai-600026, Tamil Nadu</v>
          </cell>
        </row>
        <row r="5542">
          <cell r="A5542" t="str">
            <v>C2-689</v>
          </cell>
          <cell r="E5542" t="str">
            <v>Smv Nursing Home, New No 68 Old No 63, South Sivan Koil Street Saidapet Road, Vadapalani, Chennai-600026, Tamil Nadu</v>
          </cell>
        </row>
        <row r="5543">
          <cell r="A5543" t="str">
            <v>C2-689</v>
          </cell>
          <cell r="E5543" t="str">
            <v>Smv Nursing Home, New No 68 Old No 63, South Sivan Koil Street Saidapet Road, Vadapalani, Chennai-600026, Tamil Nadu</v>
          </cell>
        </row>
        <row r="5544">
          <cell r="A5544" t="str">
            <v>C2-689</v>
          </cell>
          <cell r="E5544" t="str">
            <v>Smv Nursing Home, New No 68 Old No 63, South Sivan Koil Street Saidapet Road, Vadapalani, Chennai-600026, Tamil Nadu</v>
          </cell>
        </row>
        <row r="5545">
          <cell r="A5545" t="str">
            <v>C2-689</v>
          </cell>
          <cell r="E5545" t="str">
            <v>Smv Nursing Home, New No 68 Old No 63, South Sivan Koil Street Saidapet Road, Vadapalani, Chennai-600026, Tamil Nadu</v>
          </cell>
        </row>
        <row r="5546">
          <cell r="A5546" t="str">
            <v>C2-661</v>
          </cell>
          <cell r="E5546" t="str">
            <v>Vijaya Hospital, 153, Arcot Rd, Vadapalani, Chennai, Tamil Nadu, India – 600026</v>
          </cell>
        </row>
        <row r="5547">
          <cell r="A5547" t="str">
            <v>C2-661</v>
          </cell>
          <cell r="E5547" t="str">
            <v>Vijaya Hospital, 153, Arcot Rd, Vadapalani, Chennai, Tamil Nadu, India – 600026</v>
          </cell>
        </row>
        <row r="5548">
          <cell r="A5548" t="str">
            <v>C2-661</v>
          </cell>
          <cell r="E5548" t="str">
            <v>Vijaya Hospital, 153, Arcot Rd, Vadapalani, Chennai, Tamil Nadu, India – 600026</v>
          </cell>
        </row>
        <row r="5549">
          <cell r="A5549" t="str">
            <v>C2-107</v>
          </cell>
          <cell r="E5549" t="str">
            <v>HEBBALDATTATREYA MULTISPECIALITY CLINIC4TH MAIN, SSA ROA</v>
          </cell>
        </row>
        <row r="5550">
          <cell r="A5550" t="str">
            <v>C2-107</v>
          </cell>
          <cell r="E5550" t="str">
            <v>HEBBALDATTATREYA MULTISPECIALITY CLINIC4TH MAIN, SSA ROA</v>
          </cell>
        </row>
        <row r="5551">
          <cell r="A5551" t="str">
            <v>C2-107</v>
          </cell>
          <cell r="E5551" t="str">
            <v>HEBBALDATTATREYA MULTISPECIALITY CLINIC4TH MAIN, SSA ROA</v>
          </cell>
        </row>
        <row r="5552">
          <cell r="A5552" t="str">
            <v>C2-107</v>
          </cell>
          <cell r="E5552" t="str">
            <v>HEBBALDATTATREYA MULTISPECIALITY CLINIC4TH MAIN, SSA ROA</v>
          </cell>
        </row>
        <row r="5553">
          <cell r="A5553" t="str">
            <v>C4-678</v>
          </cell>
          <cell r="E5553" t="str">
            <v>Saravana heart hospital,No:10,Solaippan Street,T.Nagar,Chennai-17</v>
          </cell>
        </row>
        <row r="5554">
          <cell r="A5554" t="str">
            <v>C4-678</v>
          </cell>
          <cell r="E5554" t="str">
            <v>Saravana heart hospital,No:10,Solaippan Street,T.Nagar,Chennai-17</v>
          </cell>
        </row>
        <row r="5555">
          <cell r="A5555" t="str">
            <v>C4-678</v>
          </cell>
          <cell r="E5555" t="str">
            <v>Saravana heart hospital,No:10,Solaippan Street,T.Nagar,Chennai-17</v>
          </cell>
        </row>
        <row r="5556">
          <cell r="A5556" t="str">
            <v>C4-191</v>
          </cell>
          <cell r="E5556" t="str">
            <v>SUMEDHA POLY CLINIC, NO. 37 PURANDARA LAYOUT,
BHUVANESHWARI NAGAR, T DASARAHALLI, BANGALORE, 560058</v>
          </cell>
        </row>
        <row r="5557">
          <cell r="A5557" t="str">
            <v>C4-191</v>
          </cell>
          <cell r="E5557" t="str">
            <v>SUMEDHA POLY CLINIC, NO. 37 PURANDARA LAYOUT,
BHUVANESHWARI NAGAR, T DASARAHALLI, BANGALORE, 560058</v>
          </cell>
        </row>
        <row r="5558">
          <cell r="A5558" t="str">
            <v>C4-191</v>
          </cell>
          <cell r="E5558" t="str">
            <v>SUMEDHA POLY CLINIC, NO. 37 PURANDARA LAYOUT,
BHUVANESHWARI NAGAR, T DASARAHALLI, BANGALORE, 560058</v>
          </cell>
        </row>
        <row r="5559">
          <cell r="A5559" t="str">
            <v>C2-636</v>
          </cell>
          <cell r="E5559" t="str">
            <v>GETWELL HOSPITAL NEW NO.7, OLD NO.3, ATHREYAPURAM MAIN ROAD, ATHREYA PURAM, CHOOLAIMEDU, CHENNAI, TAMIL NADU 600094</v>
          </cell>
        </row>
        <row r="5560">
          <cell r="A5560" t="str">
            <v>C2-636</v>
          </cell>
          <cell r="E5560" t="str">
            <v>GETWELL HOSPITAL NEW NO.7, OLD NO.3, ATHREYAPURAM MAIN ROAD, ATHREYA PURAM, CHOOLAIMEDU, CHENNAI, TAMIL NADU 600094</v>
          </cell>
        </row>
        <row r="5561">
          <cell r="A5561" t="str">
            <v>C2-636</v>
          </cell>
          <cell r="E5561" t="str">
            <v>GETWELL HOSPITAL NEW NO.7, OLD NO.3, ATHREYAPURAM MAIN ROAD, ATHREYA PURAM, CHOOLAIMEDU, CHENNAI, TAMIL NADU 600094</v>
          </cell>
        </row>
        <row r="5562">
          <cell r="A5562" t="str">
            <v>C4-750</v>
          </cell>
          <cell r="E5562" t="str">
            <v>MOGAPPAIR WEST MEDICAL CENTRE NO 4/10 1ST AVE. MOGAPPAIR WEST MOGAPPAIR , CHENNAI, 600037</v>
          </cell>
        </row>
        <row r="5563">
          <cell r="A5563" t="str">
            <v>C4-750</v>
          </cell>
          <cell r="E5563" t="str">
            <v>MOGAPPAIR WEST MEDICAL CENTRE NO 4/10 1ST AVE. MOGAPPAIR WEST MOGAPPAIR , CHENNAI, 600037</v>
          </cell>
        </row>
        <row r="5564">
          <cell r="A5564" t="str">
            <v>C2-680</v>
          </cell>
          <cell r="E5564" t="str">
            <v>SRI CLINIC NO.11 DR. THOMAS ROAD T.NAGAR CHENNAI-17</v>
          </cell>
        </row>
        <row r="5565">
          <cell r="A5565" t="str">
            <v>C2-680</v>
          </cell>
          <cell r="E5565" t="str">
            <v>SRI CLINIC NO.11 DR. THOMAS ROAD T.NAGAR CHENNAI-17</v>
          </cell>
        </row>
        <row r="5566">
          <cell r="A5566" t="str">
            <v>C2-680</v>
          </cell>
          <cell r="E5566" t="str">
            <v>SRI CLINIC NO.11 DR. THOMAS ROAD T.NAGAR CHENNAI-17</v>
          </cell>
        </row>
        <row r="5567">
          <cell r="A5567" t="str">
            <v>C2-557</v>
          </cell>
          <cell r="E5567" t="str">
            <v>C3 CLINIC, 463,BLOCK 5, MOGAPPAIR EAST, CHENNAI, 600037( ALSO CONSULTING IN SRMC HOSPITAL, PORUR,</v>
          </cell>
        </row>
        <row r="5568">
          <cell r="A5568" t="str">
            <v>C2-557</v>
          </cell>
          <cell r="E5568" t="str">
            <v>C3 CLINIC, 463,BLOCK 5, MOGAPPAIR EAST, CHENNAI, 600037( ALSO CONSULTING IN SRMC HOSPITAL, PORUR,</v>
          </cell>
        </row>
        <row r="5569">
          <cell r="A5569" t="str">
            <v>C2-557</v>
          </cell>
          <cell r="E5569" t="str">
            <v>C3 CLINIC, 463,BLOCK 5, MOGAPPAIR EAST, CHENNAI, 600037( ALSO CONSULTING IN SRMC HOSPITAL, PORUR,</v>
          </cell>
        </row>
        <row r="5570">
          <cell r="A5570" t="str">
            <v>C2-557</v>
          </cell>
          <cell r="E5570" t="str">
            <v>C3 CLINIC, 463,BLOCK 5, MOGAPPAIR EAST, CHENNAI, 600037( ALSO CONSULTING IN SRMC HOSPITAL, PORUR,</v>
          </cell>
        </row>
        <row r="5571">
          <cell r="A5571" t="str">
            <v>C2-557</v>
          </cell>
          <cell r="E5571" t="str">
            <v>C3 CLINIC, 463,BLOCK 5, MOGAPPAIR EAST, CHENNAI, 600037( ALSO CONSULTING IN SRMC HOSPITAL, PORUR,</v>
          </cell>
        </row>
        <row r="5572">
          <cell r="A5572" t="str">
            <v>C2-557</v>
          </cell>
          <cell r="E5572" t="str">
            <v>C3 CLINIC, 463,BLOCK 5, MOGAPPAIR EAST, CHENNAI, 600037( ALSO CONSULTING IN SRMC HOSPITAL, PORUR,</v>
          </cell>
        </row>
        <row r="5573">
          <cell r="A5573" t="str">
            <v>C2-650</v>
          </cell>
          <cell r="E5573" t="str">
            <v>THE MADRAS MEDICAL MISSION HOSPITAL, 4-A, DR, MOGAPPAIR EAST, CHENNAI - 600037</v>
          </cell>
        </row>
        <row r="5574">
          <cell r="A5574" t="str">
            <v>C2-650</v>
          </cell>
          <cell r="E5574" t="str">
            <v>THE MADRAS MEDICAL MISSION HOSPITAL, 4-A, DR, MOGAPPAIR EAST, CHENNAI - 600037</v>
          </cell>
        </row>
        <row r="5575">
          <cell r="A5575" t="str">
            <v>C4-194</v>
          </cell>
          <cell r="E5575" t="str">
            <v>MCH Hospital, Nelamangala, Bangalore Rural, Karnataka 562123</v>
          </cell>
        </row>
        <row r="5576">
          <cell r="A5576" t="str">
            <v>C4-194</v>
          </cell>
          <cell r="E5576" t="str">
            <v>MCH Hospital, Nelamangala, Bangalore Rural, Karnataka 562123</v>
          </cell>
        </row>
        <row r="5577">
          <cell r="A5577" t="str">
            <v>C4-194</v>
          </cell>
          <cell r="E5577" t="str">
            <v>MCH Hospital, Nelamangala, Bangalore Rural, Karnataka 562123</v>
          </cell>
        </row>
        <row r="5578">
          <cell r="A5578" t="str">
            <v>C4-757</v>
          </cell>
          <cell r="E5578" t="str">
            <v>Deepa Hospital, 6, Tiruverkadu Rd, Dharma Nagar, Ayappakkam, Chennai, Tamil Nadu 600077</v>
          </cell>
        </row>
        <row r="5579">
          <cell r="A5579" t="str">
            <v>C4-757</v>
          </cell>
          <cell r="E5579" t="str">
            <v>Deepa Hospital, 6, Tiruverkadu Rd, Dharma Nagar, Ayappakkam, Chennai, Tamil Nadu 600077</v>
          </cell>
        </row>
        <row r="5580">
          <cell r="A5580" t="str">
            <v>C4-757</v>
          </cell>
          <cell r="E5580" t="str">
            <v>Deepa Hospital, 6, Tiruverkadu Rd, Dharma Nagar, Ayappakkam, Chennai, Tamil Nadu 600077</v>
          </cell>
        </row>
        <row r="5581">
          <cell r="A5581" t="str">
            <v>C2-684</v>
          </cell>
          <cell r="E5581" t="str">
            <v>RK Clinic, Thirunindravur, Chennai, Tamil Nadu 602024</v>
          </cell>
        </row>
        <row r="5582">
          <cell r="A5582" t="str">
            <v>C2-684</v>
          </cell>
          <cell r="E5582" t="str">
            <v>RK Clinic, Thirunindravur, Chennai, Tamil Nadu 602024</v>
          </cell>
        </row>
        <row r="5583">
          <cell r="A5583" t="str">
            <v>C2-674</v>
          </cell>
          <cell r="E5583" t="str">
            <v>SRI VAARI MULTISPECIALITY CLINIC, 1699, MIG TNHB, AVADI, CHENNAI</v>
          </cell>
        </row>
        <row r="5584">
          <cell r="A5584" t="str">
            <v>C2-674</v>
          </cell>
          <cell r="E5584" t="str">
            <v>SRI VAARI MULTISPECIALITY CLINIC, 1699, MIG TNHB, AVADI, CHENNAI</v>
          </cell>
        </row>
        <row r="5585">
          <cell r="A5585" t="str">
            <v>C2-674</v>
          </cell>
          <cell r="E5585" t="str">
            <v>SRI VAARI MULTISPECIALITY CLINIC, 1699, MIG TNHB, AVADI, CHENNAI</v>
          </cell>
        </row>
        <row r="5586">
          <cell r="A5586" t="str">
            <v>C2-658</v>
          </cell>
          <cell r="E5586" t="str">
            <v xml:space="preserve">SRI VINAYAGA HOSPITAL, 11/36, RAMANUJA KOODAM STREET, OLD WASHERMENPET, CHENNAI </v>
          </cell>
        </row>
        <row r="5587">
          <cell r="A5587" t="str">
            <v>C2-658</v>
          </cell>
          <cell r="E5587" t="str">
            <v xml:space="preserve">SRI VINAYAGA HOSPITAL, 11/36, RAMANUJA KOODAM STREET, OLD WASHERMENPET, CHENNAI </v>
          </cell>
        </row>
        <row r="5588">
          <cell r="A5588" t="str">
            <v>C2-658</v>
          </cell>
          <cell r="E5588" t="str">
            <v xml:space="preserve">SRI VINAYAGA HOSPITAL, 11/36, RAMANUJA KOODAM STREET, OLD WASHERMENPET, CHENNAI </v>
          </cell>
        </row>
        <row r="5589">
          <cell r="A5589" t="str">
            <v>C2-658</v>
          </cell>
          <cell r="E5589" t="str">
            <v xml:space="preserve">SRI VINAYAGA HOSPITAL, 11/36, RAMANUJA KOODAM STREET, OLD WASHERMENPET, CHENNAI </v>
          </cell>
        </row>
        <row r="5590">
          <cell r="A5590" t="str">
            <v>C2-658</v>
          </cell>
          <cell r="E5590" t="str">
            <v xml:space="preserve">SRI VINAYAGA HOSPITAL, 11/36, RAMANUJA KOODAM STREET, OLD WASHERMENPET, CHENNAI </v>
          </cell>
        </row>
        <row r="5591">
          <cell r="A5591" t="str">
            <v>C2-658</v>
          </cell>
          <cell r="E5591" t="str">
            <v xml:space="preserve">SRI VINAYAGA HOSPITAL, 11/36, RAMANUJA KOODAM STREET, OLD WASHERMENPET, CHENNAI </v>
          </cell>
        </row>
        <row r="5592">
          <cell r="A5592" t="str">
            <v>C2-685</v>
          </cell>
          <cell r="E5592" t="str">
            <v>Sri Ram Clinic, Pattabhiram, 600072</v>
          </cell>
        </row>
        <row r="5593">
          <cell r="A5593" t="str">
            <v>C2-685</v>
          </cell>
          <cell r="E5593" t="str">
            <v>Sri Ram Clinic, Pattabhiram, 600072</v>
          </cell>
        </row>
        <row r="5594">
          <cell r="A5594" t="str">
            <v>C2-685</v>
          </cell>
          <cell r="E5594" t="str">
            <v>Sri Ram Clinic, Pattabhiram, 600072</v>
          </cell>
        </row>
        <row r="5595">
          <cell r="A5595" t="str">
            <v>C2-664</v>
          </cell>
          <cell r="E5595" t="str">
            <v>LEELA SPECIALITY HOSPITAL,NO:31/59,T.H.ROAD,THANGAL,CH-600019</v>
          </cell>
        </row>
        <row r="5596">
          <cell r="A5596" t="str">
            <v>C2-664</v>
          </cell>
          <cell r="E5596" t="str">
            <v>LEELA SPECIALITY HOSPITAL,NO:31/59,T.H.ROAD,THANGAL,CH-600019</v>
          </cell>
        </row>
        <row r="5597">
          <cell r="A5597" t="str">
            <v>C2-664</v>
          </cell>
          <cell r="E5597" t="str">
            <v>LEELA SPECIALITY HOSPITAL,NO:31/59,T.H.ROAD,THANGAL,CH-600019</v>
          </cell>
        </row>
        <row r="5598">
          <cell r="A5598" t="str">
            <v>C4-636</v>
          </cell>
          <cell r="E5598" t="str">
            <v>SUMAN HOSPITAL  No: 40 SATHANGADU HIGH ROAD RAJAKADAI,CH -19</v>
          </cell>
        </row>
        <row r="5599">
          <cell r="A5599" t="str">
            <v>C4-636</v>
          </cell>
          <cell r="E5599" t="str">
            <v>SUMAN HOSPITAL  No: 40 SATHANGADU HIGH ROAD RAJAKADAI,CH -19</v>
          </cell>
        </row>
        <row r="5600">
          <cell r="A5600" t="str">
            <v>C4-636</v>
          </cell>
          <cell r="E5600" t="str">
            <v>SUMAN HOSPITAL  No: 40 SATHANGADU HIGH ROAD RAJAKADAI,CH -19</v>
          </cell>
        </row>
        <row r="5601">
          <cell r="A5601" t="str">
            <v>C4-642</v>
          </cell>
          <cell r="E5601" t="str">
            <v xml:space="preserve">RELAMS HOSPITAL, LAL BAHADUR SHASTRI, M.A.NAGAR, PADIANALLUR, CHENNAI </v>
          </cell>
        </row>
        <row r="5602">
          <cell r="A5602" t="str">
            <v>C4-642</v>
          </cell>
          <cell r="E5602" t="str">
            <v xml:space="preserve">RELAMS HOSPITAL, LAL BAHADUR SHASTRI, M.A.NAGAR, PADIANALLUR, CHENNAI </v>
          </cell>
        </row>
        <row r="5603">
          <cell r="A5603" t="str">
            <v>C4-642</v>
          </cell>
          <cell r="E5603" t="str">
            <v xml:space="preserve">RELAMS HOSPITAL, LAL BAHADUR SHASTRI, M.A.NAGAR, PADIANALLUR, CHENNAI </v>
          </cell>
        </row>
        <row r="5604">
          <cell r="A5604" t="str">
            <v>C2-439</v>
          </cell>
          <cell r="E5604" t="str">
            <v>SIRISHA CLINIC,ASHOK NAGAR,MACHILIPATNAM ROAD,VIJAYAWADA,520007</v>
          </cell>
        </row>
        <row r="5605">
          <cell r="A5605" t="str">
            <v>C2-439</v>
          </cell>
          <cell r="E5605" t="str">
            <v>SIRISHA CLINIC,ASHOK NAGAR,MACHILIPATNAM ROAD,VIJAYAWADA,520007</v>
          </cell>
        </row>
        <row r="5606">
          <cell r="A5606" t="str">
            <v>C2-439</v>
          </cell>
          <cell r="E5606" t="str">
            <v>SIRISHA CLINIC,ASHOK NAGAR,MACHILIPATNAM ROAD,VIJAYAWADA,520007</v>
          </cell>
        </row>
        <row r="5607">
          <cell r="A5607" t="str">
            <v>C2-439</v>
          </cell>
          <cell r="E5607" t="str">
            <v>SIRISHA CLINIC,ASHOK NAGAR,MACHILIPATNAM ROAD,VIJAYAWADA,520007</v>
          </cell>
        </row>
        <row r="5608">
          <cell r="A5608" t="str">
            <v>C2-413</v>
          </cell>
          <cell r="E5608" t="str">
            <v>Santhi Endocrine &amp; Diabetes Hospital Opposite Nirmala Convent High School Patamata,Andhra Pradesh</v>
          </cell>
        </row>
        <row r="5609">
          <cell r="A5609" t="str">
            <v>C2-413</v>
          </cell>
          <cell r="E5609" t="str">
            <v>Santhi Endocrine &amp; Diabetes Hospital Opposite Nirmala Convent High School Patamata,Andhra Pradesh</v>
          </cell>
        </row>
        <row r="5610">
          <cell r="A5610" t="str">
            <v>C2-413</v>
          </cell>
          <cell r="E5610" t="str">
            <v>Santhi Endocrine &amp; Diabetes Hospital Opposite Nirmala Convent High School Patamata,Andhra Pradesh</v>
          </cell>
        </row>
        <row r="5611">
          <cell r="A5611" t="str">
            <v>C2-413</v>
          </cell>
          <cell r="E5611" t="str">
            <v>Santhi Endocrine &amp; Diabetes Hospital Opposite Nirmala Convent High School Patamata,Andhra Pradesh</v>
          </cell>
        </row>
        <row r="5612">
          <cell r="A5612" t="str">
            <v>C2-489</v>
          </cell>
          <cell r="E5612" t="str">
            <v>Bhargavi Diabetes Centre, Near Famous Idly Centre, Vijayawada, Andhra Pradesh 520010, India</v>
          </cell>
        </row>
        <row r="5613">
          <cell r="A5613" t="str">
            <v>C2-489</v>
          </cell>
          <cell r="E5613" t="str">
            <v>Bhargavi Diabetes Centre, Near Famous Idly Centre, Vijayawada, Andhra Pradesh 520010, India</v>
          </cell>
        </row>
        <row r="5614">
          <cell r="A5614" t="str">
            <v>C2-489</v>
          </cell>
          <cell r="E5614" t="str">
            <v>Bhargavi Diabetes Centre, Near Famous Idly Centre, Vijayawada, Andhra Pradesh 520010, India</v>
          </cell>
        </row>
        <row r="5615">
          <cell r="A5615" t="str">
            <v>C2-429</v>
          </cell>
          <cell r="E5615" t="str">
            <v>Kesavarao Clinic, Patamata, Vijayawada, Andhra Pradesh – 520010, India</v>
          </cell>
        </row>
        <row r="5616">
          <cell r="A5616" t="str">
            <v>C2-429</v>
          </cell>
          <cell r="E5616" t="str">
            <v>Kesavarao Clinic, Patamata, Vijayawada, Andhra Pradesh – 520010, India</v>
          </cell>
        </row>
        <row r="5617">
          <cell r="A5617" t="str">
            <v>C2-429</v>
          </cell>
          <cell r="E5617" t="str">
            <v>Kesavarao Clinic, Patamata, Vijayawada, Andhra Pradesh – 520010, India</v>
          </cell>
        </row>
        <row r="5618">
          <cell r="A5618" t="str">
            <v>C2-451</v>
          </cell>
          <cell r="E5618" t="str">
            <v>LMR HOSPITAL,G Konduru post and mandal, NTR district,AP-521229</v>
          </cell>
        </row>
        <row r="5619">
          <cell r="A5619" t="str">
            <v>C2-451</v>
          </cell>
          <cell r="E5619" t="str">
            <v>LMR HOSPITAL,G Konduru post and mandal, NTR district,AP-521229</v>
          </cell>
        </row>
        <row r="5620">
          <cell r="A5620" t="str">
            <v>C2-545</v>
          </cell>
          <cell r="E5620" t="str">
            <v>Dasarivari Street, Suryaraopeta, Vijayawada, Andhra Pradesh 520002</v>
          </cell>
        </row>
        <row r="5621">
          <cell r="A5621" t="str">
            <v>C2-545</v>
          </cell>
          <cell r="E5621" t="str">
            <v>Dasarivari Street, Suryaraopeta, Vijayawada, Andhra Pradesh 520002</v>
          </cell>
        </row>
        <row r="5622">
          <cell r="A5622" t="str">
            <v>C4-93</v>
          </cell>
          <cell r="E5622" t="str">
            <v>29-28-1, 07, Kovelamudivari Street, near Anu Hospital, Suryaraopeta, Vijayawada, Andhra Pradesh 520002</v>
          </cell>
        </row>
        <row r="5623">
          <cell r="A5623" t="str">
            <v>C4-93</v>
          </cell>
          <cell r="E5623" t="str">
            <v>29-28-1, 07, Kovelamudivari Street, near Anu Hospital, Suryaraopeta, Vijayawada, Andhra Pradesh 520002</v>
          </cell>
        </row>
        <row r="5624">
          <cell r="A5624" t="str">
            <v>C4-92</v>
          </cell>
          <cell r="E5624" t="str">
            <v>D.No.29, Jadagam, 26-129, Vemuri Vari St, beside pallem peddeswar heart care, Suryaraopeta, Vijayawada, Andhra Pradesh 520002</v>
          </cell>
        </row>
        <row r="5625">
          <cell r="A5625" t="str">
            <v>C4-92</v>
          </cell>
          <cell r="E5625" t="str">
            <v>D.No.29, Jadagam, 26-129, Vemuri Vari St, beside pallem peddeswar heart care, Suryaraopeta, Vijayawada, Andhra Pradesh 520002</v>
          </cell>
        </row>
        <row r="5626">
          <cell r="A5626" t="str">
            <v>C4-92</v>
          </cell>
          <cell r="E5626" t="str">
            <v>D.No.29, Jadagam, 26-129, Vemuri Vari St, beside pallem peddeswar heart care, Suryaraopeta, Vijayawada, Andhra Pradesh 520002</v>
          </cell>
        </row>
        <row r="5627">
          <cell r="A5627" t="str">
            <v>C4-128</v>
          </cell>
          <cell r="E5627" t="str">
            <v>GJJ7+J99, Fraserpeta, Vijayawada, Andhra Pradesh 520001</v>
          </cell>
        </row>
        <row r="5628">
          <cell r="A5628" t="str">
            <v>C4-128</v>
          </cell>
          <cell r="E5628" t="str">
            <v>GJJ7+J99, Fraserpeta, Vijayawada, Andhra Pradesh 520001</v>
          </cell>
        </row>
        <row r="5629">
          <cell r="A5629" t="str">
            <v>C4-4</v>
          </cell>
          <cell r="E5629" t="str">
            <v xml:space="preserve"> 29-25-4, Krn Street Dk Road, Suryaraopeth, Near Andhra Bank, Suryaraopeth, Vijayawada, Andhra Pradesh 520002</v>
          </cell>
        </row>
        <row r="5630">
          <cell r="A5630" t="str">
            <v>C4-4</v>
          </cell>
          <cell r="E5630" t="str">
            <v xml:space="preserve"> 29-25-4, Krn Street Dk Road, Suryaraopeth, Near Andhra Bank, Suryaraopeth, Vijayawada, Andhra Pradesh 520002</v>
          </cell>
        </row>
        <row r="5631">
          <cell r="A5631" t="str">
            <v>C2-497</v>
          </cell>
          <cell r="E5631" t="str">
            <v>48-13-3 3A Ring Road Opp.Siddhartha Medical College, Sri Ramachandra Nagar, Kanuru, Andhra Pradesh 520008</v>
          </cell>
        </row>
        <row r="5632">
          <cell r="A5632" t="str">
            <v>C2-497</v>
          </cell>
          <cell r="E5632" t="str">
            <v>48-13-3 3A Ring Road Opp.Siddhartha Medical College, Sri Ramachandra Nagar, Kanuru, Andhra Pradesh 520008</v>
          </cell>
        </row>
        <row r="5633">
          <cell r="A5633" t="str">
            <v>C2-539</v>
          </cell>
          <cell r="E5633" t="str">
            <v>Premier Hospital, Opp Quba Masjid, Nanal Nagar X Roads, Toli Chowki, Hyderabad.</v>
          </cell>
        </row>
        <row r="5634">
          <cell r="A5634" t="str">
            <v>C2-539</v>
          </cell>
          <cell r="E5634" t="str">
            <v>Premier Hospital, Opp Quba Masjid, Nanal Nagar X Roads, Toli Chowki, Hyderabad.</v>
          </cell>
        </row>
        <row r="5635">
          <cell r="A5635" t="str">
            <v>C2-539</v>
          </cell>
          <cell r="E5635" t="str">
            <v>Premier Hospital, Opp Quba Masjid, Nanal Nagar X Roads, Toli Chowki, Hyderabad.</v>
          </cell>
        </row>
        <row r="5636">
          <cell r="A5636" t="str">
            <v>C2-464</v>
          </cell>
          <cell r="E5636" t="str">
            <v>Near Bus Stand, Hayathnagar, Hyderabad, Telangana 501505</v>
          </cell>
        </row>
        <row r="5637">
          <cell r="A5637" t="str">
            <v>C2-464</v>
          </cell>
          <cell r="E5637" t="str">
            <v>Near Bus Stand, Hayathnagar, Hyderabad, Telangana 501505</v>
          </cell>
        </row>
        <row r="5638">
          <cell r="A5638" t="str">
            <v>C2-464</v>
          </cell>
          <cell r="E5638" t="str">
            <v>Near Bus Stand, Hayathnagar, Hyderabad, Telangana 501505</v>
          </cell>
        </row>
        <row r="5639">
          <cell r="A5639" t="str">
            <v>C4-90</v>
          </cell>
          <cell r="E5639" t="str">
            <v>5th Floor, Survey#39, Sri tirumala subash arcade, Kothaguda, X Roads, Kondapur, Golden Habitat, Whitefields, Kondapur, Hyderabad, Telangana 500084</v>
          </cell>
        </row>
        <row r="5640">
          <cell r="A5640" t="str">
            <v>C4-90</v>
          </cell>
          <cell r="E5640" t="str">
            <v>5th Floor, Survey#39, Sri tirumala subash arcade, Kothaguda, X Roads, Kondapur, Golden Habitat, Whitefields, Kondapur, Hyderabad, Telangana 500084</v>
          </cell>
        </row>
        <row r="5641">
          <cell r="A5641" t="str">
            <v>C4-90</v>
          </cell>
          <cell r="E5641" t="str">
            <v>5th Floor, Survey#39, Sri tirumala subash arcade, Kothaguda, X Roads, Kondapur, Golden Habitat, Whitefields, Kondapur, Hyderabad, Telangana 500084</v>
          </cell>
        </row>
        <row r="5642">
          <cell r="A5642" t="str">
            <v>C2-437</v>
          </cell>
          <cell r="E5642" t="str">
            <v>Saidabad Fish Market, Redbasti, Landmark: Fish Market, Hyderabad,500059</v>
          </cell>
        </row>
        <row r="5643">
          <cell r="A5643" t="str">
            <v>C2-437</v>
          </cell>
          <cell r="E5643" t="str">
            <v>Saidabad Fish Market, Redbasti, Landmark: Fish Market, Hyderabad,500059</v>
          </cell>
        </row>
        <row r="5644">
          <cell r="A5644" t="str">
            <v>C2-437</v>
          </cell>
          <cell r="E5644" t="str">
            <v>Saidabad Fish Market, Redbasti, Landmark: Fish Market, Hyderabad,500059</v>
          </cell>
        </row>
        <row r="5645">
          <cell r="A5645" t="str">
            <v>C2-444</v>
          </cell>
          <cell r="E5645" t="str">
            <v>BESIDE KAMINENI HOSPITAL,LB NAGAR,HYDERABAD</v>
          </cell>
        </row>
        <row r="5646">
          <cell r="A5646" t="str">
            <v>C2-444</v>
          </cell>
          <cell r="E5646" t="str">
            <v>BESIDE KAMINENI HOSPITAL,LB NAGAR,HYDERABAD</v>
          </cell>
        </row>
        <row r="5647">
          <cell r="A5647" t="str">
            <v>C2-444</v>
          </cell>
          <cell r="E5647" t="str">
            <v>BESIDE KAMINENI HOSPITAL,LB NAGAR,HYDERABAD</v>
          </cell>
        </row>
        <row r="5648">
          <cell r="A5648" t="str">
            <v>C2-494</v>
          </cell>
          <cell r="E5648" t="str">
            <v>SRIKRISHNA ENDOCARE SUPER SPECIALITY CLINIC C- 25, LANE OPPOSITE SAMPOORNA THEATRE, NEAR OLD POST OFFICE, PHASE 1, VANASTHALIPURAM, TELANGANA 500070</v>
          </cell>
        </row>
        <row r="5649">
          <cell r="A5649" t="str">
            <v>C2-494</v>
          </cell>
          <cell r="E5649" t="str">
            <v>SRIKRISHNA ENDOCARE SUPER SPECIALITY CLINIC C- 25, LANE OPPOSITE SAMPOORNA THEATRE, NEAR OLD POST OFFICE, PHASE 1, VANASTHALIPURAM, TELANGANA 500070</v>
          </cell>
        </row>
        <row r="5650">
          <cell r="A5650" t="str">
            <v>C2-494</v>
          </cell>
          <cell r="E5650" t="str">
            <v>SRIKRISHNA ENDOCARE SUPER SPECIALITY CLINIC C- 25, LANE OPPOSITE SAMPOORNA THEATRE, NEAR OLD POST OFFICE, PHASE 1, VANASTHALIPURAM, TELANGANA 500070</v>
          </cell>
        </row>
        <row r="5651">
          <cell r="A5651" t="str">
            <v>C2-494</v>
          </cell>
          <cell r="E5651" t="str">
            <v>SRIKRISHNA ENDOCARE SUPER SPECIALITY CLINIC C- 25, LANE OPPOSITE SAMPOORNA THEATRE, NEAR OLD POST OFFICE, PHASE 1, VANASTHALIPURAM, TELANGANA 500070</v>
          </cell>
        </row>
        <row r="5652">
          <cell r="A5652" t="str">
            <v>C2-503</v>
          </cell>
          <cell r="E5652" t="str">
            <v>3-13/2, Boduppal Rd, Mallikarjuna Nagar Colony, Balaji Residency,, Mallika Arjun Nagar, Boduppal Hyderabad, Hyderabad, TS, IN, 500001</v>
          </cell>
        </row>
        <row r="5653">
          <cell r="A5653" t="str">
            <v>C2-503</v>
          </cell>
          <cell r="E5653" t="str">
            <v>3-13/2, Boduppal Rd, Mallikarjuna Nagar Colony, Balaji Residency,, Mallika Arjun Nagar, Boduppal Hyderabad, Hyderabad, TS, IN, 500001</v>
          </cell>
        </row>
        <row r="5654">
          <cell r="A5654" t="str">
            <v>C2-503</v>
          </cell>
          <cell r="E5654" t="str">
            <v>3-13/2, Boduppal Rd, Mallikarjuna Nagar Colony, Balaji Residency,, Mallika Arjun Nagar, Boduppal Hyderabad, Hyderabad, TS, IN, 500001</v>
          </cell>
        </row>
        <row r="5655">
          <cell r="A5655" t="str">
            <v>C2-503</v>
          </cell>
          <cell r="E5655" t="str">
            <v>3-13/2, Boduppal Rd, Mallikarjuna Nagar Colony, Balaji Residency,, Mallika Arjun Nagar, Boduppal Hyderabad, Hyderabad, TS, IN, 500001</v>
          </cell>
        </row>
        <row r="5656">
          <cell r="A5656" t="str">
            <v>C2-503</v>
          </cell>
          <cell r="E5656" t="str">
            <v>3-13/2, Boduppal Rd, Mallikarjuna Nagar Colony, Balaji Residency,, Mallika Arjun Nagar, Boduppal Hyderabad, Hyderabad, TS, IN, 500001</v>
          </cell>
        </row>
        <row r="5657">
          <cell r="A5657" t="str">
            <v>C2-503</v>
          </cell>
          <cell r="E5657" t="str">
            <v>3-13/2, Boduppal Rd, Mallikarjuna Nagar Colony, Balaji Residency,, Mallika Arjun Nagar, Boduppal Hyderabad, Hyderabad, TS, IN, 500001</v>
          </cell>
        </row>
        <row r="5658">
          <cell r="A5658" t="str">
            <v>C4-34</v>
          </cell>
          <cell r="E5658" t="str">
            <v xml:space="preserve">Saptagiri hospital, Dilsukhnagar </v>
          </cell>
        </row>
        <row r="5659">
          <cell r="A5659" t="str">
            <v>C4-34</v>
          </cell>
          <cell r="E5659" t="str">
            <v xml:space="preserve">Saptagiri hospital, Dilsukhnagar </v>
          </cell>
        </row>
        <row r="5660">
          <cell r="A5660" t="str">
            <v>C4-34</v>
          </cell>
          <cell r="E5660" t="str">
            <v xml:space="preserve">Saptagiri hospital, Dilsukhnagar </v>
          </cell>
        </row>
        <row r="5661">
          <cell r="A5661" t="str">
            <v>C2-498</v>
          </cell>
          <cell r="E5661" t="str">
            <v>Nagarjuna Sagar Rd, Jahangir Nagar Colony, Omkar Nagar, Jahangir Nagar Colony, L. B. Nagar, Hyderabad, Telangana 500079</v>
          </cell>
        </row>
        <row r="5662">
          <cell r="A5662" t="str">
            <v>C2-498</v>
          </cell>
          <cell r="E5662" t="str">
            <v>Nagarjuna Sagar Rd, Jahangir Nagar Colony, Omkar Nagar, Jahangir Nagar Colony, L. B. Nagar, Hyderabad, Telangana 500079</v>
          </cell>
        </row>
        <row r="5663">
          <cell r="A5663" t="str">
            <v>C2-498</v>
          </cell>
          <cell r="E5663" t="str">
            <v>Nagarjuna Sagar Rd, Jahangir Nagar Colony, Omkar Nagar, Jahangir Nagar Colony, L. B. Nagar, Hyderabad, Telangana 500079</v>
          </cell>
        </row>
        <row r="5664">
          <cell r="A5664" t="str">
            <v>C4-14</v>
          </cell>
          <cell r="E5664" t="str">
            <v>Pulse Hospital, Tirumala Hills, Near Panchavati Colony, Boduppal, Hyderabad, Telangana, India – 500075</v>
          </cell>
        </row>
        <row r="5665">
          <cell r="A5665" t="str">
            <v>C4-14</v>
          </cell>
          <cell r="E5665" t="str">
            <v>Pulse Hospital, Tirumala Hills, Near Panchavati Colony, Boduppal, Hyderabad, Telangana, India – 500075</v>
          </cell>
        </row>
        <row r="5666">
          <cell r="A5666" t="str">
            <v>C4-14</v>
          </cell>
          <cell r="E5666" t="str">
            <v>Pulse Hospital, Tirumala Hills, Near Panchavati Colony, Boduppal, Hyderabad, Telangana, India – 500075</v>
          </cell>
        </row>
        <row r="5667">
          <cell r="A5667" t="str">
            <v>C4-57</v>
          </cell>
          <cell r="E5667" t="str">
            <v>SHIFA CLINIC KACHIGUDA HYDERABAD</v>
          </cell>
        </row>
        <row r="5668">
          <cell r="A5668" t="str">
            <v>C4-57</v>
          </cell>
          <cell r="E5668" t="str">
            <v>SHIFA CLINIC KACHIGUDA HYDERABAD</v>
          </cell>
        </row>
        <row r="5669">
          <cell r="A5669" t="str">
            <v>C4-57</v>
          </cell>
          <cell r="E5669" t="str">
            <v>SHIFA CLINIC KACHIGUDA HYDERABAD</v>
          </cell>
        </row>
        <row r="5670">
          <cell r="A5670" t="str">
            <v>C2-535</v>
          </cell>
          <cell r="E5670" t="str">
            <v>PREMIER HOSPITAL,TOLICHOWKI,HYDERABAD</v>
          </cell>
        </row>
        <row r="5671">
          <cell r="A5671" t="str">
            <v>C2-535</v>
          </cell>
          <cell r="E5671" t="str">
            <v>PREMIER HOSPITAL,TOLICHOWKI,HYDERABAD</v>
          </cell>
        </row>
        <row r="5672">
          <cell r="A5672" t="str">
            <v>C2-535</v>
          </cell>
          <cell r="E5672" t="str">
            <v>PREMIER HOSPITAL,TOLICHOWKI,HYDERABAD</v>
          </cell>
        </row>
        <row r="5673">
          <cell r="A5673" t="str">
            <v>C2-535</v>
          </cell>
          <cell r="E5673" t="str">
            <v>PREMIER HOSPITAL,TOLICHOWKI,HYDERABAD</v>
          </cell>
        </row>
        <row r="5674">
          <cell r="A5674" t="str">
            <v>C2-535</v>
          </cell>
          <cell r="E5674" t="str">
            <v>PREMIER HOSPITAL,TOLICHOWKI,HYDERABAD</v>
          </cell>
        </row>
        <row r="5675">
          <cell r="A5675" t="str">
            <v>C2-535</v>
          </cell>
          <cell r="E5675" t="str">
            <v>PREMIER HOSPITAL,TOLICHOWKI,HYDERABAD</v>
          </cell>
        </row>
        <row r="5676">
          <cell r="A5676" t="str">
            <v>C2-537</v>
          </cell>
          <cell r="E5676" t="str">
            <v>Olive Hospital, Tolichowki Main Road, Tolichowki, Hyderabad, Telangana, India – 500008</v>
          </cell>
        </row>
        <row r="5677">
          <cell r="A5677" t="str">
            <v>C2-537</v>
          </cell>
          <cell r="E5677" t="str">
            <v>Olive Hospital, Tolichowki Main Road, Tolichowki, Hyderabad, Telangana, India – 500008</v>
          </cell>
        </row>
        <row r="5678">
          <cell r="A5678" t="str">
            <v>C2-537</v>
          </cell>
          <cell r="E5678" t="str">
            <v>Olive Hospital, Tolichowki Main Road, Tolichowki, Hyderabad, Telangana, India – 500008</v>
          </cell>
        </row>
        <row r="5679">
          <cell r="A5679" t="str">
            <v>C4-59</v>
          </cell>
          <cell r="E5679" t="str">
            <v>Tricolour Hospital and Critical Care, Amberpet Main Rd, Bharat Nagar, Amberpet, Hyderabad, Telangana 500013</v>
          </cell>
        </row>
        <row r="5680">
          <cell r="A5680" t="str">
            <v>C4-59</v>
          </cell>
          <cell r="E5680" t="str">
            <v>Tricolour Hospital and Critical Care, Amberpet Main Rd, Bharat Nagar, Amberpet, Hyderabad, Telangana 500013</v>
          </cell>
        </row>
        <row r="5681">
          <cell r="A5681" t="str">
            <v>C4-59</v>
          </cell>
          <cell r="E5681" t="str">
            <v>Tricolour Hospital and Critical Care, Amberpet Main Rd, Bharat Nagar, Amberpet, Hyderabad, Telangana 500013</v>
          </cell>
        </row>
        <row r="5682">
          <cell r="A5682" t="str">
            <v>C2-438</v>
          </cell>
          <cell r="E5682" t="str">
            <v>ESANI DIABETES &amp; MULTI SPECIALITY CENTER, PLOT NO. 8-1-24/41, SURYA NAGAR COLONY, TOLICHOWKI, HYDERABAD</v>
          </cell>
        </row>
        <row r="5683">
          <cell r="A5683" t="str">
            <v>C2-438</v>
          </cell>
          <cell r="E5683" t="str">
            <v>ESANI DIABETES &amp; MULTI SPECIALITY CENTER, PLOT NO. 8-1-24/41, SURYA NAGAR COLONY, TOLICHOWKI, HYDERABAD</v>
          </cell>
        </row>
        <row r="5684">
          <cell r="A5684" t="str">
            <v>C2-438</v>
          </cell>
          <cell r="E5684" t="str">
            <v>ESANI DIABETES &amp; MULTI SPECIALITY CENTER, PLOT NO. 8-1-24/41, SURYA NAGAR COLONY, TOLICHOWKI, HYDERABAD</v>
          </cell>
        </row>
        <row r="5685">
          <cell r="A5685" t="str">
            <v>C4-115</v>
          </cell>
          <cell r="E5685" t="str">
            <v xml:space="preserve">Hyderabad Diabetic Center, Road Number 1, Banjara Hills, Hyderabad, Telangana, India – 500034 </v>
          </cell>
        </row>
        <row r="5686">
          <cell r="A5686" t="str">
            <v>C4-115</v>
          </cell>
          <cell r="E5686" t="str">
            <v xml:space="preserve">Hyderabad Diabetic Center, Road Number 1, Banjara Hills, Hyderabad, Telangana, India – 500034 </v>
          </cell>
        </row>
        <row r="5687">
          <cell r="A5687" t="str">
            <v>C4-80</v>
          </cell>
          <cell r="E5687" t="str">
            <v>VIRINCHI HOSPITALS,VIRINCHI CIRCLE, RD NUMBER 1, SHYAM RAO NAGAR, BANJARA HILLS, HYDERABAD, TELANGANA 500034</v>
          </cell>
        </row>
        <row r="5688">
          <cell r="A5688" t="str">
            <v>C4-80</v>
          </cell>
          <cell r="E5688" t="str">
            <v>VIRINCHI HOSPITALS,VIRINCHI CIRCLE, RD NUMBER 1, SHYAM RAO NAGAR, BANJARA HILLS, HYDERABAD, TELANGANA 500034</v>
          </cell>
        </row>
        <row r="5689">
          <cell r="A5689" t="str">
            <v>C4-80</v>
          </cell>
          <cell r="E5689" t="str">
            <v>VIRINCHI HOSPITALS,VIRINCHI CIRCLE, RD NUMBER 1, SHYAM RAO NAGAR, BANJARA HILLS, HYDERABAD, TELANGANA 500034</v>
          </cell>
        </row>
        <row r="5690">
          <cell r="A5690" t="str">
            <v>C4-3</v>
          </cell>
          <cell r="E5690" t="str">
            <v>Citizens Specialty Hospital, Nallagandla, Hyderabad.500019</v>
          </cell>
        </row>
        <row r="5691">
          <cell r="A5691" t="str">
            <v>C4-3</v>
          </cell>
          <cell r="E5691" t="str">
            <v>Citizens Specialty Hospital, Nallagandla, Hyderabad.500019</v>
          </cell>
        </row>
        <row r="5692">
          <cell r="A5692" t="str">
            <v>C4-3</v>
          </cell>
          <cell r="E5692" t="str">
            <v>Citizens Specialty Hospital, Nallagandla, Hyderabad.500019</v>
          </cell>
        </row>
        <row r="5693">
          <cell r="A5693" t="str">
            <v>C4-138</v>
          </cell>
          <cell r="E5693" t="str">
            <v>Sahay Clinics, West Marredpally, Near Metro Station Rd, Begumpet, Hyderabad, Telangana, India – 500004</v>
          </cell>
        </row>
        <row r="5694">
          <cell r="A5694" t="str">
            <v>C4-138</v>
          </cell>
          <cell r="E5694" t="str">
            <v>Sahay Clinics, West Marredpally, Near Metro Station Rd, Begumpet, Hyderabad, Telangana, India – 500004</v>
          </cell>
        </row>
        <row r="5695">
          <cell r="A5695" t="str">
            <v>C4-138</v>
          </cell>
          <cell r="E5695" t="str">
            <v>Sahay Clinics, West Marredpally, Near Metro Station Rd, Begumpet, Hyderabad, Telangana, India – 500004</v>
          </cell>
        </row>
        <row r="5696">
          <cell r="A5696" t="str">
            <v>C2-527</v>
          </cell>
          <cell r="E5696" t="str">
            <v>Diabaid diabetes center, Ameerpet, Sanjay Gandhi Nagar, Yella Reddy Guda, Hyderabad, Telangana 500073</v>
          </cell>
        </row>
        <row r="5697">
          <cell r="A5697" t="str">
            <v>C2-527</v>
          </cell>
          <cell r="E5697" t="str">
            <v>Diabaid diabetes center, Ameerpet, Sanjay Gandhi Nagar, Yella Reddy Guda, Hyderabad, Telangana 500073</v>
          </cell>
        </row>
        <row r="5698">
          <cell r="A5698" t="str">
            <v>C2-527</v>
          </cell>
          <cell r="E5698" t="str">
            <v>Diabaid diabetes center, Ameerpet, Sanjay Gandhi Nagar, Yella Reddy Guda, Hyderabad, Telangana 500073</v>
          </cell>
        </row>
        <row r="5699">
          <cell r="A5699" t="str">
            <v>C2-426</v>
          </cell>
          <cell r="E5699" t="str">
            <v>51, Bapu Bagh, Opposite HDFC - Sindhi Colony Branch, P G Road, Sindhi Colony, Secunderabad - 500003.</v>
          </cell>
        </row>
        <row r="5700">
          <cell r="A5700" t="str">
            <v>C2-426</v>
          </cell>
          <cell r="E5700" t="str">
            <v>51, Bapu Bagh, Opposite HDFC - Sindhi Colony Branch, P G Road, Sindhi Colony, Secunderabad - 500003.</v>
          </cell>
        </row>
        <row r="5701">
          <cell r="A5701" t="str">
            <v>C2-426</v>
          </cell>
          <cell r="E5701" t="str">
            <v>51, Bapu Bagh, Opposite HDFC - Sindhi Colony Branch, P G Road, Sindhi Colony, Secunderabad - 500003.</v>
          </cell>
        </row>
        <row r="5702">
          <cell r="A5702" t="str">
            <v>C2-426</v>
          </cell>
          <cell r="E5702" t="str">
            <v>51, Bapu Bagh, Opposite HDFC - Sindhi Colony Branch, P G Road, Sindhi Colony, Secunderabad - 500003.</v>
          </cell>
        </row>
        <row r="5703">
          <cell r="A5703" t="str">
            <v>C4-8</v>
          </cell>
          <cell r="E5703" t="str">
            <v>AIG Hospitals, Gachibowli Financial District – Nanakramguda Rd, Hyderabad, Telangana, India – 500032</v>
          </cell>
        </row>
        <row r="5704">
          <cell r="A5704" t="str">
            <v>C4-8</v>
          </cell>
          <cell r="E5704" t="str">
            <v>AIG Hospitals, Gachibowli Financial District – Nanakramguda Rd, Hyderabad, Telangana, India – 500032</v>
          </cell>
        </row>
        <row r="5705">
          <cell r="A5705" t="str">
            <v>C4-8</v>
          </cell>
          <cell r="E5705" t="str">
            <v>AIG Hospitals, Gachibowli Financial District – Nanakramguda Rd, Hyderabad, Telangana, India – 500032</v>
          </cell>
        </row>
        <row r="5706">
          <cell r="A5706" t="str">
            <v>C4-60</v>
          </cell>
          <cell r="E5706" t="str">
            <v>Sindhu Hospital, Serilingampalle, SY No 41, Sai Sindhu Foundation, 14/2, v, Khanammet, Serilingampalle, Hyderabad, Telangana, 500084</v>
          </cell>
        </row>
        <row r="5707">
          <cell r="A5707" t="str">
            <v>C4-60</v>
          </cell>
          <cell r="E5707" t="str">
            <v>Sindhu Hospital, Serilingampalle, SY No 41, Sai Sindhu Foundation, 14/2, v, Khanammet, Serilingampalle, Hyderabad, Telangana, 500084</v>
          </cell>
        </row>
        <row r="5708">
          <cell r="A5708" t="str">
            <v>C4-60</v>
          </cell>
          <cell r="E5708" t="str">
            <v>Sindhu Hospital, Serilingampalle, SY No 41, Sai Sindhu Foundation, 14/2, v, Khanammet, Serilingampalle, Hyderabad, Telangana, 500084</v>
          </cell>
        </row>
        <row r="5709">
          <cell r="A5709" t="str">
            <v>C2-517</v>
          </cell>
          <cell r="E5709" t="str">
            <v>Xenia Hospital, Plot No. 43, ECIL Extension, Near More Super Market, ECIL X Road, Hyderabad, Telangana 500062</v>
          </cell>
        </row>
        <row r="5710">
          <cell r="A5710" t="str">
            <v>C2-517</v>
          </cell>
          <cell r="E5710" t="str">
            <v>Xenia Hospital, Plot No. 43, ECIL Extension, Near More Super Market, ECIL X Road, Hyderabad, Telangana 500062</v>
          </cell>
        </row>
        <row r="5711">
          <cell r="A5711" t="str">
            <v>C2-517</v>
          </cell>
          <cell r="E5711" t="str">
            <v>Xenia Hospital, Plot No. 43, ECIL Extension, Near More Super Market, ECIL X Road, Hyderabad, Telangana 500062</v>
          </cell>
        </row>
        <row r="5712">
          <cell r="A5712" t="str">
            <v>C2-518</v>
          </cell>
          <cell r="E5712" t="str">
            <v> HEALTH ADDA HOSPITALS, Opp: Saibaba Temple, ECIL Cross Roads, beside Solis Eye Hospital, ECIL, Laxmi Garden, Cherlapalli, Hyderabad, Secunderabad, Telangana 500062</v>
          </cell>
        </row>
        <row r="5713">
          <cell r="A5713" t="str">
            <v>C2-518</v>
          </cell>
          <cell r="E5713" t="str">
            <v> HEALTH ADDA HOSPITALS, Opp: Saibaba Temple, ECIL Cross Roads, beside Solis Eye Hospital, ECIL, Laxmi Garden, Cherlapalli, Hyderabad, Secunderabad, Telangana 500062</v>
          </cell>
        </row>
        <row r="5714">
          <cell r="A5714" t="str">
            <v>C2-518</v>
          </cell>
          <cell r="E5714" t="str">
            <v> HEALTH ADDA HOSPITALS, Opp: Saibaba Temple, ECIL Cross Roads, beside Solis Eye Hospital, ECIL, Laxmi Garden, Cherlapalli, Hyderabad, Secunderabad, Telangana 500062</v>
          </cell>
        </row>
        <row r="5715">
          <cell r="A5715" t="str">
            <v>C2-518</v>
          </cell>
          <cell r="E5715" t="str">
            <v> HEALTH ADDA HOSPITALS, Opp: Saibaba Temple, ECIL Cross Roads, beside Solis Eye Hospital, ECIL, Laxmi Garden, Cherlapalli, Hyderabad, Secunderabad, Telangana 500062</v>
          </cell>
        </row>
        <row r="5716">
          <cell r="A5716" t="str">
            <v>C2-518</v>
          </cell>
          <cell r="E5716" t="str">
            <v> HEALTH ADDA HOSPITALS, Opp: Saibaba Temple, ECIL Cross Roads, beside Solis Eye Hospital, ECIL, Laxmi Garden, Cherlapalli, Hyderabad, Secunderabad, Telangana 500062</v>
          </cell>
        </row>
        <row r="5717">
          <cell r="A5717" t="str">
            <v>C2-518</v>
          </cell>
          <cell r="E5717" t="str">
            <v> HEALTH ADDA HOSPITALS, Opp: Saibaba Temple, ECIL Cross Roads, beside Solis Eye Hospital, ECIL, Laxmi Garden, Cherlapalli, Hyderabad, Secunderabad, Telangana 500062</v>
          </cell>
        </row>
        <row r="5718">
          <cell r="A5718" t="str">
            <v>C4-33</v>
          </cell>
          <cell r="E5718" t="str">
            <v>Gemcare Polomi Clinic, Road No. 22, Jubilee Hills/Chandanagar area, Hyderabad, Telangana, India – 500062</v>
          </cell>
        </row>
        <row r="5719">
          <cell r="A5719" t="str">
            <v>C4-33</v>
          </cell>
          <cell r="E5719" t="str">
            <v>Gemcare Polomi Clinic, Road No. 22, Jubilee Hills/Chandanagar area, Hyderabad, Telangana, India – 500062</v>
          </cell>
        </row>
        <row r="5720">
          <cell r="A5720" t="str">
            <v>C4-33</v>
          </cell>
          <cell r="E5720" t="str">
            <v>Gemcare Polomi Clinic, Road No. 22, Jubilee Hills/Chandanagar area, Hyderabad, Telangana, India – 500062</v>
          </cell>
        </row>
        <row r="5721">
          <cell r="A5721" t="str">
            <v>C4-117</v>
          </cell>
          <cell r="E5721" t="str">
            <v>Amma Hospital, KPHB Colony, Hyderabad, Telangana 500072</v>
          </cell>
        </row>
        <row r="5722">
          <cell r="A5722" t="str">
            <v>C4-117</v>
          </cell>
          <cell r="E5722" t="str">
            <v>Amma Hospital, KPHB Colony, Hyderabad, Telangana 500072</v>
          </cell>
        </row>
        <row r="5723">
          <cell r="A5723" t="str">
            <v>C4-117</v>
          </cell>
          <cell r="E5723" t="str">
            <v>Amma Hospital, KPHB Colony, Hyderabad, Telangana 500072</v>
          </cell>
        </row>
        <row r="5724">
          <cell r="A5724" t="str">
            <v>C2-487</v>
          </cell>
          <cell r="E5724" t="str">
            <v>SRI SRI HOLISTIC HOSPITAL,KPHB,HYDERABAD</v>
          </cell>
        </row>
        <row r="5725">
          <cell r="A5725" t="str">
            <v>C2-487</v>
          </cell>
          <cell r="E5725" t="str">
            <v>SRI SRI HOLISTIC HOSPITAL,KPHB,HYDERABAD</v>
          </cell>
        </row>
        <row r="5726">
          <cell r="A5726" t="str">
            <v>C2-487</v>
          </cell>
          <cell r="E5726" t="str">
            <v>SRI SRI HOLISTIC HOSPITAL,KPHB,HYDERABAD</v>
          </cell>
        </row>
        <row r="5727">
          <cell r="A5727" t="str">
            <v>C2-478</v>
          </cell>
          <cell r="E5727" t="str">
            <v>Dharani Hospital, Main Road, Beside Anand Arts House, Near Collectorate, Sangareddy, Telangana 502001</v>
          </cell>
        </row>
        <row r="5728">
          <cell r="A5728" t="str">
            <v>C2-478</v>
          </cell>
          <cell r="E5728" t="str">
            <v>Dharani Hospital, Main Road, Beside Anand Arts House, Near Collectorate, Sangareddy, Telangana 502001</v>
          </cell>
        </row>
        <row r="5729">
          <cell r="A5729" t="str">
            <v>C2-478</v>
          </cell>
          <cell r="E5729" t="str">
            <v>Dharani Hospital, Main Road, Beside Anand Arts House, Near Collectorate, Sangareddy, Telangana 502001</v>
          </cell>
        </row>
        <row r="5730">
          <cell r="A5730" t="str">
            <v>C2-478</v>
          </cell>
          <cell r="E5730" t="str">
            <v>Dharani Hospital, Main Road, Beside Anand Arts House, Near Collectorate, Sangareddy, Telangana 502001</v>
          </cell>
        </row>
        <row r="5731">
          <cell r="A5731" t="str">
            <v>C2-478</v>
          </cell>
          <cell r="E5731" t="str">
            <v>Dharani Hospital, Main Road, Beside Anand Arts House, Near Collectorate, Sangareddy, Telangana 502001</v>
          </cell>
        </row>
        <row r="5732">
          <cell r="A5732" t="str">
            <v>C2-478</v>
          </cell>
          <cell r="E5732" t="str">
            <v>Dharani Hospital, Main Road, Beside Anand Arts House, Near Collectorate, Sangareddy, Telangana 502001</v>
          </cell>
        </row>
        <row r="5733">
          <cell r="A5733" t="str">
            <v>C2-410</v>
          </cell>
          <cell r="E5733" t="str">
            <v> AED Hospital, MIG-73/0, Rd Number 1, Kukatpally Housing Board Colony, K P H B Phase 1, Kukatpally, Hyderabad, Telangana 500072</v>
          </cell>
        </row>
        <row r="5734">
          <cell r="A5734" t="str">
            <v>C2-410</v>
          </cell>
          <cell r="E5734" t="str">
            <v> AED Hospital, MIG-73/0, Rd Number 1, Kukatpally Housing Board Colony, K P H B Phase 1, Kukatpally, Hyderabad, Telangana 500072</v>
          </cell>
        </row>
        <row r="5735">
          <cell r="A5735" t="str">
            <v>C2-410</v>
          </cell>
          <cell r="E5735" t="str">
            <v> AED Hospital, MIG-73/0, Rd Number 1, Kukatpally Housing Board Colony, K P H B Phase 1, Kukatpally, Hyderabad, Telangana 500072</v>
          </cell>
        </row>
        <row r="5736">
          <cell r="A5736" t="str">
            <v>C2-410</v>
          </cell>
          <cell r="E5736" t="str">
            <v> AED Hospital, MIG-73/0, Rd Number 1, Kukatpally Housing Board Colony, K P H B Phase 1, Kukatpally, Hyderabad, Telangana 500072</v>
          </cell>
        </row>
        <row r="5737">
          <cell r="A5737" t="str">
            <v>C2-410</v>
          </cell>
          <cell r="E5737" t="str">
            <v> AED Hospital, MIG-73/0, Rd Number 1, Kukatpally Housing Board Colony, K P H B Phase 1, Kukatpally, Hyderabad, Telangana 500072</v>
          </cell>
        </row>
        <row r="5738">
          <cell r="A5738" t="str">
            <v>C2-410</v>
          </cell>
          <cell r="E5738" t="str">
            <v> AED Hospital, MIG-73/0, Rd Number 1, Kukatpally Housing Board Colony, K P H B Phase 1, Kukatpally, Hyderabad, Telangana 500072</v>
          </cell>
        </row>
        <row r="5739">
          <cell r="A5739" t="str">
            <v>C4-108</v>
          </cell>
          <cell r="E5739" t="str">
            <v>ELITE ENDOCRINOLOGY &amp; DIABETES SUPER SPECIALITY CLINIC, PLOT.73, OPP SURABHI SUPER MARKET, BESIDE CANARA BANK, HUDA COLONY, CHANDANAGAR, HYDERABAD.</v>
          </cell>
        </row>
        <row r="5740">
          <cell r="A5740" t="str">
            <v>C4-108</v>
          </cell>
          <cell r="E5740" t="str">
            <v>ELITE ENDOCRINOLOGY &amp; DIABETES SUPER SPECIALITY CLINIC, PLOT.73, OPP SURABHI SUPER MARKET, BESIDE CANARA BANK, HUDA COLONY, CHANDANAGAR, HYDERABAD.</v>
          </cell>
        </row>
        <row r="5741">
          <cell r="A5741" t="str">
            <v>C4-108</v>
          </cell>
          <cell r="E5741" t="str">
            <v>ELITE ENDOCRINOLOGY &amp; DIABETES SUPER SPECIALITY CLINIC, PLOT.73, OPP SURABHI SUPER MARKET, BESIDE CANARA BANK, HUDA COLONY, CHANDANAGAR, HYDERABAD.</v>
          </cell>
        </row>
        <row r="5742">
          <cell r="A5742" t="str">
            <v>C4-20</v>
          </cell>
          <cell r="E5742" t="str">
            <v>MedPlus Hospital, Plot No. 12, Empire Meadows Rd, Nizampet–Bachupally Rd, Bachupally, Hyderabad, Telangana, India – 500072</v>
          </cell>
        </row>
        <row r="5743">
          <cell r="A5743" t="str">
            <v>C4-20</v>
          </cell>
          <cell r="E5743" t="str">
            <v>MedPlus Hospital, Plot No. 12, Empire Meadows Rd, Nizampet–Bachupally Rd, Bachupally, Hyderabad, Telangana, India – 500072</v>
          </cell>
        </row>
        <row r="5744">
          <cell r="A5744" t="str">
            <v>C4-20</v>
          </cell>
          <cell r="E5744" t="str">
            <v>MedPlus Hospital, Plot No. 12, Empire Meadows Rd, Nizampet–Bachupally Rd, Bachupally, Hyderabad, Telangana, India – 500072</v>
          </cell>
        </row>
        <row r="5745">
          <cell r="A5745" t="str">
            <v>C4-114</v>
          </cell>
          <cell r="E5745" t="str">
            <v>GNR HOSPITAL, MADHAVI NAGAR COLONY RD, LOTHUKUNTA, ALWAL, SECUNDERABAD, TELANGANA 500010</v>
          </cell>
        </row>
        <row r="5746">
          <cell r="A5746" t="str">
            <v>C4-114</v>
          </cell>
          <cell r="E5746" t="str">
            <v>GNR HOSPITAL, MADHAVI NAGAR COLONY RD, LOTHUKUNTA, ALWAL, SECUNDERABAD, TELANGANA 500010</v>
          </cell>
        </row>
        <row r="5747">
          <cell r="A5747" t="str">
            <v>C4-114</v>
          </cell>
          <cell r="E5747" t="str">
            <v>GNR HOSPITAL, MADHAVI NAGAR COLONY RD, LOTHUKUNTA, ALWAL, SECUNDERABAD, TELANGANA 500010</v>
          </cell>
        </row>
        <row r="5748">
          <cell r="A5748" t="str">
            <v>C2-420</v>
          </cell>
          <cell r="E5748" t="str">
            <v>DDIVYAANSH HOSPITAL, VAYUSHAKTINAGAR, DAMMAIGUDA, NAGARAM, KUKATPALLY, 500072</v>
          </cell>
        </row>
        <row r="5749">
          <cell r="A5749" t="str">
            <v>C2-420</v>
          </cell>
          <cell r="E5749" t="str">
            <v>DDIVYAANSH HOSPITAL, VAYUSHAKTINAGAR, DAMMAIGUDA, NAGARAM, KUKATPALLY, 500072</v>
          </cell>
        </row>
        <row r="5750">
          <cell r="A5750" t="str">
            <v>C4-123</v>
          </cell>
          <cell r="E5750" t="str">
            <v>Sri Sri Holistic Hospital, Bandlaguda, Hyderabad Rural Rd, Hyderabad, Telangana, India – 500072</v>
          </cell>
        </row>
        <row r="5751">
          <cell r="A5751" t="str">
            <v>C4-123</v>
          </cell>
          <cell r="E5751" t="str">
            <v>Sri Sri Holistic Hospital, Bandlaguda, Hyderabad Rural Rd, Hyderabad, Telangana, India – 500072</v>
          </cell>
        </row>
        <row r="5752">
          <cell r="A5752" t="str">
            <v>C4-123</v>
          </cell>
          <cell r="E5752" t="str">
            <v>Sri Sri Holistic Hospital, Bandlaguda, Hyderabad Rural Rd, Hyderabad, Telangana, India – 500072</v>
          </cell>
        </row>
        <row r="5753">
          <cell r="A5753" t="str">
            <v>C2-407</v>
          </cell>
          <cell r="E5753" t="str">
            <v>AJUDA HOSPITAL,QUTUBULLAPUR,HYDERABAD</v>
          </cell>
        </row>
        <row r="5754">
          <cell r="A5754" t="str">
            <v>C2-407</v>
          </cell>
          <cell r="E5754" t="str">
            <v>AJUDA HOSPITAL,QUTUBULLAPUR,HYDERABAD</v>
          </cell>
        </row>
        <row r="5755">
          <cell r="A5755" t="str">
            <v>C2-407</v>
          </cell>
          <cell r="E5755" t="str">
            <v>AJUDA HOSPITAL,QUTUBULLAPUR,HYDERABAD</v>
          </cell>
        </row>
        <row r="5756">
          <cell r="A5756" t="str">
            <v>C4-2</v>
          </cell>
          <cell r="E5756" t="str">
            <v>My Med Hospital, Chintal Basti Rd, Kokapet Village, Hyderabad, Telangana, India – 500072</v>
          </cell>
        </row>
        <row r="5757">
          <cell r="A5757" t="str">
            <v>C4-2</v>
          </cell>
          <cell r="E5757" t="str">
            <v>My Med Hospital, Chintal Basti Rd, Kokapet Village, Hyderabad, Telangana, India – 500072</v>
          </cell>
        </row>
        <row r="5758">
          <cell r="A5758" t="str">
            <v>C4-2</v>
          </cell>
          <cell r="E5758" t="str">
            <v>My Med Hospital, Chintal Basti Rd, Kokapet Village, Hyderabad, Telangana, India – 500072</v>
          </cell>
        </row>
        <row r="5759">
          <cell r="A5759" t="str">
            <v>C4-16</v>
          </cell>
          <cell r="E5759" t="str">
            <v>DR HARSH HOSPITAL,GHATKESAR,501301</v>
          </cell>
        </row>
        <row r="5760">
          <cell r="A5760" t="str">
            <v>C4-16</v>
          </cell>
          <cell r="E5760" t="str">
            <v>DR HARSH HOSPITAL,GHATKESAR,501301</v>
          </cell>
        </row>
        <row r="5761">
          <cell r="A5761" t="str">
            <v>C4-106</v>
          </cell>
          <cell r="E5761" t="str">
            <v>Sanjeevani Thyroid Sugar &amp; Hormones Clinic, Vk Royal Space beside Punjab National Bank Dulapally Road ,Telangana</v>
          </cell>
        </row>
        <row r="5762">
          <cell r="A5762" t="str">
            <v>C4-106</v>
          </cell>
          <cell r="E5762" t="str">
            <v>Sanjeevani Thyroid Sugar &amp; Hormones Clinic, Vk Royal Space beside Punjab National Bank Dulapally Road ,Telangana</v>
          </cell>
        </row>
        <row r="5763">
          <cell r="A5763" t="str">
            <v>C4-106</v>
          </cell>
          <cell r="E5763" t="str">
            <v>Sanjeevani Thyroid Sugar &amp; Hormones Clinic, Vk Royal Space beside Punjab National Bank Dulapally Road ,Telangana</v>
          </cell>
        </row>
        <row r="5764">
          <cell r="A5764" t="str">
            <v>C2-412</v>
          </cell>
          <cell r="E5764" t="str">
            <v>RK Hospitals, Chaitanya Nagar, Gajuwaka, Visakhapatnam, Andhra Pradesh – 530026, India</v>
          </cell>
        </row>
        <row r="5765">
          <cell r="A5765" t="str">
            <v>C2-412</v>
          </cell>
          <cell r="E5765" t="str">
            <v>RK Hospitals, Chaitanya Nagar, Gajuwaka, Visakhapatnam, Andhra Pradesh – 530026, India</v>
          </cell>
        </row>
        <row r="5766">
          <cell r="A5766" t="str">
            <v>C2-412</v>
          </cell>
          <cell r="E5766" t="str">
            <v>RK Hospitals, Chaitanya Nagar, Gajuwaka, Visakhapatnam, Andhra Pradesh – 530026, India</v>
          </cell>
        </row>
        <row r="5767">
          <cell r="A5767" t="str">
            <v>C2-412</v>
          </cell>
          <cell r="E5767" t="str">
            <v>RK Hospitals, Chaitanya Nagar, Gajuwaka, Visakhapatnam, Andhra Pradesh – 530026, India</v>
          </cell>
        </row>
        <row r="5768">
          <cell r="A5768" t="str">
            <v>C2-412</v>
          </cell>
          <cell r="E5768" t="str">
            <v>RK Hospitals, Chaitanya Nagar, Gajuwaka, Visakhapatnam, Andhra Pradesh – 530026, India</v>
          </cell>
        </row>
        <row r="5769">
          <cell r="A5769" t="str">
            <v>C2-412</v>
          </cell>
          <cell r="E5769" t="str">
            <v>RK Hospitals, Chaitanya Nagar, Gajuwaka, Visakhapatnam, Andhra Pradesh – 530026, India</v>
          </cell>
        </row>
        <row r="5770">
          <cell r="A5770" t="str">
            <v>C2-408</v>
          </cell>
          <cell r="E5770" t="str">
            <v>MAMATHA HOSPITAL, BEHIND SRI KANYA THEATRE, GAJUWAKA, VISAKHAPATNAM - 530026</v>
          </cell>
        </row>
        <row r="5771">
          <cell r="A5771" t="str">
            <v>C2-408</v>
          </cell>
          <cell r="E5771" t="str">
            <v>MAMATHA HOSPITAL, BEHIND SRI KANYA THEATRE, GAJUWAKA, VISAKHAPATNAM - 530026</v>
          </cell>
        </row>
        <row r="5772">
          <cell r="A5772" t="str">
            <v>C2-408</v>
          </cell>
          <cell r="E5772" t="str">
            <v>MAMATHA HOSPITAL, BEHIND SRI KANYA THEATRE, GAJUWAKA, VISAKHAPATNAM - 530026</v>
          </cell>
        </row>
        <row r="5773">
          <cell r="A5773" t="str">
            <v>C2-408</v>
          </cell>
          <cell r="E5773" t="str">
            <v>MAMATHA HOSPITAL, BEHIND SRI KANYA THEATRE, GAJUWAKA, VISAKHAPATNAM - 530026</v>
          </cell>
        </row>
        <row r="5774">
          <cell r="A5774" t="str">
            <v>C2-408</v>
          </cell>
          <cell r="E5774" t="str">
            <v>MAMATHA HOSPITAL, BEHIND SRI KANYA THEATRE, GAJUWAKA, VISAKHAPATNAM - 530026</v>
          </cell>
        </row>
        <row r="5775">
          <cell r="A5775" t="str">
            <v>C2-408</v>
          </cell>
          <cell r="E5775" t="str">
            <v>MAMATHA HOSPITAL, BEHIND SRI KANYA THEATRE, GAJUWAKA, VISAKHAPATNAM - 530026</v>
          </cell>
        </row>
        <row r="5776">
          <cell r="A5776" t="str">
            <v>C2-418</v>
          </cell>
          <cell r="E5776" t="str">
            <v>D.No;31-12-8 530046 Kurmannapalam Visakhapatnam</v>
          </cell>
        </row>
        <row r="5777">
          <cell r="A5777" t="str">
            <v>C2-418</v>
          </cell>
          <cell r="E5777" t="str">
            <v>D.No;31-12-8 530046 Kurmannapalam Visakhapatnam</v>
          </cell>
        </row>
        <row r="5778">
          <cell r="A5778" t="str">
            <v>C2-406</v>
          </cell>
          <cell r="E5778" t="str">
            <v>D.No;31-12-8 530046 Kurmannapalam Visakhapatnam</v>
          </cell>
        </row>
        <row r="5779">
          <cell r="A5779" t="str">
            <v>C2-406</v>
          </cell>
          <cell r="E5779" t="str">
            <v>D.No;31-12-8 530046 Kurmannapalam Visakhapatnam</v>
          </cell>
        </row>
        <row r="5780">
          <cell r="A5780" t="str">
            <v>C2-454</v>
          </cell>
          <cell r="E5780" t="str">
            <v>VISHAKHA HEART CARE HOSPITAL,BEHIND COLLECTOR OFFICE,VIZAG</v>
          </cell>
        </row>
        <row r="5781">
          <cell r="A5781" t="str">
            <v>C2-454</v>
          </cell>
          <cell r="E5781" t="str">
            <v>VISHAKHA HEART CARE HOSPITAL,BEHIND COLLECTOR OFFICE,VIZAG</v>
          </cell>
        </row>
        <row r="5782">
          <cell r="A5782" t="str">
            <v>C4-99</v>
          </cell>
          <cell r="E5782" t="str">
            <v>30-12-29, Ranga St, Daba Gardens, Allipuram, Visakhapatnam, Andhra Pradesh 530020</v>
          </cell>
        </row>
        <row r="5783">
          <cell r="A5783" t="str">
            <v>C4-99</v>
          </cell>
          <cell r="E5783" t="str">
            <v>30-12-29, Ranga St, Daba Gardens, Allipuram, Visakhapatnam, Andhra Pradesh 530020</v>
          </cell>
        </row>
        <row r="5784">
          <cell r="A5784" t="str">
            <v>C4-99</v>
          </cell>
          <cell r="E5784" t="str">
            <v>30-12-29, Ranga St, Daba Gardens, Allipuram, Visakhapatnam, Andhra Pradesh 530020</v>
          </cell>
        </row>
        <row r="5785">
          <cell r="A5785" t="str">
            <v>C4-2204</v>
          </cell>
          <cell r="E5785" t="str">
            <v>Opposite Octroi Naka, Katraj Road, Near Katraj Market, Pune, Maharashtra, India – 411046</v>
          </cell>
        </row>
        <row r="5786">
          <cell r="A5786" t="str">
            <v>C4-2204</v>
          </cell>
          <cell r="E5786" t="str">
            <v>Opposite Octroi Naka, Katraj Road, Near Katraj Market, Pune, Maharashtra, India – 411046</v>
          </cell>
        </row>
        <row r="5787">
          <cell r="A5787" t="str">
            <v>C4-2204</v>
          </cell>
          <cell r="E5787" t="str">
            <v>Opposite Octroi Naka, Katraj Road, Near Katraj Market, Pune, Maharashtra, India – 411046</v>
          </cell>
        </row>
        <row r="5788">
          <cell r="A5788" t="str">
            <v>C2-2626</v>
          </cell>
          <cell r="E5788" t="str">
            <v xml:space="preserve"> RASAL SPECIALITY CLINIC, SHOP NO 7, AVLON BUILDING, NEAR SUN CITY, SINHAGAD ROAD, PUNE </v>
          </cell>
        </row>
        <row r="5789">
          <cell r="A5789" t="str">
            <v>C2-2626</v>
          </cell>
          <cell r="E5789" t="str">
            <v xml:space="preserve"> RASAL SPECIALITY CLINIC, SHOP NO 7, AVLON BUILDING, NEAR SUN CITY, SINHAGAD ROAD, PUNE </v>
          </cell>
        </row>
        <row r="5790">
          <cell r="A5790" t="str">
            <v>C2-2626</v>
          </cell>
          <cell r="E5790" t="str">
            <v xml:space="preserve"> RASAL SPECIALITY CLINIC, SHOP NO 7, AVLON BUILDING, NEAR SUN CITY, SINHAGAD ROAD, PUNE </v>
          </cell>
        </row>
        <row r="5791">
          <cell r="A5791" t="str">
            <v>C2-2617</v>
          </cell>
          <cell r="E5791" t="str">
            <v>Siddhi hosp, Balaji agar, pune 411043</v>
          </cell>
        </row>
        <row r="5792">
          <cell r="A5792" t="str">
            <v>C2-2617</v>
          </cell>
          <cell r="E5792" t="str">
            <v>Siddhi hosp, Balaji agar, pune 411043</v>
          </cell>
        </row>
        <row r="5793">
          <cell r="A5793" t="str">
            <v>C2-2617</v>
          </cell>
          <cell r="E5793" t="str">
            <v>Siddhi hosp, Balaji agar, pune 411043</v>
          </cell>
        </row>
        <row r="5794">
          <cell r="A5794" t="str">
            <v>C2-2617</v>
          </cell>
          <cell r="E5794" t="str">
            <v>Siddhi hosp, Balaji agar, pune 411043</v>
          </cell>
        </row>
        <row r="5795">
          <cell r="A5795" t="str">
            <v>C2-2617</v>
          </cell>
          <cell r="E5795" t="str">
            <v>Siddhi hosp, Balaji agar, pune 411043</v>
          </cell>
        </row>
        <row r="5796">
          <cell r="A5796" t="str">
            <v>C2-2617</v>
          </cell>
          <cell r="E5796" t="str">
            <v>Siddhi hosp, Balaji agar, pune 411043</v>
          </cell>
        </row>
        <row r="5797">
          <cell r="A5797" t="str">
            <v>C2-2634</v>
          </cell>
          <cell r="E5797" t="str">
            <v>We Care Hospital, Kondhwa, Pune, Maharashtra – 411048</v>
          </cell>
        </row>
        <row r="5798">
          <cell r="A5798" t="str">
            <v>C2-2634</v>
          </cell>
          <cell r="E5798" t="str">
            <v>We Care Hospital, Kondhwa, Pune, Maharashtra – 411048</v>
          </cell>
        </row>
        <row r="5799">
          <cell r="A5799" t="str">
            <v>C2-2633</v>
          </cell>
          <cell r="E5799" t="str">
            <v>Suyog Hospital, Pune–Satara Road, Dhankawadi, Pune, Maharashtra, India – 411043</v>
          </cell>
        </row>
        <row r="5800">
          <cell r="A5800" t="str">
            <v>C2-2633</v>
          </cell>
          <cell r="E5800" t="str">
            <v>Suyog Hospital, Pune–Satara Road, Dhankawadi, Pune, Maharashtra, India – 411043</v>
          </cell>
        </row>
        <row r="5801">
          <cell r="A5801" t="str">
            <v>C2-2633</v>
          </cell>
          <cell r="E5801" t="str">
            <v>Suyog Hospital, Pune–Satara Road, Dhankawadi, Pune, Maharashtra, India – 411043</v>
          </cell>
        </row>
        <row r="5802">
          <cell r="A5802" t="str">
            <v>C2-2633</v>
          </cell>
          <cell r="E5802" t="str">
            <v>Suyog Hospital, Pune–Satara Road, Dhankawadi, Pune, Maharashtra, India – 411043</v>
          </cell>
        </row>
        <row r="5803">
          <cell r="A5803" t="str">
            <v>C2-2633</v>
          </cell>
          <cell r="E5803" t="str">
            <v>Suyog Hospital, Pune–Satara Road, Dhankawadi, Pune, Maharashtra, India – 411043</v>
          </cell>
        </row>
        <row r="5804">
          <cell r="A5804" t="str">
            <v>C2-2633</v>
          </cell>
          <cell r="E5804" t="str">
            <v>Suyog Hospital, Pune–Satara Road, Dhankawadi, Pune, Maharashtra, India – 411043</v>
          </cell>
        </row>
        <row r="5805">
          <cell r="A5805" t="str">
            <v>C2-2599</v>
          </cell>
          <cell r="E5805" t="str">
            <v>Chandrasekar hosp, bibwewadi, pune 411047</v>
          </cell>
        </row>
        <row r="5806">
          <cell r="A5806" t="str">
            <v>C2-2599</v>
          </cell>
          <cell r="E5806" t="str">
            <v>Chandrasekar hosp, bibwewadi, pune 411047</v>
          </cell>
        </row>
        <row r="5807">
          <cell r="A5807" t="str">
            <v>C2-2599</v>
          </cell>
          <cell r="E5807" t="str">
            <v>Chandrasekar hosp, bibwewadi, pune 411047</v>
          </cell>
        </row>
        <row r="5808">
          <cell r="A5808" t="str">
            <v>C2-2666</v>
          </cell>
          <cell r="E5808" t="str">
            <v>Chintamani  hosp, bibawewadi, pune 411037</v>
          </cell>
        </row>
        <row r="5809">
          <cell r="A5809" t="str">
            <v>C2-2666</v>
          </cell>
          <cell r="E5809" t="str">
            <v>Chintamani  hosp, bibawewadi, pune 411037</v>
          </cell>
        </row>
        <row r="5810">
          <cell r="A5810" t="str">
            <v>C2-2666</v>
          </cell>
          <cell r="E5810" t="str">
            <v>Chintamani  hosp, bibawewadi, pune 411037</v>
          </cell>
        </row>
        <row r="5811">
          <cell r="A5811" t="str">
            <v>C2-2620</v>
          </cell>
          <cell r="E5811" t="str">
            <v>Arkus Hospital, Kondhwa, Pune, Maharashtra – 411048</v>
          </cell>
        </row>
        <row r="5812">
          <cell r="A5812" t="str">
            <v>C2-2620</v>
          </cell>
          <cell r="E5812" t="str">
            <v>Arkus Hospital, Kondhwa, Pune, Maharashtra – 411048</v>
          </cell>
        </row>
        <row r="5813">
          <cell r="A5813" t="str">
            <v>C2-2620</v>
          </cell>
          <cell r="E5813" t="str">
            <v>Arkus Hospital, Kondhwa, Pune, Maharashtra – 411048</v>
          </cell>
        </row>
        <row r="5814">
          <cell r="A5814" t="str">
            <v>C2-2586</v>
          </cell>
          <cell r="E5814" t="str">
            <v>Spandan clinic , mitramandal chock, pune 411009</v>
          </cell>
        </row>
        <row r="5815">
          <cell r="A5815" t="str">
            <v>C2-2586</v>
          </cell>
          <cell r="E5815" t="str">
            <v>Spandan clinic , mitramandal chock, pune 411009</v>
          </cell>
        </row>
        <row r="5816">
          <cell r="A5816" t="str">
            <v>C2-2586</v>
          </cell>
          <cell r="E5816" t="str">
            <v>Spandan clinic , mitramandal chock, pune 411009</v>
          </cell>
        </row>
        <row r="5817">
          <cell r="A5817" t="str">
            <v>C2-2586</v>
          </cell>
          <cell r="E5817" t="str">
            <v>Spandan clinic , mitramandal chock, pune 411009</v>
          </cell>
        </row>
        <row r="5818">
          <cell r="A5818" t="str">
            <v>C2-2580</v>
          </cell>
          <cell r="E5818" t="str">
            <v>Shahade Hospital, Deccan Gymkhana Rd, Pune, Maharashtra, India – 411003</v>
          </cell>
        </row>
        <row r="5819">
          <cell r="A5819" t="str">
            <v>C2-2580</v>
          </cell>
          <cell r="E5819" t="str">
            <v>Shahade Hospital, Deccan Gymkhana Rd, Pune, Maharashtra, India – 411003</v>
          </cell>
        </row>
        <row r="5820">
          <cell r="A5820" t="str">
            <v>C2-2580</v>
          </cell>
          <cell r="E5820" t="str">
            <v>Shahade Hospital, Deccan Gymkhana Rd, Pune, Maharashtra, India – 411003</v>
          </cell>
        </row>
        <row r="5821">
          <cell r="A5821" t="str">
            <v>C2-2580</v>
          </cell>
          <cell r="E5821" t="str">
            <v>Shahade Hospital, Deccan Gymkhana Rd, Pune, Maharashtra, India – 411003</v>
          </cell>
        </row>
        <row r="5822">
          <cell r="A5822" t="str">
            <v>C2-2663</v>
          </cell>
          <cell r="E5822" t="str">
            <v xml:space="preserve">Yog Hospital, Shewalwadi Road, Near Central Market, Pune, Maharashtra, India – 412307 </v>
          </cell>
        </row>
        <row r="5823">
          <cell r="A5823" t="str">
            <v>C2-2663</v>
          </cell>
          <cell r="E5823" t="str">
            <v xml:space="preserve">Yog Hospital, Shewalwadi Road, Near Central Market, Pune, Maharashtra, India – 412307 </v>
          </cell>
        </row>
        <row r="5824">
          <cell r="A5824" t="str">
            <v>C2-2663</v>
          </cell>
          <cell r="E5824" t="str">
            <v xml:space="preserve">Yog Hospital, Shewalwadi Road, Near Central Market, Pune, Maharashtra, India – 412307 </v>
          </cell>
        </row>
        <row r="5825">
          <cell r="A5825" t="str">
            <v>C2-2598</v>
          </cell>
          <cell r="E5825" t="str">
            <v>Dhanvantari hosp, hadapsar, pune 411028</v>
          </cell>
        </row>
        <row r="5826">
          <cell r="A5826" t="str">
            <v>C2-2598</v>
          </cell>
          <cell r="E5826" t="str">
            <v>Dhanvantari hosp, hadapsar, pune 411028</v>
          </cell>
        </row>
        <row r="5827">
          <cell r="A5827" t="str">
            <v>C2-2598</v>
          </cell>
          <cell r="E5827" t="str">
            <v>Dhanvantari hosp, hadapsar, pune 411028</v>
          </cell>
        </row>
        <row r="5828">
          <cell r="A5828" t="str">
            <v>C2-2598</v>
          </cell>
          <cell r="E5828" t="str">
            <v>Dhanvantari hosp, hadapsar, pune 411028</v>
          </cell>
        </row>
        <row r="5829">
          <cell r="A5829" t="str">
            <v>C2-2598</v>
          </cell>
          <cell r="E5829" t="str">
            <v>Dhanvantari hosp, hadapsar, pune 411028</v>
          </cell>
        </row>
        <row r="5830">
          <cell r="A5830" t="str">
            <v>C2-2598</v>
          </cell>
          <cell r="E5830" t="str">
            <v>Dhanvantari hosp, hadapsar, pune 411028</v>
          </cell>
        </row>
        <row r="5831">
          <cell r="A5831" t="str">
            <v>C4-2286</v>
          </cell>
          <cell r="E5831" t="str">
            <v>USHA KIRAN HOSPITAL, KAMDHENU ESTATE, NEAR, MANTRI MARKET RD, MALWADI, HADAPSAR, PUNE, MAHARASHTRA 403702</v>
          </cell>
        </row>
        <row r="5832">
          <cell r="A5832" t="str">
            <v>C4-2286</v>
          </cell>
          <cell r="E5832" t="str">
            <v>USHA KIRAN HOSPITAL, KAMDHENU ESTATE, NEAR, MANTRI MARKET RD, MALWADI, HADAPSAR, PUNE, MAHARASHTRA 403702</v>
          </cell>
        </row>
        <row r="5833">
          <cell r="A5833" t="str">
            <v>C4-2286</v>
          </cell>
          <cell r="E5833" t="str">
            <v>USHA KIRAN HOSPITAL, KAMDHENU ESTATE, NEAR, MANTRI MARKET RD, MALWADI, HADAPSAR, PUNE, MAHARASHTRA 403702</v>
          </cell>
        </row>
        <row r="5834">
          <cell r="A5834" t="str">
            <v>C2-2664</v>
          </cell>
          <cell r="E5834" t="str">
            <v>Lotus Hospital, Hadapsar, Pune (East), Maharashtra – 411028</v>
          </cell>
        </row>
        <row r="5835">
          <cell r="A5835" t="str">
            <v>C2-2664</v>
          </cell>
          <cell r="E5835" t="str">
            <v>Lotus Hospital, Hadapsar, Pune (East), Maharashtra – 411028</v>
          </cell>
        </row>
        <row r="5836">
          <cell r="A5836" t="str">
            <v>C2-2664</v>
          </cell>
          <cell r="E5836" t="str">
            <v>Lotus Hospital, Hadapsar, Pune (East), Maharashtra – 411028</v>
          </cell>
        </row>
        <row r="5837">
          <cell r="A5837" t="str">
            <v>C2-2669</v>
          </cell>
          <cell r="E5837" t="str">
            <v>Yash clinic, karve road, 411017</v>
          </cell>
        </row>
        <row r="5838">
          <cell r="A5838" t="str">
            <v>C2-2669</v>
          </cell>
          <cell r="E5838" t="str">
            <v>Yash clinic, karve road, 411017</v>
          </cell>
        </row>
        <row r="5839">
          <cell r="A5839" t="str">
            <v>C2-2669</v>
          </cell>
          <cell r="E5839" t="str">
            <v>Yash clinic, karve road, 411017</v>
          </cell>
        </row>
        <row r="5840">
          <cell r="A5840" t="str">
            <v>C2-2670</v>
          </cell>
          <cell r="E5840" t="str">
            <v>Dhopesawarkar cardiac Centre karve road 411017</v>
          </cell>
        </row>
        <row r="5841">
          <cell r="A5841" t="str">
            <v>C2-2670</v>
          </cell>
          <cell r="E5841" t="str">
            <v>Dhopesawarkar cardiac Centre karve road 411017</v>
          </cell>
        </row>
        <row r="5842">
          <cell r="A5842" t="str">
            <v>C2-2670</v>
          </cell>
          <cell r="E5842" t="str">
            <v>Dhopesawarkar cardiac Centre karve road 411017</v>
          </cell>
        </row>
        <row r="5843">
          <cell r="A5843" t="str">
            <v>C2-2576</v>
          </cell>
          <cell r="E5843" t="str">
            <v>308, C- WING, 3RD FLOOR, KPCT MALL, NEAR VISHAL MEGAMART, FATIMA NAGAR, WANWADI, PUNE, MAHARASHTRA</v>
          </cell>
        </row>
        <row r="5844">
          <cell r="A5844" t="str">
            <v>C2-2576</v>
          </cell>
          <cell r="E5844" t="str">
            <v>308, C- WING, 3RD FLOOR, KPCT MALL, NEAR VISHAL MEGAMART, FATIMA NAGAR, WANWADI, PUNE, MAHARASHTRA</v>
          </cell>
        </row>
        <row r="5845">
          <cell r="A5845" t="str">
            <v>C2-2576</v>
          </cell>
          <cell r="E5845" t="str">
            <v>308, C- WING, 3RD FLOOR, KPCT MALL, NEAR VISHAL MEGAMART, FATIMA NAGAR, WANWADI, PUNE, MAHARASHTRA</v>
          </cell>
        </row>
        <row r="5846">
          <cell r="A5846" t="str">
            <v>C2-2576</v>
          </cell>
          <cell r="E5846" t="str">
            <v>308, C- WING, 3RD FLOOR, KPCT MALL, NEAR VISHAL MEGAMART, FATIMA NAGAR, WANWADI, PUNE, MAHARASHTRA</v>
          </cell>
        </row>
        <row r="5847">
          <cell r="A5847" t="str">
            <v>C2-2576</v>
          </cell>
          <cell r="E5847" t="str">
            <v>308, C- WING, 3RD FLOOR, KPCT MALL, NEAR VISHAL MEGAMART, FATIMA NAGAR, WANWADI, PUNE, MAHARASHTRA</v>
          </cell>
        </row>
        <row r="5848">
          <cell r="A5848" t="str">
            <v>C2-2576</v>
          </cell>
          <cell r="E5848" t="str">
            <v>308, C- WING, 3RD FLOOR, KPCT MALL, NEAR VISHAL MEGAMART, FATIMA NAGAR, WANWADI, PUNE, MAHARASHTRA</v>
          </cell>
        </row>
        <row r="5849">
          <cell r="A5849" t="str">
            <v>C2-2665</v>
          </cell>
          <cell r="E5849" t="str">
            <v>meadowlark hosp, Faimanagar, 411036</v>
          </cell>
        </row>
        <row r="5850">
          <cell r="A5850" t="str">
            <v>C2-2665</v>
          </cell>
          <cell r="E5850" t="str">
            <v>meadowlark hosp, Faimanagar, 411036</v>
          </cell>
        </row>
        <row r="5851">
          <cell r="A5851" t="str">
            <v>C2-2665</v>
          </cell>
          <cell r="E5851" t="str">
            <v>meadowlark hosp, Faimanagar, 411036</v>
          </cell>
        </row>
        <row r="5852">
          <cell r="A5852" t="str">
            <v>C2-2665</v>
          </cell>
          <cell r="E5852" t="str">
            <v>meadowlark hosp, Faimanagar, 411036</v>
          </cell>
        </row>
        <row r="5853">
          <cell r="A5853" t="str">
            <v>C2-2665</v>
          </cell>
          <cell r="E5853" t="str">
            <v>meadowlark hosp, Faimanagar, 411036</v>
          </cell>
        </row>
        <row r="5854">
          <cell r="A5854" t="str">
            <v>C2-2665</v>
          </cell>
          <cell r="E5854" t="str">
            <v>meadowlark hosp, Faimanagar, 411036</v>
          </cell>
        </row>
        <row r="5855">
          <cell r="A5855" t="str">
            <v>C2-2638</v>
          </cell>
          <cell r="E5855" t="str">
            <v>Sanitation hosp, bajirav road, Pune 411007</v>
          </cell>
        </row>
        <row r="5856">
          <cell r="A5856" t="str">
            <v>C2-2638</v>
          </cell>
          <cell r="E5856" t="str">
            <v>Sanitation hosp, bajirav road, Pune 411007</v>
          </cell>
        </row>
        <row r="5857">
          <cell r="A5857" t="str">
            <v>C2-2638</v>
          </cell>
          <cell r="E5857" t="str">
            <v>Sanitation hosp, bajirav road, Pune 411007</v>
          </cell>
        </row>
        <row r="5858">
          <cell r="A5858" t="str">
            <v>C2-2638</v>
          </cell>
          <cell r="E5858" t="str">
            <v>Sanitation hosp, bajirav road, Pune 411007</v>
          </cell>
        </row>
        <row r="5859">
          <cell r="A5859" t="str">
            <v>C2-2638</v>
          </cell>
          <cell r="E5859" t="str">
            <v>Sanitation hosp, bajirav road, Pune 411007</v>
          </cell>
        </row>
        <row r="5860">
          <cell r="A5860" t="str">
            <v>C2-2638</v>
          </cell>
          <cell r="E5860" t="str">
            <v>Sanitation hosp, bajirav road, Pune 411007</v>
          </cell>
        </row>
        <row r="5861">
          <cell r="A5861" t="str">
            <v>C2-2584</v>
          </cell>
          <cell r="E5861" t="str">
            <v>Noble hosp, hadapsar Pune 411028</v>
          </cell>
        </row>
        <row r="5862">
          <cell r="A5862" t="str">
            <v>C2-2584</v>
          </cell>
          <cell r="E5862" t="str">
            <v>Noble hosp, hadapsar Pune 411028</v>
          </cell>
        </row>
        <row r="5863">
          <cell r="A5863" t="str">
            <v>C2-2584</v>
          </cell>
          <cell r="E5863" t="str">
            <v>Noble hosp, hadapsar Pune 411028</v>
          </cell>
        </row>
        <row r="5864">
          <cell r="A5864" t="str">
            <v>C2-2584</v>
          </cell>
          <cell r="E5864" t="str">
            <v>Noble hosp, hadapsar Pune 411028</v>
          </cell>
        </row>
        <row r="5865">
          <cell r="A5865" t="str">
            <v>C2-2584</v>
          </cell>
          <cell r="E5865" t="str">
            <v>Noble hosp, hadapsar Pune 411028</v>
          </cell>
        </row>
        <row r="5866">
          <cell r="A5866" t="str">
            <v>C2-2584</v>
          </cell>
          <cell r="E5866" t="str">
            <v>Noble hosp, hadapsar Pune 411028</v>
          </cell>
        </row>
        <row r="5867">
          <cell r="A5867" t="str">
            <v>C2-2578</v>
          </cell>
          <cell r="E5867" t="str">
            <v>Akshay Hospital, Erandwane Main Road, Pune, Maharashtra, India – 411004</v>
          </cell>
        </row>
        <row r="5868">
          <cell r="A5868" t="str">
            <v>C2-2578</v>
          </cell>
          <cell r="E5868" t="str">
            <v>Akshay Hospital, Erandwane Main Road, Pune, Maharashtra, India – 411004</v>
          </cell>
        </row>
        <row r="5869">
          <cell r="A5869" t="str">
            <v>C2-2578</v>
          </cell>
          <cell r="E5869" t="str">
            <v>Akshay Hospital, Erandwane Main Road, Pune, Maharashtra, India – 411004</v>
          </cell>
        </row>
        <row r="5870">
          <cell r="A5870" t="str">
            <v>C2-2578</v>
          </cell>
          <cell r="E5870" t="str">
            <v>Akshay Hospital, Erandwane Main Road, Pune, Maharashtra, India – 411004</v>
          </cell>
        </row>
        <row r="5871">
          <cell r="A5871" t="str">
            <v>C2-2578</v>
          </cell>
          <cell r="E5871" t="str">
            <v>Akshay Hospital, Erandwane Main Road, Pune, Maharashtra, India – 411004</v>
          </cell>
        </row>
        <row r="5872">
          <cell r="A5872" t="str">
            <v>C2-2578</v>
          </cell>
          <cell r="E5872" t="str">
            <v>Akshay Hospital, Erandwane Main Road, Pune, Maharashtra, India – 411004</v>
          </cell>
        </row>
        <row r="5873">
          <cell r="A5873" t="str">
            <v>C2-2641</v>
          </cell>
          <cell r="E5873" t="str">
            <v>Suryaprabha Hospital, Paud Road, Pune, Maharashtra – 411038</v>
          </cell>
        </row>
        <row r="5874">
          <cell r="A5874" t="str">
            <v>C2-2641</v>
          </cell>
          <cell r="E5874" t="str">
            <v>Suryaprabha Hospital, Paud Road, Pune, Maharashtra – 411038</v>
          </cell>
        </row>
        <row r="5875">
          <cell r="A5875" t="str">
            <v>C2-2641</v>
          </cell>
          <cell r="E5875" t="str">
            <v>Suryaprabha Hospital, Paud Road, Pune, Maharashtra – 411038</v>
          </cell>
        </row>
        <row r="5876">
          <cell r="A5876" t="str">
            <v>C2-2605</v>
          </cell>
          <cell r="E5876" t="str">
            <v>Bora hosp, Bhavani peth. Pune 411006</v>
          </cell>
        </row>
        <row r="5877">
          <cell r="A5877" t="str">
            <v>C2-2605</v>
          </cell>
          <cell r="E5877" t="str">
            <v>Bora hosp, Bhavani peth. Pune 411006</v>
          </cell>
        </row>
        <row r="5878">
          <cell r="A5878" t="str">
            <v>C2-2605</v>
          </cell>
          <cell r="E5878" t="str">
            <v>Bora hosp, Bhavani peth. Pune 411006</v>
          </cell>
        </row>
        <row r="5879">
          <cell r="A5879" t="str">
            <v>C2-2581</v>
          </cell>
          <cell r="E5879" t="str">
            <v>Sahyadri Hospital, Deccan Gymkhana, Pune, Maharashtra – 411004</v>
          </cell>
        </row>
        <row r="5880">
          <cell r="A5880" t="str">
            <v>C2-2581</v>
          </cell>
          <cell r="E5880" t="str">
            <v>Sahyadri Hospital, Deccan Gymkhana, Pune, Maharashtra – 411004</v>
          </cell>
        </row>
        <row r="5881">
          <cell r="A5881" t="str">
            <v>C2-2581</v>
          </cell>
          <cell r="E5881" t="str">
            <v>Sahyadri Hospital, Deccan Gymkhana, Pune, Maharashtra – 411004</v>
          </cell>
        </row>
        <row r="5882">
          <cell r="A5882" t="str">
            <v>C2-2635</v>
          </cell>
          <cell r="E5882" t="str">
            <v>Surya sahyadri hosp, Kasaba peth Pune 411001</v>
          </cell>
        </row>
        <row r="5883">
          <cell r="A5883" t="str">
            <v>C2-2635</v>
          </cell>
          <cell r="E5883" t="str">
            <v>Surya sahyadri hosp, Kasaba peth Pune 411001</v>
          </cell>
        </row>
        <row r="5884">
          <cell r="A5884" t="str">
            <v>C2-2635</v>
          </cell>
          <cell r="E5884" t="str">
            <v>Surya sahyadri hosp, Kasaba peth Pune 411001</v>
          </cell>
        </row>
        <row r="5885">
          <cell r="A5885" t="str">
            <v>C2-2642</v>
          </cell>
          <cell r="E5885" t="str">
            <v>MJM Hospital Complex, Ghole Rd, Shivajinagar, Pune, Maharashtra 411005</v>
          </cell>
        </row>
        <row r="5886">
          <cell r="A5886" t="str">
            <v>C2-2642</v>
          </cell>
          <cell r="E5886" t="str">
            <v>MJM Hospital Complex, Ghole Rd, Shivajinagar, Pune, Maharashtra 411005</v>
          </cell>
        </row>
        <row r="5887">
          <cell r="A5887" t="str">
            <v>C2-2642</v>
          </cell>
          <cell r="E5887" t="str">
            <v>MJM Hospital Complex, Ghole Rd, Shivajinagar, Pune, Maharashtra 411005</v>
          </cell>
        </row>
        <row r="5888">
          <cell r="A5888" t="str">
            <v>C2-2645</v>
          </cell>
          <cell r="E5888" t="str">
            <v xml:space="preserve">SPECIALITY CARE CLINIC, 101/B, 1ST FLOOR, AUDUMBAR SOCIEITY, ABOVE TATA MOTORS SHOWROOM, NEAR WARJE CHURCH, WARJE, PUNE </v>
          </cell>
        </row>
        <row r="5889">
          <cell r="A5889" t="str">
            <v>C2-2645</v>
          </cell>
          <cell r="E5889" t="str">
            <v xml:space="preserve">SPECIALITY CARE CLINIC, 101/B, 1ST FLOOR, AUDUMBAR SOCIEITY, ABOVE TATA MOTORS SHOWROOM, NEAR WARJE CHURCH, WARJE, PUNE </v>
          </cell>
        </row>
        <row r="5890">
          <cell r="A5890" t="str">
            <v>C2-2645</v>
          </cell>
          <cell r="E5890" t="str">
            <v xml:space="preserve">SPECIALITY CARE CLINIC, 101/B, 1ST FLOOR, AUDUMBAR SOCIEITY, ABOVE TATA MOTORS SHOWROOM, NEAR WARJE CHURCH, WARJE, PUNE </v>
          </cell>
        </row>
        <row r="5891">
          <cell r="A5891" t="str">
            <v>C2-2645</v>
          </cell>
          <cell r="E5891" t="str">
            <v xml:space="preserve">SPECIALITY CARE CLINIC, 101/B, 1ST FLOOR, AUDUMBAR SOCIEITY, ABOVE TATA MOTORS SHOWROOM, NEAR WARJE CHURCH, WARJE, PUNE </v>
          </cell>
        </row>
        <row r="5892">
          <cell r="A5892" t="str">
            <v>C2-2680</v>
          </cell>
          <cell r="E5892" t="str">
            <v>CARDIAC OPD GROUND FLOOR RUBY HALL CLINIC 40 SASSOON ROAD PUNE, PUNE, 411001</v>
          </cell>
        </row>
        <row r="5893">
          <cell r="A5893" t="str">
            <v>C2-2680</v>
          </cell>
          <cell r="E5893" t="str">
            <v>CARDIAC OPD GROUND FLOOR RUBY HALL CLINIC 40 SASSOON ROAD PUNE, PUNE, 411001</v>
          </cell>
        </row>
        <row r="5894">
          <cell r="A5894" t="str">
            <v>C2-2679</v>
          </cell>
          <cell r="E5894" t="str">
            <v>hiridayam heart care,301,302 choice A Apartment,opposite Ruby Hall,pune 411001</v>
          </cell>
        </row>
        <row r="5895">
          <cell r="A5895" t="str">
            <v>C2-2679</v>
          </cell>
          <cell r="E5895" t="str">
            <v>hiridayam heart care,301,302 choice A Apartment,opposite Ruby Hall,pune 411001</v>
          </cell>
        </row>
        <row r="5896">
          <cell r="A5896" t="str">
            <v>C2-2679</v>
          </cell>
          <cell r="E5896" t="str">
            <v>hiridayam heart care,301,302 choice A Apartment,opposite Ruby Hall,pune 411001</v>
          </cell>
        </row>
        <row r="5897">
          <cell r="A5897" t="str">
            <v>C2-2679</v>
          </cell>
          <cell r="E5897" t="str">
            <v>hiridayam heart care,301,302 choice A Apartment,opposite Ruby Hall,pune 411001</v>
          </cell>
        </row>
        <row r="5898">
          <cell r="A5898" t="str">
            <v>C2-2679</v>
          </cell>
          <cell r="E5898" t="str">
            <v>hiridayam heart care,301,302 choice A Apartment,opposite Ruby Hall,pune 411001</v>
          </cell>
        </row>
        <row r="5899">
          <cell r="A5899" t="str">
            <v>C2-2679</v>
          </cell>
          <cell r="E5899" t="str">
            <v>hiridayam heart care,301,302 choice A Apartment,opposite Ruby Hall,pune 411001</v>
          </cell>
        </row>
        <row r="5900">
          <cell r="A5900" t="str">
            <v>C2-2611</v>
          </cell>
          <cell r="E5900" t="str">
            <v xml:space="preserve">GANGA CLINIC, WADGAOSHERI, PUNE	</v>
          </cell>
        </row>
        <row r="5901">
          <cell r="A5901" t="str">
            <v>C2-2611</v>
          </cell>
          <cell r="E5901" t="str">
            <v xml:space="preserve">GANGA CLINIC, WADGAOSHERI, PUNE	</v>
          </cell>
        </row>
        <row r="5902">
          <cell r="A5902" t="str">
            <v>C2-2611</v>
          </cell>
          <cell r="E5902" t="str">
            <v xml:space="preserve">GANGA CLINIC, WADGAOSHERI, PUNE	</v>
          </cell>
        </row>
        <row r="5903">
          <cell r="A5903" t="str">
            <v>C2-2611</v>
          </cell>
          <cell r="E5903" t="str">
            <v xml:space="preserve">GANGA CLINIC, WADGAOSHERI, PUNE	</v>
          </cell>
        </row>
        <row r="5904">
          <cell r="A5904" t="str">
            <v>C2-2611</v>
          </cell>
          <cell r="E5904" t="str">
            <v xml:space="preserve">GANGA CLINIC, WADGAOSHERI, PUNE	</v>
          </cell>
        </row>
        <row r="5905">
          <cell r="A5905" t="str">
            <v>C2-2611</v>
          </cell>
          <cell r="E5905" t="str">
            <v xml:space="preserve">GANGA CLINIC, WADGAOSHERI, PUNE	</v>
          </cell>
        </row>
        <row r="5906">
          <cell r="A5906" t="str">
            <v>C2-2627</v>
          </cell>
          <cell r="E5906" t="str">
            <v>GVJG+WV2 Ruby Hall Clinic - Sassoon Road, Sasoon Rd, Sangamvadi, Pune, Maharashtra 411001</v>
          </cell>
        </row>
        <row r="5907">
          <cell r="A5907" t="str">
            <v>C2-2627</v>
          </cell>
          <cell r="E5907" t="str">
            <v>GVJG+WV2 Ruby Hall Clinic - Sassoon Road, Sasoon Rd, Sangamvadi, Pune, Maharashtra 411001</v>
          </cell>
        </row>
        <row r="5908">
          <cell r="A5908" t="str">
            <v>C2-2627</v>
          </cell>
          <cell r="E5908" t="str">
            <v>GVJG+WV2 Ruby Hall Clinic - Sassoon Road, Sasoon Rd, Sangamvadi, Pune, Maharashtra 411001</v>
          </cell>
        </row>
        <row r="5909">
          <cell r="A5909" t="str">
            <v>C2-2627</v>
          </cell>
          <cell r="E5909" t="str">
            <v>GVJG+WV2 Ruby Hall Clinic - Sassoon Road, Sasoon Rd, Sangamvadi, Pune, Maharashtra 411001</v>
          </cell>
        </row>
        <row r="5910">
          <cell r="A5910" t="str">
            <v>C2-2583</v>
          </cell>
          <cell r="E5910" t="str">
            <v>G1B Metropole, Central Pune Doctor House, Bund Garden Rd, next to Inox theater, Pune, Maharashtra 411001</v>
          </cell>
        </row>
        <row r="5911">
          <cell r="A5911" t="str">
            <v>C2-2583</v>
          </cell>
          <cell r="E5911" t="str">
            <v>G1B Metropole, Central Pune Doctor House, Bund Garden Rd, next to Inox theater, Pune, Maharashtra 411001</v>
          </cell>
        </row>
        <row r="5912">
          <cell r="A5912" t="str">
            <v>C2-2583</v>
          </cell>
          <cell r="E5912" t="str">
            <v>G1B Metropole, Central Pune Doctor House, Bund Garden Rd, next to Inox theater, Pune, Maharashtra 411001</v>
          </cell>
        </row>
        <row r="5913">
          <cell r="A5913" t="str">
            <v>C2-2583</v>
          </cell>
          <cell r="E5913" t="str">
            <v>G1B Metropole, Central Pune Doctor House, Bund Garden Rd, next to Inox theater, Pune, Maharashtra 411001</v>
          </cell>
        </row>
        <row r="5914">
          <cell r="A5914" t="str">
            <v>C2-2577</v>
          </cell>
          <cell r="E5914" t="str">
            <v>Office 211, Centre Point, Mitra Mandal Chowk, Swargate, Pune, Maharashtra 411009</v>
          </cell>
        </row>
        <row r="5915">
          <cell r="A5915" t="str">
            <v>C2-2577</v>
          </cell>
          <cell r="E5915" t="str">
            <v>Office 211, Centre Point, Mitra Mandal Chowk, Swargate, Pune, Maharashtra 411009</v>
          </cell>
        </row>
        <row r="5916">
          <cell r="A5916" t="str">
            <v>C2-2577</v>
          </cell>
          <cell r="E5916" t="str">
            <v>Office 211, Centre Point, Mitra Mandal Chowk, Swargate, Pune, Maharashtra 411009</v>
          </cell>
        </row>
        <row r="5917">
          <cell r="A5917" t="str">
            <v>C2-2577</v>
          </cell>
          <cell r="E5917" t="str">
            <v>Office 211, Centre Point, Mitra Mandal Chowk, Swargate, Pune, Maharashtra 411009</v>
          </cell>
        </row>
        <row r="5918">
          <cell r="A5918" t="str">
            <v>C2-2585</v>
          </cell>
          <cell r="E5918" t="str">
            <v>Chaitanya hosp, vishrantwadi, pune 411036</v>
          </cell>
        </row>
        <row r="5919">
          <cell r="A5919" t="str">
            <v>C2-2585</v>
          </cell>
          <cell r="E5919" t="str">
            <v>Chaitanya hosp, vishrantwadi, pune 411036</v>
          </cell>
        </row>
        <row r="5920">
          <cell r="A5920" t="str">
            <v>C2-2585</v>
          </cell>
          <cell r="E5920" t="str">
            <v>Chaitanya hosp, vishrantwadi, pune 411036</v>
          </cell>
        </row>
        <row r="5921">
          <cell r="A5921" t="str">
            <v>C2-2590</v>
          </cell>
          <cell r="E5921" t="str">
            <v>Nrushinha Hospital, Dapodi, Pimpri-Chinchwad, Pune, Maharashtra – 411012</v>
          </cell>
        </row>
        <row r="5922">
          <cell r="A5922" t="str">
            <v>C2-2590</v>
          </cell>
          <cell r="E5922" t="str">
            <v>Nrushinha Hospital, Dapodi, Pimpri-Chinchwad, Pune, Maharashtra – 411012</v>
          </cell>
        </row>
        <row r="5923">
          <cell r="A5923" t="str">
            <v>C2-2590</v>
          </cell>
          <cell r="E5923" t="str">
            <v>Nrushinha Hospital, Dapodi, Pimpri-Chinchwad, Pune, Maharashtra – 411012</v>
          </cell>
        </row>
        <row r="5924">
          <cell r="A5924" t="str">
            <v>C2-2612</v>
          </cell>
          <cell r="E5924" t="str">
            <v>Office no. 103 , Geospaces, PCMC Link Rd, opposite elpro mall, Pimpri-Chinchwad, Maharashtra 411033</v>
          </cell>
        </row>
        <row r="5925">
          <cell r="A5925" t="str">
            <v>C2-2612</v>
          </cell>
          <cell r="E5925" t="str">
            <v>Office no. 103 , Geospaces, PCMC Link Rd, opposite elpro mall, Pimpri-Chinchwad, Maharashtra 411033</v>
          </cell>
        </row>
        <row r="5926">
          <cell r="A5926" t="str">
            <v>C2-2612</v>
          </cell>
          <cell r="E5926" t="str">
            <v>Office no. 103 , Geospaces, PCMC Link Rd, opposite elpro mall, Pimpri-Chinchwad, Maharashtra 411033</v>
          </cell>
        </row>
        <row r="5927">
          <cell r="A5927" t="str">
            <v>C2-2612</v>
          </cell>
          <cell r="E5927" t="str">
            <v>Office no. 103 , Geospaces, PCMC Link Rd, opposite elpro mall, Pimpri-Chinchwad, Maharashtra 411033</v>
          </cell>
        </row>
        <row r="5928">
          <cell r="A5928" t="str">
            <v>C2-2612</v>
          </cell>
          <cell r="E5928" t="str">
            <v>Office no. 103 , Geospaces, PCMC Link Rd, opposite elpro mall, Pimpri-Chinchwad, Maharashtra 411033</v>
          </cell>
        </row>
        <row r="5929">
          <cell r="A5929" t="str">
            <v>C2-2612</v>
          </cell>
          <cell r="E5929" t="str">
            <v>Office no. 103 , Geospaces, PCMC Link Rd, opposite elpro mall, Pimpri-Chinchwad, Maharashtra 411033</v>
          </cell>
        </row>
        <row r="5930">
          <cell r="A5930" t="str">
            <v>C2-2637</v>
          </cell>
          <cell r="E5930" t="str">
            <v>Mhatoba Chowk, 204, Rajveer Nucleus society, opposite Global Punjab hotel, Kaspate Wasti, Wakad, Pune, Maharashtra 411057</v>
          </cell>
        </row>
        <row r="5931">
          <cell r="A5931" t="str">
            <v>C2-2637</v>
          </cell>
          <cell r="E5931" t="str">
            <v>Mhatoba Chowk, 204, Rajveer Nucleus society, opposite Global Punjab hotel, Kaspate Wasti, Wakad, Pune, Maharashtra 411057</v>
          </cell>
        </row>
        <row r="5932">
          <cell r="A5932" t="str">
            <v>C2-2637</v>
          </cell>
          <cell r="E5932" t="str">
            <v>Mhatoba Chowk, 204, Rajveer Nucleus society, opposite Global Punjab hotel, Kaspate Wasti, Wakad, Pune, Maharashtra 411057</v>
          </cell>
        </row>
        <row r="5933">
          <cell r="A5933" t="str">
            <v>C2-2610</v>
          </cell>
          <cell r="E5933" t="str">
            <v>Shop No.-5, Bhalerao Complex, Bus depot, corner, Jagtap Dairy Road, near Rahatani, Ashirwad Colony, Arvind Colony, Pimple Saudagar, Pimpri-Chinchwad, Maharashtra 411017</v>
          </cell>
        </row>
        <row r="5934">
          <cell r="A5934" t="str">
            <v>C2-2610</v>
          </cell>
          <cell r="E5934" t="str">
            <v>Shop No.-5, Bhalerao Complex, Bus depot, corner, Jagtap Dairy Road, near Rahatani, Ashirwad Colony, Arvind Colony, Pimple Saudagar, Pimpri-Chinchwad, Maharashtra 411017</v>
          </cell>
        </row>
        <row r="5935">
          <cell r="A5935" t="str">
            <v>C2-2610</v>
          </cell>
          <cell r="E5935" t="str">
            <v>Shop No.-5, Bhalerao Complex, Bus depot, corner, Jagtap Dairy Road, near Rahatani, Ashirwad Colony, Arvind Colony, Pimple Saudagar, Pimpri-Chinchwad, Maharashtra 411017</v>
          </cell>
        </row>
        <row r="5936">
          <cell r="A5936" t="str">
            <v>C2-2656</v>
          </cell>
          <cell r="E5936" t="str">
            <v>Jadhav cardic center Kokani chowk, 411027</v>
          </cell>
        </row>
        <row r="5937">
          <cell r="A5937" t="str">
            <v>C2-2656</v>
          </cell>
          <cell r="E5937" t="str">
            <v>Jadhav cardic center Kokani chowk, 411027</v>
          </cell>
        </row>
        <row r="5938">
          <cell r="A5938" t="str">
            <v>C2-2656</v>
          </cell>
          <cell r="E5938" t="str">
            <v>Jadhav cardic center Kokani chowk, 411027</v>
          </cell>
        </row>
        <row r="5939">
          <cell r="A5939" t="str">
            <v>C2-2636</v>
          </cell>
          <cell r="E5939" t="str">
            <v>Vighnaharta Hospital, Pune, Maharashtra – 411027</v>
          </cell>
        </row>
        <row r="5940">
          <cell r="A5940" t="str">
            <v>C2-2636</v>
          </cell>
          <cell r="E5940" t="str">
            <v>Vighnaharta Hospital, Pune, Maharashtra – 411027</v>
          </cell>
        </row>
        <row r="5941">
          <cell r="A5941" t="str">
            <v>C2-2636</v>
          </cell>
          <cell r="E5941" t="str">
            <v>Vighnaharta Hospital, Pune, Maharashtra – 411027</v>
          </cell>
        </row>
        <row r="5942">
          <cell r="A5942" t="str">
            <v>C4-2236</v>
          </cell>
          <cell r="E5942" t="str">
            <v>DR. KATTE CLINIC DADA KAPOTE COMPLEX NEAR TATA MOTORS GAWADE COLONY, CHINCHWAD PUNE-411033</v>
          </cell>
        </row>
        <row r="5943">
          <cell r="A5943" t="str">
            <v>C4-2236</v>
          </cell>
          <cell r="E5943" t="str">
            <v>DR. KATTE CLINIC DADA KAPOTE COMPLEX NEAR TATA MOTORS GAWADE COLONY, CHINCHWAD PUNE-411033</v>
          </cell>
        </row>
        <row r="5944">
          <cell r="A5944" t="str">
            <v>C4-2236</v>
          </cell>
          <cell r="E5944" t="str">
            <v>DR. KATTE CLINIC DADA KAPOTE COMPLEX NEAR TATA MOTORS GAWADE COLONY, CHINCHWAD PUNE-411033</v>
          </cell>
        </row>
        <row r="5945">
          <cell r="A5945" t="str">
            <v>C4-2227</v>
          </cell>
          <cell r="E5945" t="str">
            <v>Joshi Hospital, Pimpri, Pimpri-Chinchwad, Pune, Maharashtra – 411018</v>
          </cell>
        </row>
        <row r="5946">
          <cell r="A5946" t="str">
            <v>C4-2227</v>
          </cell>
          <cell r="E5946" t="str">
            <v>Joshi Hospital, Pimpri, Pimpri-Chinchwad, Pune, Maharashtra – 411018</v>
          </cell>
        </row>
        <row r="5947">
          <cell r="A5947" t="str">
            <v>C4-2227</v>
          </cell>
          <cell r="E5947" t="str">
            <v>Joshi Hospital, Pimpri, Pimpri-Chinchwad, Pune, Maharashtra – 411018</v>
          </cell>
        </row>
        <row r="5948">
          <cell r="A5948" t="str">
            <v>C2-2643</v>
          </cell>
          <cell r="E5948" t="str">
            <v>Global Hospital, Ravet, Pimpri-Chinchwad, Pune, Maharashtra – 411044</v>
          </cell>
        </row>
        <row r="5949">
          <cell r="A5949" t="str">
            <v>C2-2643</v>
          </cell>
          <cell r="E5949" t="str">
            <v>Global Hospital, Ravet, Pimpri-Chinchwad, Pune, Maharashtra – 411044</v>
          </cell>
        </row>
        <row r="5950">
          <cell r="A5950" t="str">
            <v>C2-2678</v>
          </cell>
          <cell r="E5950" t="str">
            <v>Sector No-29, Pristine Shatrunjay C-Wing, c/o, Atharvam Diagnostics, opposite Ojas Hospital, Ravet, Pimpri-Chinchwad, Maharashtra 412101</v>
          </cell>
        </row>
        <row r="5951">
          <cell r="A5951" t="str">
            <v>C2-2678</v>
          </cell>
          <cell r="E5951" t="str">
            <v>Sector No-29, Pristine Shatrunjay C-Wing, c/o, Atharvam Diagnostics, opposite Ojas Hospital, Ravet, Pimpri-Chinchwad, Maharashtra 412101</v>
          </cell>
        </row>
        <row r="5952">
          <cell r="A5952" t="str">
            <v>C2-2657</v>
          </cell>
          <cell r="E5952" t="str">
            <v>Shop No 8, Dhanvantri Clinic, Tripureshwari Building, Opposite Hotel Maval Grand, Chakan Highway, Shantai Nagari Phase 2, Talegaon Dabhade-410506, Maharashtra</v>
          </cell>
        </row>
        <row r="5953">
          <cell r="A5953" t="str">
            <v>C2-2657</v>
          </cell>
          <cell r="E5953" t="str">
            <v>Shop No 8, Dhanvantri Clinic, Tripureshwari Building, Opposite Hotel Maval Grand, Chakan Highway, Shantai Nagari Phase 2, Talegaon Dabhade-410506, Maharashtra</v>
          </cell>
        </row>
        <row r="5954">
          <cell r="A5954" t="str">
            <v>C2-2615</v>
          </cell>
          <cell r="E5954" t="str">
            <v>Dr. Khade Superspeciality Hospital, Somatane Phata, Talegaon Dabhade, Pune District, Maharashtra, India – 410501</v>
          </cell>
        </row>
        <row r="5955">
          <cell r="A5955" t="str">
            <v>C2-2615</v>
          </cell>
          <cell r="E5955" t="str">
            <v>Dr. Khade Superspeciality Hospital, Somatane Phata, Talegaon Dabhade, Pune District, Maharashtra, India – 410501</v>
          </cell>
        </row>
        <row r="5956">
          <cell r="A5956" t="str">
            <v>C2-2615</v>
          </cell>
          <cell r="E5956" t="str">
            <v>Dr. Khade Superspeciality Hospital, Somatane Phata, Talegaon Dabhade, Pune District, Maharashtra, India – 410501</v>
          </cell>
        </row>
        <row r="5957">
          <cell r="A5957" t="str">
            <v>C2-2615</v>
          </cell>
          <cell r="E5957" t="str">
            <v>Dr. Khade Superspeciality Hospital, Somatane Phata, Talegaon Dabhade, Pune District, Maharashtra, India – 410501</v>
          </cell>
        </row>
        <row r="5958">
          <cell r="A5958" t="str">
            <v>C2-2629</v>
          </cell>
          <cell r="E5958" t="str">
            <v>Revenue Colony, Ghodnadi, Shirur- 412210,Maharashtra, India</v>
          </cell>
        </row>
        <row r="5959">
          <cell r="A5959" t="str">
            <v>C2-2629</v>
          </cell>
          <cell r="E5959" t="str">
            <v>Revenue Colony, Ghodnadi, Shirur- 412210,Maharashtra, India</v>
          </cell>
        </row>
        <row r="5960">
          <cell r="A5960" t="str">
            <v>C4-2604</v>
          </cell>
          <cell r="E5960" t="str">
            <v>Panchshill Plaza, Panchshil Plaza, 912 913, N S Patkar Marg, Gamdevi, Mumbai, Maharashtra 400007</v>
          </cell>
        </row>
        <row r="5961">
          <cell r="A5961" t="str">
            <v>C4-2604</v>
          </cell>
          <cell r="E5961" t="str">
            <v>Panchshill Plaza, Panchshil Plaza, 912 913, N S Patkar Marg, Gamdevi, Mumbai, Maharashtra 400007</v>
          </cell>
        </row>
        <row r="5962">
          <cell r="A5962" t="str">
            <v>C4-2604</v>
          </cell>
          <cell r="E5962" t="str">
            <v>Panchshill Plaza, Panchshil Plaza, 912 913, N S Patkar Marg, Gamdevi, Mumbai, Maharashtra 400007</v>
          </cell>
        </row>
        <row r="5963">
          <cell r="A5963" t="str">
            <v>C2-2070</v>
          </cell>
          <cell r="E5963" t="str">
            <v>BAITUL AMAN SHOP-5, NEXT TO SAGAR HOTEL, MUMBAI</v>
          </cell>
        </row>
        <row r="5964">
          <cell r="A5964" t="str">
            <v>C2-2070</v>
          </cell>
          <cell r="E5964" t="str">
            <v>BAITUL AMAN SHOP-5, NEXT TO SAGAR HOTEL, MUMBAI</v>
          </cell>
        </row>
        <row r="5965">
          <cell r="A5965" t="str">
            <v>C2-2070</v>
          </cell>
          <cell r="E5965" t="str">
            <v>BAITUL AMAN SHOP-5, NEXT TO SAGAR HOTEL, MUMBAI</v>
          </cell>
        </row>
        <row r="5966">
          <cell r="A5966" t="str">
            <v>C2-2070</v>
          </cell>
          <cell r="E5966" t="str">
            <v>BAITUL AMAN SHOP-5, NEXT TO SAGAR HOTEL, MUMBAI</v>
          </cell>
        </row>
        <row r="5967">
          <cell r="A5967" t="str">
            <v>C2-2087</v>
          </cell>
          <cell r="E5967" t="str">
            <v>SHATAYU POLYCLINIC &amp; DIAGNOSTIC CENTRE . SHOP NO 7 GROUND FLOOR AAFIYAH HEIGHT NEAR GOODLUCK MOTORS NAGPADA MUMBAI 400008</v>
          </cell>
        </row>
        <row r="5968">
          <cell r="A5968" t="str">
            <v>C2-2087</v>
          </cell>
          <cell r="E5968" t="str">
            <v>SHATAYU POLYCLINIC &amp; DIAGNOSTIC CENTRE . SHOP NO 7 GROUND FLOOR AAFIYAH HEIGHT NEAR GOODLUCK MOTORS NAGPADA MUMBAI 400008</v>
          </cell>
        </row>
        <row r="5969">
          <cell r="A5969" t="str">
            <v>C2-2087</v>
          </cell>
          <cell r="E5969" t="str">
            <v>SHATAYU POLYCLINIC &amp; DIAGNOSTIC CENTRE . SHOP NO 7 GROUND FLOOR AAFIYAH HEIGHT NEAR GOODLUCK MOTORS NAGPADA MUMBAI 400008</v>
          </cell>
        </row>
        <row r="5970">
          <cell r="A5970" t="str">
            <v>C2-2087</v>
          </cell>
          <cell r="E5970" t="str">
            <v>SHATAYU POLYCLINIC &amp; DIAGNOSTIC CENTRE . SHOP NO 7 GROUND FLOOR AAFIYAH HEIGHT NEAR GOODLUCK MOTORS NAGPADA MUMBAI 400008</v>
          </cell>
        </row>
        <row r="5971">
          <cell r="A5971" t="str">
            <v>C2-2172</v>
          </cell>
          <cell r="E5971" t="str">
            <v>MASHINA HOSPITAL SANT SAVATA MALI MARG NEAR BYCULLA MUMBAI 400027</v>
          </cell>
        </row>
        <row r="5972">
          <cell r="A5972" t="str">
            <v>C2-2172</v>
          </cell>
          <cell r="E5972" t="str">
            <v>MASHINA HOSPITAL SANT SAVATA MALI MARG NEAR BYCULLA MUMBAI 400027</v>
          </cell>
        </row>
        <row r="5973">
          <cell r="A5973" t="str">
            <v>C2-2172</v>
          </cell>
          <cell r="E5973" t="str">
            <v>MASHINA HOSPITAL SANT SAVATA MALI MARG NEAR BYCULLA MUMBAI 400027</v>
          </cell>
        </row>
        <row r="5974">
          <cell r="A5974" t="str">
            <v>C2-2306</v>
          </cell>
          <cell r="E5974" t="str">
            <v>Shusrusha hospital, Near Old Post Office, Patwardhan Road, Panvel, Navi Mumbai-410206, Maharashtra</v>
          </cell>
        </row>
        <row r="5975">
          <cell r="A5975" t="str">
            <v>C2-2306</v>
          </cell>
          <cell r="E5975" t="str">
            <v>Shusrusha hospital, Near Old Post Office, Patwardhan Road, Panvel, Navi Mumbai-410206, Maharashtra</v>
          </cell>
        </row>
        <row r="5976">
          <cell r="A5976" t="str">
            <v>C2-2306</v>
          </cell>
          <cell r="E5976" t="str">
            <v>Shusrusha hospital, Near Old Post Office, Patwardhan Road, Panvel, Navi Mumbai-410206, Maharashtra</v>
          </cell>
        </row>
        <row r="5977">
          <cell r="A5977" t="str">
            <v>C4-2613</v>
          </cell>
          <cell r="E5977" t="str">
            <v>Aryan Hospital, Royal Garden, next to Girnar Tower, Kalachowki, Ambewadi, Parel, Mumbai, Maharashtra 400033</v>
          </cell>
        </row>
        <row r="5978">
          <cell r="A5978" t="str">
            <v>C4-2613</v>
          </cell>
          <cell r="E5978" t="str">
            <v>Aryan Hospital, Royal Garden, next to Girnar Tower, Kalachowki, Ambewadi, Parel, Mumbai, Maharashtra 400033</v>
          </cell>
        </row>
        <row r="5979">
          <cell r="A5979" t="str">
            <v>C4-2613</v>
          </cell>
          <cell r="E5979" t="str">
            <v>Aryan Hospital, Royal Garden, next to Girnar Tower, Kalachowki, Ambewadi, Parel, Mumbai, Maharashtra 400033</v>
          </cell>
        </row>
        <row r="5980">
          <cell r="A5980" t="str">
            <v>C2-2139</v>
          </cell>
          <cell r="E5980" t="str">
            <v>DR. KUDVA CLINIC, DR. ANNIE BESANT ROAD, OPPOSITE PODAR HOSPITAL, B WING, WORLI MUMBAI</v>
          </cell>
        </row>
        <row r="5981">
          <cell r="A5981" t="str">
            <v>C2-2139</v>
          </cell>
          <cell r="E5981" t="str">
            <v>DR. KUDVA CLINIC, DR. ANNIE BESANT ROAD, OPPOSITE PODAR HOSPITAL, B WING, WORLI MUMBAI</v>
          </cell>
        </row>
        <row r="5982">
          <cell r="A5982" t="str">
            <v>C2-2139</v>
          </cell>
          <cell r="E5982" t="str">
            <v>DR. KUDVA CLINIC, DR. ANNIE BESANT ROAD, OPPOSITE PODAR HOSPITAL, B WING, WORLI MUMBAI</v>
          </cell>
        </row>
        <row r="5983">
          <cell r="A5983" t="str">
            <v>C2-2139</v>
          </cell>
          <cell r="E5983" t="str">
            <v>DR. KUDVA CLINIC, DR. ANNIE BESANT ROAD, OPPOSITE PODAR HOSPITAL, B WING, WORLI MUMBAI</v>
          </cell>
        </row>
        <row r="5984">
          <cell r="A5984" t="str">
            <v>C2-2139</v>
          </cell>
          <cell r="E5984" t="str">
            <v>DR. KUDVA CLINIC, DR. ANNIE BESANT ROAD, OPPOSITE PODAR HOSPITAL, B WING, WORLI MUMBAI</v>
          </cell>
        </row>
        <row r="5985">
          <cell r="A5985" t="str">
            <v>C2-2139</v>
          </cell>
          <cell r="E5985" t="str">
            <v>DR. KUDVA CLINIC, DR. ANNIE BESANT ROAD, OPPOSITE PODAR HOSPITAL, B WING, WORLI MUMBAI</v>
          </cell>
        </row>
        <row r="5986">
          <cell r="A5986" t="str">
            <v>C2-2043</v>
          </cell>
          <cell r="E5986" t="str">
            <v>Citi criticare hospital,1st Floor, Near Syndicate Bus Stop,Above Bata Showroom, Kalyan Murbad Road, Kalyan West, Kalyan-421301, Maharashtra</v>
          </cell>
        </row>
        <row r="5987">
          <cell r="A5987" t="str">
            <v>C2-2043</v>
          </cell>
          <cell r="E5987" t="str">
            <v>Citi criticare hospital,1st Floor, Near Syndicate Bus Stop,Above Bata Showroom, Kalyan Murbad Road, Kalyan West, Kalyan-421301, Maharashtra</v>
          </cell>
        </row>
        <row r="5988">
          <cell r="A5988" t="str">
            <v>C2-2043</v>
          </cell>
          <cell r="E5988" t="str">
            <v>Citi criticare hospital,1st Floor, Near Syndicate Bus Stop,Above Bata Showroom, Kalyan Murbad Road, Kalyan West, Kalyan-421301, Maharashtra</v>
          </cell>
        </row>
        <row r="5989">
          <cell r="A5989" t="str">
            <v>C2-2289</v>
          </cell>
          <cell r="E5989" t="str">
            <v>Terna Speciality Hospital, Plot No. 12, Sector 22, Nerul West, Navi Mumbai, Maharashtra 400706</v>
          </cell>
        </row>
        <row r="5990">
          <cell r="A5990" t="str">
            <v>C2-2289</v>
          </cell>
          <cell r="E5990" t="str">
            <v>Terna Speciality Hospital, Plot No. 12, Sector 22, Nerul West, Navi Mumbai, Maharashtra 400706</v>
          </cell>
        </row>
        <row r="5991">
          <cell r="A5991" t="str">
            <v>C2-2289</v>
          </cell>
          <cell r="E5991" t="str">
            <v>Terna Speciality Hospital, Plot No. 12, Sector 22, Nerul West, Navi Mumbai, Maharashtra 400706</v>
          </cell>
        </row>
        <row r="5992">
          <cell r="A5992" t="str">
            <v>C4-2513</v>
          </cell>
          <cell r="E5992" t="str">
            <v>2nd Floor, Omprakash Arcade, Approach to Ambedkar Garden Bus Stop Chembur Gaothan, Chembur 2nd &amp; 3rd floor Omprakash Arcade, at Ambedkar garden, Chembur, Mumbai, Maharashtra 400071</v>
          </cell>
        </row>
        <row r="5993">
          <cell r="A5993" t="str">
            <v>C4-2513</v>
          </cell>
          <cell r="E5993" t="str">
            <v>2nd Floor, Omprakash Arcade, Approach to Ambedkar Garden Bus Stop Chembur Gaothan, Chembur 2nd &amp; 3rd floor Omprakash Arcade, at Ambedkar garden, Chembur, Mumbai, Maharashtra 400071</v>
          </cell>
        </row>
        <row r="5994">
          <cell r="A5994" t="str">
            <v>C2-2121</v>
          </cell>
          <cell r="E5994" t="str">
            <v>Clinic No 304, 3rd Floor, Gagangiri Complex, Near 18th Road, Chembur,, Approach to Ambedkar Garden Bus Stop, Chembur Gaothan, Chembur, Mumbai, Maharashtra 400071</v>
          </cell>
        </row>
        <row r="5995">
          <cell r="A5995" t="str">
            <v>C2-2121</v>
          </cell>
          <cell r="E5995" t="str">
            <v>Clinic No 304, 3rd Floor, Gagangiri Complex, Near 18th Road, Chembur,, Approach to Ambedkar Garden Bus Stop, Chembur Gaothan, Chembur, Mumbai, Maharashtra 400071</v>
          </cell>
        </row>
        <row r="5996">
          <cell r="A5996" t="str">
            <v>C2-2121</v>
          </cell>
          <cell r="E5996" t="str">
            <v>Clinic No 304, 3rd Floor, Gagangiri Complex, Near 18th Road, Chembur,, Approach to Ambedkar Garden Bus Stop, Chembur Gaothan, Chembur, Mumbai, Maharashtra 400071</v>
          </cell>
        </row>
        <row r="5997">
          <cell r="A5997" t="str">
            <v>C2-2177</v>
          </cell>
          <cell r="E5997" t="str">
            <v xml:space="preserve">Jeevan jyoti hospital 2nd floor opposite to Ghatkopar station </v>
          </cell>
        </row>
        <row r="5998">
          <cell r="A5998" t="str">
            <v>C2-2177</v>
          </cell>
          <cell r="E5998" t="str">
            <v xml:space="preserve">Jeevan jyoti hospital 2nd floor opposite to Ghatkopar station </v>
          </cell>
        </row>
        <row r="5999">
          <cell r="A5999" t="str">
            <v>C2-2177</v>
          </cell>
          <cell r="E5999" t="str">
            <v xml:space="preserve">Jeevan jyoti hospital 2nd floor opposite to Ghatkopar station </v>
          </cell>
        </row>
        <row r="6000">
          <cell r="A6000" t="str">
            <v>C2-2177</v>
          </cell>
          <cell r="E6000" t="str">
            <v xml:space="preserve">Jeevan jyoti hospital 2nd floor opposite to Ghatkopar station </v>
          </cell>
        </row>
        <row r="6001">
          <cell r="A6001" t="str">
            <v>C2-2177</v>
          </cell>
          <cell r="E6001" t="str">
            <v xml:space="preserve">Jeevan jyoti hospital 2nd floor opposite to Ghatkopar station </v>
          </cell>
        </row>
        <row r="6002">
          <cell r="A6002" t="str">
            <v>C2-2177</v>
          </cell>
          <cell r="E6002" t="str">
            <v xml:space="preserve">Jeevan jyoti hospital 2nd floor opposite to Ghatkopar station </v>
          </cell>
        </row>
        <row r="6003">
          <cell r="A6003" t="str">
            <v>C2-2298</v>
          </cell>
          <cell r="E6003" t="str">
            <v>Vinmra Swaraj Hospital, Sector 28, Vashi, Navi Mumbai, Maharashtra, India – 400703</v>
          </cell>
        </row>
        <row r="6004">
          <cell r="A6004" t="str">
            <v>C2-2298</v>
          </cell>
          <cell r="E6004" t="str">
            <v>Vinmra Swaraj Hospital, Sector 28, Vashi, Navi Mumbai, Maharashtra, India – 400703</v>
          </cell>
        </row>
        <row r="6005">
          <cell r="A6005" t="str">
            <v>C2-2298</v>
          </cell>
          <cell r="E6005" t="str">
            <v>Vinmra Swaraj Hospital, Sector 28, Vashi, Navi Mumbai, Maharashtra, India – 400703</v>
          </cell>
        </row>
        <row r="6006">
          <cell r="A6006" t="str">
            <v>C2-2298</v>
          </cell>
          <cell r="E6006" t="str">
            <v>Vinmra Swaraj Hospital, Sector 28, Vashi, Navi Mumbai, Maharashtra, India – 400703</v>
          </cell>
        </row>
        <row r="6007">
          <cell r="A6007" t="str">
            <v>C2-2298</v>
          </cell>
          <cell r="E6007" t="str">
            <v>Vinmra Swaraj Hospital, Sector 28, Vashi, Navi Mumbai, Maharashtra, India – 400703</v>
          </cell>
        </row>
        <row r="6008">
          <cell r="A6008" t="str">
            <v>C2-2298</v>
          </cell>
          <cell r="E6008" t="str">
            <v>Vinmra Swaraj Hospital, Sector 28, Vashi, Navi Mumbai, Maharashtra, India – 400703</v>
          </cell>
        </row>
        <row r="6009">
          <cell r="A6009" t="str">
            <v>C2-2077</v>
          </cell>
          <cell r="E6009" t="str">
            <v>3 , CRITICARE ASIA HOSPITAL OLD KOHINOOR HOSPITAL FIRST FLOOR OPD MUMBAIMAHARASHTRA 400070</v>
          </cell>
        </row>
        <row r="6010">
          <cell r="A6010" t="str">
            <v>C2-2077</v>
          </cell>
          <cell r="E6010" t="str">
            <v>3 , CRITICARE ASIA HOSPITAL OLD KOHINOOR HOSPITAL FIRST FLOOR OPD MUMBAIMAHARASHTRA 400070</v>
          </cell>
        </row>
        <row r="6011">
          <cell r="A6011" t="str">
            <v>C2-2077</v>
          </cell>
          <cell r="E6011" t="str">
            <v>3 , CRITICARE ASIA HOSPITAL OLD KOHINOOR HOSPITAL FIRST FLOOR OPD MUMBAIMAHARASHTRA 400070</v>
          </cell>
        </row>
        <row r="6012">
          <cell r="A6012" t="str">
            <v>C2-2077</v>
          </cell>
          <cell r="E6012" t="str">
            <v>3 , CRITICARE ASIA HOSPITAL OLD KOHINOOR HOSPITAL FIRST FLOOR OPD MUMBAIMAHARASHTRA 400070</v>
          </cell>
        </row>
        <row r="6013">
          <cell r="A6013" t="str">
            <v>C2-1993</v>
          </cell>
          <cell r="E6013" t="str">
            <v xml:space="preserve">Jyoti clinic 3rd floor dipti solitaire Ghatkopar West </v>
          </cell>
        </row>
        <row r="6014">
          <cell r="A6014" t="str">
            <v>C2-1993</v>
          </cell>
          <cell r="E6014" t="str">
            <v xml:space="preserve">Jyoti clinic 3rd floor dipti solitaire Ghatkopar West </v>
          </cell>
        </row>
        <row r="6015">
          <cell r="A6015" t="str">
            <v>C2-1993</v>
          </cell>
          <cell r="E6015" t="str">
            <v xml:space="preserve">Jyoti clinic 3rd floor dipti solitaire Ghatkopar West </v>
          </cell>
        </row>
        <row r="6016">
          <cell r="A6016" t="str">
            <v>C2-1993</v>
          </cell>
          <cell r="E6016" t="str">
            <v xml:space="preserve">Jyoti clinic 3rd floor dipti solitaire Ghatkopar West </v>
          </cell>
        </row>
        <row r="6017">
          <cell r="A6017" t="str">
            <v>C2-1993</v>
          </cell>
          <cell r="E6017" t="str">
            <v xml:space="preserve">Jyoti clinic 3rd floor dipti solitaire Ghatkopar West </v>
          </cell>
        </row>
        <row r="6018">
          <cell r="A6018" t="str">
            <v>C2-1993</v>
          </cell>
          <cell r="E6018" t="str">
            <v xml:space="preserve">Jyoti clinic 3rd floor dipti solitaire Ghatkopar West </v>
          </cell>
        </row>
        <row r="6019">
          <cell r="A6019" t="str">
            <v>C2-2001</v>
          </cell>
          <cell r="E6019" t="str">
            <v>HVS HOSPITAL 3RD FLOOR SILVER POINT MANIKLAL GHATKOPAR</v>
          </cell>
        </row>
        <row r="6020">
          <cell r="A6020" t="str">
            <v>C2-2001</v>
          </cell>
          <cell r="E6020" t="str">
            <v>HVS HOSPITAL 3RD FLOOR SILVER POINT MANIKLAL GHATKOPAR</v>
          </cell>
        </row>
        <row r="6021">
          <cell r="A6021" t="str">
            <v>C2-2001</v>
          </cell>
          <cell r="E6021" t="str">
            <v>HVS HOSPITAL 3RD FLOOR SILVER POINT MANIKLAL GHATKOPAR</v>
          </cell>
        </row>
        <row r="6022">
          <cell r="A6022" t="str">
            <v>C2-2167</v>
          </cell>
          <cell r="E6022" t="str">
            <v>J AND J HEALTHCARE CENTER, ALPANABIULDING,402,SWASTIKESPLANDE, BEHND,LBS MARG,GHATKOPAR WEST,MUMBAI-400086(NEARSARVODAYA HOSPITAL, GHATKOPAR)</v>
          </cell>
        </row>
        <row r="6023">
          <cell r="A6023" t="str">
            <v>C2-2167</v>
          </cell>
          <cell r="E6023" t="str">
            <v>J AND J HEALTHCARE CENTER, ALPANABIULDING,402,SWASTIKESPLANDE, BEHND,LBS MARG,GHATKOPAR WEST,MUMBAI-400086(NEARSARVODAYA HOSPITAL, GHATKOPAR)</v>
          </cell>
        </row>
        <row r="6024">
          <cell r="A6024" t="str">
            <v>C2-2167</v>
          </cell>
          <cell r="E6024" t="str">
            <v>J AND J HEALTHCARE CENTER, ALPANABIULDING,402,SWASTIKESPLANDE, BEHND,LBS MARG,GHATKOPAR WEST,MUMBAI-400086(NEARSARVODAYA HOSPITAL, GHATKOPAR)</v>
          </cell>
        </row>
        <row r="6025">
          <cell r="A6025" t="str">
            <v>C2-2167</v>
          </cell>
          <cell r="E6025" t="str">
            <v>J AND J HEALTHCARE CENTER, ALPANABIULDING,402,SWASTIKESPLANDE, BEHND,LBS MARG,GHATKOPAR WEST,MUMBAI-400086(NEARSARVODAYA HOSPITAL, GHATKOPAR)</v>
          </cell>
        </row>
        <row r="6026">
          <cell r="A6026" t="str">
            <v>C2-2167</v>
          </cell>
          <cell r="E6026" t="str">
            <v>J AND J HEALTHCARE CENTER, ALPANABIULDING,402,SWASTIKESPLANDE, BEHND,LBS MARG,GHATKOPAR WEST,MUMBAI-400086(NEARSARVODAYA HOSPITAL, GHATKOPAR)</v>
          </cell>
        </row>
        <row r="6027">
          <cell r="A6027" t="str">
            <v>C2-2167</v>
          </cell>
          <cell r="E6027" t="str">
            <v>J AND J HEALTHCARE CENTER, ALPANABIULDING,402,SWASTIKESPLANDE, BEHND,LBS MARG,GHATKOPAR WEST,MUMBAI-400086(NEARSARVODAYA HOSPITAL, GHATKOPAR)</v>
          </cell>
        </row>
        <row r="6028">
          <cell r="A6028" t="str">
            <v>C2-2189</v>
          </cell>
          <cell r="E6028" t="str">
            <v xml:space="preserve">Haut Diabetes care 5th floor sapna hospital Ghatkopar West </v>
          </cell>
        </row>
        <row r="6029">
          <cell r="A6029" t="str">
            <v>C2-2189</v>
          </cell>
          <cell r="E6029" t="str">
            <v xml:space="preserve">Haut Diabetes care 5th floor sapna hospital Ghatkopar West </v>
          </cell>
        </row>
        <row r="6030">
          <cell r="A6030" t="str">
            <v>C2-2189</v>
          </cell>
          <cell r="E6030" t="str">
            <v xml:space="preserve">Haut Diabetes care 5th floor sapna hospital Ghatkopar West </v>
          </cell>
        </row>
        <row r="6031">
          <cell r="A6031" t="str">
            <v>C2-2189</v>
          </cell>
          <cell r="E6031" t="str">
            <v xml:space="preserve">Haut Diabetes care 5th floor sapna hospital Ghatkopar West </v>
          </cell>
        </row>
        <row r="6032">
          <cell r="A6032" t="str">
            <v>C2-2189</v>
          </cell>
          <cell r="E6032" t="str">
            <v xml:space="preserve">Haut Diabetes care 5th floor sapna hospital Ghatkopar West </v>
          </cell>
        </row>
        <row r="6033">
          <cell r="A6033" t="str">
            <v>C2-2189</v>
          </cell>
          <cell r="E6033" t="str">
            <v xml:space="preserve">Haut Diabetes care 5th floor sapna hospital Ghatkopar West </v>
          </cell>
        </row>
        <row r="6034">
          <cell r="A6034" t="str">
            <v>C2-2186</v>
          </cell>
          <cell r="E6034" t="str">
            <v>Dr. Raut's Diabetes &amp; Eye Care, Dr Raut's Diabetes &amp; Eye Care, 1st Floor, Chamber No 10, Above Sundar Hotel, Opposite Gawade Hospital, M G Road, Vile Parle East, Mumbai-400057, Maharashtra</v>
          </cell>
        </row>
        <row r="6035">
          <cell r="A6035" t="str">
            <v>C2-2186</v>
          </cell>
          <cell r="E6035" t="str">
            <v>Dr. Raut's Diabetes &amp; Eye Care, Dr Raut's Diabetes &amp; Eye Care, 1st Floor, Chamber No 10, Above Sundar Hotel, Opposite Gawade Hospital, M G Road, Vile Parle East, Mumbai-400057, Maharashtra</v>
          </cell>
        </row>
        <row r="6036">
          <cell r="A6036" t="str">
            <v>C2-2186</v>
          </cell>
          <cell r="E6036" t="str">
            <v>Dr. Raut's Diabetes &amp; Eye Care, Dr Raut's Diabetes &amp; Eye Care, 1st Floor, Chamber No 10, Above Sundar Hotel, Opposite Gawade Hospital, M G Road, Vile Parle East, Mumbai-400057, Maharashtra</v>
          </cell>
        </row>
        <row r="6037">
          <cell r="A6037" t="str">
            <v>C2-2186</v>
          </cell>
          <cell r="E6037" t="str">
            <v>Dr. Raut's Diabetes &amp; Eye Care, Dr Raut's Diabetes &amp; Eye Care, 1st Floor, Chamber No 10, Above Sundar Hotel, Opposite Gawade Hospital, M G Road, Vile Parle East, Mumbai-400057, Maharashtra</v>
          </cell>
        </row>
        <row r="6038">
          <cell r="A6038" t="str">
            <v>C2-2186</v>
          </cell>
          <cell r="E6038" t="str">
            <v>Dr. Raut's Diabetes &amp; Eye Care, Dr Raut's Diabetes &amp; Eye Care, 1st Floor, Chamber No 10, Above Sundar Hotel, Opposite Gawade Hospital, M G Road, Vile Parle East, Mumbai-400057, Maharashtra</v>
          </cell>
        </row>
        <row r="6039">
          <cell r="A6039" t="str">
            <v>C2-2186</v>
          </cell>
          <cell r="E6039" t="str">
            <v>Dr. Raut's Diabetes &amp; Eye Care, Dr Raut's Diabetes &amp; Eye Care, 1st Floor, Chamber No 10, Above Sundar Hotel, Opposite Gawade Hospital, M G Road, Vile Parle East, Mumbai-400057, Maharashtra</v>
          </cell>
        </row>
        <row r="6040">
          <cell r="A6040" t="str">
            <v>C2-2185</v>
          </cell>
          <cell r="E6040" t="str">
            <v>Omkar Hospital, 1st Floor, Om Sai Complex, B Wing, Near Balkum Naka, Thane West, Thane-400607, Maharashtra</v>
          </cell>
        </row>
        <row r="6041">
          <cell r="A6041" t="str">
            <v>C2-2185</v>
          </cell>
          <cell r="E6041" t="str">
            <v>Omkar Hospital, 1st Floor, Om Sai Complex, B Wing, Near Balkum Naka, Thane West, Thane-400607, Maharashtra</v>
          </cell>
        </row>
        <row r="6042">
          <cell r="A6042" t="str">
            <v>C2-2185</v>
          </cell>
          <cell r="E6042" t="str">
            <v>Omkar Hospital, 1st Floor, Om Sai Complex, B Wing, Near Balkum Naka, Thane West, Thane-400607, Maharashtra</v>
          </cell>
        </row>
        <row r="6043">
          <cell r="A6043" t="str">
            <v>C2-2185</v>
          </cell>
          <cell r="E6043" t="str">
            <v>Omkar Hospital, 1st Floor, Om Sai Complex, B Wing, Near Balkum Naka, Thane West, Thane-400607, Maharashtra</v>
          </cell>
        </row>
        <row r="6044">
          <cell r="A6044" t="str">
            <v>C2-2185</v>
          </cell>
          <cell r="E6044" t="str">
            <v>Omkar Hospital, 1st Floor, Om Sai Complex, B Wing, Near Balkum Naka, Thane West, Thane-400607, Maharashtra</v>
          </cell>
        </row>
        <row r="6045">
          <cell r="A6045" t="str">
            <v>C2-2185</v>
          </cell>
          <cell r="E6045" t="str">
            <v>Omkar Hospital, 1st Floor, Om Sai Complex, B Wing, Near Balkum Naka, Thane West, Thane-400607, Maharashtra</v>
          </cell>
        </row>
        <row r="6046">
          <cell r="A6046" t="str">
            <v>C2-2051</v>
          </cell>
          <cell r="E6046" t="str">
            <v xml:space="preserve">Shantiniketan hospital near Shreyas cinema Ghatkopar West </v>
          </cell>
        </row>
        <row r="6047">
          <cell r="A6047" t="str">
            <v>C2-2051</v>
          </cell>
          <cell r="E6047" t="str">
            <v xml:space="preserve">Shantiniketan hospital near Shreyas cinema Ghatkopar West </v>
          </cell>
        </row>
        <row r="6048">
          <cell r="A6048" t="str">
            <v>C2-2051</v>
          </cell>
          <cell r="E6048" t="str">
            <v xml:space="preserve">Shantiniketan hospital near Shreyas cinema Ghatkopar West </v>
          </cell>
        </row>
        <row r="6049">
          <cell r="A6049" t="str">
            <v>C4-2437</v>
          </cell>
          <cell r="E6049" t="str">
            <v>Axon Hospital, 5th Floor, 'A' Wing, Pranik Chamber, Sakinaka, Junction, Saki Vihar Rd, Andheri East</v>
          </cell>
        </row>
        <row r="6050">
          <cell r="A6050" t="str">
            <v>C4-2437</v>
          </cell>
          <cell r="E6050" t="str">
            <v>Axon Hospital, 5th Floor, 'A' Wing, Pranik Chamber, Sakinaka, Junction, Saki Vihar Rd, Andheri East</v>
          </cell>
        </row>
        <row r="6051">
          <cell r="A6051" t="str">
            <v>C4-2437</v>
          </cell>
          <cell r="E6051" t="str">
            <v>Axon Hospital, 5th Floor, 'A' Wing, Pranik Chamber, Sakinaka, Junction, Saki Vihar Rd, Andheri East</v>
          </cell>
        </row>
        <row r="6052">
          <cell r="A6052" t="str">
            <v>C2-2117</v>
          </cell>
          <cell r="E6052" t="str">
            <v xml:space="preserve">Siddhivinayak hospital, Tagore Nagar Vikhroli East </v>
          </cell>
        </row>
        <row r="6053">
          <cell r="A6053" t="str">
            <v>C2-2117</v>
          </cell>
          <cell r="E6053" t="str">
            <v xml:space="preserve">Siddhivinayak hospital, Tagore Nagar Vikhroli East </v>
          </cell>
        </row>
        <row r="6054">
          <cell r="A6054" t="str">
            <v>C2-2117</v>
          </cell>
          <cell r="E6054" t="str">
            <v xml:space="preserve">Siddhivinayak hospital, Tagore Nagar Vikhroli East </v>
          </cell>
        </row>
        <row r="6055">
          <cell r="A6055" t="str">
            <v>C2-2180</v>
          </cell>
          <cell r="E6055" t="str">
            <v>HARSHIL HEART HOSPITAL OPPOSITE TO ZYNOVA LBS ROAD GHATKOPAR</v>
          </cell>
        </row>
        <row r="6056">
          <cell r="A6056" t="str">
            <v>C2-2180</v>
          </cell>
          <cell r="E6056" t="str">
            <v>HARSHIL HEART HOSPITAL OPPOSITE TO ZYNOVA LBS ROAD GHATKOPAR</v>
          </cell>
        </row>
        <row r="6057">
          <cell r="A6057" t="str">
            <v>C2-2180</v>
          </cell>
          <cell r="E6057" t="str">
            <v>HARSHIL HEART HOSPITAL OPPOSITE TO ZYNOVA LBS ROAD GHATKOPAR</v>
          </cell>
        </row>
        <row r="6058">
          <cell r="A6058" t="str">
            <v>C2-2196</v>
          </cell>
          <cell r="E6058" t="str">
            <v>Nityanand Hospital, Kalyan West, Kalyan-421301, Maharashtra</v>
          </cell>
        </row>
        <row r="6059">
          <cell r="A6059" t="str">
            <v>C2-2196</v>
          </cell>
          <cell r="E6059" t="str">
            <v>Nityanand Hospital, Kalyan West, Kalyan-421301, Maharashtra</v>
          </cell>
        </row>
        <row r="6060">
          <cell r="A6060" t="str">
            <v>C2-2196</v>
          </cell>
          <cell r="E6060" t="str">
            <v>Nityanand Hospital, Kalyan West, Kalyan-421301, Maharashtra</v>
          </cell>
        </row>
        <row r="6061">
          <cell r="A6061" t="str">
            <v>C2-2195</v>
          </cell>
          <cell r="E6061" t="str">
            <v>SAI CLINIC SHOP NO. 3, PARVATI NAGAR, NEAR SAI GANESH MANDIR, 
MADINA MASJID, YARI ROAD, 
VERSUVA, ANDHERI WEST 0 MUMBAI</v>
          </cell>
        </row>
        <row r="6062">
          <cell r="A6062" t="str">
            <v>C2-2195</v>
          </cell>
          <cell r="E6062" t="str">
            <v>SAI CLINIC SHOP NO. 3, PARVATI NAGAR, NEAR SAI GANESH MANDIR, 
MADINA MASJID, YARI ROAD, 
VERSUVA, ANDHERI WEST 0 MUMBAI</v>
          </cell>
        </row>
        <row r="6063">
          <cell r="A6063" t="str">
            <v>C2-2102</v>
          </cell>
          <cell r="E6063" t="str">
            <v>Indravati Hospital &amp; Research Centre, Sector 3K Behind NMMT Bus Depot Airoli(W, Sector 3, Airoli, Navi Mumbai, Maharashtra 400708</v>
          </cell>
        </row>
        <row r="6064">
          <cell r="A6064" t="str">
            <v>C2-2102</v>
          </cell>
          <cell r="E6064" t="str">
            <v>Indravati Hospital &amp; Research Centre, Sector 3K Behind NMMT Bus Depot Airoli(W, Sector 3, Airoli, Navi Mumbai, Maharashtra 400708</v>
          </cell>
        </row>
        <row r="6065">
          <cell r="A6065" t="str">
            <v>C2-2102</v>
          </cell>
          <cell r="E6065" t="str">
            <v>Indravati Hospital &amp; Research Centre, Sector 3K Behind NMMT Bus Depot Airoli(W, Sector 3, Airoli, Navi Mumbai, Maharashtra 400708</v>
          </cell>
        </row>
        <row r="6066">
          <cell r="A6066" t="str">
            <v>C2-2102</v>
          </cell>
          <cell r="E6066" t="str">
            <v>Indravati Hospital &amp; Research Centre, Sector 3K Behind NMMT Bus Depot Airoli(W, Sector 3, Airoli, Navi Mumbai, Maharashtra 400708</v>
          </cell>
        </row>
        <row r="6067">
          <cell r="A6067" t="str">
            <v>C2-2102</v>
          </cell>
          <cell r="E6067" t="str">
            <v>Indravati Hospital &amp; Research Centre, Sector 3K Behind NMMT Bus Depot Airoli(W, Sector 3, Airoli, Navi Mumbai, Maharashtra 400708</v>
          </cell>
        </row>
        <row r="6068">
          <cell r="A6068" t="str">
            <v>C2-2102</v>
          </cell>
          <cell r="E6068" t="str">
            <v>Indravati Hospital &amp; Research Centre, Sector 3K Behind NMMT Bus Depot Airoli(W, Sector 3, Airoli, Navi Mumbai, Maharashtra 400708</v>
          </cell>
        </row>
        <row r="6069">
          <cell r="A6069" t="str">
            <v>C2-2100</v>
          </cell>
          <cell r="E6069" t="str">
            <v>Shree Manav Kalyan hospital, Shakuntla Plaza, Opp. Gurudwara, Bhawani Chowk Lodha Heaven, Nilje Gaon, Maharashtra 421204</v>
          </cell>
        </row>
        <row r="6070">
          <cell r="A6070" t="str">
            <v>C2-2100</v>
          </cell>
          <cell r="E6070" t="str">
            <v>Shree Manav Kalyan hospital, Shakuntla Plaza, Opp. Gurudwara, Bhawani Chowk Lodha Heaven, Nilje Gaon, Maharashtra 421204</v>
          </cell>
        </row>
        <row r="6071">
          <cell r="A6071" t="str">
            <v>C2-2100</v>
          </cell>
          <cell r="E6071" t="str">
            <v>Shree Manav Kalyan hospital, Shakuntla Plaza, Opp. Gurudwara, Bhawani Chowk Lodha Heaven, Nilje Gaon, Maharashtra 421204</v>
          </cell>
        </row>
        <row r="6072">
          <cell r="A6072" t="str">
            <v>C2-2219</v>
          </cell>
          <cell r="E6072" t="str">
            <v>Avdhoot hospital ,Sector-19, Airoli, Navi Mumbai, Maharashtra 400708</v>
          </cell>
        </row>
        <row r="6073">
          <cell r="A6073" t="str">
            <v>C2-2219</v>
          </cell>
          <cell r="E6073" t="str">
            <v>Avdhoot hospital ,Sector-19, Airoli, Navi Mumbai, Maharashtra 400708</v>
          </cell>
        </row>
        <row r="6074">
          <cell r="A6074" t="str">
            <v>C2-2219</v>
          </cell>
          <cell r="E6074" t="str">
            <v>Avdhoot hospital ,Sector-19, Airoli, Navi Mumbai, Maharashtra 400708</v>
          </cell>
        </row>
        <row r="6075">
          <cell r="A6075" t="str">
            <v>C2-2219</v>
          </cell>
          <cell r="E6075" t="str">
            <v>Avdhoot hospital ,Sector-19, Airoli, Navi Mumbai, Maharashtra 400708</v>
          </cell>
        </row>
        <row r="6076">
          <cell r="A6076" t="str">
            <v>C2-2219</v>
          </cell>
          <cell r="E6076" t="str">
            <v>Avdhoot hospital ,Sector-19, Airoli, Navi Mumbai, Maharashtra 400708</v>
          </cell>
        </row>
        <row r="6077">
          <cell r="A6077" t="str">
            <v>C2-2219</v>
          </cell>
          <cell r="E6077" t="str">
            <v>Avdhoot hospital ,Sector-19, Airoli, Navi Mumbai, Maharashtra 400708</v>
          </cell>
        </row>
        <row r="6078">
          <cell r="A6078" t="str">
            <v>C2-1986</v>
          </cell>
          <cell r="E6078" t="str">
            <v>1st Floor, Jamuna Apartment, Opposite Shoppers Stop, Andheri West, Mumbai-400058, Maharashtra</v>
          </cell>
        </row>
        <row r="6079">
          <cell r="A6079" t="str">
            <v>C2-1986</v>
          </cell>
          <cell r="E6079" t="str">
            <v>1st Floor, Jamuna Apartment, Opposite Shoppers Stop, Andheri West, Mumbai-400058, Maharashtra</v>
          </cell>
        </row>
        <row r="6080">
          <cell r="A6080" t="str">
            <v>C2-1986</v>
          </cell>
          <cell r="E6080" t="str">
            <v>1st Floor, Jamuna Apartment, Opposite Shoppers Stop, Andheri West, Mumbai-400058, Maharashtra</v>
          </cell>
        </row>
        <row r="6081">
          <cell r="A6081" t="str">
            <v>C2-1986</v>
          </cell>
          <cell r="E6081" t="str">
            <v>1st Floor, Jamuna Apartment, Opposite Shoppers Stop, Andheri West, Mumbai-400058, Maharashtra</v>
          </cell>
        </row>
        <row r="6082">
          <cell r="A6082" t="str">
            <v>C2-1986</v>
          </cell>
          <cell r="E6082" t="str">
            <v>1st Floor, Jamuna Apartment, Opposite Shoppers Stop, Andheri West, Mumbai-400058, Maharashtra</v>
          </cell>
        </row>
        <row r="6083">
          <cell r="A6083" t="str">
            <v>C2-1986</v>
          </cell>
          <cell r="E6083" t="str">
            <v>1st Floor, Jamuna Apartment, Opposite Shoppers Stop, Andheri West, Mumbai-400058, Maharashtra</v>
          </cell>
        </row>
        <row r="6084">
          <cell r="A6084" t="str">
            <v>C2-2240</v>
          </cell>
          <cell r="E6084" t="str">
            <v>New Dhanwantri Hospital, near Registration Office, Surya Nagar, Katrap, Badlapur, Maharashtra 421503</v>
          </cell>
        </row>
        <row r="6085">
          <cell r="A6085" t="str">
            <v>C2-2240</v>
          </cell>
          <cell r="E6085" t="str">
            <v>New Dhanwantri Hospital, near Registration Office, Surya Nagar, Katrap, Badlapur, Maharashtra 421503</v>
          </cell>
        </row>
        <row r="6086">
          <cell r="A6086" t="str">
            <v>C2-2240</v>
          </cell>
          <cell r="E6086" t="str">
            <v>New Dhanwantri Hospital, near Registration Office, Surya Nagar, Katrap, Badlapur, Maharashtra 421503</v>
          </cell>
        </row>
        <row r="6087">
          <cell r="A6087" t="str">
            <v>C2-2295</v>
          </cell>
          <cell r="E6087" t="str">
            <v>102-103, Shamshad Manzil, Opposite Kadar Palace., Kausa, Thane-400612, Maharashtra</v>
          </cell>
        </row>
        <row r="6088">
          <cell r="A6088" t="str">
            <v>C2-2295</v>
          </cell>
          <cell r="E6088" t="str">
            <v>102-103, Shamshad Manzil, Opposite Kadar Palace., Kausa, Thane-400612, Maharashtra</v>
          </cell>
        </row>
        <row r="6089">
          <cell r="A6089" t="str">
            <v>C2-2295</v>
          </cell>
          <cell r="E6089" t="str">
            <v>102-103, Shamshad Manzil, Opposite Kadar Palace., Kausa, Thane-400612, Maharashtra</v>
          </cell>
        </row>
        <row r="6090">
          <cell r="A6090" t="str">
            <v>C2-2295</v>
          </cell>
          <cell r="E6090" t="str">
            <v>102-103, Shamshad Manzil, Opposite Kadar Palace., Kausa, Thane-400612, Maharashtra</v>
          </cell>
        </row>
        <row r="6091">
          <cell r="A6091" t="str">
            <v>C2-2295</v>
          </cell>
          <cell r="E6091" t="str">
            <v>102-103, Shamshad Manzil, Opposite Kadar Palace., Kausa, Thane-400612, Maharashtra</v>
          </cell>
        </row>
        <row r="6092">
          <cell r="A6092" t="str">
            <v>C2-2295</v>
          </cell>
          <cell r="E6092" t="str">
            <v>102-103, Shamshad Manzil, Opposite Kadar Palace., Kausa, Thane-400612, Maharashtra</v>
          </cell>
        </row>
        <row r="6093">
          <cell r="A6093" t="str">
            <v>C2-2169</v>
          </cell>
          <cell r="E6093" t="str">
            <v>Dausup hospital, Ground Floor, I, Opposite Telephone Exchange, Kausa, Kismat Colony, Mumbra, Thane-400612, Maharashtra</v>
          </cell>
        </row>
        <row r="6094">
          <cell r="A6094" t="str">
            <v>C2-2169</v>
          </cell>
          <cell r="E6094" t="str">
            <v>Dausup hospital, Ground Floor, I, Opposite Telephone Exchange, Kausa, Kismat Colony, Mumbra, Thane-400612, Maharashtra</v>
          </cell>
        </row>
        <row r="6095">
          <cell r="A6095" t="str">
            <v>C2-2169</v>
          </cell>
          <cell r="E6095" t="str">
            <v>Dausup hospital, Ground Floor, I, Opposite Telephone Exchange, Kausa, Kismat Colony, Mumbra, Thane-400612, Maharashtra</v>
          </cell>
        </row>
        <row r="6096">
          <cell r="A6096" t="str">
            <v>C2-2253</v>
          </cell>
          <cell r="E6096" t="str">
            <v>2nd Floor, Marathon Millennium, Indigo Hospital - Superspeciality Healthcare, Lal Bahadur Shastri Marg, beside Nirmal Lifestyle Mall, Mulund West, Mumbai 400080</v>
          </cell>
        </row>
        <row r="6097">
          <cell r="A6097" t="str">
            <v>C2-2253</v>
          </cell>
          <cell r="E6097" t="str">
            <v>2nd Floor, Marathon Millennium, Indigo Hospital - Superspeciality Healthcare, Lal Bahadur Shastri Marg, beside Nirmal Lifestyle Mall, Mulund West, Mumbai 400080</v>
          </cell>
        </row>
        <row r="6098">
          <cell r="A6098" t="str">
            <v>C2-2253</v>
          </cell>
          <cell r="E6098" t="str">
            <v>2nd Floor, Marathon Millennium, Indigo Hospital - Superspeciality Healthcare, Lal Bahadur Shastri Marg, beside Nirmal Lifestyle Mall, Mulund West, Mumbai 400080</v>
          </cell>
        </row>
        <row r="6099">
          <cell r="A6099" t="str">
            <v>C2-2291</v>
          </cell>
          <cell r="E6099" t="str">
            <v>Ashwini Hospital and ICCU, Lalan Building 1st Floor Annexe, Purushottam Kheraj Rd, Chandraprabha Chs, Mulund West, Mumbai, Maharashtra 400080</v>
          </cell>
        </row>
        <row r="6100">
          <cell r="A6100" t="str">
            <v>C2-2291</v>
          </cell>
          <cell r="E6100" t="str">
            <v>Ashwini Hospital and ICCU, Lalan Building 1st Floor Annexe, Purushottam Kheraj Rd, Chandraprabha Chs, Mulund West, Mumbai, Maharashtra 400080</v>
          </cell>
        </row>
        <row r="6101">
          <cell r="A6101" t="str">
            <v>C2-2291</v>
          </cell>
          <cell r="E6101" t="str">
            <v>Ashwini Hospital and ICCU, Lalan Building 1st Floor Annexe, Purushottam Kheraj Rd, Chandraprabha Chs, Mulund West, Mumbai, Maharashtra 400080</v>
          </cell>
        </row>
        <row r="6102">
          <cell r="A6102" t="str">
            <v>C4-66</v>
          </cell>
          <cell r="E6102" t="str">
            <v>PULSE HOSPITAL,PILLAR NO 605,MUMBAI HIGHWAY,MIYAPUR,HYDERABAD ,500049</v>
          </cell>
        </row>
        <row r="6103">
          <cell r="A6103" t="str">
            <v>C4-66</v>
          </cell>
          <cell r="E6103" t="str">
            <v>PULSE HOSPITAL,PILLAR NO 605,MUMBAI HIGHWAY,MIYAPUR,HYDERABAD ,500049</v>
          </cell>
        </row>
        <row r="6104">
          <cell r="A6104" t="str">
            <v>C4-66</v>
          </cell>
          <cell r="E6104" t="str">
            <v>PULSE HOSPITAL,PILLAR NO 605,MUMBAI HIGHWAY,MIYAPUR,HYDERABAD ,500049</v>
          </cell>
        </row>
        <row r="6105">
          <cell r="A6105" t="str">
            <v>C2-2024</v>
          </cell>
          <cell r="E6105" t="str">
            <v>Platinum hospital, Neptune Colorscape, Dumping Rd, Mulund West, Mumbai, Maharashtra 400080</v>
          </cell>
        </row>
        <row r="6106">
          <cell r="A6106" t="str">
            <v>C2-2024</v>
          </cell>
          <cell r="E6106" t="str">
            <v>Platinum hospital, Neptune Colorscape, Dumping Rd, Mulund West, Mumbai, Maharashtra 400080</v>
          </cell>
        </row>
        <row r="6107">
          <cell r="A6107" t="str">
            <v>C2-2024</v>
          </cell>
          <cell r="E6107" t="str">
            <v>Platinum hospital, Neptune Colorscape, Dumping Rd, Mulund West, Mumbai, Maharashtra 400080</v>
          </cell>
        </row>
        <row r="6108">
          <cell r="A6108" t="str">
            <v>C2-2024</v>
          </cell>
          <cell r="E6108" t="str">
            <v>Platinum hospital, Neptune Colorscape, Dumping Rd, Mulund West, Mumbai, Maharashtra 400080</v>
          </cell>
        </row>
        <row r="6109">
          <cell r="A6109" t="str">
            <v>C2-2024</v>
          </cell>
          <cell r="E6109" t="str">
            <v>Platinum hospital, Neptune Colorscape, Dumping Rd, Mulund West, Mumbai, Maharashtra 400080</v>
          </cell>
        </row>
        <row r="6110">
          <cell r="A6110" t="str">
            <v>C2-2024</v>
          </cell>
          <cell r="E6110" t="str">
            <v>Platinum hospital, Neptune Colorscape, Dumping Rd, Mulund West, Mumbai, Maharashtra 400080</v>
          </cell>
        </row>
        <row r="6111">
          <cell r="A6111" t="str">
            <v>C4-2371</v>
          </cell>
          <cell r="E6111" t="str">
            <v>Sanjeevani Surgical &amp; General Hospital, Bhavani Chambers, Opposite Rani Sati Marg, Kedarmal Road, Malad East</v>
          </cell>
        </row>
        <row r="6112">
          <cell r="A6112" t="str">
            <v>C4-2371</v>
          </cell>
          <cell r="E6112" t="str">
            <v>Sanjeevani Surgical &amp; General Hospital, Bhavani Chambers, Opposite Rani Sati Marg, Kedarmal Road, Malad East</v>
          </cell>
        </row>
        <row r="6113">
          <cell r="A6113" t="str">
            <v>C4-2371</v>
          </cell>
          <cell r="E6113" t="str">
            <v>Sanjeevani Surgical &amp; General Hospital, Bhavani Chambers, Opposite Rani Sati Marg, Kedarmal Road, Malad East</v>
          </cell>
        </row>
        <row r="6114">
          <cell r="A6114" t="str">
            <v>C2-2115</v>
          </cell>
          <cell r="E6114" t="str">
            <v>MANISHA UNIVERSAL HOSPITAL, MANISHA HEIGHTS, MULUND WEST VAISALI NAGAR MUMBAI, MAHARASHTRA</v>
          </cell>
        </row>
        <row r="6115">
          <cell r="A6115" t="str">
            <v>C2-2115</v>
          </cell>
          <cell r="E6115" t="str">
            <v>MANISHA UNIVERSAL HOSPITAL, MANISHA HEIGHTS, MULUND WEST VAISALI NAGAR MUMBAI, MAHARASHTRA</v>
          </cell>
        </row>
        <row r="6116">
          <cell r="A6116" t="str">
            <v>C2-2115</v>
          </cell>
          <cell r="E6116" t="str">
            <v>MANISHA UNIVERSAL HOSPITAL, MANISHA HEIGHTS, MULUND WEST VAISALI NAGAR MUMBAI, MAHARASHTRA</v>
          </cell>
        </row>
        <row r="6117">
          <cell r="A6117" t="str">
            <v>C2-2076</v>
          </cell>
          <cell r="E6117" t="str">
            <v>401, GIRIHEAVEN, HARINIWAS CIR, NEAR MALE HOSPITAL, NAUPADA, THANE WEST</v>
          </cell>
        </row>
        <row r="6118">
          <cell r="A6118" t="str">
            <v>C2-2076</v>
          </cell>
          <cell r="E6118" t="str">
            <v>401, GIRIHEAVEN, HARINIWAS CIR, NEAR MALE HOSPITAL, NAUPADA, THANE WEST</v>
          </cell>
        </row>
        <row r="6119">
          <cell r="A6119" t="str">
            <v>C2-2076</v>
          </cell>
          <cell r="E6119" t="str">
            <v>401, GIRIHEAVEN, HARINIWAS CIR, NEAR MALE HOSPITAL, NAUPADA, THANE WEST</v>
          </cell>
        </row>
        <row r="6120">
          <cell r="A6120" t="str">
            <v>C2-2076</v>
          </cell>
          <cell r="E6120" t="str">
            <v>401, GIRIHEAVEN, HARINIWAS CIR, NEAR MALE HOSPITAL, NAUPADA, THANE WEST</v>
          </cell>
        </row>
        <row r="6121">
          <cell r="A6121" t="str">
            <v>C2-2076</v>
          </cell>
          <cell r="E6121" t="str">
            <v>401, GIRIHEAVEN, HARINIWAS CIR, NEAR MALE HOSPITAL, NAUPADA, THANE WEST</v>
          </cell>
        </row>
        <row r="6122">
          <cell r="A6122" t="str">
            <v>C2-2076</v>
          </cell>
          <cell r="E6122" t="str">
            <v>401, GIRIHEAVEN, HARINIWAS CIR, NEAR MALE HOSPITAL, NAUPADA, THANE WEST</v>
          </cell>
        </row>
        <row r="6123">
          <cell r="A6123" t="str">
            <v>C2-2222</v>
          </cell>
          <cell r="E6123" t="str">
            <v>Pramila Hospital, 43, Jankibai Rama Salvi Marg, Manisha Nagar, Kalwa, Thane, Maharashtra 400605</v>
          </cell>
        </row>
        <row r="6124">
          <cell r="A6124" t="str">
            <v>C2-2222</v>
          </cell>
          <cell r="E6124" t="str">
            <v>Pramila Hospital, 43, Jankibai Rama Salvi Marg, Manisha Nagar, Kalwa, Thane, Maharashtra 400605</v>
          </cell>
        </row>
        <row r="6125">
          <cell r="A6125" t="str">
            <v>C2-2222</v>
          </cell>
          <cell r="E6125" t="str">
            <v>Pramila Hospital, 43, Jankibai Rama Salvi Marg, Manisha Nagar, Kalwa, Thane, Maharashtra 400605</v>
          </cell>
        </row>
        <row r="6126">
          <cell r="A6126" t="str">
            <v>C2-2324</v>
          </cell>
          <cell r="E6126" t="str">
            <v>NIPUN HOSPITAL, NITIN COMPANY, THANE WEST</v>
          </cell>
        </row>
        <row r="6127">
          <cell r="A6127" t="str">
            <v>C2-2324</v>
          </cell>
          <cell r="E6127" t="str">
            <v>NIPUN HOSPITAL, NITIN COMPANY, THANE WEST</v>
          </cell>
        </row>
        <row r="6128">
          <cell r="A6128" t="str">
            <v>C2-2324</v>
          </cell>
          <cell r="E6128" t="str">
            <v>NIPUN HOSPITAL, NITIN COMPANY, THANE WEST</v>
          </cell>
        </row>
        <row r="6129">
          <cell r="A6129" t="str">
            <v>C2-2324</v>
          </cell>
          <cell r="E6129" t="str">
            <v>NIPUN HOSPITAL, NITIN COMPANY, THANE WEST</v>
          </cell>
        </row>
        <row r="6130">
          <cell r="A6130" t="str">
            <v>C2-2324</v>
          </cell>
          <cell r="E6130" t="str">
            <v>NIPUN HOSPITAL, NITIN COMPANY, THANE WEST</v>
          </cell>
        </row>
        <row r="6131">
          <cell r="A6131" t="str">
            <v>C2-2324</v>
          </cell>
          <cell r="E6131" t="str">
            <v>NIPUN HOSPITAL, NITIN COMPANY, THANE WEST</v>
          </cell>
        </row>
        <row r="6132">
          <cell r="A6132" t="str">
            <v>C4-2639</v>
          </cell>
          <cell r="E6132" t="str">
            <v>Sanchaiti Super Speciality Hospital, Opposite Big Bazaar, Akruli Road, Kandivali East, Mumbai-400101, Maharashtra</v>
          </cell>
        </row>
        <row r="6133">
          <cell r="A6133" t="str">
            <v>C4-2639</v>
          </cell>
          <cell r="E6133" t="str">
            <v>Sanchaiti Super Speciality Hospital, Opposite Big Bazaar, Akruli Road, Kandivali East, Mumbai-400101, Maharashtra</v>
          </cell>
        </row>
        <row r="6134">
          <cell r="A6134" t="str">
            <v>C4-2639</v>
          </cell>
          <cell r="E6134" t="str">
            <v>Sanchaiti Super Speciality Hospital, Opposite Big Bazaar, Akruli Road, Kandivali East, Mumbai-400101, Maharashtra</v>
          </cell>
        </row>
        <row r="6135">
          <cell r="A6135" t="str">
            <v>C4-2638</v>
          </cell>
          <cell r="E6135" t="str">
            <v>Balaji hospital, 103, Raj Tower, Lokhandwala Circle, Lokhandwala Complex, Kandivali East. :, Opposite Corporation Bank, Kandivali East, Mumbai-400101, Maharashtra</v>
          </cell>
        </row>
        <row r="6136">
          <cell r="A6136" t="str">
            <v>C4-2638</v>
          </cell>
          <cell r="E6136" t="str">
            <v>Balaji hospital, 103, Raj Tower, Lokhandwala Circle, Lokhandwala Complex, Kandivali East. :, Opposite Corporation Bank, Kandivali East, Mumbai-400101, Maharashtra</v>
          </cell>
        </row>
        <row r="6137">
          <cell r="A6137" t="str">
            <v>C4-2638</v>
          </cell>
          <cell r="E6137" t="str">
            <v>Balaji hospital, 103, Raj Tower, Lokhandwala Circle, Lokhandwala Complex, Kandivali East. :, Opposite Corporation Bank, Kandivali East, Mumbai-400101, Maharashtra</v>
          </cell>
        </row>
        <row r="6138">
          <cell r="A6138" t="str">
            <v>C2-2022</v>
          </cell>
          <cell r="E6138" t="str">
            <v>Madhusudan hospital, 103,203,1&amp;2nd floor, Radhabai palace, opp Bank of Baroda, star Colony manpada road Dombivali, Mumbai, Maharashtra 421201</v>
          </cell>
        </row>
        <row r="6139">
          <cell r="A6139" t="str">
            <v>C2-2022</v>
          </cell>
          <cell r="E6139" t="str">
            <v>Madhusudan hospital, 103,203,1&amp;2nd floor, Radhabai palace, opp Bank of Baroda, star Colony manpada road Dombivali, Mumbai, Maharashtra 421201</v>
          </cell>
        </row>
        <row r="6140">
          <cell r="A6140" t="str">
            <v>C2-2022</v>
          </cell>
          <cell r="E6140" t="str">
            <v>Madhusudan hospital, 103,203,1&amp;2nd floor, Radhabai palace, opp Bank of Baroda, star Colony manpada road Dombivali, Mumbai, Maharashtra 421201</v>
          </cell>
        </row>
        <row r="6141">
          <cell r="A6141" t="str">
            <v>C2-2022</v>
          </cell>
          <cell r="E6141" t="str">
            <v>Madhusudan hospital, 103,203,1&amp;2nd floor, Radhabai palace, opp Bank of Baroda, star Colony manpada road Dombivali, Mumbai, Maharashtra 421201</v>
          </cell>
        </row>
        <row r="6142">
          <cell r="A6142" t="str">
            <v>C2-2022</v>
          </cell>
          <cell r="E6142" t="str">
            <v>Madhusudan hospital, 103,203,1&amp;2nd floor, Radhabai palace, opp Bank of Baroda, star Colony manpada road Dombivali, Mumbai, Maharashtra 421201</v>
          </cell>
        </row>
        <row r="6143">
          <cell r="A6143" t="str">
            <v>C2-2022</v>
          </cell>
          <cell r="E6143" t="str">
            <v>Madhusudan hospital, 103,203,1&amp;2nd floor, Radhabai palace, opp Bank of Baroda, star Colony manpada road Dombivali, Mumbai, Maharashtra 421201</v>
          </cell>
        </row>
        <row r="6144">
          <cell r="A6144" t="str">
            <v>C2-2125</v>
          </cell>
          <cell r="E6144" t="str">
            <v>NEAR VENUS CHOWK RAMRAKSHA HOSPITAL ULHASNAGAR</v>
          </cell>
        </row>
        <row r="6145">
          <cell r="A6145" t="str">
            <v>C2-2125</v>
          </cell>
          <cell r="E6145" t="str">
            <v>NEAR VENUS CHOWK RAMRAKSHA HOSPITAL ULHASNAGAR</v>
          </cell>
        </row>
        <row r="6146">
          <cell r="A6146" t="str">
            <v>C2-2125</v>
          </cell>
          <cell r="E6146" t="str">
            <v>NEAR VENUS CHOWK RAMRAKSHA HOSPITAL ULHASNAGAR</v>
          </cell>
        </row>
        <row r="6147">
          <cell r="A6147" t="str">
            <v>C2-2247</v>
          </cell>
          <cell r="E6147" t="str">
            <v xml:space="preserve">SHOP NO 1 SAMANT HERITAGE NEAR ICON HOSPITAL, OPPO APALA BAZAR MANPADA CROSS ROAD, DOMBIVALI EAST, MAHARASHTRA </v>
          </cell>
        </row>
        <row r="6148">
          <cell r="A6148" t="str">
            <v>C2-2247</v>
          </cell>
          <cell r="E6148" t="str">
            <v xml:space="preserve">SHOP NO 1 SAMANT HERITAGE NEAR ICON HOSPITAL, OPPO APALA BAZAR MANPADA CROSS ROAD, DOMBIVALI EAST, MAHARASHTRA </v>
          </cell>
        </row>
        <row r="6149">
          <cell r="A6149" t="str">
            <v>C2-2247</v>
          </cell>
          <cell r="E6149" t="str">
            <v xml:space="preserve">SHOP NO 1 SAMANT HERITAGE NEAR ICON HOSPITAL, OPPO APALA BAZAR MANPADA CROSS ROAD, DOMBIVALI EAST, MAHARASHTRA </v>
          </cell>
        </row>
        <row r="6150">
          <cell r="A6150" t="str">
            <v>C2-2148</v>
          </cell>
          <cell r="E6150" t="str">
            <v>LIFE CARE HOSPITAL, BUILDING NO S/1/138, VEDANT COMPLEX, THANE WEST, THANE MAHARASHTRA</v>
          </cell>
        </row>
        <row r="6151">
          <cell r="A6151" t="str">
            <v>C2-2148</v>
          </cell>
          <cell r="E6151" t="str">
            <v>LIFE CARE HOSPITAL, BUILDING NO S/1/138, VEDANT COMPLEX, THANE WEST, THANE MAHARASHTRA</v>
          </cell>
        </row>
        <row r="6152">
          <cell r="A6152" t="str">
            <v>C2-2148</v>
          </cell>
          <cell r="E6152" t="str">
            <v>LIFE CARE HOSPITAL, BUILDING NO S/1/138, VEDANT COMPLEX, THANE WEST, THANE MAHARASHTRA</v>
          </cell>
        </row>
        <row r="6153">
          <cell r="A6153" t="str">
            <v>C2-2148</v>
          </cell>
          <cell r="E6153" t="str">
            <v>LIFE CARE HOSPITAL, BUILDING NO S/1/138, VEDANT COMPLEX, THANE WEST, THANE MAHARASHTRA</v>
          </cell>
        </row>
        <row r="6154">
          <cell r="A6154" t="str">
            <v>C2-2148</v>
          </cell>
          <cell r="E6154" t="str">
            <v>LIFE CARE HOSPITAL, BUILDING NO S/1/138, VEDANT COMPLEX, THANE WEST, THANE MAHARASHTRA</v>
          </cell>
        </row>
        <row r="6155">
          <cell r="A6155" t="str">
            <v>C2-2148</v>
          </cell>
          <cell r="E6155" t="str">
            <v>LIFE CARE HOSPITAL, BUILDING NO S/1/138, VEDANT COMPLEX, THANE WEST, THANE MAHARASHTRA</v>
          </cell>
        </row>
        <row r="6156">
          <cell r="A6156" t="str">
            <v>C2-2293</v>
          </cell>
          <cell r="E6156" t="str">
            <v>Aryan Hospital, Parsik Nagar, Kalwa West, Thane, Maharashtra 400605</v>
          </cell>
        </row>
        <row r="6157">
          <cell r="A6157" t="str">
            <v>C2-2293</v>
          </cell>
          <cell r="E6157" t="str">
            <v>Aryan Hospital, Parsik Nagar, Kalwa West, Thane, Maharashtra 400605</v>
          </cell>
        </row>
        <row r="6158">
          <cell r="A6158" t="str">
            <v>C2-2293</v>
          </cell>
          <cell r="E6158" t="str">
            <v>Aryan Hospital, Parsik Nagar, Kalwa West, Thane, Maharashtra 400605</v>
          </cell>
        </row>
        <row r="6159">
          <cell r="A6159" t="str">
            <v>C2-2256</v>
          </cell>
          <cell r="E6159" t="str">
            <v>Anamaya Clinic,Shop No 02,Plot No 108 Sai Prakash Chs Sector No 02,Charkop,Kandivali West,Maharashtra</v>
          </cell>
        </row>
        <row r="6160">
          <cell r="A6160" t="str">
            <v>C2-2256</v>
          </cell>
          <cell r="E6160" t="str">
            <v>Anamaya Clinic,Shop No 02,Plot No 108 Sai Prakash Chs Sector No 02,Charkop,Kandivali West,Maharashtra</v>
          </cell>
        </row>
        <row r="6161">
          <cell r="A6161" t="str">
            <v>C2-2256</v>
          </cell>
          <cell r="E6161" t="str">
            <v>Anamaya Clinic,Shop No 02,Plot No 108 Sai Prakash Chs Sector No 02,Charkop,Kandivali West,Maharashtra</v>
          </cell>
        </row>
        <row r="6162">
          <cell r="A6162" t="str">
            <v>C2-2256</v>
          </cell>
          <cell r="E6162" t="str">
            <v>Anamaya Clinic,Shop No 02,Plot No 108 Sai Prakash Chs Sector No 02,Charkop,Kandivali West,Maharashtra</v>
          </cell>
        </row>
        <row r="6163">
          <cell r="A6163" t="str">
            <v>C2-2068</v>
          </cell>
          <cell r="E6163" t="str">
            <v>Shree Kandivali Hitwardhak Mandal Hospital, Shri Mangubhai Dattani Bhavan, Opposite Balbharti High School, S V Road, Kandivali West, Mumbai-400067, Maharashtra</v>
          </cell>
        </row>
        <row r="6164">
          <cell r="A6164" t="str">
            <v>C2-2068</v>
          </cell>
          <cell r="E6164" t="str">
            <v>Shree Kandivali Hitwardhak Mandal Hospital, Shri Mangubhai Dattani Bhavan, Opposite Balbharti High School, S V Road, Kandivali West, Mumbai-400067, Maharashtra</v>
          </cell>
        </row>
        <row r="6165">
          <cell r="A6165" t="str">
            <v>C2-2068</v>
          </cell>
          <cell r="E6165" t="str">
            <v>Shree Kandivali Hitwardhak Mandal Hospital, Shri Mangubhai Dattani Bhavan, Opposite Balbharti High School, S V Road, Kandivali West, Mumbai-400067, Maharashtra</v>
          </cell>
        </row>
        <row r="6166">
          <cell r="A6166" t="str">
            <v>C2-2068</v>
          </cell>
          <cell r="E6166" t="str">
            <v>Shree Kandivali Hitwardhak Mandal Hospital, Shri Mangubhai Dattani Bhavan, Opposite Balbharti High School, S V Road, Kandivali West, Mumbai-400067, Maharashtra</v>
          </cell>
        </row>
        <row r="6167">
          <cell r="A6167" t="str">
            <v>C2-2068</v>
          </cell>
          <cell r="E6167" t="str">
            <v>Shree Kandivali Hitwardhak Mandal Hospital, Shri Mangubhai Dattani Bhavan, Opposite Balbharti High School, S V Road, Kandivali West, Mumbai-400067, Maharashtra</v>
          </cell>
        </row>
        <row r="6168">
          <cell r="A6168" t="str">
            <v>C2-2068</v>
          </cell>
          <cell r="E6168" t="str">
            <v>Shree Kandivali Hitwardhak Mandal Hospital, Shri Mangubhai Dattani Bhavan, Opposite Balbharti High School, S V Road, Kandivali West, Mumbai-400067, Maharashtra</v>
          </cell>
        </row>
        <row r="6169">
          <cell r="A6169" t="str">
            <v>C2-2296</v>
          </cell>
          <cell r="E6169" t="str">
            <v>Nector (Nectar) Hospital, Vartak Nagar, Thane West, Maharashtra 400606</v>
          </cell>
        </row>
        <row r="6170">
          <cell r="A6170" t="str">
            <v>C2-2296</v>
          </cell>
          <cell r="E6170" t="str">
            <v>Nector (Nectar) Hospital, Vartak Nagar, Thane West, Maharashtra 400606</v>
          </cell>
        </row>
        <row r="6171">
          <cell r="A6171" t="str">
            <v>C2-2296</v>
          </cell>
          <cell r="E6171" t="str">
            <v>Nector (Nectar) Hospital, Vartak Nagar, Thane West, Maharashtra 400606</v>
          </cell>
        </row>
        <row r="6172">
          <cell r="A6172" t="str">
            <v>C2-2135</v>
          </cell>
          <cell r="E6172" t="str">
            <v xml:space="preserve">jui clinic, 19, 1st floor, opp. param hospital, majiwada, thane west </v>
          </cell>
        </row>
        <row r="6173">
          <cell r="A6173" t="str">
            <v>C2-2135</v>
          </cell>
          <cell r="E6173" t="str">
            <v xml:space="preserve">jui clinic, 19, 1st floor, opp. param hospital, majiwada, thane west </v>
          </cell>
        </row>
        <row r="6174">
          <cell r="A6174" t="str">
            <v>C2-2135</v>
          </cell>
          <cell r="E6174" t="str">
            <v xml:space="preserve">jui clinic, 19, 1st floor, opp. param hospital, majiwada, thane west </v>
          </cell>
        </row>
        <row r="6175">
          <cell r="A6175" t="str">
            <v>C2-2135</v>
          </cell>
          <cell r="E6175" t="str">
            <v xml:space="preserve">jui clinic, 19, 1st floor, opp. param hospital, majiwada, thane west </v>
          </cell>
        </row>
        <row r="6176">
          <cell r="A6176" t="str">
            <v>C4-2620</v>
          </cell>
          <cell r="E6176" t="str">
            <v>Param Hospital, 2nd Floor, Golden Park, Next Wood Plaza, Opposite Cosmos Tower, Gokul Nagar, Lbs Marg, Thane West, Thane-400601, Maharashtra</v>
          </cell>
        </row>
        <row r="6177">
          <cell r="A6177" t="str">
            <v>C4-2620</v>
          </cell>
          <cell r="E6177" t="str">
            <v>Param Hospital, 2nd Floor, Golden Park, Next Wood Plaza, Opposite Cosmos Tower, Gokul Nagar, Lbs Marg, Thane West, Thane-400601, Maharashtra</v>
          </cell>
        </row>
        <row r="6178">
          <cell r="A6178" t="str">
            <v>C2-2046</v>
          </cell>
          <cell r="E6178" t="str">
            <v>102/AMBER PRIDE SOCIETY, SHANTHI NAGAR, NR JAIN MANDIR, DOMBIVALI EAST</v>
          </cell>
        </row>
        <row r="6179">
          <cell r="A6179" t="str">
            <v>C2-2046</v>
          </cell>
          <cell r="E6179" t="str">
            <v>102/AMBER PRIDE SOCIETY, SHANTHI NAGAR, NR JAIN MANDIR, DOMBIVALI EAST</v>
          </cell>
        </row>
        <row r="6180">
          <cell r="A6180" t="str">
            <v>C2-2046</v>
          </cell>
          <cell r="E6180" t="str">
            <v>102/AMBER PRIDE SOCIETY, SHANTHI NAGAR, NR JAIN MANDIR, DOMBIVALI EAST</v>
          </cell>
        </row>
        <row r="6181">
          <cell r="A6181" t="str">
            <v>C2-2046</v>
          </cell>
          <cell r="E6181" t="str">
            <v>102/AMBER PRIDE SOCIETY, SHANTHI NAGAR, NR JAIN MANDIR, DOMBIVALI EAST</v>
          </cell>
        </row>
        <row r="6182">
          <cell r="A6182" t="str">
            <v>C2-2309</v>
          </cell>
          <cell r="E6182" t="str">
            <v>Nidan clinic Phadke Rd, near GANPATI MANDIR, ,Dombivli East, Maharashtra 421201</v>
          </cell>
        </row>
        <row r="6183">
          <cell r="A6183" t="str">
            <v>C2-2309</v>
          </cell>
          <cell r="E6183" t="str">
            <v>Nidan clinic Phadke Rd, near GANPATI MANDIR, ,Dombivli East, Maharashtra 421201</v>
          </cell>
        </row>
        <row r="6184">
          <cell r="A6184" t="str">
            <v>C2-2309</v>
          </cell>
          <cell r="E6184" t="str">
            <v>Nidan clinic Phadke Rd, near GANPATI MANDIR, ,Dombivli East, Maharashtra 421201</v>
          </cell>
        </row>
        <row r="6185">
          <cell r="A6185" t="str">
            <v>C4-2628</v>
          </cell>
          <cell r="E6185" t="str">
            <v>Oak Hospital Mahavir Jyoti First Floor, Behind Shivaji Statue,Dombivali East,Maharashtra</v>
          </cell>
        </row>
        <row r="6186">
          <cell r="A6186" t="str">
            <v>C4-2628</v>
          </cell>
          <cell r="E6186" t="str">
            <v>Oak Hospital Mahavir Jyoti First Floor, Behind Shivaji Statue,Dombivali East,Maharashtra</v>
          </cell>
        </row>
        <row r="6187">
          <cell r="A6187" t="str">
            <v>C4-2628</v>
          </cell>
          <cell r="E6187" t="str">
            <v>Oak Hospital Mahavir Jyoti First Floor, Behind Shivaji Statue,Dombivali East,Maharashtra</v>
          </cell>
        </row>
        <row r="6188">
          <cell r="A6188" t="str">
            <v>C2-2258</v>
          </cell>
          <cell r="E6188" t="str">
            <v>Ace Heart care,  Row House 4, Green Lawn Society, Near Poisar Bus Depot, Mulji Nagar, Bhatt Lane, Borivali West, Mumbai-400092, Maharashtra</v>
          </cell>
        </row>
        <row r="6189">
          <cell r="A6189" t="str">
            <v>C2-2258</v>
          </cell>
          <cell r="E6189" t="str">
            <v>Ace Heart care,  Row House 4, Green Lawn Society, Near Poisar Bus Depot, Mulji Nagar, Bhatt Lane, Borivali West, Mumbai-400092, Maharashtra</v>
          </cell>
        </row>
        <row r="6190">
          <cell r="A6190" t="str">
            <v>C2-2258</v>
          </cell>
          <cell r="E6190" t="str">
            <v>Ace Heart care,  Row House 4, Green Lawn Society, Near Poisar Bus Depot, Mulji Nagar, Bhatt Lane, Borivali West, Mumbai-400092, Maharashtra</v>
          </cell>
        </row>
        <row r="6191">
          <cell r="A6191" t="str">
            <v>C2-2255</v>
          </cell>
          <cell r="E6191" t="str">
            <v>ARIHANT HOSPITAL BORIVALI WEST , MUMBAI</v>
          </cell>
        </row>
        <row r="6192">
          <cell r="A6192" t="str">
            <v>C2-2255</v>
          </cell>
          <cell r="E6192" t="str">
            <v>ARIHANT HOSPITAL BORIVALI WEST , MUMBAI</v>
          </cell>
        </row>
        <row r="6193">
          <cell r="A6193" t="str">
            <v>C2-2255</v>
          </cell>
          <cell r="E6193" t="str">
            <v>ARIHANT HOSPITAL BORIVALI WEST , MUMBAI</v>
          </cell>
        </row>
        <row r="6194">
          <cell r="A6194" t="str">
            <v>C2-2192</v>
          </cell>
          <cell r="E6194" t="str">
            <v>spnandan hospital, dombivaliu west</v>
          </cell>
        </row>
        <row r="6195">
          <cell r="A6195" t="str">
            <v>C2-2192</v>
          </cell>
          <cell r="E6195" t="str">
            <v>spnandan hospital, dombivaliu west</v>
          </cell>
        </row>
        <row r="6196">
          <cell r="A6196" t="str">
            <v>C2-2192</v>
          </cell>
          <cell r="E6196" t="str">
            <v>spnandan hospital, dombivaliu west</v>
          </cell>
        </row>
        <row r="6197">
          <cell r="A6197" t="str">
            <v>C2-2192</v>
          </cell>
          <cell r="E6197" t="str">
            <v>spnandan hospital, dombivaliu west</v>
          </cell>
        </row>
        <row r="6198">
          <cell r="A6198" t="str">
            <v>C2-2192</v>
          </cell>
          <cell r="E6198" t="str">
            <v>spnandan hospital, dombivaliu west</v>
          </cell>
        </row>
        <row r="6199">
          <cell r="A6199" t="str">
            <v>C2-2192</v>
          </cell>
          <cell r="E6199" t="str">
            <v>spnandan hospital, dombivaliu west</v>
          </cell>
        </row>
        <row r="6200">
          <cell r="A6200" t="str">
            <v>C2-2207</v>
          </cell>
          <cell r="E6200" t="str">
            <v>CLUB HOUSE, VASANT VIHAR HOSPITAL PLOT NO. C-6, MHADA RD, BEHIND VASANT VIHAR, II, THANE, MAHARASHTRA 400610, THANE, 400610</v>
          </cell>
        </row>
        <row r="6201">
          <cell r="A6201" t="str">
            <v>C2-2207</v>
          </cell>
          <cell r="E6201" t="str">
            <v>CLUB HOUSE, VASANT VIHAR HOSPITAL PLOT NO. C-6, MHADA RD, BEHIND VASANT VIHAR, II, THANE, MAHARASHTRA 400610, THANE, 400610</v>
          </cell>
        </row>
        <row r="6202">
          <cell r="A6202" t="str">
            <v>C2-2207</v>
          </cell>
          <cell r="E6202" t="str">
            <v>CLUB HOUSE, VASANT VIHAR HOSPITAL PLOT NO. C-6, MHADA RD, BEHIND VASANT VIHAR, II, THANE, MAHARASHTRA 400610, THANE, 400610</v>
          </cell>
        </row>
        <row r="6203">
          <cell r="A6203" t="str">
            <v>C2-2244</v>
          </cell>
          <cell r="E6203" t="str">
            <v xml:space="preserve">SUREKHA CIRTI CARE HOSPITAL, HOSPITAL ROAD, ULHASNAGAR NO 3, THANE, MAHARASHTRA  </v>
          </cell>
        </row>
        <row r="6204">
          <cell r="A6204" t="str">
            <v>C2-2244</v>
          </cell>
          <cell r="E6204" t="str">
            <v xml:space="preserve">SUREKHA CIRTI CARE HOSPITAL, HOSPITAL ROAD, ULHASNAGAR NO 3, THANE, MAHARASHTRA  </v>
          </cell>
        </row>
        <row r="6205">
          <cell r="A6205" t="str">
            <v>C2-2244</v>
          </cell>
          <cell r="E6205" t="str">
            <v xml:space="preserve">SUREKHA CIRTI CARE HOSPITAL, HOSPITAL ROAD, ULHASNAGAR NO 3, THANE, MAHARASHTRA  </v>
          </cell>
        </row>
        <row r="6206">
          <cell r="A6206" t="str">
            <v>C2-2012</v>
          </cell>
          <cell r="E6206" t="str">
            <v>Shree Balaji Hospital, Near Central Hospital Road, Ulhasnagar-3, Thane District, Maharashtra 421003</v>
          </cell>
        </row>
        <row r="6207">
          <cell r="A6207" t="str">
            <v>C2-2012</v>
          </cell>
          <cell r="E6207" t="str">
            <v>Shree Balaji Hospital, Near Central Hospital Road, Ulhasnagar-3, Thane District, Maharashtra 421003</v>
          </cell>
        </row>
        <row r="6208">
          <cell r="A6208" t="str">
            <v>C2-2012</v>
          </cell>
          <cell r="E6208" t="str">
            <v>Shree Balaji Hospital, Near Central Hospital Road, Ulhasnagar-3, Thane District, Maharashtra 421003</v>
          </cell>
        </row>
        <row r="6209">
          <cell r="A6209" t="str">
            <v>C2-2012</v>
          </cell>
          <cell r="E6209" t="str">
            <v>Shree Balaji Hospital, Near Central Hospital Road, Ulhasnagar-3, Thane District, Maharashtra 421003</v>
          </cell>
        </row>
        <row r="6210">
          <cell r="A6210" t="str">
            <v>C2-2012</v>
          </cell>
          <cell r="E6210" t="str">
            <v>Shree Balaji Hospital, Near Central Hospital Road, Ulhasnagar-3, Thane District, Maharashtra 421003</v>
          </cell>
        </row>
        <row r="6211">
          <cell r="A6211" t="str">
            <v>C2-2012</v>
          </cell>
          <cell r="E6211" t="str">
            <v>Shree Balaji Hospital, Near Central Hospital Road, Ulhasnagar-3, Thane District, Maharashtra 421003</v>
          </cell>
        </row>
        <row r="6212">
          <cell r="A6212" t="str">
            <v>C2-2313</v>
          </cell>
          <cell r="E6212" t="str">
            <v>Meera hospital, near Zojwala Petrol Pump, Bail Bazar, Kalyan West, Mumbai, Maharashtra 421301</v>
          </cell>
        </row>
        <row r="6213">
          <cell r="A6213" t="str">
            <v>C2-2313</v>
          </cell>
          <cell r="E6213" t="str">
            <v>Meera hospital, near Zojwala Petrol Pump, Bail Bazar, Kalyan West, Mumbai, Maharashtra 421301</v>
          </cell>
        </row>
        <row r="6214">
          <cell r="A6214" t="str">
            <v>C2-2313</v>
          </cell>
          <cell r="E6214" t="str">
            <v>Meera hospital, near Zojwala Petrol Pump, Bail Bazar, Kalyan West, Mumbai, Maharashtra 421301</v>
          </cell>
        </row>
        <row r="6215">
          <cell r="A6215" t="str">
            <v>C2-2313</v>
          </cell>
          <cell r="E6215" t="str">
            <v>Meera hospital, near Zojwala Petrol Pump, Bail Bazar, Kalyan West, Mumbai, Maharashtra 421301</v>
          </cell>
        </row>
        <row r="6216">
          <cell r="A6216" t="str">
            <v>C2-2313</v>
          </cell>
          <cell r="E6216" t="str">
            <v>Meera hospital, near Zojwala Petrol Pump, Bail Bazar, Kalyan West, Mumbai, Maharashtra 421301</v>
          </cell>
        </row>
        <row r="6217">
          <cell r="A6217" t="str">
            <v>C2-2313</v>
          </cell>
          <cell r="E6217" t="str">
            <v>Meera hospital, near Zojwala Petrol Pump, Bail Bazar, Kalyan West, Mumbai, Maharashtra 421301</v>
          </cell>
        </row>
        <row r="6218">
          <cell r="A6218" t="str">
            <v>C4-2568</v>
          </cell>
          <cell r="E6218" t="str">
            <v>NE wing, Karkhanis Diabetes &amp;Eye, Soham Plaza, Tikuji Ni Wadi Rd, next to titan hospital, Manpada, Thane West</v>
          </cell>
        </row>
        <row r="6219">
          <cell r="A6219" t="str">
            <v>C4-2568</v>
          </cell>
          <cell r="E6219" t="str">
            <v>NE wing, Karkhanis Diabetes &amp;Eye, Soham Plaza, Tikuji Ni Wadi Rd, next to titan hospital, Manpada, Thane West</v>
          </cell>
        </row>
        <row r="6220">
          <cell r="A6220" t="str">
            <v>C4-2568</v>
          </cell>
          <cell r="E6220" t="str">
            <v>NE wing, Karkhanis Diabetes &amp;Eye, Soham Plaza, Tikuji Ni Wadi Rd, next to titan hospital, Manpada, Thane West</v>
          </cell>
        </row>
        <row r="6221">
          <cell r="A6221" t="str">
            <v>C2-2014</v>
          </cell>
          <cell r="E6221" t="str">
            <v xml:space="preserve">Conquer hosp ,12th floor , borivali west </v>
          </cell>
        </row>
        <row r="6222">
          <cell r="A6222" t="str">
            <v>C2-2014</v>
          </cell>
          <cell r="E6222" t="str">
            <v xml:space="preserve">Conquer hosp ,12th floor , borivali west </v>
          </cell>
        </row>
        <row r="6223">
          <cell r="A6223" t="str">
            <v>C2-2014</v>
          </cell>
          <cell r="E6223" t="str">
            <v xml:space="preserve">Conquer hosp ,12th floor , borivali west </v>
          </cell>
        </row>
        <row r="6224">
          <cell r="A6224" t="str">
            <v>C2-2257</v>
          </cell>
          <cell r="E6224" t="str">
            <v>Lotus Hospital, Eksar Road, Borivali West, Mumbai, Maharashtra – 400091</v>
          </cell>
        </row>
        <row r="6225">
          <cell r="A6225" t="str">
            <v>C2-2257</v>
          </cell>
          <cell r="E6225" t="str">
            <v>Lotus Hospital, Eksar Road, Borivali West, Mumbai, Maharashtra – 400091</v>
          </cell>
        </row>
        <row r="6226">
          <cell r="A6226" t="str">
            <v>C2-2257</v>
          </cell>
          <cell r="E6226" t="str">
            <v>Lotus Hospital, Eksar Road, Borivali West, Mumbai, Maharashtra – 400091</v>
          </cell>
        </row>
        <row r="6227">
          <cell r="A6227" t="str">
            <v>C2-2128</v>
          </cell>
          <cell r="E6227" t="str">
            <v>Medihope hospital, Karnik Rd, Syndicate, Kalyan, Maharashtra 421301</v>
          </cell>
        </row>
        <row r="6228">
          <cell r="A6228" t="str">
            <v>C2-2128</v>
          </cell>
          <cell r="E6228" t="str">
            <v>Medihope hospital, Karnik Rd, Syndicate, Kalyan, Maharashtra 421301</v>
          </cell>
        </row>
        <row r="6229">
          <cell r="A6229" t="str">
            <v>C2-2128</v>
          </cell>
          <cell r="E6229" t="str">
            <v>Medihope hospital, Karnik Rd, Syndicate, Kalyan, Maharashtra 421301</v>
          </cell>
        </row>
        <row r="6230">
          <cell r="A6230" t="str">
            <v>C2-2119</v>
          </cell>
          <cell r="E6230" t="str">
            <v>SURAKSHA HEART CLINIC,1ST FLOOR,RAIGD BUILDING,NEAR KOTAK BANK,RAMBAUG, SANTOSHI MATA ROAD, KALYAN WEST</v>
          </cell>
        </row>
        <row r="6231">
          <cell r="A6231" t="str">
            <v>C2-2119</v>
          </cell>
          <cell r="E6231" t="str">
            <v>SURAKSHA HEART CLINIC,1ST FLOOR,RAIGD BUILDING,NEAR KOTAK BANK,RAMBAUG, SANTOSHI MATA ROAD, KALYAN WEST</v>
          </cell>
        </row>
        <row r="6232">
          <cell r="A6232" t="str">
            <v>C2-2119</v>
          </cell>
          <cell r="E6232" t="str">
            <v>SURAKSHA HEART CLINIC,1ST FLOOR,RAIGD BUILDING,NEAR KOTAK BANK,RAMBAUG, SANTOSHI MATA ROAD, KALYAN WEST</v>
          </cell>
        </row>
        <row r="6233">
          <cell r="A6233" t="str">
            <v>C2-2119</v>
          </cell>
          <cell r="E6233" t="str">
            <v>SURAKSHA HEART CLINIC,1ST FLOOR,RAIGD BUILDING,NEAR KOTAK BANK,RAMBAUG, SANTOSHI MATA ROAD, KALYAN WEST</v>
          </cell>
        </row>
        <row r="6234">
          <cell r="A6234" t="str">
            <v>C2-2119</v>
          </cell>
          <cell r="E6234" t="str">
            <v>SURAKSHA HEART CLINIC,1ST FLOOR,RAIGD BUILDING,NEAR KOTAK BANK,RAMBAUG, SANTOSHI MATA ROAD, KALYAN WEST</v>
          </cell>
        </row>
        <row r="6235">
          <cell r="A6235" t="str">
            <v>C2-2119</v>
          </cell>
          <cell r="E6235" t="str">
            <v>SURAKSHA HEART CLINIC,1ST FLOOR,RAIGD BUILDING,NEAR KOTAK BANK,RAMBAUG, SANTOSHI MATA ROAD, KALYAN WEST</v>
          </cell>
        </row>
        <row r="6236">
          <cell r="A6236" t="str">
            <v>C2-2113</v>
          </cell>
          <cell r="E6236" t="str">
            <v>ASHOK ONE HOSPITAL, SADGURU HEIGHTS - 1, SHIV VALLABH RD, ASHOK VAN, DAHISAR EAST, MUMBAI, MAHARASHTRA 400068</v>
          </cell>
        </row>
        <row r="6237">
          <cell r="A6237" t="str">
            <v>C2-2113</v>
          </cell>
          <cell r="E6237" t="str">
            <v>ASHOK ONE HOSPITAL, SADGURU HEIGHTS - 1, SHIV VALLABH RD, ASHOK VAN, DAHISAR EAST, MUMBAI, MAHARASHTRA 400068</v>
          </cell>
        </row>
        <row r="6238">
          <cell r="A6238" t="str">
            <v>C2-2113</v>
          </cell>
          <cell r="E6238" t="str">
            <v>ASHOK ONE HOSPITAL, SADGURU HEIGHTS - 1, SHIV VALLABH RD, ASHOK VAN, DAHISAR EAST, MUMBAI, MAHARASHTRA 400068</v>
          </cell>
        </row>
        <row r="6239">
          <cell r="A6239" t="str">
            <v>C2-2113</v>
          </cell>
          <cell r="E6239" t="str">
            <v>ASHOK ONE HOSPITAL, SADGURU HEIGHTS - 1, SHIV VALLABH RD, ASHOK VAN, DAHISAR EAST, MUMBAI, MAHARASHTRA 400068</v>
          </cell>
        </row>
        <row r="6240">
          <cell r="A6240" t="str">
            <v>C2-2113</v>
          </cell>
          <cell r="E6240" t="str">
            <v>ASHOK ONE HOSPITAL, SADGURU HEIGHTS - 1, SHIV VALLABH RD, ASHOK VAN, DAHISAR EAST, MUMBAI, MAHARASHTRA 400068</v>
          </cell>
        </row>
        <row r="6241">
          <cell r="A6241" t="str">
            <v>C2-2113</v>
          </cell>
          <cell r="E6241" t="str">
            <v>ASHOK ONE HOSPITAL, SADGURU HEIGHTS - 1, SHIV VALLABH RD, ASHOK VAN, DAHISAR EAST, MUMBAI, MAHARASHTRA 400068</v>
          </cell>
        </row>
        <row r="6242">
          <cell r="A6242" t="str">
            <v>C2-2246</v>
          </cell>
          <cell r="E6242" t="str">
            <v>HEART CARE CLINIC, SHOP 11,SHIVSMRUTI CHSL, NEXT TO SARVODAY MALL, NEAR PATRI POOL, KALYAN WEST</v>
          </cell>
        </row>
        <row r="6243">
          <cell r="A6243" t="str">
            <v>C2-2246</v>
          </cell>
          <cell r="E6243" t="str">
            <v>HEART CARE CLINIC, SHOP 11,SHIVSMRUTI CHSL, NEXT TO SARVODAY MALL, NEAR PATRI POOL, KALYAN WEST</v>
          </cell>
        </row>
        <row r="6244">
          <cell r="A6244" t="str">
            <v>C2-2246</v>
          </cell>
          <cell r="E6244" t="str">
            <v>HEART CARE CLINIC, SHOP 11,SHIVSMRUTI CHSL, NEXT TO SARVODAY MALL, NEAR PATRI POOL, KALYAN WEST</v>
          </cell>
        </row>
        <row r="6245">
          <cell r="A6245" t="str">
            <v>C2-2246</v>
          </cell>
          <cell r="E6245" t="str">
            <v>HEART CARE CLINIC, SHOP 11,SHIVSMRUTI CHSL, NEXT TO SARVODAY MALL, NEAR PATRI POOL, KALYAN WEST</v>
          </cell>
        </row>
        <row r="6246">
          <cell r="A6246" t="str">
            <v>C2-2246</v>
          </cell>
          <cell r="E6246" t="str">
            <v>HEART CARE CLINIC, SHOP 11,SHIVSMRUTI CHSL, NEXT TO SARVODAY MALL, NEAR PATRI POOL, KALYAN WEST</v>
          </cell>
        </row>
        <row r="6247">
          <cell r="A6247" t="str">
            <v>C2-2246</v>
          </cell>
          <cell r="E6247" t="str">
            <v>HEART CARE CLINIC, SHOP 11,SHIVSMRUTI CHSL, NEXT TO SARVODAY MALL, NEAR PATRI POOL, KALYAN WEST</v>
          </cell>
        </row>
        <row r="6248">
          <cell r="A6248" t="str">
            <v>C4-2360</v>
          </cell>
          <cell r="E6248" t="str">
            <v>Sanghavi Clinic, 17, Bahar Shanti Nagar, Near Canara Bank, S V Road, Dahisar West, Mumbai-400068, Maharashtra</v>
          </cell>
        </row>
        <row r="6249">
          <cell r="A6249" t="str">
            <v>C4-2360</v>
          </cell>
          <cell r="E6249" t="str">
            <v>Sanghavi Clinic, 17, Bahar Shanti Nagar, Near Canara Bank, S V Road, Dahisar West, Mumbai-400068, Maharashtra</v>
          </cell>
        </row>
        <row r="6250">
          <cell r="A6250" t="str">
            <v>C4-2360</v>
          </cell>
          <cell r="E6250" t="str">
            <v>Sanghavi Clinic, 17, Bahar Shanti Nagar, Near Canara Bank, S V Road, Dahisar West, Mumbai-400068, Maharashtra</v>
          </cell>
        </row>
        <row r="6251">
          <cell r="A6251" t="str">
            <v>C4-2360</v>
          </cell>
          <cell r="E6251" t="str">
            <v>Sanghavi Clinic, 17, Bahar Shanti Nagar, Near Canara Bank, S V Road, Dahisar West, Mumbai-400068, Maharashtra</v>
          </cell>
        </row>
        <row r="6252">
          <cell r="A6252" t="str">
            <v>C4-2360</v>
          </cell>
          <cell r="E6252" t="str">
            <v>Sanghavi Clinic, 17, Bahar Shanti Nagar, Near Canara Bank, S V Road, Dahisar West, Mumbai-400068, Maharashtra</v>
          </cell>
        </row>
        <row r="6253">
          <cell r="A6253" t="str">
            <v>C4-2360</v>
          </cell>
          <cell r="E6253" t="str">
            <v>Sanghavi Clinic, 17, Bahar Shanti Nagar, Near Canara Bank, S V Road, Dahisar West, Mumbai-400068, Maharashtra</v>
          </cell>
        </row>
        <row r="6254">
          <cell r="A6254" t="str">
            <v>C4-2564</v>
          </cell>
          <cell r="E6254" t="str">
            <v>Vishwanath Hospital Rajsatyam Bldg Shiv Vallabh Road Ashokvan Dahisar E, Ganesh Nagar-Dahisar East, Mumbai-400068, Maharashtra</v>
          </cell>
        </row>
        <row r="6255">
          <cell r="A6255" t="str">
            <v>C4-2564</v>
          </cell>
          <cell r="E6255" t="str">
            <v>Vishwanath Hospital Rajsatyam Bldg Shiv Vallabh Road Ashokvan Dahisar E, Ganesh Nagar-Dahisar East, Mumbai-400068, Maharashtra</v>
          </cell>
        </row>
        <row r="6256">
          <cell r="A6256" t="str">
            <v>C4-2564</v>
          </cell>
          <cell r="E6256" t="str">
            <v>Vishwanath Hospital Rajsatyam Bldg Shiv Vallabh Road Ashokvan Dahisar E, Ganesh Nagar-Dahisar East, Mumbai-400068, Maharashtra</v>
          </cell>
        </row>
        <row r="6257">
          <cell r="A6257" t="str">
            <v>C2-2274</v>
          </cell>
          <cell r="E6257" t="str">
            <v>Silverline hospital. Near Dahisar station, Dahisar West 400068</v>
          </cell>
        </row>
        <row r="6258">
          <cell r="A6258" t="str">
            <v>C2-2274</v>
          </cell>
          <cell r="E6258" t="str">
            <v>Silverline hospital. Near Dahisar station, Dahisar West 400068</v>
          </cell>
        </row>
        <row r="6259">
          <cell r="A6259" t="str">
            <v>C2-2274</v>
          </cell>
          <cell r="E6259" t="str">
            <v>Silverline hospital. Near Dahisar station, Dahisar West 400068</v>
          </cell>
        </row>
        <row r="6260">
          <cell r="A6260" t="str">
            <v>C4-2635</v>
          </cell>
          <cell r="E6260" t="str">
            <v>Hiranandani Estate, Near Brentford Cooperative Society, Hiranandani Estate-Thane West, Thane-400607, Maharashtra</v>
          </cell>
        </row>
        <row r="6261">
          <cell r="A6261" t="str">
            <v>C4-2635</v>
          </cell>
          <cell r="E6261" t="str">
            <v>Hiranandani Estate, Near Brentford Cooperative Society, Hiranandani Estate-Thane West, Thane-400607, Maharashtra</v>
          </cell>
        </row>
        <row r="6262">
          <cell r="A6262" t="str">
            <v>C4-2635</v>
          </cell>
          <cell r="E6262" t="str">
            <v>Hiranandani Estate, Near Brentford Cooperative Society, Hiranandani Estate-Thane West, Thane-400607, Maharashtra</v>
          </cell>
        </row>
        <row r="6263">
          <cell r="A6263" t="str">
            <v>C4-2636</v>
          </cell>
          <cell r="E6263" t="str">
            <v>Varun Cardiac Clinic, Gayatridham Towers, 101/102, Derasar Ln, Pant Nagar, Ghatkopar East, Mumbai, Maharashtra 400077</v>
          </cell>
        </row>
        <row r="6264">
          <cell r="A6264" t="str">
            <v>C4-2636</v>
          </cell>
          <cell r="E6264" t="str">
            <v>Varun Cardiac Clinic, Gayatridham Towers, 101/102, Derasar Ln, Pant Nagar, Ghatkopar East, Mumbai, Maharashtra 400077</v>
          </cell>
        </row>
        <row r="6265">
          <cell r="A6265" t="str">
            <v>C4-2636</v>
          </cell>
          <cell r="E6265" t="str">
            <v>Varun Cardiac Clinic, Gayatridham Towers, 101/102, Derasar Ln, Pant Nagar, Ghatkopar East, Mumbai, Maharashtra 400077</v>
          </cell>
        </row>
        <row r="6266">
          <cell r="A6266" t="str">
            <v>C2-2136</v>
          </cell>
          <cell r="E6266" t="str">
            <v>Pragati Hospital. Dahisar East 40068</v>
          </cell>
        </row>
        <row r="6267">
          <cell r="A6267" t="str">
            <v>C2-2136</v>
          </cell>
          <cell r="E6267" t="str">
            <v>Pragati Hospital. Dahisar East 40068</v>
          </cell>
        </row>
        <row r="6268">
          <cell r="A6268" t="str">
            <v>C2-2136</v>
          </cell>
          <cell r="E6268" t="str">
            <v>Pragati Hospital. Dahisar East 40068</v>
          </cell>
        </row>
        <row r="6269">
          <cell r="A6269" t="str">
            <v>C2-2136</v>
          </cell>
          <cell r="E6269" t="str">
            <v>Pragati Hospital. Dahisar East 40068</v>
          </cell>
        </row>
        <row r="6270">
          <cell r="A6270" t="str">
            <v>C2-2136</v>
          </cell>
          <cell r="E6270" t="str">
            <v>Pragati Hospital. Dahisar East 40068</v>
          </cell>
        </row>
        <row r="6271">
          <cell r="A6271" t="str">
            <v>C2-2136</v>
          </cell>
          <cell r="E6271" t="str">
            <v>Pragati Hospital. Dahisar East 40068</v>
          </cell>
        </row>
        <row r="6272">
          <cell r="A6272" t="str">
            <v>C4-2570</v>
          </cell>
          <cell r="E6272" t="str">
            <v>Tieten Medicity Hospital, Ghodbunder Rd, Kasarvadavali, Thane West, Thane, Maharashtra 400615</v>
          </cell>
        </row>
        <row r="6273">
          <cell r="A6273" t="str">
            <v>C4-2570</v>
          </cell>
          <cell r="E6273" t="str">
            <v>Tieten Medicity Hospital, Ghodbunder Rd, Kasarvadavali, Thane West, Thane, Maharashtra 400615</v>
          </cell>
        </row>
        <row r="6274">
          <cell r="A6274" t="str">
            <v>C4-2570</v>
          </cell>
          <cell r="E6274" t="str">
            <v>Tieten Medicity Hospital, Ghodbunder Rd, Kasarvadavali, Thane West, Thane, Maharashtra 400615</v>
          </cell>
        </row>
        <row r="6275">
          <cell r="A6275" t="str">
            <v>C2-2060</v>
          </cell>
          <cell r="E6275" t="str">
            <v>Care n Cure Hospital. Arihant apartment, gokul village, Mira rd 401107</v>
          </cell>
        </row>
        <row r="6276">
          <cell r="A6276" t="str">
            <v>C2-2060</v>
          </cell>
          <cell r="E6276" t="str">
            <v>Care n Cure Hospital. Arihant apartment, gokul village, Mira rd 401107</v>
          </cell>
        </row>
        <row r="6277">
          <cell r="A6277" t="str">
            <v>C2-2060</v>
          </cell>
          <cell r="E6277" t="str">
            <v>Care n Cure Hospital. Arihant apartment, gokul village, Mira rd 401107</v>
          </cell>
        </row>
        <row r="6278">
          <cell r="A6278" t="str">
            <v>C2-2060</v>
          </cell>
          <cell r="E6278" t="str">
            <v>Care n Cure Hospital. Arihant apartment, gokul village, Mira rd 401107</v>
          </cell>
        </row>
        <row r="6279">
          <cell r="A6279" t="str">
            <v>C2-2060</v>
          </cell>
          <cell r="E6279" t="str">
            <v>Care n Cure Hospital. Arihant apartment, gokul village, Mira rd 401107</v>
          </cell>
        </row>
        <row r="6280">
          <cell r="A6280" t="str">
            <v>C2-2060</v>
          </cell>
          <cell r="E6280" t="str">
            <v>Care n Cure Hospital. Arihant apartment, gokul village, Mira rd 401107</v>
          </cell>
        </row>
        <row r="6281">
          <cell r="A6281" t="str">
            <v>C2-2129</v>
          </cell>
          <cell r="E6281" t="str">
            <v>Hitankshi Hospital, MTNL road, Mira road 401107</v>
          </cell>
        </row>
        <row r="6282">
          <cell r="A6282" t="str">
            <v>C2-2129</v>
          </cell>
          <cell r="E6282" t="str">
            <v>Hitankshi Hospital, MTNL road, Mira road 401107</v>
          </cell>
        </row>
        <row r="6283">
          <cell r="A6283" t="str">
            <v>C2-2129</v>
          </cell>
          <cell r="E6283" t="str">
            <v>Hitankshi Hospital, MTNL road, Mira road 401107</v>
          </cell>
        </row>
        <row r="6284">
          <cell r="A6284" t="str">
            <v>C2-2054</v>
          </cell>
          <cell r="E6284" t="str">
            <v xml:space="preserve">Sai Aashirwad Hospital, Near Tardeo Road, Mumbai, Maharashtra, India – 400107 </v>
          </cell>
        </row>
        <row r="6285">
          <cell r="A6285" t="str">
            <v>C2-2054</v>
          </cell>
          <cell r="E6285" t="str">
            <v xml:space="preserve">Sai Aashirwad Hospital, Near Tardeo Road, Mumbai, Maharashtra, India – 400107 </v>
          </cell>
        </row>
        <row r="6286">
          <cell r="A6286" t="str">
            <v>C2-2054</v>
          </cell>
          <cell r="E6286" t="str">
            <v xml:space="preserve">Sai Aashirwad Hospital, Near Tardeo Road, Mumbai, Maharashtra, India – 400107 </v>
          </cell>
        </row>
        <row r="6287">
          <cell r="A6287" t="str">
            <v>C2-2312</v>
          </cell>
          <cell r="E6287" t="str">
            <v>Amrut Hospital, Dhamankar Naka, Bhiwandi, Thane, Maharashtra 421302</v>
          </cell>
        </row>
        <row r="6288">
          <cell r="A6288" t="str">
            <v>C2-2312</v>
          </cell>
          <cell r="E6288" t="str">
            <v>Amrut Hospital, Dhamankar Naka, Bhiwandi, Thane, Maharashtra 421302</v>
          </cell>
        </row>
        <row r="6289">
          <cell r="A6289" t="str">
            <v>C2-2223</v>
          </cell>
          <cell r="E6289" t="str">
            <v>Riddhi Siddhi hospital, Oppo shivar garden , Mira Rd 401107</v>
          </cell>
        </row>
        <row r="6290">
          <cell r="A6290" t="str">
            <v>C2-2223</v>
          </cell>
          <cell r="E6290" t="str">
            <v>Riddhi Siddhi hospital, Oppo shivar garden , Mira Rd 401107</v>
          </cell>
        </row>
        <row r="6291">
          <cell r="A6291" t="str">
            <v>C2-2223</v>
          </cell>
          <cell r="E6291" t="str">
            <v>Riddhi Siddhi hospital, Oppo shivar garden , Mira Rd 401107</v>
          </cell>
        </row>
        <row r="6292">
          <cell r="A6292" t="str">
            <v>C2-2223</v>
          </cell>
          <cell r="E6292" t="str">
            <v>Riddhi Siddhi hospital, Oppo shivar garden , Mira Rd 401107</v>
          </cell>
        </row>
        <row r="6293">
          <cell r="A6293" t="str">
            <v>C2-2223</v>
          </cell>
          <cell r="E6293" t="str">
            <v>Riddhi Siddhi hospital, Oppo shivar garden , Mira Rd 401107</v>
          </cell>
        </row>
        <row r="6294">
          <cell r="A6294" t="str">
            <v>C2-2223</v>
          </cell>
          <cell r="E6294" t="str">
            <v>Riddhi Siddhi hospital, Oppo shivar garden , Mira Rd 401107</v>
          </cell>
        </row>
        <row r="6295">
          <cell r="A6295" t="str">
            <v>C2-2153</v>
          </cell>
          <cell r="E6295" t="str">
            <v>Shivam Food, Nisha Complex,Gr. Floor, Near Global School, Dhamankar Naka, B/h, Bhiwandi, Maharashtra 421305</v>
          </cell>
        </row>
        <row r="6296">
          <cell r="A6296" t="str">
            <v>C2-2153</v>
          </cell>
          <cell r="E6296" t="str">
            <v>Shivam Food, Nisha Complex,Gr. Floor, Near Global School, Dhamankar Naka, B/h, Bhiwandi, Maharashtra 421305</v>
          </cell>
        </row>
        <row r="6297">
          <cell r="A6297" t="str">
            <v>C2-2153</v>
          </cell>
          <cell r="E6297" t="str">
            <v>Shivam Food, Nisha Complex,Gr. Floor, Near Global School, Dhamankar Naka, B/h, Bhiwandi, Maharashtra 421305</v>
          </cell>
        </row>
        <row r="6298">
          <cell r="A6298" t="str">
            <v>C2-2153</v>
          </cell>
          <cell r="E6298" t="str">
            <v>Shivam Food, Nisha Complex,Gr. Floor, Near Global School, Dhamankar Naka, B/h, Bhiwandi, Maharashtra 421305</v>
          </cell>
        </row>
        <row r="6299">
          <cell r="A6299" t="str">
            <v>C2-2025</v>
          </cell>
          <cell r="E6299" t="str">
            <v>1st floor, opposite Telephone Exchange, above Peter England showroom, Samad Nagar, Kaneri, Bhiwandi, Maharashtra 421302</v>
          </cell>
        </row>
        <row r="6300">
          <cell r="A6300" t="str">
            <v>C2-2025</v>
          </cell>
          <cell r="E6300" t="str">
            <v>1st floor, opposite Telephone Exchange, above Peter England showroom, Samad Nagar, Kaneri, Bhiwandi, Maharashtra 421302</v>
          </cell>
        </row>
        <row r="6301">
          <cell r="A6301" t="str">
            <v>C2-2025</v>
          </cell>
          <cell r="E6301" t="str">
            <v>1st floor, opposite Telephone Exchange, above Peter England showroom, Samad Nagar, Kaneri, Bhiwandi, Maharashtra 421302</v>
          </cell>
        </row>
        <row r="6302">
          <cell r="A6302" t="str">
            <v>C2-2025</v>
          </cell>
          <cell r="E6302" t="str">
            <v>1st floor, opposite Telephone Exchange, above Peter England showroom, Samad Nagar, Kaneri, Bhiwandi, Maharashtra 421302</v>
          </cell>
        </row>
        <row r="6303">
          <cell r="A6303" t="str">
            <v>C2-2210</v>
          </cell>
          <cell r="E6303" t="str">
            <v>Gore hospital, Varsha Complex, Kalyan Naka, Agra Rd, Bhiwandi, Maharashtra 421305</v>
          </cell>
        </row>
        <row r="6304">
          <cell r="A6304" t="str">
            <v>C2-2210</v>
          </cell>
          <cell r="E6304" t="str">
            <v>Gore hospital, Varsha Complex, Kalyan Naka, Agra Rd, Bhiwandi, Maharashtra 421305</v>
          </cell>
        </row>
        <row r="6305">
          <cell r="A6305" t="str">
            <v>C2-2210</v>
          </cell>
          <cell r="E6305" t="str">
            <v>Gore hospital, Varsha Complex, Kalyan Naka, Agra Rd, Bhiwandi, Maharashtra 421305</v>
          </cell>
        </row>
        <row r="6306">
          <cell r="A6306" t="str">
            <v>C2-2210</v>
          </cell>
          <cell r="E6306" t="str">
            <v>Gore hospital, Varsha Complex, Kalyan Naka, Agra Rd, Bhiwandi, Maharashtra 421305</v>
          </cell>
        </row>
        <row r="6307">
          <cell r="A6307" t="str">
            <v>C2-2210</v>
          </cell>
          <cell r="E6307" t="str">
            <v>Gore hospital, Varsha Complex, Kalyan Naka, Agra Rd, Bhiwandi, Maharashtra 421305</v>
          </cell>
        </row>
        <row r="6308">
          <cell r="A6308" t="str">
            <v>C2-2210</v>
          </cell>
          <cell r="E6308" t="str">
            <v>Gore hospital, Varsha Complex, Kalyan Naka, Agra Rd, Bhiwandi, Maharashtra 421305</v>
          </cell>
        </row>
        <row r="6309">
          <cell r="A6309" t="str">
            <v>C4-2624</v>
          </cell>
          <cell r="E6309" t="str">
            <v>ground floor, india hotel, 597,Banarsi building, Dargah Rd, near momin masjid, Bhiwandi</v>
          </cell>
        </row>
        <row r="6310">
          <cell r="A6310" t="str">
            <v>C4-2624</v>
          </cell>
          <cell r="E6310" t="str">
            <v>ground floor, india hotel, 597,Banarsi building, Dargah Rd, near momin masjid, Bhiwandi</v>
          </cell>
        </row>
        <row r="6311">
          <cell r="A6311" t="str">
            <v>C4-2623</v>
          </cell>
          <cell r="E6311" t="str">
            <v>REHAMANI HOSPITAL MUMBRA ST ROAD, MUMBRA POLICE STATION, MUMBAI PUNE ROAD MUMBRA,MAHARASHTRA</v>
          </cell>
        </row>
        <row r="6312">
          <cell r="A6312" t="str">
            <v>C4-2623</v>
          </cell>
          <cell r="E6312" t="str">
            <v>REHAMANI HOSPITAL MUMBRA ST ROAD, MUMBRA POLICE STATION, MUMBAI PUNE ROAD MUMBRA,MAHARASHTRA</v>
          </cell>
        </row>
        <row r="6313">
          <cell r="A6313" t="str">
            <v>C4-2531</v>
          </cell>
          <cell r="E6313" t="str">
            <v>216, Bazaar Peth Rd, Kombadpada, Nazarana Compound, Wani Ali, Bhiwandi 421302</v>
          </cell>
        </row>
        <row r="6314">
          <cell r="A6314" t="str">
            <v>C4-2531</v>
          </cell>
          <cell r="E6314" t="str">
            <v>216, Bazaar Peth Rd, Kombadpada, Nazarana Compound, Wani Ali, Bhiwandi 421302</v>
          </cell>
        </row>
        <row r="6315">
          <cell r="A6315" t="str">
            <v>C2-2093</v>
          </cell>
          <cell r="E6315" t="str">
            <v>NAKODA HOSPITAL, 60FT ROAD BHAYANDAR WEST, MIRA-BHAYANDER, 401101</v>
          </cell>
        </row>
        <row r="6316">
          <cell r="A6316" t="str">
            <v>C2-2093</v>
          </cell>
          <cell r="E6316" t="str">
            <v>NAKODA HOSPITAL, 60FT ROAD BHAYANDAR WEST, MIRA-BHAYANDER, 401101</v>
          </cell>
        </row>
        <row r="6317">
          <cell r="A6317" t="str">
            <v>C2-2093</v>
          </cell>
          <cell r="E6317" t="str">
            <v>NAKODA HOSPITAL, 60FT ROAD BHAYANDAR WEST, MIRA-BHAYANDER, 401101</v>
          </cell>
        </row>
        <row r="6318">
          <cell r="A6318" t="str">
            <v>C2-2311</v>
          </cell>
          <cell r="E6318" t="str">
            <v>Rabee hospital, Aman Mansion, Milat Nagar, Nashik Road, Avachit Pada, Bhiwandi-421302, Maharashtra</v>
          </cell>
        </row>
        <row r="6319">
          <cell r="A6319" t="str">
            <v>C2-2311</v>
          </cell>
          <cell r="E6319" t="str">
            <v>Rabee hospital, Aman Mansion, Milat Nagar, Nashik Road, Avachit Pada, Bhiwandi-421302, Maharashtra</v>
          </cell>
        </row>
        <row r="6320">
          <cell r="A6320" t="str">
            <v>C2-2123</v>
          </cell>
          <cell r="E6320" t="str">
            <v>Iasis Hospital, Opposite Evershine Medical, Evershine City, Vasai East, Palghar-401208, Maharashtra</v>
          </cell>
        </row>
        <row r="6321">
          <cell r="A6321" t="str">
            <v>C2-2123</v>
          </cell>
          <cell r="E6321" t="str">
            <v>Iasis Hospital, Opposite Evershine Medical, Evershine City, Vasai East, Palghar-401208, Maharashtra</v>
          </cell>
        </row>
        <row r="6322">
          <cell r="A6322" t="str">
            <v>C2-2123</v>
          </cell>
          <cell r="E6322" t="str">
            <v>Iasis Hospital, Opposite Evershine Medical, Evershine City, Vasai East, Palghar-401208, Maharashtra</v>
          </cell>
        </row>
        <row r="6323">
          <cell r="A6323" t="str">
            <v>C2-2123</v>
          </cell>
          <cell r="E6323" t="str">
            <v>Iasis Hospital, Opposite Evershine Medical, Evershine City, Vasai East, Palghar-401208, Maharashtra</v>
          </cell>
        </row>
        <row r="6324">
          <cell r="A6324" t="str">
            <v>C2-2267</v>
          </cell>
          <cell r="E6324" t="str">
            <v>GOLDEN PARK HOSPITAL, DINDAYAL NAGAR, VASAI WEST</v>
          </cell>
        </row>
        <row r="6325">
          <cell r="A6325" t="str">
            <v>C2-2267</v>
          </cell>
          <cell r="E6325" t="str">
            <v>GOLDEN PARK HOSPITAL, DINDAYAL NAGAR, VASAI WEST</v>
          </cell>
        </row>
        <row r="6326">
          <cell r="A6326" t="str">
            <v>C2-2267</v>
          </cell>
          <cell r="E6326" t="str">
            <v>GOLDEN PARK HOSPITAL, DINDAYAL NAGAR, VASAI WEST</v>
          </cell>
        </row>
        <row r="6327">
          <cell r="A6327" t="str">
            <v>C2-2016</v>
          </cell>
          <cell r="E6327" t="str">
            <v>Indu Diabetes Speciality &amp; Diabetic Foot Care Hospital, 953-1 J C House, Plot No 20, Near K T Wadi Marriage Hall Diwanman, 60 Feet Road, Vasai West, Palghar-401202, Maharashtra</v>
          </cell>
        </row>
        <row r="6328">
          <cell r="A6328" t="str">
            <v>C2-2016</v>
          </cell>
          <cell r="E6328" t="str">
            <v>Indu Diabetes Speciality &amp; Diabetic Foot Care Hospital, 953-1 J C House, Plot No 20, Near K T Wadi Marriage Hall Diwanman, 60 Feet Road, Vasai West, Palghar-401202, Maharashtra</v>
          </cell>
        </row>
        <row r="6329">
          <cell r="A6329" t="str">
            <v>C2-2016</v>
          </cell>
          <cell r="E6329" t="str">
            <v>Indu Diabetes Speciality &amp; Diabetic Foot Care Hospital, 953-1 J C House, Plot No 20, Near K T Wadi Marriage Hall Diwanman, 60 Feet Road, Vasai West, Palghar-401202, Maharashtra</v>
          </cell>
        </row>
        <row r="6330">
          <cell r="A6330" t="str">
            <v>C2-2016</v>
          </cell>
          <cell r="E6330" t="str">
            <v>Indu Diabetes Speciality &amp; Diabetic Foot Care Hospital, 953-1 J C House, Plot No 20, Near K T Wadi Marriage Hall Diwanman, 60 Feet Road, Vasai West, Palghar-401202, Maharashtra</v>
          </cell>
        </row>
        <row r="6331">
          <cell r="A6331" t="str">
            <v>C2-2016</v>
          </cell>
          <cell r="E6331" t="str">
            <v>Indu Diabetes Speciality &amp; Diabetic Foot Care Hospital, 953-1 J C House, Plot No 20, Near K T Wadi Marriage Hall Diwanman, 60 Feet Road, Vasai West, Palghar-401202, Maharashtra</v>
          </cell>
        </row>
        <row r="6332">
          <cell r="A6332" t="str">
            <v>C2-2016</v>
          </cell>
          <cell r="E6332" t="str">
            <v>Indu Diabetes Speciality &amp; Diabetic Foot Care Hospital, 953-1 J C House, Plot No 20, Near K T Wadi Marriage Hall Diwanman, 60 Feet Road, Vasai West, Palghar-401202, Maharashtra</v>
          </cell>
        </row>
        <row r="6333">
          <cell r="A6333" t="str">
            <v>C2-2003</v>
          </cell>
          <cell r="E6333" t="str">
            <v>MOTA'S POLYCLINIC, EVERSHINE CITY VASAI EAST 401305</v>
          </cell>
        </row>
        <row r="6334">
          <cell r="A6334" t="str">
            <v>C2-2003</v>
          </cell>
          <cell r="E6334" t="str">
            <v>MOTA'S POLYCLINIC, EVERSHINE CITY VASAI EAST 401305</v>
          </cell>
        </row>
        <row r="6335">
          <cell r="A6335" t="str">
            <v>C2-2003</v>
          </cell>
          <cell r="E6335" t="str">
            <v>MOTA'S POLYCLINIC, EVERSHINE CITY VASAI EAST 401305</v>
          </cell>
        </row>
        <row r="6336">
          <cell r="A6336" t="str">
            <v>C2-2003</v>
          </cell>
          <cell r="E6336" t="str">
            <v>MOTA'S POLYCLINIC, EVERSHINE CITY VASAI EAST 401305</v>
          </cell>
        </row>
        <row r="6337">
          <cell r="A6337" t="str">
            <v>C2-2003</v>
          </cell>
          <cell r="E6337" t="str">
            <v>MOTA'S POLYCLINIC, EVERSHINE CITY VASAI EAST 401305</v>
          </cell>
        </row>
        <row r="6338">
          <cell r="A6338" t="str">
            <v>C2-2003</v>
          </cell>
          <cell r="E6338" t="str">
            <v>MOTA'S POLYCLINIC, EVERSHINE CITY VASAI EAST 401305</v>
          </cell>
        </row>
        <row r="6339">
          <cell r="A6339" t="str">
            <v>C2-2266</v>
          </cell>
          <cell r="E6339" t="str">
            <v>Achole Hospital, Sai Dham Tower, Achole Road, Nalasopara East, Palghar-401209, Maharashtra</v>
          </cell>
        </row>
        <row r="6340">
          <cell r="A6340" t="str">
            <v>C2-2266</v>
          </cell>
          <cell r="E6340" t="str">
            <v>Achole Hospital, Sai Dham Tower, Achole Road, Nalasopara East, Palghar-401209, Maharashtra</v>
          </cell>
        </row>
        <row r="6341">
          <cell r="A6341" t="str">
            <v>C2-2265</v>
          </cell>
          <cell r="E6341" t="str">
            <v>The Gastro Liver &amp; Cardiac Speciality Clinic Shop No.04, 1st Floor, Aster Appartment, Opposite Patankar Park Nallasopara, Station Road, Patankar Park-Nalasopara West, Palghar-401203, Maharashtra</v>
          </cell>
        </row>
        <row r="6342">
          <cell r="A6342" t="str">
            <v>C2-2265</v>
          </cell>
          <cell r="E6342" t="str">
            <v>The Gastro Liver &amp; Cardiac Speciality Clinic Shop No.04, 1st Floor, Aster Appartment, Opposite Patankar Park Nallasopara, Station Road, Patankar Park-Nalasopara West, Palghar-401203, Maharashtra</v>
          </cell>
        </row>
        <row r="6343">
          <cell r="A6343" t="str">
            <v>C2-2265</v>
          </cell>
          <cell r="E6343" t="str">
            <v>The Gastro Liver &amp; Cardiac Speciality Clinic Shop No.04, 1st Floor, Aster Appartment, Opposite Patankar Park Nallasopara, Station Road, Patankar Park-Nalasopara West, Palghar-401203, Maharashtra</v>
          </cell>
        </row>
        <row r="6344">
          <cell r="A6344" t="str">
            <v>C2-2265</v>
          </cell>
          <cell r="E6344" t="str">
            <v>The Gastro Liver &amp; Cardiac Speciality Clinic Shop No.04, 1st Floor, Aster Appartment, Opposite Patankar Park Nallasopara, Station Road, Patankar Park-Nalasopara West, Palghar-401203, Maharashtra</v>
          </cell>
        </row>
        <row r="6345">
          <cell r="A6345" t="str">
            <v>C2-2262</v>
          </cell>
          <cell r="E6345" t="str">
            <v>CHAITANYA HOSPITAL, MANVELPADA VIRAR EAST 401305</v>
          </cell>
        </row>
        <row r="6346">
          <cell r="A6346" t="str">
            <v>C2-2262</v>
          </cell>
          <cell r="E6346" t="str">
            <v>CHAITANYA HOSPITAL, MANVELPADA VIRAR EAST 401305</v>
          </cell>
        </row>
        <row r="6347">
          <cell r="A6347" t="str">
            <v>C2-2262</v>
          </cell>
          <cell r="E6347" t="str">
            <v>CHAITANYA HOSPITAL, MANVELPADA VIRAR EAST 401305</v>
          </cell>
        </row>
        <row r="6348">
          <cell r="A6348" t="str">
            <v>C2-2239</v>
          </cell>
          <cell r="E6348" t="str">
            <v>Disha diabeties clinic,Sreepal shopping Centre, Sreepal Complex, Station Road, Shripal Complex Rd, Kamanwala Nagar, Virat Nagar, Virar West, Vasai-Virar, Maharashtra 401303</v>
          </cell>
        </row>
        <row r="6349">
          <cell r="A6349" t="str">
            <v>C2-2239</v>
          </cell>
          <cell r="E6349" t="str">
            <v>Disha diabeties clinic,Sreepal shopping Centre, Sreepal Complex, Station Road, Shripal Complex Rd, Kamanwala Nagar, Virat Nagar, Virar West, Vasai-Virar, Maharashtra 401303</v>
          </cell>
        </row>
        <row r="6350">
          <cell r="A6350" t="str">
            <v>C2-2239</v>
          </cell>
          <cell r="E6350" t="str">
            <v>Disha diabeties clinic,Sreepal shopping Centre, Sreepal Complex, Station Road, Shripal Complex Rd, Kamanwala Nagar, Virat Nagar, Virar West, Vasai-Virar, Maharashtra 401303</v>
          </cell>
        </row>
        <row r="6351">
          <cell r="A6351" t="str">
            <v>C2-2239</v>
          </cell>
          <cell r="E6351" t="str">
            <v>Disha diabeties clinic,Sreepal shopping Centre, Sreepal Complex, Station Road, Shripal Complex Rd, Kamanwala Nagar, Virat Nagar, Virar West, Vasai-Virar, Maharashtra 401303</v>
          </cell>
        </row>
        <row r="6352">
          <cell r="A6352" t="str">
            <v>C2-2250</v>
          </cell>
          <cell r="E6352" t="str">
            <v>Shop No 2, , Shiv Kalyan Biulding, Vishnu Nagar, Near Icici Bank, Mahim Road, Mumbai-401404, Maharashtra</v>
          </cell>
        </row>
        <row r="6353">
          <cell r="A6353" t="str">
            <v>C2-2250</v>
          </cell>
          <cell r="E6353" t="str">
            <v>Shop No 2, , Shiv Kalyan Biulding, Vishnu Nagar, Near Icici Bank, Mahim Road, Mumbai-401404, Maharashtra</v>
          </cell>
        </row>
        <row r="6354">
          <cell r="A6354" t="str">
            <v>C2-2264</v>
          </cell>
          <cell r="E6354" t="str">
            <v>Rg Urology And Laparoscopy Hospital Veera Desai Road,Maharashtra</v>
          </cell>
        </row>
        <row r="6355">
          <cell r="A6355" t="str">
            <v>C2-2264</v>
          </cell>
          <cell r="E6355" t="str">
            <v>Rg Urology And Laparoscopy Hospital Veera Desai Road,Maharashtra</v>
          </cell>
        </row>
        <row r="6356">
          <cell r="A6356" t="str">
            <v>C2-2004</v>
          </cell>
          <cell r="E6356" t="str">
            <v>Godbole Heartcare, Opposite Saraswati Marathi Medium School, Near Dainik Banquet Hall, M G Road, Naupada-Thane West, Thane-400602, Maharashtra</v>
          </cell>
        </row>
        <row r="6357">
          <cell r="A6357" t="str">
            <v>C2-2004</v>
          </cell>
          <cell r="E6357" t="str">
            <v>Godbole Heartcare, Opposite Saraswati Marathi Medium School, Near Dainik Banquet Hall, M G Road, Naupada-Thane West, Thane-400602, Maharashtra</v>
          </cell>
        </row>
        <row r="6358">
          <cell r="A6358" t="str">
            <v>C2-2028</v>
          </cell>
          <cell r="E6358" t="str">
            <v>Flat No. 204, B Wing, Subway Residency Oop Virar Railway Subway Behind Jumbo King Shop/Behind Shri Chintamani Mandir Virar East Pin 401305, Maharashtra 401305</v>
          </cell>
        </row>
        <row r="6359">
          <cell r="A6359" t="str">
            <v>C2-2028</v>
          </cell>
          <cell r="E6359" t="str">
            <v>Flat No. 204, B Wing, Subway Residency Oop Virar Railway Subway Behind Jumbo King Shop/Behind Shri Chintamani Mandir Virar East Pin 401305, Maharashtra 401305</v>
          </cell>
        </row>
        <row r="6360">
          <cell r="A6360" t="str">
            <v>C2-2028</v>
          </cell>
          <cell r="E6360" t="str">
            <v>Flat No. 204, B Wing, Subway Residency Oop Virar Railway Subway Behind Jumbo King Shop/Behind Shri Chintamani Mandir Virar East Pin 401305, Maharashtra 401305</v>
          </cell>
        </row>
        <row r="6361">
          <cell r="A6361" t="str">
            <v>C2-2028</v>
          </cell>
          <cell r="E6361" t="str">
            <v>Flat No. 204, B Wing, Subway Residency Oop Virar Railway Subway Behind Jumbo King Shop/Behind Shri Chintamani Mandir Virar East Pin 401305, Maharashtra 401305</v>
          </cell>
        </row>
        <row r="6362">
          <cell r="A6362" t="str">
            <v>C2-2080</v>
          </cell>
          <cell r="E6362" t="str">
            <v>SHANTI CLINIC, LAXMI NIWAS, MAHIM ROAD PALGHAR WEST</v>
          </cell>
        </row>
        <row r="6363">
          <cell r="A6363" t="str">
            <v>C2-2080</v>
          </cell>
          <cell r="E6363" t="str">
            <v>SHANTI CLINIC, LAXMI NIWAS, MAHIM ROAD PALGHAR WEST</v>
          </cell>
        </row>
        <row r="6364">
          <cell r="A6364" t="str">
            <v>C4-2199</v>
          </cell>
          <cell r="E6364" t="str">
            <v>C/O Shivani Hospital, 777, Matoshri Building, Chauda Chowk Shopping Center, Maharashtra, Sinnar, Nashik-422103, Maharashtra</v>
          </cell>
        </row>
        <row r="6365">
          <cell r="A6365" t="str">
            <v>C4-2199</v>
          </cell>
          <cell r="E6365" t="str">
            <v>C/O Shivani Hospital, 777, Matoshri Building, Chauda Chowk Shopping Center, Maharashtra, Sinnar, Nashik-422103, Maharashtra</v>
          </cell>
        </row>
        <row r="6366">
          <cell r="A6366" t="str">
            <v>C4-2199</v>
          </cell>
          <cell r="E6366" t="str">
            <v>C/O Shivani Hospital, 777, Matoshri Building, Chauda Chowk Shopping Center, Maharashtra, Sinnar, Nashik-422103, Maharashtra</v>
          </cell>
        </row>
        <row r="6367">
          <cell r="A6367" t="str">
            <v>C2-2708</v>
          </cell>
          <cell r="E6367" t="str">
            <v>SAI SACHET HOSPITAL NEAR BYTCO POINT BEHIND REGIMENTAL MALL GAIKWAD MALA NASHIK ROAD NASHIK, NASHIK, 422101</v>
          </cell>
        </row>
        <row r="6368">
          <cell r="A6368" t="str">
            <v>C2-2708</v>
          </cell>
          <cell r="E6368" t="str">
            <v>SAI SACHET HOSPITAL NEAR BYTCO POINT BEHIND REGIMENTAL MALL GAIKWAD MALA NASHIK ROAD NASHIK, NASHIK, 422101</v>
          </cell>
        </row>
        <row r="6369">
          <cell r="A6369" t="str">
            <v>C2-2727</v>
          </cell>
          <cell r="E6369" t="str">
            <v>KRUPA SAI HOSPITAL, SARVODAY APARTMENT, JAIL RD, OPPOSITE KOTHARI GIRLS SCHOOL, DATTAMANDIR, NASHIK ROAD, NASHIK, MAHARASHTRA 422101</v>
          </cell>
        </row>
        <row r="6370">
          <cell r="A6370" t="str">
            <v>C2-2727</v>
          </cell>
          <cell r="E6370" t="str">
            <v>KRUPA SAI HOSPITAL, SARVODAY APARTMENT, JAIL RD, OPPOSITE KOTHARI GIRLS SCHOOL, DATTAMANDIR, NASHIK ROAD, NASHIK, MAHARASHTRA 422101</v>
          </cell>
        </row>
        <row r="6371">
          <cell r="A6371" t="str">
            <v>C2-2727</v>
          </cell>
          <cell r="E6371" t="str">
            <v>KRUPA SAI HOSPITAL, SARVODAY APARTMENT, JAIL RD, OPPOSITE KOTHARI GIRLS SCHOOL, DATTAMANDIR, NASHIK ROAD, NASHIK, MAHARASHTRA 422101</v>
          </cell>
        </row>
        <row r="6372">
          <cell r="A6372" t="str">
            <v>C2-2727</v>
          </cell>
          <cell r="E6372" t="str">
            <v>KRUPA SAI HOSPITAL, SARVODAY APARTMENT, JAIL RD, OPPOSITE KOTHARI GIRLS SCHOOL, DATTAMANDIR, NASHIK ROAD, NASHIK, MAHARASHTRA 422101</v>
          </cell>
        </row>
        <row r="6373">
          <cell r="A6373" t="str">
            <v>C4-2346</v>
          </cell>
          <cell r="E6373" t="str">
            <v>Bhagyavijay Medical, Sharayu Clini, Wadala - Pathardi Rd, Nashik, Maharashtra 422009</v>
          </cell>
        </row>
        <row r="6374">
          <cell r="A6374" t="str">
            <v>C4-2346</v>
          </cell>
          <cell r="E6374" t="str">
            <v>Bhagyavijay Medical, Sharayu Clini, Wadala - Pathardi Rd, Nashik, Maharashtra 422009</v>
          </cell>
        </row>
        <row r="6375">
          <cell r="A6375" t="str">
            <v>C4-2346</v>
          </cell>
          <cell r="E6375" t="str">
            <v>Bhagyavijay Medical, Sharayu Clini, Wadala - Pathardi Rd, Nashik, Maharashtra 422009</v>
          </cell>
        </row>
        <row r="6376">
          <cell r="A6376" t="str">
            <v>C2-2714</v>
          </cell>
          <cell r="E6376" t="str">
            <v>NAVKAR HOSPITAL, MUMBAI NAKA, NASHIK, CIDCO, 422009</v>
          </cell>
        </row>
        <row r="6377">
          <cell r="A6377" t="str">
            <v>C2-2714</v>
          </cell>
          <cell r="E6377" t="str">
            <v>NAVKAR HOSPITAL, MUMBAI NAKA, NASHIK, CIDCO, 422009</v>
          </cell>
        </row>
        <row r="6378">
          <cell r="A6378" t="str">
            <v>C2-2714</v>
          </cell>
          <cell r="E6378" t="str">
            <v>NAVKAR HOSPITAL, MUMBAI NAKA, NASHIK, CIDCO, 422009</v>
          </cell>
        </row>
        <row r="6379">
          <cell r="A6379" t="str">
            <v>C2-2683</v>
          </cell>
          <cell r="E6379" t="str">
            <v>Harmony Health Hub, Trimbak Road, Opposite Ved Mandir, Near Tilak Wadi, Tidke Colony, Nashik - 422002.</v>
          </cell>
        </row>
        <row r="6380">
          <cell r="A6380" t="str">
            <v>C2-2683</v>
          </cell>
          <cell r="E6380" t="str">
            <v>Harmony Health Hub, Trimbak Road, Opposite Ved Mandir, Near Tilak Wadi, Tidke Colony, Nashik - 422002.</v>
          </cell>
        </row>
        <row r="6381">
          <cell r="A6381" t="str">
            <v>C2-2683</v>
          </cell>
          <cell r="E6381" t="str">
            <v>Harmony Health Hub, Trimbak Road, Opposite Ved Mandir, Near Tilak Wadi, Tidke Colony, Nashik - 422002.</v>
          </cell>
        </row>
        <row r="6382">
          <cell r="A6382" t="str">
            <v>C2-2683</v>
          </cell>
          <cell r="E6382" t="str">
            <v>Harmony Health Hub, Trimbak Road, Opposite Ved Mandir, Near Tilak Wadi, Tidke Colony, Nashik - 422002.</v>
          </cell>
        </row>
        <row r="6383">
          <cell r="A6383" t="str">
            <v>C4-2183</v>
          </cell>
          <cell r="E6383" t="str">
            <v>Chafekar Healthcare, Holaram Colony, Sharanpur-Nashik Rd, Nagpur, Maharashtra, India</v>
          </cell>
        </row>
        <row r="6384">
          <cell r="A6384" t="str">
            <v>C4-2183</v>
          </cell>
          <cell r="E6384" t="str">
            <v>Chafekar Healthcare, Holaram Colony, Sharanpur-Nashik Rd, Nagpur, Maharashtra, India</v>
          </cell>
        </row>
        <row r="6385">
          <cell r="A6385" t="str">
            <v>C4-2183</v>
          </cell>
          <cell r="E6385" t="str">
            <v>Chafekar Healthcare, Holaram Colony, Sharanpur-Nashik Rd, Nagpur, Maharashtra, India</v>
          </cell>
        </row>
        <row r="6386">
          <cell r="A6386" t="str">
            <v>C2-2744</v>
          </cell>
          <cell r="E6386" t="str">
            <v>101, 136 A, Akaravi Disha Appt, Opposite To City Pride Hotel, KEM Bagmarlane, Tilakwadi, Nashik-422002, Maharashtra</v>
          </cell>
        </row>
        <row r="6387">
          <cell r="A6387" t="str">
            <v>C2-2744</v>
          </cell>
          <cell r="E6387" t="str">
            <v>101, 136 A, Akaravi Disha Appt, Opposite To City Pride Hotel, KEM Bagmarlane, Tilakwadi, Nashik-422002, Maharashtra</v>
          </cell>
        </row>
        <row r="6388">
          <cell r="A6388" t="str">
            <v>C2-2744</v>
          </cell>
          <cell r="E6388" t="str">
            <v>101, 136 A, Akaravi Disha Appt, Opposite To City Pride Hotel, KEM Bagmarlane, Tilakwadi, Nashik-422002, Maharashtra</v>
          </cell>
        </row>
        <row r="6389">
          <cell r="A6389" t="str">
            <v>C2-2744</v>
          </cell>
          <cell r="E6389" t="str">
            <v>101, 136 A, Akaravi Disha Appt, Opposite To City Pride Hotel, KEM Bagmarlane, Tilakwadi, Nashik-422002, Maharashtra</v>
          </cell>
        </row>
        <row r="6390">
          <cell r="A6390" t="str">
            <v>C4-2292</v>
          </cell>
          <cell r="E6390" t="str">
            <v xml:space="preserve">SHRADHHA SIMRAN APPARTMENT,OPPOSITE BIG BAZAR,COLLEGE ROAD NASHIK </v>
          </cell>
        </row>
        <row r="6391">
          <cell r="A6391" t="str">
            <v>C4-2292</v>
          </cell>
          <cell r="E6391" t="str">
            <v xml:space="preserve">SHRADHHA SIMRAN APPARTMENT,OPPOSITE BIG BAZAR,COLLEGE ROAD NASHIK </v>
          </cell>
        </row>
        <row r="6392">
          <cell r="A6392" t="str">
            <v>C4-2292</v>
          </cell>
          <cell r="E6392" t="str">
            <v xml:space="preserve">SHRADHHA SIMRAN APPARTMENT,OPPOSITE BIG BAZAR,COLLEGE ROAD NASHIK </v>
          </cell>
        </row>
        <row r="6393">
          <cell r="A6393" t="str">
            <v>C2-2739</v>
          </cell>
          <cell r="E6393" t="str">
            <v>Gupte Cardiac Care Centre, Gole Colony, Above Canara Bank, Ashok Stambh, Nashik-422002, Maharashtra</v>
          </cell>
        </row>
        <row r="6394">
          <cell r="A6394" t="str">
            <v>C2-2739</v>
          </cell>
          <cell r="E6394" t="str">
            <v>Gupte Cardiac Care Centre, Gole Colony, Above Canara Bank, Ashok Stambh, Nashik-422002, Maharashtra</v>
          </cell>
        </row>
        <row r="6395">
          <cell r="A6395" t="str">
            <v>C4-2194</v>
          </cell>
          <cell r="E6395" t="str">
            <v>Third Floor, Anant Chambers, Ashok Stambh, Shivaji Nagar, Nasik, Nashik, Maharashtra 422002</v>
          </cell>
        </row>
        <row r="6396">
          <cell r="A6396" t="str">
            <v>C4-2194</v>
          </cell>
          <cell r="E6396" t="str">
            <v>Third Floor, Anant Chambers, Ashok Stambh, Shivaji Nagar, Nasik, Nashik, Maharashtra 422002</v>
          </cell>
        </row>
        <row r="6397">
          <cell r="A6397" t="str">
            <v>C4-2209</v>
          </cell>
          <cell r="E6397" t="str">
            <v>Vijay Nursing Home, Gangapur Road, Nashik, Maharashtra 422005, India</v>
          </cell>
        </row>
        <row r="6398">
          <cell r="A6398" t="str">
            <v>C4-2209</v>
          </cell>
          <cell r="E6398" t="str">
            <v>Vijay Nursing Home, Gangapur Road, Nashik, Maharashtra 422005, India</v>
          </cell>
        </row>
        <row r="6399">
          <cell r="A6399" t="str">
            <v>C4-2209</v>
          </cell>
          <cell r="E6399" t="str">
            <v>Vijay Nursing Home, Gangapur Road, Nashik, Maharashtra 422005, India</v>
          </cell>
        </row>
        <row r="6400">
          <cell r="A6400" t="str">
            <v>C4-2243</v>
          </cell>
          <cell r="E6400" t="str">
            <v>C/O Sanjivani Criticare, Sanjivani Criticare, Narayan Sankul, Panchavati, Nashik, Near Mahalaxmi Theater, Opposite Market Yard, Dindori Road, Panchavati, Nashik-422003, Maharashtra</v>
          </cell>
        </row>
        <row r="6401">
          <cell r="A6401" t="str">
            <v>C4-2243</v>
          </cell>
          <cell r="E6401" t="str">
            <v>C/O Sanjivani Criticare, Sanjivani Criticare, Narayan Sankul, Panchavati, Nashik, Near Mahalaxmi Theater, Opposite Market Yard, Dindori Road, Panchavati, Nashik-422003, Maharashtra</v>
          </cell>
        </row>
        <row r="6402">
          <cell r="A6402" t="str">
            <v>C4-2243</v>
          </cell>
          <cell r="E6402" t="str">
            <v>C/O Sanjivani Criticare, Sanjivani Criticare, Narayan Sankul, Panchavati, Nashik, Near Mahalaxmi Theater, Opposite Market Yard, Dindori Road, Panchavati, Nashik-422003, Maharashtra</v>
          </cell>
        </row>
        <row r="6403">
          <cell r="A6403" t="str">
            <v>C4-788</v>
          </cell>
          <cell r="E6403" t="str">
            <v>Surya diabetes and Edocrinologist clinic, 25 3rd cross west STV Nagar Navindia Peelamedu - 641004</v>
          </cell>
        </row>
        <row r="6404">
          <cell r="A6404" t="str">
            <v>C4-788</v>
          </cell>
          <cell r="E6404" t="str">
            <v>Surya diabetes and Edocrinologist clinic, 25 3rd cross west STV Nagar Navindia Peelamedu - 641004</v>
          </cell>
        </row>
        <row r="6405">
          <cell r="A6405" t="str">
            <v>C4-788</v>
          </cell>
          <cell r="E6405" t="str">
            <v>Surya diabetes and Edocrinologist clinic, 25 3rd cross west STV Nagar Navindia Peelamedu - 641004</v>
          </cell>
        </row>
        <row r="6406">
          <cell r="A6406" t="str">
            <v>C4-2327</v>
          </cell>
          <cell r="E6406" t="str">
            <v>House Number 8863-94, Chandrabhaga Layout, Manewada Ring Road, Landmark: Besides South Point School</v>
          </cell>
        </row>
        <row r="6407">
          <cell r="A6407" t="str">
            <v>C4-2327</v>
          </cell>
          <cell r="E6407" t="str">
            <v>House Number 8863-94, Chandrabhaga Layout, Manewada Ring Road, Landmark: Besides South Point School</v>
          </cell>
        </row>
        <row r="6408">
          <cell r="A6408" t="str">
            <v>C4-2327</v>
          </cell>
          <cell r="E6408" t="str">
            <v>House Number 8863-94, Chandrabhaga Layout, Manewada Ring Road, Landmark: Besides South Point School</v>
          </cell>
        </row>
        <row r="6409">
          <cell r="A6409" t="str">
            <v>C4-2345</v>
          </cell>
          <cell r="E6409" t="str">
            <v>Hrudayaa Cardiac And Vascular Care Centre Saibaba Medical Stores, Wardha Rd, Opposite Sai Mandir, Nagpur, Maharashtra 440015</v>
          </cell>
        </row>
        <row r="6410">
          <cell r="A6410" t="str">
            <v>C4-2345</v>
          </cell>
          <cell r="E6410" t="str">
            <v>Hrudayaa Cardiac And Vascular Care Centre Saibaba Medical Stores, Wardha Rd, Opposite Sai Mandir, Nagpur, Maharashtra 440015</v>
          </cell>
        </row>
        <row r="6411">
          <cell r="A6411" t="str">
            <v>C4-2345</v>
          </cell>
          <cell r="E6411" t="str">
            <v>Hrudayaa Cardiac And Vascular Care Centre Saibaba Medical Stores, Wardha Rd, Opposite Sai Mandir, Nagpur, Maharashtra 440015</v>
          </cell>
        </row>
        <row r="6412">
          <cell r="A6412" t="str">
            <v>C4-2325</v>
          </cell>
          <cell r="E6412" t="str">
            <v>Nova heart Hospital, crystal plaza building, central Bazaar road Ramdas peth Nagpur 440012</v>
          </cell>
        </row>
        <row r="6413">
          <cell r="A6413" t="str">
            <v>C4-2325</v>
          </cell>
          <cell r="E6413" t="str">
            <v>Nova heart Hospital, crystal plaza building, central Bazaar road Ramdas peth Nagpur 440012</v>
          </cell>
        </row>
        <row r="6414">
          <cell r="A6414" t="str">
            <v>C4-2325</v>
          </cell>
          <cell r="E6414" t="str">
            <v>Nova heart Hospital, crystal plaza building, central Bazaar road Ramdas peth Nagpur 440012</v>
          </cell>
        </row>
        <row r="6415">
          <cell r="A6415" t="str">
            <v>C2-2701</v>
          </cell>
          <cell r="E6415" t="str">
            <v>GANERIWAL HOSPITAL DATTATERY NAGAR NAGPUR</v>
          </cell>
        </row>
        <row r="6416">
          <cell r="A6416" t="str">
            <v>C2-2701</v>
          </cell>
          <cell r="E6416" t="str">
            <v>GANERIWAL HOSPITAL DATTATERY NAGAR NAGPUR</v>
          </cell>
        </row>
        <row r="6417">
          <cell r="A6417" t="str">
            <v>C2-2701</v>
          </cell>
          <cell r="E6417" t="str">
            <v>GANERIWAL HOSPITAL DATTATERY NAGAR NAGPUR</v>
          </cell>
        </row>
        <row r="6418">
          <cell r="A6418" t="str">
            <v>C2-2697</v>
          </cell>
          <cell r="E6418" t="str">
            <v>DHANORKAR HOSPITAL DATTATREYNAGAR NAGPUR</v>
          </cell>
        </row>
        <row r="6419">
          <cell r="A6419" t="str">
            <v>C2-2697</v>
          </cell>
          <cell r="E6419" t="str">
            <v>DHANORKAR HOSPITAL DATTATREYNAGAR NAGPUR</v>
          </cell>
        </row>
        <row r="6420">
          <cell r="A6420" t="str">
            <v>C2-2697</v>
          </cell>
          <cell r="E6420" t="str">
            <v>DHANORKAR HOSPITAL DATTATREYNAGAR NAGPUR</v>
          </cell>
        </row>
        <row r="6421">
          <cell r="A6421" t="str">
            <v>C2-2697</v>
          </cell>
          <cell r="E6421" t="str">
            <v>DHANORKAR HOSPITAL DATTATREYNAGAR NAGPUR</v>
          </cell>
        </row>
        <row r="6422">
          <cell r="A6422" t="str">
            <v>C2-2697</v>
          </cell>
          <cell r="E6422" t="str">
            <v>DHANORKAR HOSPITAL DATTATREYNAGAR NAGPUR</v>
          </cell>
        </row>
        <row r="6423">
          <cell r="A6423" t="str">
            <v>C2-2697</v>
          </cell>
          <cell r="E6423" t="str">
            <v>DHANORKAR HOSPITAL DATTATREYNAGAR NAGPUR</v>
          </cell>
        </row>
        <row r="6424">
          <cell r="A6424" t="str">
            <v>C2-2689</v>
          </cell>
          <cell r="E6424" t="str">
            <v>ORBIT HOSPITAL BHANDE PLOT NAGPUR</v>
          </cell>
        </row>
        <row r="6425">
          <cell r="A6425" t="str">
            <v>C2-2689</v>
          </cell>
          <cell r="E6425" t="str">
            <v>ORBIT HOSPITAL BHANDE PLOT NAGPUR</v>
          </cell>
        </row>
        <row r="6426">
          <cell r="A6426" t="str">
            <v>C2-2689</v>
          </cell>
          <cell r="E6426" t="str">
            <v>ORBIT HOSPITAL BHANDE PLOT NAGPUR</v>
          </cell>
        </row>
        <row r="6427">
          <cell r="A6427" t="str">
            <v>C2-2722</v>
          </cell>
          <cell r="E6427" t="str">
            <v xml:space="preserve">Krims Hospital Ramdaspeth Nagpur </v>
          </cell>
        </row>
        <row r="6428">
          <cell r="A6428" t="str">
            <v>C2-2722</v>
          </cell>
          <cell r="E6428" t="str">
            <v xml:space="preserve">Krims Hospital Ramdaspeth Nagpur </v>
          </cell>
        </row>
        <row r="6429">
          <cell r="A6429" t="str">
            <v>C2-2722</v>
          </cell>
          <cell r="E6429" t="str">
            <v xml:space="preserve">Krims Hospital Ramdaspeth Nagpur </v>
          </cell>
        </row>
        <row r="6430">
          <cell r="A6430" t="str">
            <v>C4-2334</v>
          </cell>
          <cell r="E6430" t="str">
            <v>Gujrat bhavan, Satyam Apartment, Wardha Rd, opp. Big Bazar, Dhantoli, Nagpur, Maharashtra 440012</v>
          </cell>
        </row>
        <row r="6431">
          <cell r="A6431" t="str">
            <v>C4-2334</v>
          </cell>
          <cell r="E6431" t="str">
            <v>Gujrat bhavan, Satyam Apartment, Wardha Rd, opp. Big Bazar, Dhantoli, Nagpur, Maharashtra 440012</v>
          </cell>
        </row>
        <row r="6432">
          <cell r="A6432" t="str">
            <v>C4-2334</v>
          </cell>
          <cell r="E6432" t="str">
            <v>Gujrat bhavan, Satyam Apartment, Wardha Rd, opp. Big Bazar, Dhantoli, Nagpur, Maharashtra 440012</v>
          </cell>
        </row>
        <row r="6433">
          <cell r="A6433" t="str">
            <v>C2-2764</v>
          </cell>
          <cell r="E6433" t="str">
            <v>CRECENT HOSPITAL DHANTOLI NAGPUR</v>
          </cell>
        </row>
        <row r="6434">
          <cell r="A6434" t="str">
            <v>C2-2764</v>
          </cell>
          <cell r="E6434" t="str">
            <v>CRECENT HOSPITAL DHANTOLI NAGPUR</v>
          </cell>
        </row>
        <row r="6435">
          <cell r="A6435" t="str">
            <v>C2-2764</v>
          </cell>
          <cell r="E6435" t="str">
            <v>CRECENT HOSPITAL DHANTOLI NAGPUR</v>
          </cell>
        </row>
        <row r="6436">
          <cell r="A6436" t="str">
            <v>C4-2326</v>
          </cell>
          <cell r="E6436" t="str">
            <v>SEVENSTAR HOSPITAL324, 1, GREAT NAG RD, NEAR JAGNADE SQUARE, RAJENDRA NAGAR, NANDANVAN, NAGPUR, MAHARASHTRA 440009</v>
          </cell>
        </row>
        <row r="6437">
          <cell r="A6437" t="str">
            <v>C4-2326</v>
          </cell>
          <cell r="E6437" t="str">
            <v>SEVENSTAR HOSPITAL324, 1, GREAT NAG RD, NEAR JAGNADE SQUARE, RAJENDRA NAGAR, NANDANVAN, NAGPUR, MAHARASHTRA 440009</v>
          </cell>
        </row>
        <row r="6438">
          <cell r="A6438" t="str">
            <v>C4-2326</v>
          </cell>
          <cell r="E6438" t="str">
            <v>SEVENSTAR HOSPITAL324, 1, GREAT NAG RD, NEAR JAGNADE SQUARE, RAJENDRA NAGAR, NANDANVAN, NAGPUR, MAHARASHTRA 440009</v>
          </cell>
        </row>
        <row r="6439">
          <cell r="A6439" t="str">
            <v>C4-2323</v>
          </cell>
          <cell r="E6439" t="str">
            <v>Smt.Nimunabai Tirpude Hospital Kamptee Rd, Chalks Colony, New Indora, Nagpur, Maharashtra 440014</v>
          </cell>
        </row>
        <row r="6440">
          <cell r="A6440" t="str">
            <v>C4-2323</v>
          </cell>
          <cell r="E6440" t="str">
            <v>Smt.Nimunabai Tirpude Hospital Kamptee Rd, Chalks Colony, New Indora, Nagpur, Maharashtra 440014</v>
          </cell>
        </row>
        <row r="6441">
          <cell r="A6441" t="str">
            <v>C2-2694</v>
          </cell>
          <cell r="E6441" t="str">
            <v xml:space="preserve">Anandam Hospital Building No C-2, Nirmal Nagri, 09, Umred Rd, Nagpur, Maharashtra 440024
</v>
          </cell>
        </row>
        <row r="6442">
          <cell r="A6442" t="str">
            <v>C2-2694</v>
          </cell>
          <cell r="E6442" t="str">
            <v xml:space="preserve">Anandam Hospital Building No C-2, Nirmal Nagri, 09, Umred Rd, Nagpur, Maharashtra 440024
</v>
          </cell>
        </row>
        <row r="6443">
          <cell r="A6443" t="str">
            <v>C2-2694</v>
          </cell>
          <cell r="E6443" t="str">
            <v xml:space="preserve">Anandam Hospital Building No C-2, Nirmal Nagri, 09, Umred Rd, Nagpur, Maharashtra 440024
</v>
          </cell>
        </row>
        <row r="6444">
          <cell r="A6444" t="str">
            <v>C2-2694</v>
          </cell>
          <cell r="E6444" t="str">
            <v xml:space="preserve">Anandam Hospital Building No C-2, Nirmal Nagri, 09, Umred Rd, Nagpur, Maharashtra 440024
</v>
          </cell>
        </row>
        <row r="6445">
          <cell r="A6445" t="str">
            <v>C2-2758</v>
          </cell>
          <cell r="E6445" t="str">
            <v>NEW ERA HOSPITAL CA ROAD NAGPUR</v>
          </cell>
        </row>
        <row r="6446">
          <cell r="A6446" t="str">
            <v>C2-2758</v>
          </cell>
          <cell r="E6446" t="str">
            <v>NEW ERA HOSPITAL CA ROAD NAGPUR</v>
          </cell>
        </row>
        <row r="6447">
          <cell r="A6447" t="str">
            <v>C2-2758</v>
          </cell>
          <cell r="E6447" t="str">
            <v>NEW ERA HOSPITAL CA ROAD NAGPUR</v>
          </cell>
        </row>
        <row r="6448">
          <cell r="A6448" t="str">
            <v>C2-2686</v>
          </cell>
          <cell r="E6448" t="str">
            <v xml:space="preserve">Shantimohan Hospital Sadar Nagpur </v>
          </cell>
        </row>
        <row r="6449">
          <cell r="A6449" t="str">
            <v>C2-2686</v>
          </cell>
          <cell r="E6449" t="str">
            <v xml:space="preserve">Shantimohan Hospital Sadar Nagpur </v>
          </cell>
        </row>
        <row r="6450">
          <cell r="A6450" t="str">
            <v>C2-2686</v>
          </cell>
          <cell r="E6450" t="str">
            <v xml:space="preserve">Shantimohan Hospital Sadar Nagpur </v>
          </cell>
        </row>
        <row r="6451">
          <cell r="A6451" t="str">
            <v>C2-2686</v>
          </cell>
          <cell r="E6451" t="str">
            <v xml:space="preserve">Shantimohan Hospital Sadar Nagpur </v>
          </cell>
        </row>
        <row r="6452">
          <cell r="A6452" t="str">
            <v>C2-2686</v>
          </cell>
          <cell r="E6452" t="str">
            <v xml:space="preserve">Shantimohan Hospital Sadar Nagpur </v>
          </cell>
        </row>
        <row r="6453">
          <cell r="A6453" t="str">
            <v>C2-2686</v>
          </cell>
          <cell r="E6453" t="str">
            <v xml:space="preserve">Shantimohan Hospital Sadar Nagpur </v>
          </cell>
        </row>
        <row r="6454">
          <cell r="A6454" t="str">
            <v>C2-2394</v>
          </cell>
          <cell r="E6454" t="str">
            <v>Sanjivani Hospital &amp;ICCU center, Silver Point, Bhatar Rd, opp. vidya bharti school, Bhatar, Athwa, Surat, Gujarat 395001</v>
          </cell>
        </row>
        <row r="6455">
          <cell r="A6455" t="str">
            <v>C2-2394</v>
          </cell>
          <cell r="E6455" t="str">
            <v>Sanjivani Hospital &amp;ICCU center, Silver Point, Bhatar Rd, opp. vidya bharti school, Bhatar, Athwa, Surat, Gujarat 395001</v>
          </cell>
        </row>
        <row r="6456">
          <cell r="A6456" t="str">
            <v>C2-2394</v>
          </cell>
          <cell r="E6456" t="str">
            <v>Sanjivani Hospital &amp;ICCU center, Silver Point, Bhatar Rd, opp. vidya bharti school, Bhatar, Athwa, Surat, Gujarat 395001</v>
          </cell>
        </row>
        <row r="6457">
          <cell r="A6457" t="str">
            <v>C2-2364</v>
          </cell>
          <cell r="E6457" t="str">
            <v>1st floor, Shraddha Hospital and ICU, bus stand, beside Udhana Main Road, AP Market, Amber Colony, Harinagar, Udhana, Surat, Gujarat 394210</v>
          </cell>
        </row>
        <row r="6458">
          <cell r="A6458" t="str">
            <v>C2-2364</v>
          </cell>
          <cell r="E6458" t="str">
            <v>1st floor, Shraddha Hospital and ICU, bus stand, beside Udhana Main Road, AP Market, Amber Colony, Harinagar, Udhana, Surat, Gujarat 394210</v>
          </cell>
        </row>
        <row r="6459">
          <cell r="A6459" t="str">
            <v>C2-2376</v>
          </cell>
          <cell r="E6459" t="str">
            <v>Udhna Hospital Pvt. Ltd., #18 Patel Colony, Main Road, Udhna, Behind Dena Bank, Surat, Gujarat – 394210, India</v>
          </cell>
        </row>
        <row r="6460">
          <cell r="A6460" t="str">
            <v>C2-2376</v>
          </cell>
          <cell r="E6460" t="str">
            <v>Udhna Hospital Pvt. Ltd., #18 Patel Colony, Main Road, Udhna, Behind Dena Bank, Surat, Gujarat – 394210, India</v>
          </cell>
        </row>
        <row r="6461">
          <cell r="A6461" t="str">
            <v>C2-2376</v>
          </cell>
          <cell r="E6461" t="str">
            <v>Udhna Hospital Pvt. Ltd., #18 Patel Colony, Main Road, Udhna, Behind Dena Bank, Surat, Gujarat – 394210, India</v>
          </cell>
        </row>
        <row r="6462">
          <cell r="A6462" t="str">
            <v>C2-2703</v>
          </cell>
          <cell r="E6462" t="str">
            <v>Metro Hospital, Chhaoni Chowk, Chindwara Road, Chhaoni, Nagpur-440013</v>
          </cell>
        </row>
        <row r="6463">
          <cell r="A6463" t="str">
            <v>C2-2703</v>
          </cell>
          <cell r="E6463" t="str">
            <v>Metro Hospital, Chhaoni Chowk, Chindwara Road, Chhaoni, Nagpur-440013</v>
          </cell>
        </row>
        <row r="6464">
          <cell r="A6464" t="str">
            <v>C2-2703</v>
          </cell>
          <cell r="E6464" t="str">
            <v>Metro Hospital, Chhaoni Chowk, Chindwara Road, Chhaoni, Nagpur-440013</v>
          </cell>
        </row>
        <row r="6465">
          <cell r="A6465" t="str">
            <v>C4-2353</v>
          </cell>
          <cell r="E6465" t="str">
            <v>PIONEER NURSING HOME,BYRAMJI TOWN CHHAONI, NAGPUR, 440013</v>
          </cell>
        </row>
        <row r="6466">
          <cell r="A6466" t="str">
            <v>C4-2353</v>
          </cell>
          <cell r="E6466" t="str">
            <v>PIONEER NURSING HOME,BYRAMJI TOWN CHHAONI, NAGPUR, 440013</v>
          </cell>
        </row>
        <row r="6467">
          <cell r="A6467" t="str">
            <v>C4-2353</v>
          </cell>
          <cell r="E6467" t="str">
            <v>PIONEER NURSING HOME,BYRAMJI TOWN CHHAONI, NAGPUR, 440013</v>
          </cell>
        </row>
        <row r="6468">
          <cell r="A6468" t="str">
            <v>C2-2705</v>
          </cell>
          <cell r="E6468" t="str">
            <v xml:space="preserve">RABJYOT NEST, INFRONT OF INDORE NAMKEEN SHOP, DR. AMBEDKAR MARG, INDORA NAGPUR </v>
          </cell>
        </row>
        <row r="6469">
          <cell r="A6469" t="str">
            <v>C2-2705</v>
          </cell>
          <cell r="E6469" t="str">
            <v xml:space="preserve">RABJYOT NEST, INFRONT OF INDORE NAMKEEN SHOP, DR. AMBEDKAR MARG, INDORA NAGPUR </v>
          </cell>
        </row>
        <row r="6470">
          <cell r="A6470" t="str">
            <v>C2-2705</v>
          </cell>
          <cell r="E6470" t="str">
            <v xml:space="preserve">RABJYOT NEST, INFRONT OF INDORE NAMKEEN SHOP, DR. AMBEDKAR MARG, INDORA NAGPUR </v>
          </cell>
        </row>
        <row r="6471">
          <cell r="A6471" t="str">
            <v>C2-2705</v>
          </cell>
          <cell r="E6471" t="str">
            <v xml:space="preserve">RABJYOT NEST, INFRONT OF INDORE NAMKEEN SHOP, DR. AMBEDKAR MARG, INDORA NAGPUR </v>
          </cell>
        </row>
        <row r="6472">
          <cell r="A6472" t="str">
            <v>C2-2391</v>
          </cell>
          <cell r="E6472" t="str">
            <v>Doctors Quarters, Esis Hospital Campus, D-2/4, Ring Rd, Mafat Nagar, Umarwada, Surat, Gujarat 395002</v>
          </cell>
        </row>
        <row r="6473">
          <cell r="A6473" t="str">
            <v>C2-2391</v>
          </cell>
          <cell r="E6473" t="str">
            <v>Doctors Quarters, Esis Hospital Campus, D-2/4, Ring Rd, Mafat Nagar, Umarwada, Surat, Gujarat 395002</v>
          </cell>
        </row>
        <row r="6474">
          <cell r="A6474" t="str">
            <v>C2-2391</v>
          </cell>
          <cell r="E6474" t="str">
            <v>Doctors Quarters, Esis Hospital Campus, D-2/4, Ring Rd, Mafat Nagar, Umarwada, Surat, Gujarat 395002</v>
          </cell>
        </row>
        <row r="6475">
          <cell r="A6475" t="str">
            <v>C2-2343</v>
          </cell>
          <cell r="E6475" t="str">
            <v>Bridge Cross Hospital, Ring Road / Central Surat Area, Surat, Gujarat – 395002</v>
          </cell>
        </row>
        <row r="6476">
          <cell r="A6476" t="str">
            <v>C2-2343</v>
          </cell>
          <cell r="E6476" t="str">
            <v>Bridge Cross Hospital, Ring Road / Central Surat Area, Surat, Gujarat – 395002</v>
          </cell>
        </row>
        <row r="6477">
          <cell r="A6477" t="str">
            <v>C2-2343</v>
          </cell>
          <cell r="E6477" t="str">
            <v>Bridge Cross Hospital, Ring Road / Central Surat Area, Surat, Gujarat – 395002</v>
          </cell>
        </row>
        <row r="6478">
          <cell r="A6478" t="str">
            <v>C4-1385</v>
          </cell>
          <cell r="E6478" t="str">
            <v>Shri K.P. Sanghvi Hospital, Shree Bharti Maiyya Smruti Bhavan, Behind Centre Point, Lalwadi, Ring Road, Sagrampura, Surat, Gujarat – 395002, India</v>
          </cell>
        </row>
        <row r="6479">
          <cell r="A6479" t="str">
            <v>C4-1385</v>
          </cell>
          <cell r="E6479" t="str">
            <v>Shri K.P. Sanghvi Hospital, Shree Bharti Maiyya Smruti Bhavan, Behind Centre Point, Lalwadi, Ring Road, Sagrampura, Surat, Gujarat – 395002, India</v>
          </cell>
        </row>
        <row r="6480">
          <cell r="A6480" t="str">
            <v>C4-1385</v>
          </cell>
          <cell r="E6480" t="str">
            <v>Shri K.P. Sanghvi Hospital, Shree Bharti Maiyya Smruti Bhavan, Behind Centre Point, Lalwadi, Ring Road, Sagrampura, Surat, Gujarat – 395002, India</v>
          </cell>
        </row>
        <row r="6481">
          <cell r="A6481" t="str">
            <v>C2-2331</v>
          </cell>
          <cell r="E6481" t="str">
            <v>Ornate House, G.F, nr. Mahavir Hospital, opp. Vanita Vishram, Athwa Gate, Surat, Gujarat 395001</v>
          </cell>
        </row>
        <row r="6482">
          <cell r="A6482" t="str">
            <v>C2-2331</v>
          </cell>
          <cell r="E6482" t="str">
            <v>Ornate House, G.F, nr. Mahavir Hospital, opp. Vanita Vishram, Athwa Gate, Surat, Gujarat 395001</v>
          </cell>
        </row>
        <row r="6483">
          <cell r="A6483" t="str">
            <v>C2-2331</v>
          </cell>
          <cell r="E6483" t="str">
            <v>Ornate House, G.F, nr. Mahavir Hospital, opp. Vanita Vishram, Athwa Gate, Surat, Gujarat 395001</v>
          </cell>
        </row>
        <row r="6484">
          <cell r="A6484" t="str">
            <v>C2-2337</v>
          </cell>
          <cell r="E6484" t="str">
            <v>Shree Balaji Hospital &amp; ICU, Near TVS Auto Point, Parvat Patia, Surat, Gujarat – 395010, India</v>
          </cell>
        </row>
        <row r="6485">
          <cell r="A6485" t="str">
            <v>C2-2337</v>
          </cell>
          <cell r="E6485" t="str">
            <v>Shree Balaji Hospital &amp; ICU, Near TVS Auto Point, Parvat Patia, Surat, Gujarat – 395010, India</v>
          </cell>
        </row>
        <row r="6486">
          <cell r="A6486" t="str">
            <v>C2-2337</v>
          </cell>
          <cell r="E6486" t="str">
            <v>Shree Balaji Hospital &amp; ICU, Near TVS Auto Point, Parvat Patia, Surat, Gujarat – 395010, India</v>
          </cell>
        </row>
        <row r="6487">
          <cell r="A6487" t="str">
            <v>C2-2385</v>
          </cell>
          <cell r="E6487" t="str">
            <v>Nakum Medical Hospital ICU-Cardio Diabetes Centre, A-108, Swapna Shrusti Complex, Near Sai Baba Temple, Opposite Pramukh Doctor House, Parvat Patia Road, Surat, Gujarat – 395010, India</v>
          </cell>
        </row>
        <row r="6488">
          <cell r="A6488" t="str">
            <v>C2-2385</v>
          </cell>
          <cell r="E6488" t="str">
            <v>Nakum Medical Hospital ICU-Cardio Diabetes Centre, A-108, Swapna Shrusti Complex, Near Sai Baba Temple, Opposite Pramukh Doctor House, Parvat Patia Road, Surat, Gujarat – 395010, India</v>
          </cell>
        </row>
        <row r="6489">
          <cell r="A6489" t="str">
            <v>C2-2385</v>
          </cell>
          <cell r="E6489" t="str">
            <v>Nakum Medical Hospital ICU-Cardio Diabetes Centre, A-108, Swapna Shrusti Complex, Near Sai Baba Temple, Opposite Pramukh Doctor House, Parvat Patia Road, Surat, Gujarat – 395010, India</v>
          </cell>
        </row>
        <row r="6490">
          <cell r="A6490" t="str">
            <v>C2-2383</v>
          </cell>
          <cell r="E6490" t="str">
            <v>Anupam Hospital, Anupam Arcade, 3rd &amp; 4th Floor, Canal Road, Opposite Amazia Water Park, Parvat Patia, Surat, Gujarat – 395010, India</v>
          </cell>
        </row>
        <row r="6491">
          <cell r="A6491" t="str">
            <v>C2-2383</v>
          </cell>
          <cell r="E6491" t="str">
            <v>Anupam Hospital, Anupam Arcade, 3rd &amp; 4th Floor, Canal Road, Opposite Amazia Water Park, Parvat Patia, Surat, Gujarat – 395010, India</v>
          </cell>
        </row>
        <row r="6492">
          <cell r="A6492" t="str">
            <v>C2-2383</v>
          </cell>
          <cell r="E6492" t="str">
            <v>Anupam Hospital, Anupam Arcade, 3rd &amp; 4th Floor, Canal Road, Opposite Amazia Water Park, Parvat Patia, Surat, Gujarat – 395010, India</v>
          </cell>
        </row>
        <row r="6493">
          <cell r="A6493" t="str">
            <v>C2-2351</v>
          </cell>
          <cell r="E6493" t="str">
            <v>ASHAH HOSPITAL PARVATPARIYA VARACHHA SURAT, MOTAVARACHHA, 395010</v>
          </cell>
        </row>
        <row r="6494">
          <cell r="A6494" t="str">
            <v>C2-2351</v>
          </cell>
          <cell r="E6494" t="str">
            <v>ASHAH HOSPITAL PARVATPARIYA VARACHHA SURAT, MOTAVARACHHA, 395010</v>
          </cell>
        </row>
        <row r="6495">
          <cell r="A6495" t="str">
            <v>C2-2351</v>
          </cell>
          <cell r="E6495" t="str">
            <v>ASHAH HOSPITAL PARVATPARIYA VARACHHA SURAT, MOTAVARACHHA, 395010</v>
          </cell>
        </row>
        <row r="6496">
          <cell r="A6496" t="str">
            <v>C2-2351</v>
          </cell>
          <cell r="E6496" t="str">
            <v>ASHAH HOSPITAL PARVATPARIYA VARACHHA SURAT, MOTAVARACHHA, 395010</v>
          </cell>
        </row>
        <row r="6497">
          <cell r="A6497" t="str">
            <v>C2-2351</v>
          </cell>
          <cell r="E6497" t="str">
            <v>ASHAH HOSPITAL PARVATPARIYA VARACHHA SURAT, MOTAVARACHHA, 395010</v>
          </cell>
        </row>
        <row r="6498">
          <cell r="A6498" t="str">
            <v>C2-2351</v>
          </cell>
          <cell r="E6498" t="str">
            <v>ASHAH HOSPITAL PARVATPARIYA VARACHHA SURAT, MOTAVARACHHA, 395010</v>
          </cell>
        </row>
        <row r="6499">
          <cell r="A6499" t="str">
            <v>C2-2384</v>
          </cell>
          <cell r="E6499" t="str">
            <v>Parijat Hospital, Parijat Society Rd, Adajan, Surat, Gujarat, India – 395009</v>
          </cell>
        </row>
        <row r="6500">
          <cell r="A6500" t="str">
            <v>C2-2384</v>
          </cell>
          <cell r="E6500" t="str">
            <v>Parijat Hospital, Parijat Society Rd, Adajan, Surat, Gujarat, India – 395009</v>
          </cell>
        </row>
        <row r="6501">
          <cell r="A6501" t="str">
            <v>C2-2384</v>
          </cell>
          <cell r="E6501" t="str">
            <v>Parijat Hospital, Parijat Society Rd, Adajan, Surat, Gujarat, India – 395009</v>
          </cell>
        </row>
        <row r="6502">
          <cell r="A6502" t="str">
            <v>C2-2382</v>
          </cell>
          <cell r="E6502" t="str">
            <v>Divine Hiba Hospital Shreyam Complex Opp Dhanmora Adajan Patiya,Gujarat</v>
          </cell>
        </row>
        <row r="6503">
          <cell r="A6503" t="str">
            <v>C2-2382</v>
          </cell>
          <cell r="E6503" t="str">
            <v>Divine Hiba Hospital Shreyam Complex Opp Dhanmora Adajan Patiya,Gujarat</v>
          </cell>
        </row>
        <row r="6504">
          <cell r="A6504" t="str">
            <v>C2-2382</v>
          </cell>
          <cell r="E6504" t="str">
            <v>Divine Hiba Hospital Shreyam Complex Opp Dhanmora Adajan Patiya,Gujarat</v>
          </cell>
        </row>
        <row r="6505">
          <cell r="A6505" t="str">
            <v>C2-2342</v>
          </cell>
          <cell r="E6505" t="str">
            <v>Madhuram Hospital, Adajan Road, Near Anand Mahal Road, Adajan, Surat, Gujarat, India – 395009</v>
          </cell>
        </row>
        <row r="6506">
          <cell r="A6506" t="str">
            <v>C2-2342</v>
          </cell>
          <cell r="E6506" t="str">
            <v>Madhuram Hospital, Adajan Road, Near Anand Mahal Road, Adajan, Surat, Gujarat, India – 395009</v>
          </cell>
        </row>
        <row r="6507">
          <cell r="A6507" t="str">
            <v>C2-2342</v>
          </cell>
          <cell r="E6507" t="str">
            <v>Madhuram Hospital, Adajan Road, Near Anand Mahal Road, Adajan, Surat, Gujarat, India – 395009</v>
          </cell>
        </row>
        <row r="6508">
          <cell r="A6508" t="str">
            <v>C2-2342</v>
          </cell>
          <cell r="E6508" t="str">
            <v>Madhuram Hospital, Adajan Road, Near Anand Mahal Road, Adajan, Surat, Gujarat, India – 395009</v>
          </cell>
        </row>
        <row r="6509">
          <cell r="A6509" t="str">
            <v>C2-2342</v>
          </cell>
          <cell r="E6509" t="str">
            <v>Madhuram Hospital, Adajan Road, Near Anand Mahal Road, Adajan, Surat, Gujarat, India – 395009</v>
          </cell>
        </row>
        <row r="6510">
          <cell r="A6510" t="str">
            <v>C2-2342</v>
          </cell>
          <cell r="E6510" t="str">
            <v>Madhuram Hospital, Adajan Road, Near Anand Mahal Road, Adajan, Surat, Gujarat, India – 395009</v>
          </cell>
        </row>
        <row r="6511">
          <cell r="A6511" t="str">
            <v>C2-2713</v>
          </cell>
          <cell r="E6511" t="str">
            <v>Pranjal Hospital Jay Istamb chowk Kamptee</v>
          </cell>
        </row>
        <row r="6512">
          <cell r="A6512" t="str">
            <v>C2-2713</v>
          </cell>
          <cell r="E6512" t="str">
            <v>Pranjal Hospital Jay Istamb chowk Kamptee</v>
          </cell>
        </row>
        <row r="6513">
          <cell r="A6513" t="str">
            <v>C2-2713</v>
          </cell>
          <cell r="E6513" t="str">
            <v>Pranjal Hospital Jay Istamb chowk Kamptee</v>
          </cell>
        </row>
        <row r="6514">
          <cell r="A6514" t="str">
            <v>C4-1406</v>
          </cell>
          <cell r="E6514" t="str">
            <v>Anubhav Hospital, Udhna Magdalla Rd, Surat, Gujarat, India – 395004</v>
          </cell>
        </row>
        <row r="6515">
          <cell r="A6515" t="str">
            <v>C4-1406</v>
          </cell>
          <cell r="E6515" t="str">
            <v>Anubhav Hospital, Udhna Magdalla Rd, Surat, Gujarat, India – 395004</v>
          </cell>
        </row>
        <row r="6516">
          <cell r="A6516" t="str">
            <v>C4-1406</v>
          </cell>
          <cell r="E6516" t="str">
            <v>Anubhav Hospital, Udhna Magdalla Rd, Surat, Gujarat, India – 395004</v>
          </cell>
        </row>
        <row r="6517">
          <cell r="A6517" t="str">
            <v>C2-2345</v>
          </cell>
          <cell r="E6517" t="str">
            <v>DEEPSHILA HOSPITAL, CHHAPRABHATHA AMROLI, SURAT, 394107</v>
          </cell>
        </row>
        <row r="6518">
          <cell r="A6518" t="str">
            <v>C2-2345</v>
          </cell>
          <cell r="E6518" t="str">
            <v>DEEPSHILA HOSPITAL, CHHAPRABHATHA AMROLI, SURAT, 394107</v>
          </cell>
        </row>
        <row r="6519">
          <cell r="A6519" t="str">
            <v>C2-2345</v>
          </cell>
          <cell r="E6519" t="str">
            <v>DEEPSHILA HOSPITAL, CHHAPRABHATHA AMROLI, SURAT, 394107</v>
          </cell>
        </row>
        <row r="6520">
          <cell r="A6520" t="str">
            <v>C2-2345</v>
          </cell>
          <cell r="E6520" t="str">
            <v>DEEPSHILA HOSPITAL, CHHAPRABHATHA AMROLI, SURAT, 394107</v>
          </cell>
        </row>
        <row r="6521">
          <cell r="A6521" t="str">
            <v>C2-2345</v>
          </cell>
          <cell r="E6521" t="str">
            <v>DEEPSHILA HOSPITAL, CHHAPRABHATHA AMROLI, SURAT, 394107</v>
          </cell>
        </row>
        <row r="6522">
          <cell r="A6522" t="str">
            <v>C2-2345</v>
          </cell>
          <cell r="E6522" t="str">
            <v>DEEPSHILA HOSPITAL, CHHAPRABHATHA AMROLI, SURAT, 394107</v>
          </cell>
        </row>
        <row r="6523">
          <cell r="A6523" t="str">
            <v>C4-1467</v>
          </cell>
          <cell r="E6523" t="str">
            <v>Vinayak Hospital, 101, Gangasagar Complex, Susen - Tarsali Ring Rd, Tarsali, Vadodara, Gujarat 390009</v>
          </cell>
        </row>
        <row r="6524">
          <cell r="A6524" t="str">
            <v>C4-1467</v>
          </cell>
          <cell r="E6524" t="str">
            <v>Vinayak Hospital, 101, Gangasagar Complex, Susen - Tarsali Ring Rd, Tarsali, Vadodara, Gujarat 390009</v>
          </cell>
        </row>
        <row r="6525">
          <cell r="A6525" t="str">
            <v>C4-1467</v>
          </cell>
          <cell r="E6525" t="str">
            <v>Vinayak Hospital, 101, Gangasagar Complex, Susen - Tarsali Ring Rd, Tarsali, Vadodara, Gujarat 390009</v>
          </cell>
        </row>
        <row r="6526">
          <cell r="A6526" t="str">
            <v>C4-1465</v>
          </cell>
          <cell r="E6526" t="str">
            <v>Anukrut Hospital, A-143,144, Susen - Tarsali Ring Rd, opp. HDFC Bank, Moti Nagar 2, Om Nagar, Tarsali, Vadodara, Gujarat 390009</v>
          </cell>
        </row>
        <row r="6527">
          <cell r="A6527" t="str">
            <v>C4-1465</v>
          </cell>
          <cell r="E6527" t="str">
            <v>Anukrut Hospital, A-143,144, Susen - Tarsali Ring Rd, opp. HDFC Bank, Moti Nagar 2, Om Nagar, Tarsali, Vadodara, Gujarat 390009</v>
          </cell>
        </row>
        <row r="6528">
          <cell r="A6528" t="str">
            <v>C4-1465</v>
          </cell>
          <cell r="E6528" t="str">
            <v>Anukrut Hospital, A-143,144, Susen - Tarsali Ring Rd, opp. HDFC Bank, Moti Nagar 2, Om Nagar, Tarsali, Vadodara, Gujarat 390009</v>
          </cell>
        </row>
        <row r="6529">
          <cell r="A6529" t="str">
            <v>C2-2365</v>
          </cell>
          <cell r="E6529" t="str">
            <v xml:space="preserve">shree viraj hospital &amp; icu 11 shree ram complex society gidc road vadodara </v>
          </cell>
        </row>
        <row r="6530">
          <cell r="A6530" t="str">
            <v>C2-2365</v>
          </cell>
          <cell r="E6530" t="str">
            <v xml:space="preserve">shree viraj hospital &amp; icu 11 shree ram complex society gidc road vadodara </v>
          </cell>
        </row>
        <row r="6531">
          <cell r="A6531" t="str">
            <v>C2-2365</v>
          </cell>
          <cell r="E6531" t="str">
            <v xml:space="preserve">shree viraj hospital &amp; icu 11 shree ram complex society gidc road vadodara </v>
          </cell>
        </row>
        <row r="6532">
          <cell r="A6532" t="str">
            <v>C4-1460</v>
          </cell>
          <cell r="E6532" t="str">
            <v>Krishna Hospital, 1st Floor, Nilamber Complex, Narayan School Road, Ward No:3, Near Swaminarayan Gurukul Char Rasta, Kendranagar, Vadodara, Gujarat 390025</v>
          </cell>
        </row>
        <row r="6533">
          <cell r="A6533" t="str">
            <v>C4-1460</v>
          </cell>
          <cell r="E6533" t="str">
            <v>Krishna Hospital, 1st Floor, Nilamber Complex, Narayan School Road, Ward No:3, Near Swaminarayan Gurukul Char Rasta, Kendranagar, Vadodara, Gujarat 390025</v>
          </cell>
        </row>
        <row r="6534">
          <cell r="A6534" t="str">
            <v>C4-1460</v>
          </cell>
          <cell r="E6534" t="str">
            <v>Krishna Hospital, 1st Floor, Nilamber Complex, Narayan School Road, Ward No:3, Near Swaminarayan Gurukul Char Rasta, Kendranagar, Vadodara, Gujarat 390025</v>
          </cell>
        </row>
        <row r="6535">
          <cell r="A6535" t="str">
            <v>C2-2370</v>
          </cell>
          <cell r="E6535" t="str">
            <v>amruta hospital 227 gajanan complex old padra broad baroda 390020</v>
          </cell>
        </row>
        <row r="6536">
          <cell r="A6536" t="str">
            <v>C2-2370</v>
          </cell>
          <cell r="E6536" t="str">
            <v>amruta hospital 227 gajanan complex old padra broad baroda 390020</v>
          </cell>
        </row>
        <row r="6537">
          <cell r="A6537" t="str">
            <v>C2-2370</v>
          </cell>
          <cell r="E6537" t="str">
            <v>amruta hospital 227 gajanan complex old padra broad baroda 390020</v>
          </cell>
        </row>
        <row r="6538">
          <cell r="A6538" t="str">
            <v>C4-1380</v>
          </cell>
          <cell r="E6538" t="str">
            <v>7, Shree Vraj Hospital, Near Manisha Cross Road, Manisha Society, Old Padra Road, Vadodara-390012, Gujarat</v>
          </cell>
        </row>
        <row r="6539">
          <cell r="A6539" t="str">
            <v>C4-1380</v>
          </cell>
          <cell r="E6539" t="str">
            <v>7, Shree Vraj Hospital, Near Manisha Cross Road, Manisha Society, Old Padra Road, Vadodara-390012, Gujarat</v>
          </cell>
        </row>
        <row r="6540">
          <cell r="A6540" t="str">
            <v>C4-1380</v>
          </cell>
          <cell r="E6540" t="str">
            <v>7, Shree Vraj Hospital, Near Manisha Cross Road, Manisha Society, Old Padra Road, Vadodara-390012, Gujarat</v>
          </cell>
        </row>
        <row r="6541">
          <cell r="A6541" t="str">
            <v>C2-2347</v>
          </cell>
          <cell r="E6541" t="str">
            <v xml:space="preserve">Vrundavan Hospital, Akota Rd, Vadodara, Gujarat, India – 390025 </v>
          </cell>
        </row>
        <row r="6542">
          <cell r="A6542" t="str">
            <v>C2-2347</v>
          </cell>
          <cell r="E6542" t="str">
            <v xml:space="preserve">Vrundavan Hospital, Akota Rd, Vadodara, Gujarat, India – 390025 </v>
          </cell>
        </row>
        <row r="6543">
          <cell r="A6543" t="str">
            <v>C2-2347</v>
          </cell>
          <cell r="E6543" t="str">
            <v xml:space="preserve">Vrundavan Hospital, Akota Rd, Vadodara, Gujarat, India – 390025 </v>
          </cell>
        </row>
        <row r="6544">
          <cell r="A6544" t="str">
            <v>C2-2347</v>
          </cell>
          <cell r="E6544" t="str">
            <v xml:space="preserve">Vrundavan Hospital, Akota Rd, Vadodara, Gujarat, India – 390025 </v>
          </cell>
        </row>
        <row r="6545">
          <cell r="A6545" t="str">
            <v>C2-2347</v>
          </cell>
          <cell r="E6545" t="str">
            <v xml:space="preserve">Vrundavan Hospital, Akota Rd, Vadodara, Gujarat, India – 390025 </v>
          </cell>
        </row>
        <row r="6546">
          <cell r="A6546" t="str">
            <v>C2-2347</v>
          </cell>
          <cell r="E6546" t="str">
            <v xml:space="preserve">Vrundavan Hospital, Akota Rd, Vadodara, Gujarat, India – 390025 </v>
          </cell>
        </row>
        <row r="6547">
          <cell r="A6547" t="str">
            <v>C2-2362</v>
          </cell>
          <cell r="E6547" t="str">
            <v>AASHRAY NURSING HOME AND CHILDREN HOSPITAL B-3/1 SHREE AMBIKANIKETAN SOCIETY NEAR MANEJA CROSSING, NR FAG, MANEJA MAIN ROAD VADODARA -390013</v>
          </cell>
        </row>
        <row r="6548">
          <cell r="A6548" t="str">
            <v>C2-2362</v>
          </cell>
          <cell r="E6548" t="str">
            <v>AASHRAY NURSING HOME AND CHILDREN HOSPITAL B-3/1 SHREE AMBIKANIKETAN SOCIETY NEAR MANEJA CROSSING, NR FAG, MANEJA MAIN ROAD VADODARA -390013</v>
          </cell>
        </row>
        <row r="6549">
          <cell r="A6549" t="str">
            <v>C2-2362</v>
          </cell>
          <cell r="E6549" t="str">
            <v>AASHRAY NURSING HOME AND CHILDREN HOSPITAL B-3/1 SHREE AMBIKANIKETAN SOCIETY NEAR MANEJA CROSSING, NR FAG, MANEJA MAIN ROAD VADODARA -390013</v>
          </cell>
        </row>
        <row r="6550">
          <cell r="A6550" t="str">
            <v>C2-2371</v>
          </cell>
          <cell r="E6550" t="str">
            <v>jagruti hospital pratap road dandiya bajar vadodra390001</v>
          </cell>
        </row>
        <row r="6551">
          <cell r="A6551" t="str">
            <v>C2-2371</v>
          </cell>
          <cell r="E6551" t="str">
            <v>jagruti hospital pratap road dandiya bajar vadodra390001</v>
          </cell>
        </row>
        <row r="6552">
          <cell r="A6552" t="str">
            <v>C2-2371</v>
          </cell>
          <cell r="E6552" t="str">
            <v>jagruti hospital pratap road dandiya bajar vadodra390001</v>
          </cell>
        </row>
        <row r="6553">
          <cell r="A6553" t="str">
            <v>C4-1459</v>
          </cell>
          <cell r="E6553" t="str">
            <v>SARVESHWAR HOSPITAL, 3, AJWA RD, TILAK NAGAR, KISHANWADI, VADODARA, GUJARAT 390019</v>
          </cell>
        </row>
        <row r="6554">
          <cell r="A6554" t="str">
            <v>C4-1459</v>
          </cell>
          <cell r="E6554" t="str">
            <v>SARVESHWAR HOSPITAL, 3, AJWA RD, TILAK NAGAR, KISHANWADI, VADODARA, GUJARAT 390019</v>
          </cell>
        </row>
        <row r="6555">
          <cell r="A6555" t="str">
            <v>C4-1459</v>
          </cell>
          <cell r="E6555" t="str">
            <v>SARVESHWAR HOSPITAL, 3, AJWA RD, TILAK NAGAR, KISHANWADI, VADODARA, GUJARAT 390019</v>
          </cell>
        </row>
        <row r="6556">
          <cell r="A6556" t="str">
            <v>C2-2335</v>
          </cell>
          <cell r="E6556" t="str">
            <v>aman hospital@research center 15 sahashwat  opp ESI hospital gotri road vadodra 390021</v>
          </cell>
        </row>
        <row r="6557">
          <cell r="A6557" t="str">
            <v>C2-2335</v>
          </cell>
          <cell r="E6557" t="str">
            <v>aman hospital@research center 15 sahashwat  opp ESI hospital gotri road vadodra 390021</v>
          </cell>
        </row>
        <row r="6558">
          <cell r="A6558" t="str">
            <v>C2-2335</v>
          </cell>
          <cell r="E6558" t="str">
            <v>aman hospital@research center 15 sahashwat  opp ESI hospital gotri road vadodra 390021</v>
          </cell>
        </row>
        <row r="6559">
          <cell r="A6559" t="str">
            <v>C4-1469</v>
          </cell>
          <cell r="E6559" t="str">
            <v>Ganga Jamna Hospital, Subhanpura, Subhanpura, Vadodara-390023, Gujarat</v>
          </cell>
        </row>
        <row r="6560">
          <cell r="A6560" t="str">
            <v>C4-1469</v>
          </cell>
          <cell r="E6560" t="str">
            <v>Ganga Jamna Hospital, Subhanpura, Subhanpura, Vadodara-390023, Gujarat</v>
          </cell>
        </row>
        <row r="6561">
          <cell r="A6561" t="str">
            <v>C4-1469</v>
          </cell>
          <cell r="E6561" t="str">
            <v>Ganga Jamna Hospital, Subhanpura, Subhanpura, Vadodara-390023, Gujarat</v>
          </cell>
        </row>
        <row r="6562">
          <cell r="A6562" t="str">
            <v>C4-1473</v>
          </cell>
          <cell r="E6562" t="str">
            <v>103, shivalik complex, Shanti Suman Hospital, Vadodara, Gujarat 390023</v>
          </cell>
        </row>
        <row r="6563">
          <cell r="A6563" t="str">
            <v>C4-1473</v>
          </cell>
          <cell r="E6563" t="str">
            <v>103, shivalik complex, Shanti Suman Hospital, Vadodara, Gujarat 390023</v>
          </cell>
        </row>
        <row r="6564">
          <cell r="A6564" t="str">
            <v>C4-1473</v>
          </cell>
          <cell r="E6564" t="str">
            <v>103, shivalik complex, Shanti Suman Hospital, Vadodara, Gujarat 390023</v>
          </cell>
        </row>
        <row r="6565">
          <cell r="A6565" t="str">
            <v>C2-2357</v>
          </cell>
          <cell r="E6565" t="str">
            <v>SHARNAM CLINIC / DR MAYUR PATEL IS LOCATED AT GF-3 SUN SQUARE COMPLEX, NEAR BRAVO BAZAR, OPP MANGALAM DUPLEX, SAMA ROAD, VADODARA -</v>
          </cell>
        </row>
        <row r="6566">
          <cell r="A6566" t="str">
            <v>C2-2357</v>
          </cell>
          <cell r="E6566" t="str">
            <v>SHARNAM CLINIC / DR MAYUR PATEL IS LOCATED AT GF-3 SUN SQUARE COMPLEX, NEAR BRAVO BAZAR, OPP MANGALAM DUPLEX, SAMA ROAD, VADODARA -</v>
          </cell>
        </row>
        <row r="6567">
          <cell r="A6567" t="str">
            <v>C2-2357</v>
          </cell>
          <cell r="E6567" t="str">
            <v>SHARNAM CLINIC / DR MAYUR PATEL IS LOCATED AT GF-3 SUN SQUARE COMPLEX, NEAR BRAVO BAZAR, OPP MANGALAM DUPLEX, SAMA ROAD, VADODARA -</v>
          </cell>
        </row>
        <row r="6568">
          <cell r="A6568" t="str">
            <v>C2-2357</v>
          </cell>
          <cell r="E6568" t="str">
            <v>SHARNAM CLINIC / DR MAYUR PATEL IS LOCATED AT GF-3 SUN SQUARE COMPLEX, NEAR BRAVO BAZAR, OPP MANGALAM DUPLEX, SAMA ROAD, VADODARA -</v>
          </cell>
        </row>
        <row r="6569">
          <cell r="A6569" t="str">
            <v>C2-2357</v>
          </cell>
          <cell r="E6569" t="str">
            <v>SHARNAM CLINIC / DR MAYUR PATEL IS LOCATED AT GF-3 SUN SQUARE COMPLEX, NEAR BRAVO BAZAR, OPP MANGALAM DUPLEX, SAMA ROAD, VADODARA -</v>
          </cell>
        </row>
        <row r="6570">
          <cell r="A6570" t="str">
            <v>C2-2357</v>
          </cell>
          <cell r="E6570" t="str">
            <v>SHARNAM CLINIC / DR MAYUR PATEL IS LOCATED AT GF-3 SUN SQUARE COMPLEX, NEAR BRAVO BAZAR, OPP MANGALAM DUPLEX, SAMA ROAD, VADODARA -</v>
          </cell>
        </row>
        <row r="6571">
          <cell r="A6571" t="str">
            <v>C2-1194</v>
          </cell>
          <cell r="E6571" t="str">
            <v>Tulip Polyclinic, Kulpi Road, Khodar Bazar, Baruipur, Kolkata, West Bengal 700144, India</v>
          </cell>
        </row>
        <row r="6572">
          <cell r="A6572" t="str">
            <v>C2-1194</v>
          </cell>
          <cell r="E6572" t="str">
            <v>Tulip Polyclinic, Kulpi Road, Khodar Bazar, Baruipur, Kolkata, West Bengal 700144, India</v>
          </cell>
        </row>
        <row r="6573">
          <cell r="A6573" t="str">
            <v>C4-1078</v>
          </cell>
          <cell r="E6573" t="str">
            <v>Padmapuku Aloke Kabita Lane,p.o +p.s Baruipur, Kolkata 700144.</v>
          </cell>
        </row>
        <row r="6574">
          <cell r="A6574" t="str">
            <v>C4-1078</v>
          </cell>
          <cell r="E6574" t="str">
            <v>Padmapuku Aloke Kabita Lane,p.o +p.s Baruipur, Kolkata 700144.</v>
          </cell>
        </row>
        <row r="6575">
          <cell r="A6575" t="str">
            <v>C2-1129</v>
          </cell>
          <cell r="E6575" t="str">
            <v>Station Purbanchal, Natunpara, Baruipur, West Bengal 743610</v>
          </cell>
        </row>
        <row r="6576">
          <cell r="A6576" t="str">
            <v>C2-1129</v>
          </cell>
          <cell r="E6576" t="str">
            <v>Station Purbanchal, Natunpara, Baruipur, West Bengal 743610</v>
          </cell>
        </row>
        <row r="6577">
          <cell r="A6577" t="str">
            <v>C2-1129</v>
          </cell>
          <cell r="E6577" t="str">
            <v>Station Purbanchal, Natunpara, Baruipur, West Bengal 743610</v>
          </cell>
        </row>
        <row r="6578">
          <cell r="A6578" t="str">
            <v>C2-1129</v>
          </cell>
          <cell r="E6578" t="str">
            <v>Station Purbanchal, Natunpara, Baruipur, West Bengal 743610</v>
          </cell>
        </row>
        <row r="6579">
          <cell r="A6579" t="str">
            <v>C2-1129</v>
          </cell>
          <cell r="E6579" t="str">
            <v>Station Purbanchal, Natunpara, Baruipur, West Bengal 743610</v>
          </cell>
        </row>
        <row r="6580">
          <cell r="A6580" t="str">
            <v>C2-1129</v>
          </cell>
          <cell r="E6580" t="str">
            <v>Station Purbanchal, Natunpara, Baruipur, West Bengal 743610</v>
          </cell>
        </row>
        <row r="6581">
          <cell r="A6581" t="str">
            <v>C4-1307</v>
          </cell>
          <cell r="E6581" t="str">
            <v>JIBOK POLYCLINIC, 5/1C BELTUNI BAGAN, BAKRAHAT. WEST BENGAL- 743377</v>
          </cell>
        </row>
        <row r="6582">
          <cell r="A6582" t="str">
            <v>C4-1307</v>
          </cell>
          <cell r="E6582" t="str">
            <v>JIBOK POLYCLINIC, 5/1C BELTUNI BAGAN, BAKRAHAT. WEST BENGAL- 743377</v>
          </cell>
        </row>
        <row r="6583">
          <cell r="A6583" t="str">
            <v>C4-1307</v>
          </cell>
          <cell r="E6583" t="str">
            <v>JIBOK POLYCLINIC, 5/1C BELTUNI BAGAN, BAKRAHAT. WEST BENGAL- 743377</v>
          </cell>
        </row>
        <row r="6584">
          <cell r="A6584" t="str">
            <v>C4-1092</v>
          </cell>
          <cell r="E6584" t="str">
            <v>Girls School,Panchanantala Rd,near Champahati Kolkata, West Bengal 743330.</v>
          </cell>
        </row>
        <row r="6585">
          <cell r="A6585" t="str">
            <v>C4-1092</v>
          </cell>
          <cell r="E6585" t="str">
            <v>Girls School,Panchanantala Rd,near Champahati Kolkata, West Bengal 743330.</v>
          </cell>
        </row>
        <row r="6586">
          <cell r="A6586" t="str">
            <v>C4-1092</v>
          </cell>
          <cell r="E6586" t="str">
            <v>Girls School,Panchanantala Rd,near Champahati Kolkata, West Bengal 743330.</v>
          </cell>
        </row>
        <row r="6587">
          <cell r="A6587" t="str">
            <v>C2-1225</v>
          </cell>
          <cell r="E6587" t="str">
            <v>AYURBIKSHAN, 148, AGHORE SARANI, SONAROUR, KOLKATA - 700150</v>
          </cell>
        </row>
        <row r="6588">
          <cell r="A6588" t="str">
            <v>C2-1225</v>
          </cell>
          <cell r="E6588" t="str">
            <v>AYURBIKSHAN, 148, AGHORE SARANI, SONAROUR, KOLKATA - 700150</v>
          </cell>
        </row>
        <row r="6589">
          <cell r="A6589" t="str">
            <v>C2-1225</v>
          </cell>
          <cell r="E6589" t="str">
            <v>AYURBIKSHAN, 148, AGHORE SARANI, SONAROUR, KOLKATA - 700150</v>
          </cell>
        </row>
        <row r="6590">
          <cell r="A6590" t="str">
            <v>C2-1223</v>
          </cell>
          <cell r="E6590" t="str">
            <v>ALLIED MEDICAL CENTRE, NATUNHAT, BORAL, KOLKATA - 700154</v>
          </cell>
        </row>
        <row r="6591">
          <cell r="A6591" t="str">
            <v>C2-1223</v>
          </cell>
          <cell r="E6591" t="str">
            <v>ALLIED MEDICAL CENTRE, NATUNHAT, BORAL, KOLKATA - 700154</v>
          </cell>
        </row>
        <row r="6592">
          <cell r="A6592" t="str">
            <v>C2-1223</v>
          </cell>
          <cell r="E6592" t="str">
            <v>ALLIED MEDICAL CENTRE, NATUNHAT, BORAL, KOLKATA - 700154</v>
          </cell>
        </row>
        <row r="6593">
          <cell r="A6593" t="str">
            <v>C4-1194</v>
          </cell>
          <cell r="E6593" t="str">
            <v>Mallick Medical, Jagatpur Bazar, Ashwininagar, Kolkata, West Bengal 700159, India</v>
          </cell>
        </row>
        <row r="6594">
          <cell r="A6594" t="str">
            <v>C4-1194</v>
          </cell>
          <cell r="E6594" t="str">
            <v>Mallick Medical, Jagatpur Bazar, Ashwininagar, Kolkata, West Bengal 700159, India</v>
          </cell>
        </row>
        <row r="6595">
          <cell r="A6595" t="str">
            <v>C2-1224</v>
          </cell>
          <cell r="E6595" t="str">
            <v>HHP HOSPITAL, 2406, GARIA MAIN ROAD, NEAR HINDUSTAN MORE, KOLKATA - 700084</v>
          </cell>
        </row>
        <row r="6596">
          <cell r="A6596" t="str">
            <v>C2-1224</v>
          </cell>
          <cell r="E6596" t="str">
            <v>HHP HOSPITAL, 2406, GARIA MAIN ROAD, NEAR HINDUSTAN MORE, KOLKATA - 700084</v>
          </cell>
        </row>
        <row r="6597">
          <cell r="A6597" t="str">
            <v>C2-1224</v>
          </cell>
          <cell r="E6597" t="str">
            <v>HHP HOSPITAL, 2406, GARIA MAIN ROAD, NEAR HINDUSTAN MORE, KOLKATA - 700084</v>
          </cell>
        </row>
        <row r="6598">
          <cell r="A6598" t="str">
            <v>C2-1224</v>
          </cell>
          <cell r="E6598" t="str">
            <v>HHP HOSPITAL, 2406, GARIA MAIN ROAD, NEAR HINDUSTAN MORE, KOLKATA - 700084</v>
          </cell>
        </row>
        <row r="6599">
          <cell r="A6599" t="str">
            <v>C2-1224</v>
          </cell>
          <cell r="E6599" t="str">
            <v>HHP HOSPITAL, 2406, GARIA MAIN ROAD, NEAR HINDUSTAN MORE, KOLKATA - 700084</v>
          </cell>
        </row>
        <row r="6600">
          <cell r="A6600" t="str">
            <v>C2-1224</v>
          </cell>
          <cell r="E6600" t="str">
            <v>HHP HOSPITAL, 2406, GARIA MAIN ROAD, NEAR HINDUSTAN MORE, KOLKATA - 700084</v>
          </cell>
        </row>
        <row r="6601">
          <cell r="A6601" t="str">
            <v>C4-1302</v>
          </cell>
          <cell r="E6601" t="str">
            <v>77,Boepara Rd,Gostotala New Scheme Kamdahari, Kolkata, West Bengal 700084</v>
          </cell>
        </row>
        <row r="6602">
          <cell r="A6602" t="str">
            <v>C4-1302</v>
          </cell>
          <cell r="E6602" t="str">
            <v>77,Boepara Rd,Gostotala New Scheme Kamdahari, Kolkata, West Bengal 700084</v>
          </cell>
        </row>
        <row r="6603">
          <cell r="A6603" t="str">
            <v>C4-1302</v>
          </cell>
          <cell r="E6603" t="str">
            <v>77,Boepara Rd,Gostotala New Scheme Kamdahari, Kolkata, West Bengal 700084</v>
          </cell>
        </row>
        <row r="6604">
          <cell r="A6604" t="str">
            <v>C4-1130</v>
          </cell>
          <cell r="E6604" t="str">
            <v>142,Garia Station Rd,beside Spencers,Fartabad More,Barhans ,Garia, Kolkata, West Bengal 700084.</v>
          </cell>
        </row>
        <row r="6605">
          <cell r="A6605" t="str">
            <v>C4-1130</v>
          </cell>
          <cell r="E6605" t="str">
            <v>142,Garia Station Rd,beside Spencers,Fartabad More,Barhans ,Garia, Kolkata, West Bengal 700084.</v>
          </cell>
        </row>
        <row r="6606">
          <cell r="A6606" t="str">
            <v>C4-1130</v>
          </cell>
          <cell r="E6606" t="str">
            <v>142,Garia Station Rd,beside Spencers,Fartabad More,Barhans ,Garia, Kolkata, West Bengal 700084.</v>
          </cell>
        </row>
        <row r="6607">
          <cell r="A6607" t="str">
            <v>C2-1136</v>
          </cell>
          <cell r="E6607" t="str">
            <v>5/5A Bagpota Main Road, Sarsuna, Kolkata, West Bengal 700061, India</v>
          </cell>
        </row>
        <row r="6608">
          <cell r="A6608" t="str">
            <v>C2-1136</v>
          </cell>
          <cell r="E6608" t="str">
            <v>5/5A Bagpota Main Road, Sarsuna, Kolkata, West Bengal 700061, India</v>
          </cell>
        </row>
        <row r="6609">
          <cell r="A6609" t="str">
            <v>C2-1136</v>
          </cell>
          <cell r="E6609" t="str">
            <v>5/5A Bagpota Main Road, Sarsuna, Kolkata, West Bengal 700061, India</v>
          </cell>
        </row>
        <row r="6610">
          <cell r="A6610" t="str">
            <v>C4-1145</v>
          </cell>
          <cell r="E6610" t="str">
            <v>1582,Rajdanga Main Road,Kasba New Market, Kolkata West Bengal,7000107</v>
          </cell>
        </row>
        <row r="6611">
          <cell r="A6611" t="str">
            <v>C4-1145</v>
          </cell>
          <cell r="E6611" t="str">
            <v>1582,Rajdanga Main Road,Kasba New Market, Kolkata West Bengal,7000107</v>
          </cell>
        </row>
        <row r="6612">
          <cell r="A6612" t="str">
            <v>C4-1296</v>
          </cell>
          <cell r="E6612" t="str">
            <v>D,P,94 Deshapran Shasmal Rd,Kadam Tala, Howrah West Bengal 711101</v>
          </cell>
        </row>
        <row r="6613">
          <cell r="A6613" t="str">
            <v>C4-1296</v>
          </cell>
          <cell r="E6613" t="str">
            <v>D,P,94 Deshapran Shasmal Rd,Kadam Tala, Howrah West Bengal 711101</v>
          </cell>
        </row>
        <row r="6614">
          <cell r="A6614" t="str">
            <v>C4-1301</v>
          </cell>
          <cell r="E6614" t="str">
            <v>IRIS Health Services Limited,82/1,Raja S C Mallick road, Kolkata,700047.</v>
          </cell>
        </row>
        <row r="6615">
          <cell r="A6615" t="str">
            <v>C4-1301</v>
          </cell>
          <cell r="E6615" t="str">
            <v>IRIS Health Services Limited,82/1,Raja S C Mallick road, Kolkata,700047.</v>
          </cell>
        </row>
        <row r="6616">
          <cell r="A6616" t="str">
            <v>C4-1301</v>
          </cell>
          <cell r="E6616" t="str">
            <v>IRIS Health Services Limited,82/1,Raja S C Mallick road, Kolkata,700047.</v>
          </cell>
        </row>
        <row r="6617">
          <cell r="A6617" t="str">
            <v>C4-1219</v>
          </cell>
          <cell r="E6617" t="str">
            <v>IRIS HOSPITAL 82/1, RAJA SUBODH CHANDRA MULLICK ROAD, AJANTA PARK, VIDYASAGAR COLONY, LANDMARK: BESIDE THE GANGULY BAGAN BIG BAZAR, KOLKATA</v>
          </cell>
        </row>
        <row r="6618">
          <cell r="A6618" t="str">
            <v>C4-1219</v>
          </cell>
          <cell r="E6618" t="str">
            <v>IRIS HOSPITAL 82/1, RAJA SUBODH CHANDRA MULLICK ROAD, AJANTA PARK, VIDYASAGAR COLONY, LANDMARK: BESIDE THE GANGULY BAGAN BIG BAZAR, KOLKATA</v>
          </cell>
        </row>
        <row r="6619">
          <cell r="A6619" t="str">
            <v>C2-1152</v>
          </cell>
          <cell r="E6619" t="str">
            <v>Lions North Calcutta Hospital &amp; Medical Centre, NSC Bose Road, Rehent Park, Kolkata, West Bengal 700040, India</v>
          </cell>
        </row>
        <row r="6620">
          <cell r="A6620" t="str">
            <v>C2-1152</v>
          </cell>
          <cell r="E6620" t="str">
            <v>Lions North Calcutta Hospital &amp; Medical Centre, NSC Bose Road, Rehent Park, Kolkata, West Bengal 700040, India</v>
          </cell>
        </row>
        <row r="6621">
          <cell r="A6621" t="str">
            <v>C2-1152</v>
          </cell>
          <cell r="E6621" t="str">
            <v>Lions North Calcutta Hospital &amp; Medical Centre, NSC Bose Road, Rehent Park, Kolkata, West Bengal 700040, India</v>
          </cell>
        </row>
        <row r="6622">
          <cell r="A6622" t="str">
            <v>C2-1197</v>
          </cell>
          <cell r="E6622" t="str">
            <v>41, Chandi Ghosh Road, Kudghat, Kolkata, West Bengal 700040, India</v>
          </cell>
        </row>
        <row r="6623">
          <cell r="A6623" t="str">
            <v>C2-1197</v>
          </cell>
          <cell r="E6623" t="str">
            <v>41, Chandi Ghosh Road, Kudghat, Kolkata, West Bengal 700040, India</v>
          </cell>
        </row>
        <row r="6624">
          <cell r="A6624" t="str">
            <v>C2-1197</v>
          </cell>
          <cell r="E6624" t="str">
            <v>41, Chandi Ghosh Road, Kudghat, Kolkata, West Bengal 700040, India</v>
          </cell>
        </row>
        <row r="6625">
          <cell r="A6625" t="str">
            <v>C4-1099</v>
          </cell>
          <cell r="E6625" t="str">
            <v>Florence clinic,2/91/1 A, Naktala Rd,Bijoygarh,sree colony Regent Estate, Kolkata,700092.</v>
          </cell>
        </row>
        <row r="6626">
          <cell r="A6626" t="str">
            <v>C4-1099</v>
          </cell>
          <cell r="E6626" t="str">
            <v>Florence clinic,2/91/1 A, Naktala Rd,Bijoygarh,sree colony Regent Estate, Kolkata,700092.</v>
          </cell>
        </row>
        <row r="6627">
          <cell r="A6627" t="str">
            <v>C4-1099</v>
          </cell>
          <cell r="E6627" t="str">
            <v>Florence clinic,2/91/1 A, Naktala Rd,Bijoygarh,sree colony Regent Estate, Kolkata,700092.</v>
          </cell>
        </row>
        <row r="6628">
          <cell r="A6628" t="str">
            <v>C4-1292</v>
          </cell>
          <cell r="E6628" t="str">
            <v>UNF 34, Unnayan Complex,1050/1,Servey Park, Kolkata, West Bengal 700075.</v>
          </cell>
        </row>
        <row r="6629">
          <cell r="A6629" t="str">
            <v>C4-1292</v>
          </cell>
          <cell r="E6629" t="str">
            <v>UNF 34, Unnayan Complex,1050/1,Servey Park, Kolkata, West Bengal 700075.</v>
          </cell>
        </row>
        <row r="6630">
          <cell r="A6630" t="str">
            <v>C4-1292</v>
          </cell>
          <cell r="E6630" t="str">
            <v>UNF 34, Unnayan Complex,1050/1,Servey Park, Kolkata, West Bengal 700075.</v>
          </cell>
        </row>
        <row r="6631">
          <cell r="A6631" t="str">
            <v>C4-1196</v>
          </cell>
          <cell r="E6631" t="str">
            <v>Azadgarh, Regent park, Kolkata, West Bengal 700040</v>
          </cell>
        </row>
        <row r="6632">
          <cell r="A6632" t="str">
            <v>C4-1196</v>
          </cell>
          <cell r="E6632" t="str">
            <v>Azadgarh, Regent park, Kolkata, West Bengal 700040</v>
          </cell>
        </row>
        <row r="6633">
          <cell r="A6633" t="str">
            <v>C4-1113</v>
          </cell>
          <cell r="E6633" t="str">
            <v>166 1,Dumdum Rd Motijheel,Amarpali,kamardanga, south dumdum, West Bengal 700074</v>
          </cell>
        </row>
        <row r="6634">
          <cell r="A6634" t="str">
            <v>C4-1113</v>
          </cell>
          <cell r="E6634" t="str">
            <v>166 1,Dumdum Rd Motijheel,Amarpali,kamardanga, south dumdum, West Bengal 700074</v>
          </cell>
        </row>
        <row r="6635">
          <cell r="A6635" t="str">
            <v>C4-1113</v>
          </cell>
          <cell r="E6635" t="str">
            <v>166 1,Dumdum Rd Motijheel,Amarpali,kamardanga, south dumdum, West Bengal 700074</v>
          </cell>
        </row>
        <row r="6636">
          <cell r="A6636" t="str">
            <v>C2-1139</v>
          </cell>
          <cell r="E6636" t="str">
            <v>8/1C/1 Raipur Road East, Jadavpur, Kolkata, West Bengal 700032, India</v>
          </cell>
        </row>
        <row r="6637">
          <cell r="A6637" t="str">
            <v>C2-1139</v>
          </cell>
          <cell r="E6637" t="str">
            <v>8/1C/1 Raipur Road East, Jadavpur, Kolkata, West Bengal 700032, India</v>
          </cell>
        </row>
        <row r="6638">
          <cell r="A6638" t="str">
            <v>C2-1139</v>
          </cell>
          <cell r="E6638" t="str">
            <v>8/1C/1 Raipur Road East, Jadavpur, Kolkata, West Bengal 700032, India</v>
          </cell>
        </row>
        <row r="6639">
          <cell r="A6639" t="str">
            <v>C2-1111</v>
          </cell>
          <cell r="E6639" t="str">
            <v>RAINBOW POLYCLINIC, 1/1 NETAJI SUBHASH ROAD, BUDGE BUDGE. KOLKATA- 700137</v>
          </cell>
        </row>
        <row r="6640">
          <cell r="A6640" t="str">
            <v>C2-1111</v>
          </cell>
          <cell r="E6640" t="str">
            <v>RAINBOW POLYCLINIC, 1/1 NETAJI SUBHASH ROAD, BUDGE BUDGE. KOLKATA- 700137</v>
          </cell>
        </row>
        <row r="6641">
          <cell r="A6641" t="str">
            <v>C2-1111</v>
          </cell>
          <cell r="E6641" t="str">
            <v>RAINBOW POLYCLINIC, 1/1 NETAJI SUBHASH ROAD, BUDGE BUDGE. KOLKATA- 700137</v>
          </cell>
        </row>
        <row r="6642">
          <cell r="A6642" t="str">
            <v>C4-1175</v>
          </cell>
          <cell r="E6642" t="str">
            <v>Flat No 24, Unique Park , Kolkata, West Bengal 700034.</v>
          </cell>
        </row>
        <row r="6643">
          <cell r="A6643" t="str">
            <v>C4-1175</v>
          </cell>
          <cell r="E6643" t="str">
            <v>Flat No 24, Unique Park , Kolkata, West Bengal 700034.</v>
          </cell>
        </row>
        <row r="6644">
          <cell r="A6644" t="str">
            <v>C4-1175</v>
          </cell>
          <cell r="E6644" t="str">
            <v>Flat No 24, Unique Park , Kolkata, West Bengal 700034.</v>
          </cell>
        </row>
        <row r="6645">
          <cell r="A6645" t="str">
            <v>C2-1185</v>
          </cell>
          <cell r="E6645" t="str">
            <v>At, Tram Depot, 11A, Sourin Roy Rd, beside Ellora Cinema Hall, Auddy Bagan Basti, Behala, Kolkata, West Bengal 700034</v>
          </cell>
        </row>
        <row r="6646">
          <cell r="A6646" t="str">
            <v>C2-1185</v>
          </cell>
          <cell r="E6646" t="str">
            <v>At, Tram Depot, 11A, Sourin Roy Rd, beside Ellora Cinema Hall, Auddy Bagan Basti, Behala, Kolkata, West Bengal 700034</v>
          </cell>
        </row>
        <row r="6647">
          <cell r="A6647" t="str">
            <v>C2-1185</v>
          </cell>
          <cell r="E6647" t="str">
            <v>At, Tram Depot, 11A, Sourin Roy Rd, beside Ellora Cinema Hall, Auddy Bagan Basti, Behala, Kolkata, West Bengal 700034</v>
          </cell>
        </row>
        <row r="6648">
          <cell r="A6648" t="str">
            <v>C2-1185</v>
          </cell>
          <cell r="E6648" t="str">
            <v>At, Tram Depot, 11A, Sourin Roy Rd, beside Ellora Cinema Hall, Auddy Bagan Basti, Behala, Kolkata, West Bengal 700034</v>
          </cell>
        </row>
        <row r="6649">
          <cell r="A6649" t="str">
            <v>C2-1185</v>
          </cell>
          <cell r="E6649" t="str">
            <v>At, Tram Depot, 11A, Sourin Roy Rd, beside Ellora Cinema Hall, Auddy Bagan Basti, Behala, Kolkata, West Bengal 700034</v>
          </cell>
        </row>
        <row r="6650">
          <cell r="A6650" t="str">
            <v>C2-1185</v>
          </cell>
          <cell r="E6650" t="str">
            <v>At, Tram Depot, 11A, Sourin Roy Rd, beside Ellora Cinema Hall, Auddy Bagan Basti, Behala, Kolkata, West Bengal 700034</v>
          </cell>
        </row>
        <row r="6651">
          <cell r="A6651" t="str">
            <v>C2-1145</v>
          </cell>
          <cell r="E6651" t="str">
            <v>59, Babu Bagan Lane, Kolkata, West Bengal 700031, India</v>
          </cell>
        </row>
        <row r="6652">
          <cell r="A6652" t="str">
            <v>C2-1145</v>
          </cell>
          <cell r="E6652" t="str">
            <v>59, Babu Bagan Lane, Kolkata, West Bengal 700031, India</v>
          </cell>
        </row>
        <row r="6653">
          <cell r="A6653" t="str">
            <v>C2-1145</v>
          </cell>
          <cell r="E6653" t="str">
            <v>59, Babu Bagan Lane, Kolkata, West Bengal 700031, India</v>
          </cell>
        </row>
        <row r="6654">
          <cell r="A6654" t="str">
            <v>C4-1201</v>
          </cell>
          <cell r="E6654" t="str">
            <v>Sarat Bose Road, Kolkata, West Bengal,700029.</v>
          </cell>
        </row>
        <row r="6655">
          <cell r="A6655" t="str">
            <v>C4-1201</v>
          </cell>
          <cell r="E6655" t="str">
            <v>Sarat Bose Road, Kolkata, West Bengal,700029.</v>
          </cell>
        </row>
        <row r="6656">
          <cell r="A6656" t="str">
            <v>C4-1201</v>
          </cell>
          <cell r="E6656" t="str">
            <v>Sarat Bose Road, Kolkata, West Bengal,700029.</v>
          </cell>
        </row>
        <row r="6657">
          <cell r="A6657" t="str">
            <v>C4-1288</v>
          </cell>
          <cell r="E6657" t="str">
            <v>Picnic Garden,Topsia, Kolkata, West Bengal 700039.</v>
          </cell>
        </row>
        <row r="6658">
          <cell r="A6658" t="str">
            <v>C4-1288</v>
          </cell>
          <cell r="E6658" t="str">
            <v>Picnic Garden,Topsia, Kolkata, West Bengal 700039.</v>
          </cell>
        </row>
        <row r="6659">
          <cell r="A6659" t="str">
            <v>C4-1288</v>
          </cell>
          <cell r="E6659" t="str">
            <v>Picnic Garden,Topsia, Kolkata, West Bengal 700039.</v>
          </cell>
        </row>
        <row r="6660">
          <cell r="A6660" t="str">
            <v>C4-1192</v>
          </cell>
          <cell r="E6660" t="str">
            <v>20C,Tiljala Rd,near Gurudraware Swastikseba sadan,park Circus,Ballygunge, Kolkata, West Bengal 700046.</v>
          </cell>
        </row>
        <row r="6661">
          <cell r="A6661" t="str">
            <v>C4-1192</v>
          </cell>
          <cell r="E6661" t="str">
            <v>20C,Tiljala Rd,near Gurudraware Swastikseba sadan,park Circus,Ballygunge, Kolkata, West Bengal 700046.</v>
          </cell>
        </row>
        <row r="6662">
          <cell r="A6662" t="str">
            <v>C4-1192</v>
          </cell>
          <cell r="E6662" t="str">
            <v>20C,Tiljala Rd,near Gurudraware Swastikseba sadan,park Circus,Ballygunge, Kolkata, West Bengal 700046.</v>
          </cell>
        </row>
        <row r="6663">
          <cell r="A6663" t="str">
            <v>C4-1127</v>
          </cell>
          <cell r="E6663" t="str">
            <v>25 d,Rafi Ahmed kidwai Road,Park Street Rafi Ahamed kidwai Road,Kolkata, West Bengal 700016</v>
          </cell>
        </row>
        <row r="6664">
          <cell r="A6664" t="str">
            <v>C4-1127</v>
          </cell>
          <cell r="E6664" t="str">
            <v>25 d,Rafi Ahmed kidwai Road,Park Street Rafi Ahamed kidwai Road,Kolkata, West Bengal 700016</v>
          </cell>
        </row>
        <row r="6665">
          <cell r="A6665" t="str">
            <v>C4-1127</v>
          </cell>
          <cell r="E6665" t="str">
            <v>25 d,Rafi Ahmed kidwai Road,Park Street Rafi Ahamed kidwai Road,Kolkata, West Bengal 700016</v>
          </cell>
        </row>
        <row r="6666">
          <cell r="A6666" t="str">
            <v>C4-1237</v>
          </cell>
          <cell r="E6666" t="str">
            <v>111, A.J.C. Bose Road, Kolkata, West Bengal 700014, India</v>
          </cell>
        </row>
        <row r="6667">
          <cell r="A6667" t="str">
            <v>C4-1237</v>
          </cell>
          <cell r="E6667" t="str">
            <v>111, A.J.C. Bose Road, Kolkata, West Bengal 700014, India</v>
          </cell>
        </row>
        <row r="6668">
          <cell r="A6668" t="str">
            <v>C4-1237</v>
          </cell>
          <cell r="E6668" t="str">
            <v>111, A.J.C. Bose Road, Kolkata, West Bengal 700014, India</v>
          </cell>
        </row>
        <row r="6669">
          <cell r="A6669" t="str">
            <v>C4-1093</v>
          </cell>
          <cell r="E6669" t="str">
            <v>NRS MEDICAL COLLEGE AND HOSPITAL, ACHARYA JAGADISH CHANDRA BOSE RD, SEALDAH, RAJA BAZAR, KOLKATA, WEST BENGAL 700014</v>
          </cell>
        </row>
        <row r="6670">
          <cell r="A6670" t="str">
            <v>C4-1093</v>
          </cell>
          <cell r="E6670" t="str">
            <v>NRS MEDICAL COLLEGE AND HOSPITAL, ACHARYA JAGADISH CHANDRA BOSE RD, SEALDAH, RAJA BAZAR, KOLKATA, WEST BENGAL 700014</v>
          </cell>
        </row>
        <row r="6671">
          <cell r="A6671" t="str">
            <v>C4-1185</v>
          </cell>
          <cell r="E6671" t="str">
            <v>92/A, Shibtala Lane, Shyampukur / Shibpur, Kolkata, West Bengal 700015, India</v>
          </cell>
        </row>
        <row r="6672">
          <cell r="A6672" t="str">
            <v>C4-1185</v>
          </cell>
          <cell r="E6672" t="str">
            <v>92/A, Shibtala Lane, Shyampukur / Shibpur, Kolkata, West Bengal 700015, India</v>
          </cell>
        </row>
        <row r="6673">
          <cell r="A6673" t="str">
            <v>C4-1185</v>
          </cell>
          <cell r="E6673" t="str">
            <v>92/A, Shibtala Lane, Shyampukur / Shibpur, Kolkata, West Bengal 700015, India</v>
          </cell>
        </row>
        <row r="6674">
          <cell r="A6674" t="str">
            <v>C4-1264</v>
          </cell>
          <cell r="E6674" t="str">
            <v>274,Dakshindari Rd ,Sreebhumi ,lake town South Dumdum West Bengal, Kolkata 700048</v>
          </cell>
        </row>
        <row r="6675">
          <cell r="A6675" t="str">
            <v>C4-1264</v>
          </cell>
          <cell r="E6675" t="str">
            <v>274,Dakshindari Rd ,Sreebhumi ,lake town South Dumdum West Bengal, Kolkata 700048</v>
          </cell>
        </row>
        <row r="6676">
          <cell r="A6676" t="str">
            <v>C4-1264</v>
          </cell>
          <cell r="E6676" t="str">
            <v>274,Dakshindari Rd ,Sreebhumi ,lake town South Dumdum West Bengal, Kolkata 700048</v>
          </cell>
        </row>
        <row r="6677">
          <cell r="A6677" t="str">
            <v>C4-1119</v>
          </cell>
          <cell r="E6677" t="str">
            <v>LAKE DISTRICT,74,NARKELDANGA MAIN ROAD,BLOCK 5,KOLKATA</v>
          </cell>
        </row>
        <row r="6678">
          <cell r="A6678" t="str">
            <v>C4-1119</v>
          </cell>
          <cell r="E6678" t="str">
            <v>LAKE DISTRICT,74,NARKELDANGA MAIN ROAD,BLOCK 5,KOLKATA</v>
          </cell>
        </row>
        <row r="6679">
          <cell r="A6679" t="str">
            <v>C4-1119</v>
          </cell>
          <cell r="E6679" t="str">
            <v>LAKE DISTRICT,74,NARKELDANGA MAIN ROAD,BLOCK 5,KOLKATA</v>
          </cell>
        </row>
        <row r="6680">
          <cell r="A6680" t="str">
            <v>C2-1214</v>
          </cell>
          <cell r="E6680" t="str">
            <v>Suraksha Diagnostics – Phoolbagan, P-118, C.I.T. Road, Scheme VIM, Phoolbagan, Kankurgachi, Kolkata, West Bengal 700054, India</v>
          </cell>
        </row>
        <row r="6681">
          <cell r="A6681" t="str">
            <v>C2-1214</v>
          </cell>
          <cell r="E6681" t="str">
            <v>Suraksha Diagnostics – Phoolbagan, P-118, C.I.T. Road, Scheme VIM, Phoolbagan, Kankurgachi, Kolkata, West Bengal 700054, India</v>
          </cell>
        </row>
        <row r="6682">
          <cell r="A6682" t="str">
            <v>C2-1214</v>
          </cell>
          <cell r="E6682" t="str">
            <v>Suraksha Diagnostics – Phoolbagan, P-118, C.I.T. Road, Scheme VIM, Phoolbagan, Kankurgachi, Kolkata, West Bengal 700054, India</v>
          </cell>
        </row>
        <row r="6683">
          <cell r="A6683" t="str">
            <v>C2-1184</v>
          </cell>
          <cell r="E6683" t="str">
            <v>Raidighi, South 24 Parganas, West Bengal 743338, India</v>
          </cell>
        </row>
        <row r="6684">
          <cell r="A6684" t="str">
            <v>C2-1184</v>
          </cell>
          <cell r="E6684" t="str">
            <v>Raidighi, South 24 Parganas, West Bengal 743338, India</v>
          </cell>
        </row>
        <row r="6685">
          <cell r="A6685" t="str">
            <v>C2-1184</v>
          </cell>
          <cell r="E6685" t="str">
            <v>Raidighi, South 24 Parganas, West Bengal 743338, India</v>
          </cell>
        </row>
        <row r="6686">
          <cell r="A6686" t="str">
            <v>C2-1184</v>
          </cell>
          <cell r="E6686" t="str">
            <v>Raidighi, South 24 Parganas, West Bengal 743338, India</v>
          </cell>
        </row>
        <row r="6687">
          <cell r="A6687" t="str">
            <v>C4-1079</v>
          </cell>
          <cell r="E6687" t="str">
            <v>DF-72, Sector 1, New Town, Kolkata, West Bengal, 700156</v>
          </cell>
        </row>
        <row r="6688">
          <cell r="A6688" t="str">
            <v>C4-1079</v>
          </cell>
          <cell r="E6688" t="str">
            <v>DF-72, Sector 1, New Town, Kolkata, West Bengal, 700156</v>
          </cell>
        </row>
        <row r="6689">
          <cell r="A6689" t="str">
            <v>C4-1079</v>
          </cell>
          <cell r="E6689" t="str">
            <v>DF-72, Sector 1, New Town, Kolkata, West Bengal, 700156</v>
          </cell>
        </row>
        <row r="6690">
          <cell r="A6690" t="str">
            <v>C4-1153</v>
          </cell>
          <cell r="E6690" t="str">
            <v>16 ZAKARIA STREET, 94 PARK STREET , KOLKATA, 700073</v>
          </cell>
        </row>
        <row r="6691">
          <cell r="A6691" t="str">
            <v>C4-1153</v>
          </cell>
          <cell r="E6691" t="str">
            <v>16 ZAKARIA STREET, 94 PARK STREET , KOLKATA, 700073</v>
          </cell>
        </row>
        <row r="6692">
          <cell r="A6692" t="str">
            <v>C2-1161</v>
          </cell>
          <cell r="E6692" t="str">
            <v>4, C.R. Avenue, College Street Area, Near College Street Metro, Kolkata, West Bengal 700072, India</v>
          </cell>
        </row>
        <row r="6693">
          <cell r="A6693" t="str">
            <v>C2-1161</v>
          </cell>
          <cell r="E6693" t="str">
            <v>4, C.R. Avenue, College Street Area, Near College Street Metro, Kolkata, West Bengal 700072, India</v>
          </cell>
        </row>
        <row r="6694">
          <cell r="A6694" t="str">
            <v>C4-1159</v>
          </cell>
          <cell r="E6694" t="str">
            <v>Noapara Rd ,Atghara Rajarhat, Kolkata,West Bengal 700052</v>
          </cell>
        </row>
        <row r="6695">
          <cell r="A6695" t="str">
            <v>C4-1159</v>
          </cell>
          <cell r="E6695" t="str">
            <v>Noapara Rd ,Atghara Rajarhat, Kolkata,West Bengal 700052</v>
          </cell>
        </row>
        <row r="6696">
          <cell r="A6696" t="str">
            <v>C4-1132</v>
          </cell>
          <cell r="E6696" t="str">
            <v>45/5, K.M.D. Road, Beadon Street Area, Near College Street / Burrabazar, Kolkata, West Bengal 700006, India</v>
          </cell>
        </row>
        <row r="6697">
          <cell r="A6697" t="str">
            <v>C4-1132</v>
          </cell>
          <cell r="E6697" t="str">
            <v>45/5, K.M.D. Road, Beadon Street Area, Near College Street / Burrabazar, Kolkata, West Bengal 700006, India</v>
          </cell>
        </row>
        <row r="6698">
          <cell r="A6698" t="str">
            <v>C4-1132</v>
          </cell>
          <cell r="E6698" t="str">
            <v>45/5, K.M.D. Road, Beadon Street Area, Near College Street / Burrabazar, Kolkata, West Bengal 700006, India</v>
          </cell>
        </row>
        <row r="6699">
          <cell r="A6699" t="str">
            <v>C4-1236</v>
          </cell>
          <cell r="E6699" t="str">
            <v>Noapara Rd,Atghara, Rajarhat, Kolkata, West Bengal 700052</v>
          </cell>
        </row>
        <row r="6700">
          <cell r="A6700" t="str">
            <v>C4-1236</v>
          </cell>
          <cell r="E6700" t="str">
            <v>Noapara Rd,Atghara, Rajarhat, Kolkata, West Bengal 700052</v>
          </cell>
        </row>
        <row r="6701">
          <cell r="A6701" t="str">
            <v>C4-1253</v>
          </cell>
          <cell r="E6701" t="str">
            <v>13, Hari Ghosh Street, Burrabazar / Kolkata, West Bengal 700006, India</v>
          </cell>
        </row>
        <row r="6702">
          <cell r="A6702" t="str">
            <v>C4-1253</v>
          </cell>
          <cell r="E6702" t="str">
            <v>13, Hari Ghosh Street, Burrabazar / Kolkata, West Bengal 700006, India</v>
          </cell>
        </row>
        <row r="6703">
          <cell r="A6703" t="str">
            <v>C2-1202</v>
          </cell>
          <cell r="E6703" t="str">
            <v>Care Genix Clinic &amp; Diagnostics – BE-136, AA-I, near Biswabangla Gate, BE Block (Newtown), Action Area-1, New Town, Kolkata, West Bengal 700156, India</v>
          </cell>
        </row>
        <row r="6704">
          <cell r="A6704" t="str">
            <v>C2-1202</v>
          </cell>
          <cell r="E6704" t="str">
            <v>Care Genix Clinic &amp; Diagnostics – BE-136, AA-I, near Biswabangla Gate, BE Block (Newtown), Action Area-1, New Town, Kolkata, West Bengal 700156, India</v>
          </cell>
        </row>
        <row r="6705">
          <cell r="A6705" t="str">
            <v>C2-1202</v>
          </cell>
          <cell r="E6705" t="str">
            <v>Care Genix Clinic &amp; Diagnostics – BE-136, AA-I, near Biswabangla Gate, BE Block (Newtown), Action Area-1, New Town, Kolkata, West Bengal 700156, India</v>
          </cell>
        </row>
        <row r="6706">
          <cell r="A6706" t="str">
            <v>C2-1202</v>
          </cell>
          <cell r="E6706" t="str">
            <v>Care Genix Clinic &amp; Diagnostics – BE-136, AA-I, near Biswabangla Gate, BE Block (Newtown), Action Area-1, New Town, Kolkata, West Bengal 700156, India</v>
          </cell>
        </row>
        <row r="6707">
          <cell r="A6707" t="str">
            <v>C4-1299</v>
          </cell>
          <cell r="E6707" t="str">
            <v>Lakshmi Narayan chakraborty Ln ,Bantra Ichapur Howrah West Bengal 711101.</v>
          </cell>
        </row>
        <row r="6708">
          <cell r="A6708" t="str">
            <v>C4-1299</v>
          </cell>
          <cell r="E6708" t="str">
            <v>Lakshmi Narayan chakraborty Ln ,Bantra Ichapur Howrah West Bengal 711101.</v>
          </cell>
        </row>
        <row r="6709">
          <cell r="A6709" t="str">
            <v>C4-1299</v>
          </cell>
          <cell r="E6709" t="str">
            <v>Lakshmi Narayan chakraborty Ln ,Bantra Ichapur Howrah West Bengal 711101.</v>
          </cell>
        </row>
        <row r="6710">
          <cell r="A6710" t="str">
            <v>C4-1222</v>
          </cell>
          <cell r="E6710" t="str">
            <v>CBG Medical Centre, Andul, Howrah, West Bengal, 711302</v>
          </cell>
        </row>
        <row r="6711">
          <cell r="A6711" t="str">
            <v>C4-1222</v>
          </cell>
          <cell r="E6711" t="str">
            <v>CBG Medical Centre, Andul, Howrah, West Bengal, 711302</v>
          </cell>
        </row>
        <row r="6712">
          <cell r="A6712" t="str">
            <v>C4-1222</v>
          </cell>
          <cell r="E6712" t="str">
            <v>CBG Medical Centre, Andul, Howrah, West Bengal, 711302</v>
          </cell>
        </row>
        <row r="6713">
          <cell r="A6713" t="str">
            <v>C4-1297</v>
          </cell>
          <cell r="E6713" t="str">
            <v>City Life Hospital, Ramrajatala, Howrah, West Bengal, 711104</v>
          </cell>
        </row>
        <row r="6714">
          <cell r="A6714" t="str">
            <v>C4-1297</v>
          </cell>
          <cell r="E6714" t="str">
            <v>City Life Hospital, Ramrajatala, Howrah, West Bengal, 711104</v>
          </cell>
        </row>
        <row r="6715">
          <cell r="A6715" t="str">
            <v>C4-1251</v>
          </cell>
          <cell r="E6715" t="str">
            <v>7,kali Krishna Tagore st Malapara,Santoshpur ,jorabagan, Kolkata, West Bengal 700007.</v>
          </cell>
        </row>
        <row r="6716">
          <cell r="A6716" t="str">
            <v>C4-1251</v>
          </cell>
          <cell r="E6716" t="str">
            <v>7,kali Krishna Tagore st Malapara,Santoshpur ,jorabagan, Kolkata, West Bengal 700007.</v>
          </cell>
        </row>
        <row r="6717">
          <cell r="A6717" t="str">
            <v>C2-1220</v>
          </cell>
          <cell r="E6717" t="str">
            <v>2/B, W. C. Banerjee Street, Rowdon Street Area, Kolkata, West Bengal 700006, India</v>
          </cell>
        </row>
        <row r="6718">
          <cell r="A6718" t="str">
            <v>C2-1220</v>
          </cell>
          <cell r="E6718" t="str">
            <v>2/B, W. C. Banerjee Street, Rowdon Street Area, Kolkata, West Bengal 700006, India</v>
          </cell>
        </row>
        <row r="6719">
          <cell r="A6719" t="str">
            <v>C4-1080</v>
          </cell>
          <cell r="E6719" t="str">
            <v>AE-97, Sector-I, Salt Lake City, Kolkata, West Bengal 700064, India</v>
          </cell>
        </row>
        <row r="6720">
          <cell r="A6720" t="str">
            <v>C4-1080</v>
          </cell>
          <cell r="E6720" t="str">
            <v>AE-97, Sector-I, Salt Lake City, Kolkata, West Bengal 700064, India</v>
          </cell>
        </row>
        <row r="6721">
          <cell r="A6721" t="str">
            <v>C2-1134</v>
          </cell>
          <cell r="E6721" t="str">
            <v>RDB DIAGNOSTIC, CD 85, SECTOR -1,  SALT LAKE , KOLKATA- 700064</v>
          </cell>
        </row>
        <row r="6722">
          <cell r="A6722" t="str">
            <v>C2-1134</v>
          </cell>
          <cell r="E6722" t="str">
            <v>RDB DIAGNOSTIC, CD 85, SECTOR -1,  SALT LAKE , KOLKATA- 700064</v>
          </cell>
        </row>
        <row r="6723">
          <cell r="A6723" t="str">
            <v>C2-1134</v>
          </cell>
          <cell r="E6723" t="str">
            <v>RDB DIAGNOSTIC, CD 85, SECTOR -1,  SALT LAKE , KOLKATA- 700064</v>
          </cell>
        </row>
        <row r="6724">
          <cell r="A6724" t="str">
            <v>C2-1134</v>
          </cell>
          <cell r="E6724" t="str">
            <v>RDB DIAGNOSTIC, CD 85, SECTOR -1,  SALT LAKE , KOLKATA- 700064</v>
          </cell>
        </row>
        <row r="6725">
          <cell r="A6725" t="str">
            <v>C2-1134</v>
          </cell>
          <cell r="E6725" t="str">
            <v>RDB DIAGNOSTIC, CD 85, SECTOR -1,  SALT LAKE , KOLKATA- 700064</v>
          </cell>
        </row>
        <row r="6726">
          <cell r="A6726" t="str">
            <v>C2-1134</v>
          </cell>
          <cell r="E6726" t="str">
            <v>RDB DIAGNOSTIC, CD 85, SECTOR -1,  SALT LAKE , KOLKATA- 700064</v>
          </cell>
        </row>
        <row r="6727">
          <cell r="A6727" t="str">
            <v>C4-1131</v>
          </cell>
          <cell r="E6727" t="str">
            <v>VIVEKANANDA CLINIC, 38 GARFA 3RD LANE , KOLKATA-700075</v>
          </cell>
        </row>
        <row r="6728">
          <cell r="A6728" t="str">
            <v>C4-1131</v>
          </cell>
          <cell r="E6728" t="str">
            <v>VIVEKANANDA CLINIC, 38 GARFA 3RD LANE , KOLKATA-700075</v>
          </cell>
        </row>
        <row r="6729">
          <cell r="A6729" t="str">
            <v>C4-1298</v>
          </cell>
          <cell r="E6729" t="str">
            <v>kalabagan Ln,Baruipara, Shibpur Howrah, West Bengal 711104</v>
          </cell>
        </row>
        <row r="6730">
          <cell r="A6730" t="str">
            <v>C4-1298</v>
          </cell>
          <cell r="E6730" t="str">
            <v>kalabagan Ln,Baruipara, Shibpur Howrah, West Bengal 711104</v>
          </cell>
        </row>
        <row r="6731">
          <cell r="A6731" t="str">
            <v>C2-1117</v>
          </cell>
          <cell r="E6731" t="str">
            <v>Porel Polyclinic, Kadamtala, Howrah, West Bengal, 711101</v>
          </cell>
        </row>
        <row r="6732">
          <cell r="A6732" t="str">
            <v>C2-1117</v>
          </cell>
          <cell r="E6732" t="str">
            <v>Porel Polyclinic, Kadamtala, Howrah, West Bengal, 711101</v>
          </cell>
        </row>
        <row r="6733">
          <cell r="A6733" t="str">
            <v>C2-1117</v>
          </cell>
          <cell r="E6733" t="str">
            <v>Porel Polyclinic, Kadamtala, Howrah, West Bengal, 711101</v>
          </cell>
        </row>
        <row r="6734">
          <cell r="A6734" t="str">
            <v>C2-1117</v>
          </cell>
          <cell r="E6734" t="str">
            <v>Porel Polyclinic, Kadamtala, Howrah, West Bengal, 711101</v>
          </cell>
        </row>
        <row r="6735">
          <cell r="A6735" t="str">
            <v>C2-1117</v>
          </cell>
          <cell r="E6735" t="str">
            <v>Porel Polyclinic, Kadamtala, Howrah, West Bengal, 711101</v>
          </cell>
        </row>
        <row r="6736">
          <cell r="A6736" t="str">
            <v>C2-1117</v>
          </cell>
          <cell r="E6736" t="str">
            <v>Porel Polyclinic, Kadamtala, Howrah, West Bengal, 711101</v>
          </cell>
        </row>
        <row r="6737">
          <cell r="A6737" t="str">
            <v>C2-1173</v>
          </cell>
          <cell r="E6737" t="str">
            <v>Life Line Clinic, Shitala Abasan, Ghosh Para, Kestopur Main Road, Kolkata, West Bengal 700102, India</v>
          </cell>
        </row>
        <row r="6738">
          <cell r="A6738" t="str">
            <v>C2-1173</v>
          </cell>
          <cell r="E6738" t="str">
            <v>Life Line Clinic, Shitala Abasan, Ghosh Para, Kestopur Main Road, Kolkata, West Bengal 700102, India</v>
          </cell>
        </row>
        <row r="6739">
          <cell r="A6739" t="str">
            <v>C2-1173</v>
          </cell>
          <cell r="E6739" t="str">
            <v>Life Line Clinic, Shitala Abasan, Ghosh Para, Kestopur Main Road, Kolkata, West Bengal 700102, India</v>
          </cell>
        </row>
        <row r="6740">
          <cell r="A6740" t="str">
            <v>C2-1173</v>
          </cell>
          <cell r="E6740" t="str">
            <v>Life Line Clinic, Shitala Abasan, Ghosh Para, Kestopur Main Road, Kolkata, West Bengal 700102, India</v>
          </cell>
        </row>
        <row r="6741">
          <cell r="A6741" t="str">
            <v>C2-1173</v>
          </cell>
          <cell r="E6741" t="str">
            <v>Life Line Clinic, Shitala Abasan, Ghosh Para, Kestopur Main Road, Kolkata, West Bengal 700102, India</v>
          </cell>
        </row>
        <row r="6742">
          <cell r="A6742" t="str">
            <v>C2-1173</v>
          </cell>
          <cell r="E6742" t="str">
            <v>Life Line Clinic, Shitala Abasan, Ghosh Para, Kestopur Main Road, Kolkata, West Bengal 700102, India</v>
          </cell>
        </row>
        <row r="6743">
          <cell r="A6743" t="str">
            <v>C4-1199</v>
          </cell>
          <cell r="E6743" t="str">
            <v>ROY DIAGNOSTIC,BK PAL AVENUE KOLKATA, West Bengal, India 700005</v>
          </cell>
        </row>
        <row r="6744">
          <cell r="A6744" t="str">
            <v>C4-1199</v>
          </cell>
          <cell r="E6744" t="str">
            <v>ROY DIAGNOSTIC,BK PAL AVENUE KOLKATA, West Bengal, India 700005</v>
          </cell>
        </row>
        <row r="6745">
          <cell r="A6745" t="str">
            <v>C2-1210</v>
          </cell>
          <cell r="E6745" t="str">
            <v>KPC MEDICAL COLLEGE &amp; HOSPITAL, 1F RAJA SUBODH CHANDRA MULLICK ROAD JADAVPUR KOLKATA WEST BENGAL</v>
          </cell>
        </row>
        <row r="6746">
          <cell r="A6746" t="str">
            <v>C2-1210</v>
          </cell>
          <cell r="E6746" t="str">
            <v>KPC MEDICAL COLLEGE &amp; HOSPITAL, 1F RAJA SUBODH CHANDRA MULLICK ROAD JADAVPUR KOLKATA WEST BENGAL</v>
          </cell>
        </row>
        <row r="6747">
          <cell r="A6747" t="str">
            <v>C4-1256</v>
          </cell>
          <cell r="E6747" t="str">
            <v>8A, Gourbari Road, Shyambazar, Kolkata, West Bengal 700004, India</v>
          </cell>
        </row>
        <row r="6748">
          <cell r="A6748" t="str">
            <v>C4-1256</v>
          </cell>
          <cell r="E6748" t="str">
            <v>8A, Gourbari Road, Shyambazar, Kolkata, West Bengal 700004, India</v>
          </cell>
        </row>
        <row r="6749">
          <cell r="A6749" t="str">
            <v>C4-1256</v>
          </cell>
          <cell r="E6749" t="str">
            <v>8A, Gourbari Road, Shyambazar, Kolkata, West Bengal 700004, India</v>
          </cell>
        </row>
        <row r="6750">
          <cell r="A6750" t="str">
            <v>C2-1128</v>
          </cell>
          <cell r="E6750" t="str">
            <v>Ramkrishna Polyclinic, Bagbazar, kolkata 700003.</v>
          </cell>
        </row>
        <row r="6751">
          <cell r="A6751" t="str">
            <v>C2-1128</v>
          </cell>
          <cell r="E6751" t="str">
            <v>Ramkrishna Polyclinic, Bagbazar, kolkata 700003.</v>
          </cell>
        </row>
        <row r="6752">
          <cell r="A6752" t="str">
            <v>C2-1128</v>
          </cell>
          <cell r="E6752" t="str">
            <v>Ramkrishna Polyclinic, Bagbazar, kolkata 700003.</v>
          </cell>
        </row>
        <row r="6753">
          <cell r="A6753" t="str">
            <v>C4-1258</v>
          </cell>
          <cell r="E6753" t="str">
            <v>39, Block-A, 3rd Floor, Bangur Avenue, Kolkata, West Bengal 700055, India</v>
          </cell>
        </row>
        <row r="6754">
          <cell r="A6754" t="str">
            <v>C4-1258</v>
          </cell>
          <cell r="E6754" t="str">
            <v>39, Block-A, 3rd Floor, Bangur Avenue, Kolkata, West Bengal 700055, India</v>
          </cell>
        </row>
        <row r="6755">
          <cell r="A6755" t="str">
            <v>C4-1258</v>
          </cell>
          <cell r="E6755" t="str">
            <v>39, Block-A, 3rd Floor, Bangur Avenue, Kolkata, West Bengal 700055, India</v>
          </cell>
        </row>
        <row r="6756">
          <cell r="A6756" t="str">
            <v>C2-1164</v>
          </cell>
          <cell r="E6756" t="str">
            <v>Ramkrishna Pharmacy, Ramkrishna Tower, Baguihati, Kolkata, West Bengal 700059, India</v>
          </cell>
        </row>
        <row r="6757">
          <cell r="A6757" t="str">
            <v>C2-1164</v>
          </cell>
          <cell r="E6757" t="str">
            <v>Ramkrishna Pharmacy, Ramkrishna Tower, Baguihati, Kolkata, West Bengal 700059, India</v>
          </cell>
        </row>
        <row r="6758">
          <cell r="A6758" t="str">
            <v>C2-1144</v>
          </cell>
          <cell r="E6758" t="str">
            <v>B-15, Rajarhat Road, Baguihati, Kolkata, West Bengal 700059, India</v>
          </cell>
        </row>
        <row r="6759">
          <cell r="A6759" t="str">
            <v>C2-1144</v>
          </cell>
          <cell r="E6759" t="str">
            <v>B-15, Rajarhat Road, Baguihati, Kolkata, West Bengal 700059, India</v>
          </cell>
        </row>
        <row r="6760">
          <cell r="A6760" t="str">
            <v>C2-1208</v>
          </cell>
          <cell r="E6760" t="str">
            <v>Olivia Nursing Home &amp; Diagnostic Centre – 148, Jessore Road, Aditya Bhawan, Nagerbazar, Satgachi, Kolkata, West Bengal 700074, India</v>
          </cell>
        </row>
        <row r="6761">
          <cell r="A6761" t="str">
            <v>C2-1208</v>
          </cell>
          <cell r="E6761" t="str">
            <v>Olivia Nursing Home &amp; Diagnostic Centre – 148, Jessore Road, Aditya Bhawan, Nagerbazar, Satgachi, Kolkata, West Bengal 700074, India</v>
          </cell>
        </row>
        <row r="6762">
          <cell r="A6762" t="str">
            <v>C2-1208</v>
          </cell>
          <cell r="E6762" t="str">
            <v>Olivia Nursing Home &amp; Diagnostic Centre – 148, Jessore Road, Aditya Bhawan, Nagerbazar, Satgachi, Kolkata, West Bengal 700074, India</v>
          </cell>
        </row>
        <row r="6763">
          <cell r="A6763" t="str">
            <v>C2-1208</v>
          </cell>
          <cell r="E6763" t="str">
            <v>Olivia Nursing Home &amp; Diagnostic Centre – 148, Jessore Road, Aditya Bhawan, Nagerbazar, Satgachi, Kolkata, West Bengal 700074, India</v>
          </cell>
        </row>
        <row r="6764">
          <cell r="A6764" t="str">
            <v>C2-1208</v>
          </cell>
          <cell r="E6764" t="str">
            <v>Olivia Nursing Home &amp; Diagnostic Centre – 148, Jessore Road, Aditya Bhawan, Nagerbazar, Satgachi, Kolkata, West Bengal 700074, India</v>
          </cell>
        </row>
        <row r="6765">
          <cell r="A6765" t="str">
            <v>C2-1208</v>
          </cell>
          <cell r="E6765" t="str">
            <v>Olivia Nursing Home &amp; Diagnostic Centre – 148, Jessore Road, Aditya Bhawan, Nagerbazar, Satgachi, Kolkata, West Bengal 700074, India</v>
          </cell>
        </row>
        <row r="6766">
          <cell r="A6766" t="str">
            <v>C4-1140</v>
          </cell>
          <cell r="E6766" t="str">
            <v>Rashtra Guru Avenue, 127, Dum Dum Dum Dum, Kolkata, West Bengal 700028</v>
          </cell>
        </row>
        <row r="6767">
          <cell r="A6767" t="str">
            <v>C4-1140</v>
          </cell>
          <cell r="E6767" t="str">
            <v>Rashtra Guru Avenue, 127, Dum Dum Dum Dum, Kolkata, West Bengal 700028</v>
          </cell>
        </row>
        <row r="6768">
          <cell r="A6768" t="str">
            <v>C4-1252</v>
          </cell>
          <cell r="E6768" t="str">
            <v>P.K. Guha Road, Near Airport Gate No. 1, Dum Dum, Kolkata, West Bengal 700028, India</v>
          </cell>
        </row>
        <row r="6769">
          <cell r="A6769" t="str">
            <v>C4-1252</v>
          </cell>
          <cell r="E6769" t="str">
            <v>P.K. Guha Road, Near Airport Gate No. 1, Dum Dum, Kolkata, West Bengal 700028, India</v>
          </cell>
        </row>
        <row r="6770">
          <cell r="A6770" t="str">
            <v>C2-1178</v>
          </cell>
          <cell r="E6770" t="str">
            <v>Astha Clinic, BH-40/1, Block 3, Airport City II, Jessore Road, Near Kolkata Airport, Airport City II, Birati, Kolkata, West Bengal 700081, India</v>
          </cell>
        </row>
        <row r="6771">
          <cell r="A6771" t="str">
            <v>C2-1178</v>
          </cell>
          <cell r="E6771" t="str">
            <v>Astha Clinic, BH-40/1, Block 3, Airport City II, Jessore Road, Near Kolkata Airport, Airport City II, Birati, Kolkata, West Bengal 700081, India</v>
          </cell>
        </row>
        <row r="6772">
          <cell r="A6772" t="str">
            <v>C2-1178</v>
          </cell>
          <cell r="E6772" t="str">
            <v>Astha Clinic, BH-40/1, Block 3, Airport City II, Jessore Road, Near Kolkata Airport, Airport City II, Birati, Kolkata, West Bengal 700081, India</v>
          </cell>
        </row>
        <row r="6773">
          <cell r="A6773" t="str">
            <v>C2-1178</v>
          </cell>
          <cell r="E6773" t="str">
            <v>Astha Clinic, BH-40/1, Block 3, Airport City II, Jessore Road, Near Kolkata Airport, Airport City II, Birati, Kolkata, West Bengal 700081, India</v>
          </cell>
        </row>
        <row r="6774">
          <cell r="A6774" t="str">
            <v>C4-1260</v>
          </cell>
          <cell r="E6774" t="str">
            <v>Durganagar, Dum Dum, Kolkata, West Bengal 700065, India</v>
          </cell>
        </row>
        <row r="6775">
          <cell r="A6775" t="str">
            <v>C4-1260</v>
          </cell>
          <cell r="E6775" t="str">
            <v>Durganagar, Dum Dum, Kolkata, West Bengal 700065, India</v>
          </cell>
        </row>
        <row r="6776">
          <cell r="A6776" t="str">
            <v>C2-1198</v>
          </cell>
          <cell r="E6776" t="str">
            <v>Sen Medical Hall, Dunlop, Alambazar, Bonhoogly, Baranagar, Kolkata-700036, West Bengal</v>
          </cell>
        </row>
        <row r="6777">
          <cell r="A6777" t="str">
            <v>C2-1198</v>
          </cell>
          <cell r="E6777" t="str">
            <v>Sen Medical Hall, Dunlop, Alambazar, Bonhoogly, Baranagar, Kolkata-700036, West Bengal</v>
          </cell>
        </row>
        <row r="6778">
          <cell r="A6778" t="str">
            <v>C2-1122</v>
          </cell>
          <cell r="E6778" t="str">
            <v>Sohag Medical, Birati More, Birati, Kolkata, West Bengal 700051, India</v>
          </cell>
        </row>
        <row r="6779">
          <cell r="A6779" t="str">
            <v>C2-1122</v>
          </cell>
          <cell r="E6779" t="str">
            <v>Sohag Medical, Birati More, Birati, Kolkata, West Bengal 700051, India</v>
          </cell>
        </row>
        <row r="6780">
          <cell r="A6780" t="str">
            <v>C4-1154</v>
          </cell>
          <cell r="E6780" t="str">
            <v>Bhattacharya Pada,Chandra pally,New Barrackpore, Kolkata West Bengal 700131.</v>
          </cell>
        </row>
        <row r="6781">
          <cell r="A6781" t="str">
            <v>C4-1154</v>
          </cell>
          <cell r="E6781" t="str">
            <v>Bhattacharya Pada,Chandra pally,New Barrackpore, Kolkata West Bengal 700131.</v>
          </cell>
        </row>
        <row r="6782">
          <cell r="A6782" t="str">
            <v>C4-1154</v>
          </cell>
          <cell r="E6782" t="str">
            <v>Bhattacharya Pada,Chandra pally,New Barrackpore, Kolkata West Bengal 700131.</v>
          </cell>
        </row>
        <row r="6783">
          <cell r="A6783" t="str">
            <v>C4-1103</v>
          </cell>
          <cell r="E6783" t="str">
            <v>Rashbehari School Road, Block D/32 Barasat,Khardaha West Bengal 700124.</v>
          </cell>
        </row>
        <row r="6784">
          <cell r="A6784" t="str">
            <v>C4-1103</v>
          </cell>
          <cell r="E6784" t="str">
            <v>Rashbehari School Road, Block D/32 Barasat,Khardaha West Bengal 700124.</v>
          </cell>
        </row>
        <row r="6785">
          <cell r="A6785" t="str">
            <v>C4-1165</v>
          </cell>
          <cell r="E6785" t="str">
            <v>4,Ahutosh Ghosh Rd, Gupta Colony, Barasat, Kolkata West Bengal 7000124.</v>
          </cell>
        </row>
        <row r="6786">
          <cell r="A6786" t="str">
            <v>C4-1165</v>
          </cell>
          <cell r="E6786" t="str">
            <v>4,Ahutosh Ghosh Rd, Gupta Colony, Barasat, Kolkata West Bengal 7000124.</v>
          </cell>
        </row>
        <row r="6787">
          <cell r="A6787" t="str">
            <v>C4-1165</v>
          </cell>
          <cell r="E6787" t="str">
            <v>4,Ahutosh Ghosh Rd, Gupta Colony, Barasat, Kolkata West Bengal 7000124.</v>
          </cell>
        </row>
        <row r="6788">
          <cell r="A6788" t="str">
            <v>C2-1236</v>
          </cell>
          <cell r="E6788" t="str">
            <v>GITANJALI, BARASAT, NEAR BARASAT HOSP, N 24 PGS , OIN- 7000124 WB</v>
          </cell>
        </row>
        <row r="6789">
          <cell r="A6789" t="str">
            <v>C2-1236</v>
          </cell>
          <cell r="E6789" t="str">
            <v>GITANJALI, BARASAT, NEAR BARASAT HOSP, N 24 PGS , OIN- 7000124 WB</v>
          </cell>
        </row>
        <row r="6790">
          <cell r="A6790" t="str">
            <v>C2-1244</v>
          </cell>
          <cell r="E6790" t="str">
            <v>Apex Clinic, Barasat 2 No. Rail Gate, N-24 Parganas, Kolkata, 700124</v>
          </cell>
        </row>
        <row r="6791">
          <cell r="A6791" t="str">
            <v>C2-1244</v>
          </cell>
          <cell r="E6791" t="str">
            <v>Apex Clinic, Barasat 2 No. Rail Gate, N-24 Parganas, Kolkata, 700124</v>
          </cell>
        </row>
        <row r="6792">
          <cell r="A6792" t="str">
            <v>C2-1244</v>
          </cell>
          <cell r="E6792" t="str">
            <v>Apex Clinic, Barasat 2 No. Rail Gate, N-24 Parganas, Kolkata, 700124</v>
          </cell>
        </row>
        <row r="6793">
          <cell r="A6793" t="str">
            <v>C2-1244</v>
          </cell>
          <cell r="E6793" t="str">
            <v>Apex Clinic, Barasat 2 No. Rail Gate, N-24 Parganas, Kolkata, 700124</v>
          </cell>
        </row>
        <row r="6794">
          <cell r="A6794" t="str">
            <v>C2-1244</v>
          </cell>
          <cell r="E6794" t="str">
            <v>Apex Clinic, Barasat 2 No. Rail Gate, N-24 Parganas, Kolkata, 700124</v>
          </cell>
        </row>
        <row r="6795">
          <cell r="A6795" t="str">
            <v>C2-1244</v>
          </cell>
          <cell r="E6795" t="str">
            <v>Apex Clinic, Barasat 2 No. Rail Gate, N-24 Parganas, Kolkata, 700124</v>
          </cell>
        </row>
        <row r="6796">
          <cell r="A6796" t="str">
            <v>C2-2398</v>
          </cell>
          <cell r="E6796" t="str">
            <v>JIVANDEEP HOSPITAL, OPP. SHREE RAM MARKET, LAKADIYA STREET, DHOLKA</v>
          </cell>
        </row>
        <row r="6797">
          <cell r="A6797" t="str">
            <v>C2-2398</v>
          </cell>
          <cell r="E6797" t="str">
            <v>JIVANDEEP HOSPITAL, OPP. SHREE RAM MARKET, LAKADIYA STREET, DHOLKA</v>
          </cell>
        </row>
        <row r="6798">
          <cell r="A6798" t="str">
            <v>C2-2398</v>
          </cell>
          <cell r="E6798" t="str">
            <v>JIVANDEEP HOSPITAL, OPP. SHREE RAM MARKET, LAKADIYA STREET, DHOLKA</v>
          </cell>
        </row>
        <row r="6799">
          <cell r="A6799" t="str">
            <v>C2-1242</v>
          </cell>
          <cell r="E6799" t="str">
            <v>ZAMAN MEDICAL HALL, OPP BARASAT MEDICAL CO;;EGE &amp; HOSP, BARSAT, WB - 700124</v>
          </cell>
        </row>
        <row r="6800">
          <cell r="A6800" t="str">
            <v>C2-1242</v>
          </cell>
          <cell r="E6800" t="str">
            <v>ZAMAN MEDICAL HALL, OPP BARASAT MEDICAL CO;;EGE &amp; HOSP, BARSAT, WB - 700124</v>
          </cell>
        </row>
        <row r="6801">
          <cell r="A6801" t="str">
            <v>C2-1242</v>
          </cell>
          <cell r="E6801" t="str">
            <v>ZAMAN MEDICAL HALL, OPP BARASAT MEDICAL CO;;EGE &amp; HOSP, BARSAT, WB - 700124</v>
          </cell>
        </row>
        <row r="6802">
          <cell r="A6802" t="str">
            <v>C2-1242</v>
          </cell>
          <cell r="E6802" t="str">
            <v>ZAMAN MEDICAL HALL, OPP BARASAT MEDICAL CO;;EGE &amp; HOSP, BARSAT, WB - 700124</v>
          </cell>
        </row>
        <row r="6803">
          <cell r="A6803" t="str">
            <v>C2-1242</v>
          </cell>
          <cell r="E6803" t="str">
            <v>ZAMAN MEDICAL HALL, OPP BARASAT MEDICAL CO;;EGE &amp; HOSP, BARSAT, WB - 700124</v>
          </cell>
        </row>
        <row r="6804">
          <cell r="A6804" t="str">
            <v>C2-1242</v>
          </cell>
          <cell r="E6804" t="str">
            <v>ZAMAN MEDICAL HALL, OPP BARASAT MEDICAL CO;;EGE &amp; HOSP, BARSAT, WB - 700124</v>
          </cell>
        </row>
        <row r="6805">
          <cell r="A6805" t="str">
            <v>C4-1279</v>
          </cell>
          <cell r="E6805" t="str">
            <v>134,Jessore Rd,East, Barasat Kolkata, West Bengal 700124.</v>
          </cell>
        </row>
        <row r="6806">
          <cell r="A6806" t="str">
            <v>C4-1279</v>
          </cell>
          <cell r="E6806" t="str">
            <v>134,Jessore Rd,East, Barasat Kolkata, West Bengal 700124.</v>
          </cell>
        </row>
        <row r="6807">
          <cell r="A6807" t="str">
            <v>C4-1279</v>
          </cell>
          <cell r="E6807" t="str">
            <v>134,Jessore Rd,East, Barasat Kolkata, West Bengal 700124.</v>
          </cell>
        </row>
        <row r="6808">
          <cell r="A6808" t="str">
            <v>C2-1243</v>
          </cell>
          <cell r="E6808" t="str">
            <v>MILLINEUM, KRISNANAGAR ROAD, BARASAT, N- 24 PGS, WB - 700124</v>
          </cell>
        </row>
        <row r="6809">
          <cell r="A6809" t="str">
            <v>C2-1243</v>
          </cell>
          <cell r="E6809" t="str">
            <v>MILLINEUM, KRISNANAGAR ROAD, BARASAT, N- 24 PGS, WB - 700124</v>
          </cell>
        </row>
        <row r="6810">
          <cell r="A6810" t="str">
            <v>C2-1245</v>
          </cell>
          <cell r="E6810" t="str">
            <v>24, LENNIN SARANI, MALLICKPARA, SERAMPORE, HOOGHLY - 712203</v>
          </cell>
        </row>
        <row r="6811">
          <cell r="A6811" t="str">
            <v>C2-1245</v>
          </cell>
          <cell r="E6811" t="str">
            <v>24, LENNIN SARANI, MALLICKPARA, SERAMPORE, HOOGHLY - 712203</v>
          </cell>
        </row>
        <row r="6812">
          <cell r="A6812" t="str">
            <v>C2-1245</v>
          </cell>
          <cell r="E6812" t="str">
            <v>24, LENNIN SARANI, MALLICKPARA, SERAMPORE, HOOGHLY - 712203</v>
          </cell>
        </row>
        <row r="6813">
          <cell r="A6813" t="str">
            <v>C2-1245</v>
          </cell>
          <cell r="E6813" t="str">
            <v>24, LENNIN SARANI, MALLICKPARA, SERAMPORE, HOOGHLY - 712203</v>
          </cell>
        </row>
        <row r="6814">
          <cell r="A6814" t="str">
            <v>C4-1096</v>
          </cell>
          <cell r="E6814" t="str">
            <v>18 THAKURDAS BABU LANE, SERAMPORE, HOOGHLY 712201</v>
          </cell>
        </row>
        <row r="6815">
          <cell r="A6815" t="str">
            <v>C4-1096</v>
          </cell>
          <cell r="E6815" t="str">
            <v>18 THAKURDAS BABU LANE, SERAMPORE, HOOGHLY 712201</v>
          </cell>
        </row>
        <row r="6816">
          <cell r="A6816" t="str">
            <v>C4-1128</v>
          </cell>
          <cell r="E6816" t="str">
            <v>DR DAS'S CLINIC, 36E, G T ROAD CHATRA SRAMPORE, HOOGHLY, WB- 712201</v>
          </cell>
        </row>
        <row r="6817">
          <cell r="A6817" t="str">
            <v>C4-1128</v>
          </cell>
          <cell r="E6817" t="str">
            <v>DR DAS'S CLINIC, 36E, G T ROAD CHATRA SRAMPORE, HOOGHLY, WB- 712201</v>
          </cell>
        </row>
        <row r="6818">
          <cell r="A6818" t="str">
            <v>C4-1128</v>
          </cell>
          <cell r="E6818" t="str">
            <v>DR DAS'S CLINIC, 36E, G T ROAD CHATRA SRAMPORE, HOOGHLY, WB- 712201</v>
          </cell>
        </row>
        <row r="6819">
          <cell r="A6819" t="str">
            <v>C4-1129</v>
          </cell>
          <cell r="E6819" t="str">
            <v>4B,BLOCK-2,ELITE RANGOLI,112 PULIN AVENUE,AIRPORT,KOLKATA</v>
          </cell>
        </row>
        <row r="6820">
          <cell r="A6820" t="str">
            <v>C4-1129</v>
          </cell>
          <cell r="E6820" t="str">
            <v>4B,BLOCK-2,ELITE RANGOLI,112 PULIN AVENUE,AIRPORT,KOLKATA</v>
          </cell>
        </row>
        <row r="6821">
          <cell r="A6821" t="str">
            <v>C4-1129</v>
          </cell>
          <cell r="E6821" t="str">
            <v>4B,BLOCK-2,ELITE RANGOLI,112 PULIN AVENUE,AIRPORT,KOLKATA</v>
          </cell>
        </row>
        <row r="6822">
          <cell r="A6822" t="str">
            <v>C4-1124</v>
          </cell>
          <cell r="E6822" t="str">
            <v>Raja KL Goswami st Chatra ,Serampore West Bengal,PIN 712202</v>
          </cell>
        </row>
        <row r="6823">
          <cell r="A6823" t="str">
            <v>C4-1124</v>
          </cell>
          <cell r="E6823" t="str">
            <v>Raja KL Goswami st Chatra ,Serampore West Bengal,PIN 712202</v>
          </cell>
        </row>
        <row r="6824">
          <cell r="A6824" t="str">
            <v>C4-1235</v>
          </cell>
          <cell r="E6824" t="str">
            <v>231/1 NSC Bose Road ,Sparsh Diagnostics Centre More,near Sparsh, Kolkata, West Bengal 700047</v>
          </cell>
        </row>
        <row r="6825">
          <cell r="A6825" t="str">
            <v>C4-1235</v>
          </cell>
          <cell r="E6825" t="str">
            <v>231/1 NSC Bose Road ,Sparsh Diagnostics Centre More,near Sparsh, Kolkata, West Bengal 700047</v>
          </cell>
        </row>
        <row r="6826">
          <cell r="A6826" t="str">
            <v>C4-1273</v>
          </cell>
          <cell r="E6826" t="str">
            <v>Gouri Shankar medical,old calcutta road,near SBI, Barrackpore</v>
          </cell>
        </row>
        <row r="6827">
          <cell r="A6827" t="str">
            <v>C4-1273</v>
          </cell>
          <cell r="E6827" t="str">
            <v>Gouri Shankar medical,old calcutta road,near SBI, Barrackpore</v>
          </cell>
        </row>
        <row r="6828">
          <cell r="A6828" t="str">
            <v>C4-1224</v>
          </cell>
          <cell r="E6828" t="str">
            <v>THE MOTHER NURSING HOME 39/3B R.K CHATTERJEE ROAD KASBA KOLKATA KOLKATA</v>
          </cell>
        </row>
        <row r="6829">
          <cell r="A6829" t="str">
            <v>C4-1224</v>
          </cell>
          <cell r="E6829" t="str">
            <v>THE MOTHER NURSING HOME 39/3B R.K CHATTERJEE ROAD KASBA KOLKATA KOLKATA</v>
          </cell>
        </row>
        <row r="6830">
          <cell r="A6830" t="str">
            <v>C2-1142</v>
          </cell>
          <cell r="E6830" t="str">
            <v>CHATTERJEE PARA, DURGA MANDIR, BAIDYABATI WB - 712222</v>
          </cell>
        </row>
        <row r="6831">
          <cell r="A6831" t="str">
            <v>C2-1142</v>
          </cell>
          <cell r="E6831" t="str">
            <v>CHATTERJEE PARA, DURGA MANDIR, BAIDYABATI WB - 712222</v>
          </cell>
        </row>
        <row r="6832">
          <cell r="A6832" t="str">
            <v>C2-1142</v>
          </cell>
          <cell r="E6832" t="str">
            <v>CHATTERJEE PARA, DURGA MANDIR, BAIDYABATI WB - 712222</v>
          </cell>
        </row>
        <row r="6833">
          <cell r="A6833" t="str">
            <v>C2-1195</v>
          </cell>
          <cell r="E6833" t="str">
            <v>CHIRANTAN POLY CLINIC AND DIAGNOSTICS, KHADINAMORE, CHINSHURA, HOOGLY - 712101</v>
          </cell>
        </row>
        <row r="6834">
          <cell r="A6834" t="str">
            <v>C2-1195</v>
          </cell>
          <cell r="E6834" t="str">
            <v>CHIRANTAN POLY CLINIC AND DIAGNOSTICS, KHADINAMORE, CHINSHURA, HOOGLY - 712101</v>
          </cell>
        </row>
        <row r="6835">
          <cell r="A6835" t="str">
            <v>C2-1195</v>
          </cell>
          <cell r="E6835" t="str">
            <v>CHIRANTAN POLY CLINIC AND DIAGNOSTICS, KHADINAMORE, CHINSHURA, HOOGLY - 712101</v>
          </cell>
        </row>
        <row r="6836">
          <cell r="A6836" t="str">
            <v>C2-1195</v>
          </cell>
          <cell r="E6836" t="str">
            <v>CHIRANTAN POLY CLINIC AND DIAGNOSTICS, KHADINAMORE, CHINSHURA, HOOGLY - 712101</v>
          </cell>
        </row>
        <row r="6837">
          <cell r="A6837" t="str">
            <v>C2-1195</v>
          </cell>
          <cell r="E6837" t="str">
            <v>CHIRANTAN POLY CLINIC AND DIAGNOSTICS, KHADINAMORE, CHINSHURA, HOOGLY - 712101</v>
          </cell>
        </row>
        <row r="6838">
          <cell r="A6838" t="str">
            <v>C2-1195</v>
          </cell>
          <cell r="E6838" t="str">
            <v>CHIRANTAN POLY CLINIC AND DIAGNOSTICS, KHADINAMORE, CHINSHURA, HOOGLY - 712101</v>
          </cell>
        </row>
        <row r="6839">
          <cell r="A6839" t="str">
            <v>C2-1213</v>
          </cell>
          <cell r="E6839" t="str">
            <v>18, GEORGE ROAD , NAIHATI , NORTH 24 PARGANAS , WB.</v>
          </cell>
        </row>
        <row r="6840">
          <cell r="A6840" t="str">
            <v>C2-1213</v>
          </cell>
          <cell r="E6840" t="str">
            <v>18, GEORGE ROAD , NAIHATI , NORTH 24 PARGANAS , WB.</v>
          </cell>
        </row>
        <row r="6841">
          <cell r="A6841" t="str">
            <v>C2-1213</v>
          </cell>
          <cell r="E6841" t="str">
            <v>18, GEORGE ROAD , NAIHATI , NORTH 24 PARGANAS , WB.</v>
          </cell>
        </row>
        <row r="6842">
          <cell r="A6842" t="str">
            <v>C2-1132</v>
          </cell>
          <cell r="E6842" t="str">
            <v>Dakshinayan, 2nd Lane, Chinsurah, Hooghly, West Bengal 712102</v>
          </cell>
        </row>
        <row r="6843">
          <cell r="A6843" t="str">
            <v>C2-1132</v>
          </cell>
          <cell r="E6843" t="str">
            <v>Dakshinayan, 2nd Lane, Chinsurah, Hooghly, West Bengal 712102</v>
          </cell>
        </row>
        <row r="6844">
          <cell r="A6844" t="str">
            <v>C2-1107</v>
          </cell>
          <cell r="E6844" t="str">
            <v>He Nuton Clinic, Chinsurah Station Road, Hooghly, West Bengal 712102</v>
          </cell>
        </row>
        <row r="6845">
          <cell r="A6845" t="str">
            <v>C2-1107</v>
          </cell>
          <cell r="E6845" t="str">
            <v>He Nuton Clinic, Chinsurah Station Road, Hooghly, West Bengal 712102</v>
          </cell>
        </row>
        <row r="6846">
          <cell r="A6846" t="str">
            <v>C2-1107</v>
          </cell>
          <cell r="E6846" t="str">
            <v>He Nuton Clinic, Chinsurah Station Road, Hooghly, West Bengal 712102</v>
          </cell>
        </row>
        <row r="6847">
          <cell r="A6847" t="str">
            <v>C2-2415</v>
          </cell>
          <cell r="E6847" t="str">
            <v>SWASTIK MEDICAL HOSPITAL, C44, OM SHANTI GOLD PLUS, LAMBHA, AHMEDABAD</v>
          </cell>
        </row>
        <row r="6848">
          <cell r="A6848" t="str">
            <v>C2-2415</v>
          </cell>
          <cell r="E6848" t="str">
            <v>SWASTIK MEDICAL HOSPITAL, C44, OM SHANTI GOLD PLUS, LAMBHA, AHMEDABAD</v>
          </cell>
        </row>
        <row r="6849">
          <cell r="A6849" t="str">
            <v>C2-2415</v>
          </cell>
          <cell r="E6849" t="str">
            <v>SWASTIK MEDICAL HOSPITAL, C44, OM SHANTI GOLD PLUS, LAMBHA, AHMEDABAD</v>
          </cell>
        </row>
        <row r="6850">
          <cell r="A6850" t="str">
            <v>C2-2430</v>
          </cell>
          <cell r="E6850" t="str">
            <v>SHIVAM HOSPITAL, C-4, SATYANARAYAN SOCIETY, JASHODANAGAR CROSS ROAD, NEAR GOR NO KUVO, MANINAGAR EAST, AHMEDABAD - 382445</v>
          </cell>
        </row>
        <row r="6851">
          <cell r="A6851" t="str">
            <v>C2-2430</v>
          </cell>
          <cell r="E6851" t="str">
            <v>SHIVAM HOSPITAL, C-4, SATYANARAYAN SOCIETY, JASHODANAGAR CROSS ROAD, NEAR GOR NO KUVO, MANINAGAR EAST, AHMEDABAD - 382445</v>
          </cell>
        </row>
        <row r="6852">
          <cell r="A6852" t="str">
            <v>C2-2430</v>
          </cell>
          <cell r="E6852" t="str">
            <v>SHIVAM HOSPITAL, C-4, SATYANARAYAN SOCIETY, JASHODANAGAR CROSS ROAD, NEAR GOR NO KUVO, MANINAGAR EAST, AHMEDABAD - 382445</v>
          </cell>
        </row>
        <row r="6853">
          <cell r="A6853" t="str">
            <v>C2-2430</v>
          </cell>
          <cell r="E6853" t="str">
            <v>SHIVAM HOSPITAL, C-4, SATYANARAYAN SOCIETY, JASHODANAGAR CROSS ROAD, NEAR GOR NO KUVO, MANINAGAR EAST, AHMEDABAD - 382445</v>
          </cell>
        </row>
        <row r="6854">
          <cell r="A6854" t="str">
            <v>C2-2430</v>
          </cell>
          <cell r="E6854" t="str">
            <v>SHIVAM HOSPITAL, C-4, SATYANARAYAN SOCIETY, JASHODANAGAR CROSS ROAD, NEAR GOR NO KUVO, MANINAGAR EAST, AHMEDABAD - 382445</v>
          </cell>
        </row>
        <row r="6855">
          <cell r="A6855" t="str">
            <v>C2-2430</v>
          </cell>
          <cell r="E6855" t="str">
            <v>SHIVAM HOSPITAL, C-4, SATYANARAYAN SOCIETY, JASHODANAGAR CROSS ROAD, NEAR GOR NO KUVO, MANINAGAR EAST, AHMEDABAD - 382445</v>
          </cell>
        </row>
        <row r="6856">
          <cell r="A6856" t="str">
            <v>C4-1180</v>
          </cell>
          <cell r="E6856" t="str">
            <v>MEDILAND, MANOSHATOLA, TRIVENI MAGRA ROAD, TRIVENI, HOOGHLY 712503</v>
          </cell>
        </row>
        <row r="6857">
          <cell r="A6857" t="str">
            <v>C4-1180</v>
          </cell>
          <cell r="E6857" t="str">
            <v>MEDILAND, MANOSHATOLA, TRIVENI MAGRA ROAD, TRIVENI, HOOGHLY 712503</v>
          </cell>
        </row>
        <row r="6858">
          <cell r="A6858" t="str">
            <v>C4-1180</v>
          </cell>
          <cell r="E6858" t="str">
            <v>MEDILAND, MANOSHATOLA, TRIVENI MAGRA ROAD, TRIVENI, HOOGHLY 712503</v>
          </cell>
        </row>
        <row r="6859">
          <cell r="A6859" t="str">
            <v>C2-2397</v>
          </cell>
          <cell r="E6859" t="str">
            <v>SHLOK HOSPITAL, GROUND FLOOR, SUVANDANA APPARTMENT, NEAR YAMUNAJI HAVELI, MANINAGAR, AHMEDABAD</v>
          </cell>
        </row>
        <row r="6860">
          <cell r="A6860" t="str">
            <v>C2-2397</v>
          </cell>
          <cell r="E6860" t="str">
            <v>SHLOK HOSPITAL, GROUND FLOOR, SUVANDANA APPARTMENT, NEAR YAMUNAJI HAVELI, MANINAGAR, AHMEDABAD</v>
          </cell>
        </row>
        <row r="6861">
          <cell r="A6861" t="str">
            <v>C2-2397</v>
          </cell>
          <cell r="E6861" t="str">
            <v>SHLOK HOSPITAL, GROUND FLOOR, SUVANDANA APPARTMENT, NEAR YAMUNAJI HAVELI, MANINAGAR, AHMEDABAD</v>
          </cell>
        </row>
        <row r="6862">
          <cell r="A6862" t="str">
            <v>C2-2397</v>
          </cell>
          <cell r="E6862" t="str">
            <v>SHLOK HOSPITAL, GROUND FLOOR, SUVANDANA APPARTMENT, NEAR YAMUNAJI HAVELI, MANINAGAR, AHMEDABAD</v>
          </cell>
        </row>
        <row r="6863">
          <cell r="A6863" t="str">
            <v>C2-2397</v>
          </cell>
          <cell r="E6863" t="str">
            <v>SHLOK HOSPITAL, GROUND FLOOR, SUVANDANA APPARTMENT, NEAR YAMUNAJI HAVELI, MANINAGAR, AHMEDABAD</v>
          </cell>
        </row>
        <row r="6864">
          <cell r="A6864" t="str">
            <v>C2-2397</v>
          </cell>
          <cell r="E6864" t="str">
            <v>SHLOK HOSPITAL, GROUND FLOOR, SUVANDANA APPARTMENT, NEAR YAMUNAJI HAVELI, MANINAGAR, AHMEDABAD</v>
          </cell>
        </row>
        <row r="6865">
          <cell r="A6865" t="str">
            <v>C2-2399</v>
          </cell>
          <cell r="E6865" t="str">
            <v>HET MEDICAL HOSPITAL, 405, RADHEKRISHNA ARISTA, OPP. HIRABHAI TOWER, MANINAGAR, AHMEDABAD</v>
          </cell>
        </row>
        <row r="6866">
          <cell r="A6866" t="str">
            <v>C2-2399</v>
          </cell>
          <cell r="E6866" t="str">
            <v>HET MEDICAL HOSPITAL, 405, RADHEKRISHNA ARISTA, OPP. HIRABHAI TOWER, MANINAGAR, AHMEDABAD</v>
          </cell>
        </row>
        <row r="6867">
          <cell r="A6867" t="str">
            <v>C2-2399</v>
          </cell>
          <cell r="E6867" t="str">
            <v>HET MEDICAL HOSPITAL, 405, RADHEKRISHNA ARISTA, OPP. HIRABHAI TOWER, MANINAGAR, AHMEDABAD</v>
          </cell>
        </row>
        <row r="6868">
          <cell r="A6868" t="str">
            <v>C2-2399</v>
          </cell>
          <cell r="E6868" t="str">
            <v>HET MEDICAL HOSPITAL, 405, RADHEKRISHNA ARISTA, OPP. HIRABHAI TOWER, MANINAGAR, AHMEDABAD</v>
          </cell>
        </row>
        <row r="6869">
          <cell r="A6869" t="str">
            <v>C2-2399</v>
          </cell>
          <cell r="E6869" t="str">
            <v>HET MEDICAL HOSPITAL, 405, RADHEKRISHNA ARISTA, OPP. HIRABHAI TOWER, MANINAGAR, AHMEDABAD</v>
          </cell>
        </row>
        <row r="6870">
          <cell r="A6870" t="str">
            <v>C2-2399</v>
          </cell>
          <cell r="E6870" t="str">
            <v>HET MEDICAL HOSPITAL, 405, RADHEKRISHNA ARISTA, OPP. HIRABHAI TOWER, MANINAGAR, AHMEDABAD</v>
          </cell>
        </row>
        <row r="6871">
          <cell r="A6871" t="str">
            <v>C4-1112</v>
          </cell>
          <cell r="E6871" t="str">
            <v>PAL PHARMACY, ASSAM ROAD, OPP BTPS, TRIVENI, HOOGHLY WB-712503</v>
          </cell>
        </row>
        <row r="6872">
          <cell r="A6872" t="str">
            <v>C4-1112</v>
          </cell>
          <cell r="E6872" t="str">
            <v>PAL PHARMACY, ASSAM ROAD, OPP BTPS, TRIVENI, HOOGHLY WB-712503</v>
          </cell>
        </row>
        <row r="6873">
          <cell r="A6873" t="str">
            <v>C4-1112</v>
          </cell>
          <cell r="E6873" t="str">
            <v>PAL PHARMACY, ASSAM ROAD, OPP BTPS, TRIVENI, HOOGHLY WB-712503</v>
          </cell>
        </row>
        <row r="6874">
          <cell r="A6874" t="str">
            <v>C2-2443</v>
          </cell>
          <cell r="E6874" t="str">
            <v>NILKANTH HOSPITAL, NEAR INIDIAN BANK, DAKSHINI SOCIETY ROAD, AHMEDABAD</v>
          </cell>
        </row>
        <row r="6875">
          <cell r="A6875" t="str">
            <v>C2-2443</v>
          </cell>
          <cell r="E6875" t="str">
            <v>NILKANTH HOSPITAL, NEAR INIDIAN BANK, DAKSHINI SOCIETY ROAD, AHMEDABAD</v>
          </cell>
        </row>
        <row r="6876">
          <cell r="A6876" t="str">
            <v>C2-2443</v>
          </cell>
          <cell r="E6876" t="str">
            <v>NILKANTH HOSPITAL, NEAR INIDIAN BANK, DAKSHINI SOCIETY ROAD, AHMEDABAD</v>
          </cell>
        </row>
        <row r="6877">
          <cell r="A6877" t="str">
            <v>C4-1345</v>
          </cell>
          <cell r="E6877" t="str">
            <v>RIDDHI MEDICAL NURSING HOME, JALARAM PLAZA, JAWAHAR CHOWK, MANINAGAR, AHMEDABAD -380008</v>
          </cell>
        </row>
        <row r="6878">
          <cell r="A6878" t="str">
            <v>C4-1345</v>
          </cell>
          <cell r="E6878" t="str">
            <v>RIDDHI MEDICAL NURSING HOME, JALARAM PLAZA, JAWAHAR CHOWK, MANINAGAR, AHMEDABAD -380008</v>
          </cell>
        </row>
        <row r="6879">
          <cell r="A6879" t="str">
            <v>C4-1384</v>
          </cell>
          <cell r="E6879" t="str">
            <v>JADAV HOSPITAL, 104, BHULABHAI COMPLEX, NEAR GITAMANDIR, AHMEDABAD-380022</v>
          </cell>
        </row>
        <row r="6880">
          <cell r="A6880" t="str">
            <v>C4-1384</v>
          </cell>
          <cell r="E6880" t="str">
            <v>JADAV HOSPITAL, 104, BHULABHAI COMPLEX, NEAR GITAMANDIR, AHMEDABAD-380022</v>
          </cell>
        </row>
        <row r="6881">
          <cell r="A6881" t="str">
            <v>C4-1384</v>
          </cell>
          <cell r="E6881" t="str">
            <v>JADAV HOSPITAL, 104, BHULABHAI COMPLEX, NEAR GITAMANDIR, AHMEDABAD-380022</v>
          </cell>
        </row>
        <row r="6882">
          <cell r="A6882" t="str">
            <v>C2-2463</v>
          </cell>
          <cell r="E6882" t="str">
            <v>Rushabh Medical &amp; Heart Hospital, 56 Saibaba Complex, Opposite Hatkeshwar Bus Stand, Hatkeshwar, Ahmedabad-380026, Gujarat</v>
          </cell>
        </row>
        <row r="6883">
          <cell r="A6883" t="str">
            <v>C2-2463</v>
          </cell>
          <cell r="E6883" t="str">
            <v>Rushabh Medical &amp; Heart Hospital, 56 Saibaba Complex, Opposite Hatkeshwar Bus Stand, Hatkeshwar, Ahmedabad-380026, Gujarat</v>
          </cell>
        </row>
        <row r="6884">
          <cell r="A6884" t="str">
            <v>C2-2463</v>
          </cell>
          <cell r="E6884" t="str">
            <v>Rushabh Medical &amp; Heart Hospital, 56 Saibaba Complex, Opposite Hatkeshwar Bus Stand, Hatkeshwar, Ahmedabad-380026, Gujarat</v>
          </cell>
        </row>
        <row r="6885">
          <cell r="A6885" t="str">
            <v>C2-2455</v>
          </cell>
          <cell r="E6885" t="str">
            <v>AROGYA HOSPITAL, 301, NEW IRIS COPMPLEX, OPP. RAF CAMP, VASTRAL, SP RING ROAD, AHMEDABAD</v>
          </cell>
        </row>
        <row r="6886">
          <cell r="A6886" t="str">
            <v>C2-2455</v>
          </cell>
          <cell r="E6886" t="str">
            <v>AROGYA HOSPITAL, 301, NEW IRIS COPMPLEX, OPP. RAF CAMP, VASTRAL, SP RING ROAD, AHMEDABAD</v>
          </cell>
        </row>
        <row r="6887">
          <cell r="A6887" t="str">
            <v>C2-2455</v>
          </cell>
          <cell r="E6887" t="str">
            <v>AROGYA HOSPITAL, 301, NEW IRIS COPMPLEX, OPP. RAF CAMP, VASTRAL, SP RING ROAD, AHMEDABAD</v>
          </cell>
        </row>
        <row r="6888">
          <cell r="A6888" t="str">
            <v>C2-2420</v>
          </cell>
          <cell r="E6888" t="str">
            <v>PRASAD HOSPITAL MEDICAL CARE AND DENTAL CARE ,110-111-112,FIRST FLOOR, AVADH PRIDE, NIRANT CROSS ROAD, VASTRAL ROAD, AHMEDABAD.</v>
          </cell>
        </row>
        <row r="6889">
          <cell r="A6889" t="str">
            <v>C2-2420</v>
          </cell>
          <cell r="E6889" t="str">
            <v>PRASAD HOSPITAL MEDICAL CARE AND DENTAL CARE ,110-111-112,FIRST FLOOR, AVADH PRIDE, NIRANT CROSS ROAD, VASTRAL ROAD, AHMEDABAD.</v>
          </cell>
        </row>
        <row r="6890">
          <cell r="A6890" t="str">
            <v>C2-2420</v>
          </cell>
          <cell r="E6890" t="str">
            <v>PRASAD HOSPITAL MEDICAL CARE AND DENTAL CARE ,110-111-112,FIRST FLOOR, AVADH PRIDE, NIRANT CROSS ROAD, VASTRAL ROAD, AHMEDABAD.</v>
          </cell>
        </row>
        <row r="6891">
          <cell r="A6891" t="str">
            <v>C4-1337</v>
          </cell>
          <cell r="E6891" t="str">
            <v>Jalaram Hospital Sargam Complex, Doctor House, Third Floor, Varachha Road,Gujarat</v>
          </cell>
        </row>
        <row r="6892">
          <cell r="A6892" t="str">
            <v>C4-1337</v>
          </cell>
          <cell r="E6892" t="str">
            <v>Jalaram Hospital Sargam Complex, Doctor House, Third Floor, Varachha Road,Gujarat</v>
          </cell>
        </row>
        <row r="6893">
          <cell r="A6893" t="str">
            <v>C2-2402</v>
          </cell>
          <cell r="E6893" t="str">
            <v>MEDICAL NURSING HOME, FIRST FLOOR ABOVE HITESH SWEET MART, SWAMINARAYN COMPLEX OPPOSITE VASNA AMTS BUS STAND, AHMEDABAD, GUJARAT 380007</v>
          </cell>
        </row>
        <row r="6894">
          <cell r="A6894" t="str">
            <v>C2-2402</v>
          </cell>
          <cell r="E6894" t="str">
            <v>MEDICAL NURSING HOME, FIRST FLOOR ABOVE HITESH SWEET MART, SWAMINARAYN COMPLEX OPPOSITE VASNA AMTS BUS STAND, AHMEDABAD, GUJARAT 380007</v>
          </cell>
        </row>
        <row r="6895">
          <cell r="A6895" t="str">
            <v>C2-2402</v>
          </cell>
          <cell r="E6895" t="str">
            <v>MEDICAL NURSING HOME, FIRST FLOOR ABOVE HITESH SWEET MART, SWAMINARAYN COMPLEX OPPOSITE VASNA AMTS BUS STAND, AHMEDABAD, GUJARAT 380007</v>
          </cell>
        </row>
        <row r="6896">
          <cell r="A6896" t="str">
            <v>C2-2402</v>
          </cell>
          <cell r="E6896" t="str">
            <v>MEDICAL NURSING HOME, FIRST FLOOR ABOVE HITESH SWEET MART, SWAMINARAYN COMPLEX OPPOSITE VASNA AMTS BUS STAND, AHMEDABAD, GUJARAT 380007</v>
          </cell>
        </row>
        <row r="6897">
          <cell r="A6897" t="str">
            <v>C2-2402</v>
          </cell>
          <cell r="E6897" t="str">
            <v>MEDICAL NURSING HOME, FIRST FLOOR ABOVE HITESH SWEET MART, SWAMINARAYN COMPLEX OPPOSITE VASNA AMTS BUS STAND, AHMEDABAD, GUJARAT 380007</v>
          </cell>
        </row>
        <row r="6898">
          <cell r="A6898" t="str">
            <v>C2-2402</v>
          </cell>
          <cell r="E6898" t="str">
            <v>MEDICAL NURSING HOME, FIRST FLOOR ABOVE HITESH SWEET MART, SWAMINARAYN COMPLEX OPPOSITE VASNA AMTS BUS STAND, AHMEDABAD, GUJARAT 380007</v>
          </cell>
        </row>
        <row r="6899">
          <cell r="A6899" t="str">
            <v>C2-2418</v>
          </cell>
          <cell r="E6899" t="str">
            <v>SIDDHIVINAYAK HOSPITAL, GOKULESH SHOPING CENTER, NR BUSSTAND, AHMEDABAD</v>
          </cell>
        </row>
        <row r="6900">
          <cell r="A6900" t="str">
            <v>C2-2418</v>
          </cell>
          <cell r="E6900" t="str">
            <v>SIDDHIVINAYAK HOSPITAL, GOKULESH SHOPING CENTER, NR BUSSTAND, AHMEDABAD</v>
          </cell>
        </row>
        <row r="6901">
          <cell r="A6901" t="str">
            <v>C2-2418</v>
          </cell>
          <cell r="E6901" t="str">
            <v>SIDDHIVINAYAK HOSPITAL, GOKULESH SHOPING CENTER, NR BUSSTAND, AHMEDABAD</v>
          </cell>
        </row>
        <row r="6902">
          <cell r="A6902" t="str">
            <v>C4-1325</v>
          </cell>
          <cell r="E6902" t="str">
            <v>SHREY MEDICAL HOSPITAL &amp; ICU,2ND FLOR,VARJ COMPLEX, OPP DHANANJAY TOWER,NEAR SHYAMLAL CROSS ROAD,SATELLIATE, AHMEDABAD, 380015, OPPOSITEDHANANJAY TOWER, NEARSHYAMAL CROSS... 202,2ND FLOOR,VRAJ COMPLEX, 100 FEETROAD,SATELLITE,AHMEDABAD-380015</v>
          </cell>
        </row>
        <row r="6903">
          <cell r="A6903" t="str">
            <v>C4-1325</v>
          </cell>
          <cell r="E6903" t="str">
            <v>SHREY MEDICAL HOSPITAL &amp; ICU,2ND FLOR,VARJ COMPLEX, OPP DHANANJAY TOWER,NEAR SHYAMLAL CROSS ROAD,SATELLIATE, AHMEDABAD, 380015, OPPOSITEDHANANJAY TOWER, NEARSHYAMAL CROSS... 202,2ND FLOOR,VRAJ COMPLEX, 100 FEETROAD,SATELLITE,AHMEDABAD-380015</v>
          </cell>
        </row>
        <row r="6904">
          <cell r="A6904" t="str">
            <v>C4-1325</v>
          </cell>
          <cell r="E6904" t="str">
            <v>SHREY MEDICAL HOSPITAL &amp; ICU,2ND FLOR,VARJ COMPLEX, OPP DHANANJAY TOWER,NEAR SHYAMLAL CROSS ROAD,SATELLIATE, AHMEDABAD, 380015, OPPOSITEDHANANJAY TOWER, NEARSHYAMAL CROSS... 202,2ND FLOOR,VRAJ COMPLEX, 100 FEETROAD,SATELLITE,AHMEDABAD-380015</v>
          </cell>
        </row>
        <row r="6905">
          <cell r="A6905" t="str">
            <v>C4-1448</v>
          </cell>
          <cell r="E6905" t="str">
            <v xml:space="preserve">PARIKH HOSPITAL PALADI AHMEDABAD </v>
          </cell>
        </row>
        <row r="6906">
          <cell r="A6906" t="str">
            <v>C4-1448</v>
          </cell>
          <cell r="E6906" t="str">
            <v xml:space="preserve">PARIKH HOSPITAL PALADI AHMEDABAD </v>
          </cell>
        </row>
        <row r="6907">
          <cell r="A6907" t="str">
            <v>C4-1448</v>
          </cell>
          <cell r="E6907" t="str">
            <v xml:space="preserve">PARIKH HOSPITAL PALADI AHMEDABAD </v>
          </cell>
        </row>
        <row r="6908">
          <cell r="A6908" t="str">
            <v>C4-1340</v>
          </cell>
          <cell r="E6908" t="str">
            <v>Raj Hospital , Nr Gaikwads Haveli, Old City, Jamalpur, Mahajan No Vando, Raikhad, Ahmedabad, Gujarat 380001</v>
          </cell>
        </row>
        <row r="6909">
          <cell r="A6909" t="str">
            <v>C4-1340</v>
          </cell>
          <cell r="E6909" t="str">
            <v>Raj Hospital , Nr Gaikwads Haveli, Old City, Jamalpur, Mahajan No Vando, Raikhad, Ahmedabad, Gujarat 380001</v>
          </cell>
        </row>
        <row r="6910">
          <cell r="A6910" t="str">
            <v>C4-1340</v>
          </cell>
          <cell r="E6910" t="str">
            <v>Raj Hospital , Nr Gaikwads Haveli, Old City, Jamalpur, Mahajan No Vando, Raikhad, Ahmedabad, Gujarat 380001</v>
          </cell>
        </row>
        <row r="6911">
          <cell r="A6911" t="str">
            <v>C2-2435</v>
          </cell>
          <cell r="E6911" t="str">
            <v>HOPEWELL MEDICAL HOSPITAL, G101, SUMEL-8, NEAR AJIT MILL CROSS ROAD, RAKHIYAL, AHMEDABAD</v>
          </cell>
        </row>
        <row r="6912">
          <cell r="A6912" t="str">
            <v>C2-2435</v>
          </cell>
          <cell r="E6912" t="str">
            <v>HOPEWELL MEDICAL HOSPITAL, G101, SUMEL-8, NEAR AJIT MILL CROSS ROAD, RAKHIYAL, AHMEDABAD</v>
          </cell>
        </row>
        <row r="6913">
          <cell r="A6913" t="str">
            <v>C2-2435</v>
          </cell>
          <cell r="E6913" t="str">
            <v>HOPEWELL MEDICAL HOSPITAL, G101, SUMEL-8, NEAR AJIT MILL CROSS ROAD, RAKHIYAL, AHMEDABAD</v>
          </cell>
        </row>
        <row r="6914">
          <cell r="A6914" t="str">
            <v>C2-2435</v>
          </cell>
          <cell r="E6914" t="str">
            <v>HOPEWELL MEDICAL HOSPITAL, G101, SUMEL-8, NEAR AJIT MILL CROSS ROAD, RAKHIYAL, AHMEDABAD</v>
          </cell>
        </row>
        <row r="6915">
          <cell r="A6915" t="str">
            <v>C2-2435</v>
          </cell>
          <cell r="E6915" t="str">
            <v>HOPEWELL MEDICAL HOSPITAL, G101, SUMEL-8, NEAR AJIT MILL CROSS ROAD, RAKHIYAL, AHMEDABAD</v>
          </cell>
        </row>
        <row r="6916">
          <cell r="A6916" t="str">
            <v>C2-2435</v>
          </cell>
          <cell r="E6916" t="str">
            <v>HOPEWELL MEDICAL HOSPITAL, G101, SUMEL-8, NEAR AJIT MILL CROSS ROAD, RAKHIYAL, AHMEDABAD</v>
          </cell>
        </row>
        <row r="6917">
          <cell r="A6917" t="str">
            <v>C2-2437</v>
          </cell>
          <cell r="E6917" t="str">
            <v>HANUMANT HOSPITAL, DOCTOR HOUSE, BUS STAND ROAD, SURENDRANAGAR</v>
          </cell>
        </row>
        <row r="6918">
          <cell r="A6918" t="str">
            <v>C2-2437</v>
          </cell>
          <cell r="E6918" t="str">
            <v>HANUMANT HOSPITAL, DOCTOR HOUSE, BUS STAND ROAD, SURENDRANAGAR</v>
          </cell>
        </row>
        <row r="6919">
          <cell r="A6919" t="str">
            <v>C2-2437</v>
          </cell>
          <cell r="E6919" t="str">
            <v>HANUMANT HOSPITAL, DOCTOR HOUSE, BUS STAND ROAD, SURENDRANAGAR</v>
          </cell>
        </row>
        <row r="6920">
          <cell r="A6920" t="str">
            <v>C2-2406</v>
          </cell>
          <cell r="E6920" t="str">
            <v>SANGHVI HOSPITAL, 7TH FLOOR, MEDICARE, NEAR M J LIBRARY, ELLISBRIDGE, AHMEDABAD</v>
          </cell>
        </row>
        <row r="6921">
          <cell r="A6921" t="str">
            <v>C2-2406</v>
          </cell>
          <cell r="E6921" t="str">
            <v>SANGHVI HOSPITAL, 7TH FLOOR, MEDICARE, NEAR M J LIBRARY, ELLISBRIDGE, AHMEDABAD</v>
          </cell>
        </row>
        <row r="6922">
          <cell r="A6922" t="str">
            <v>C2-2406</v>
          </cell>
          <cell r="E6922" t="str">
            <v>SANGHVI HOSPITAL, 7TH FLOOR, MEDICARE, NEAR M J LIBRARY, ELLISBRIDGE, AHMEDABAD</v>
          </cell>
        </row>
        <row r="6923">
          <cell r="A6923" t="str">
            <v>C2-2406</v>
          </cell>
          <cell r="E6923" t="str">
            <v>SANGHVI HOSPITAL, 7TH FLOOR, MEDICARE, NEAR M J LIBRARY, ELLISBRIDGE, AHMEDABAD</v>
          </cell>
        </row>
        <row r="6924">
          <cell r="A6924" t="str">
            <v>C2-2406</v>
          </cell>
          <cell r="E6924" t="str">
            <v>SANGHVI HOSPITAL, 7TH FLOOR, MEDICARE, NEAR M J LIBRARY, ELLISBRIDGE, AHMEDABAD</v>
          </cell>
        </row>
        <row r="6925">
          <cell r="A6925" t="str">
            <v>C2-2406</v>
          </cell>
          <cell r="E6925" t="str">
            <v>SANGHVI HOSPITAL, 7TH FLOOR, MEDICARE, NEAR M J LIBRARY, ELLISBRIDGE, AHMEDABAD</v>
          </cell>
        </row>
        <row r="6926">
          <cell r="A6926" t="str">
            <v>C2-2465</v>
          </cell>
          <cell r="E6926" t="str">
            <v>Central United Hospital, lake BRTS, opposite odhav, G I D C Industrial Area, Odhav, Ahmedabad, Gujarat 382415</v>
          </cell>
        </row>
        <row r="6927">
          <cell r="A6927" t="str">
            <v>C2-2465</v>
          </cell>
          <cell r="E6927" t="str">
            <v>Central United Hospital, lake BRTS, opposite odhav, G I D C Industrial Area, Odhav, Ahmedabad, Gujarat 382415</v>
          </cell>
        </row>
        <row r="6928">
          <cell r="A6928" t="str">
            <v>C2-2465</v>
          </cell>
          <cell r="E6928" t="str">
            <v>Central United Hospital, lake BRTS, opposite odhav, G I D C Industrial Area, Odhav, Ahmedabad, Gujarat 382415</v>
          </cell>
        </row>
        <row r="6929">
          <cell r="A6929" t="str">
            <v>C4-1457</v>
          </cell>
          <cell r="E6929" t="str">
            <v xml:space="preserve">1st floor shanjivani hospital star bajar, Ahmedabad </v>
          </cell>
        </row>
        <row r="6930">
          <cell r="A6930" t="str">
            <v>C4-1457</v>
          </cell>
          <cell r="E6930" t="str">
            <v xml:space="preserve">1st floor shanjivani hospital star bajar, Ahmedabad </v>
          </cell>
        </row>
        <row r="6931">
          <cell r="A6931" t="str">
            <v>C4-1457</v>
          </cell>
          <cell r="E6931" t="str">
            <v xml:space="preserve">1st floor shanjivani hospital star bajar, Ahmedabad </v>
          </cell>
        </row>
        <row r="6932">
          <cell r="A6932" t="str">
            <v>C2-2476</v>
          </cell>
          <cell r="E6932" t="str">
            <v>ADARSH HOSPITAL, PARSHOTTAMNAGAR, OPP. DARSHAN COMPLEX, NEAR BOPAL STAND, BOPAL, AHMEDABAD</v>
          </cell>
        </row>
        <row r="6933">
          <cell r="A6933" t="str">
            <v>C2-2476</v>
          </cell>
          <cell r="E6933" t="str">
            <v>ADARSH HOSPITAL, PARSHOTTAMNAGAR, OPP. DARSHAN COMPLEX, NEAR BOPAL STAND, BOPAL, AHMEDABAD</v>
          </cell>
        </row>
        <row r="6934">
          <cell r="A6934" t="str">
            <v>C2-2476</v>
          </cell>
          <cell r="E6934" t="str">
            <v>ADARSH HOSPITAL, PARSHOTTAMNAGAR, OPP. DARSHAN COMPLEX, NEAR BOPAL STAND, BOPAL, AHMEDABAD</v>
          </cell>
        </row>
        <row r="6935">
          <cell r="A6935" t="str">
            <v>C4-1456</v>
          </cell>
          <cell r="E6935" t="str">
            <v xml:space="preserve">Shivam hospital, Nehru nagar, Ahmedabad </v>
          </cell>
        </row>
        <row r="6936">
          <cell r="A6936" t="str">
            <v>C4-1456</v>
          </cell>
          <cell r="E6936" t="str">
            <v xml:space="preserve">Shivam hospital, Nehru nagar, Ahmedabad </v>
          </cell>
        </row>
        <row r="6937">
          <cell r="A6937" t="str">
            <v>C4-1456</v>
          </cell>
          <cell r="E6937" t="str">
            <v xml:space="preserve">Shivam hospital, Nehru nagar, Ahmedabad </v>
          </cell>
        </row>
        <row r="6938">
          <cell r="A6938" t="str">
            <v>C2-2457</v>
          </cell>
          <cell r="E6938" t="str">
            <v>MEDICURE HOSPITAL, 3RD FLOOR, SR SQUARE, NEAR GURUKUL CIRCLE,  NIKOL, AHMEDABAD</v>
          </cell>
        </row>
        <row r="6939">
          <cell r="A6939" t="str">
            <v>C2-2457</v>
          </cell>
          <cell r="E6939" t="str">
            <v>MEDICURE HOSPITAL, 3RD FLOOR, SR SQUARE, NEAR GURUKUL CIRCLE,  NIKOL, AHMEDABAD</v>
          </cell>
        </row>
        <row r="6940">
          <cell r="A6940" t="str">
            <v>C2-2457</v>
          </cell>
          <cell r="E6940" t="str">
            <v>MEDICURE HOSPITAL, 3RD FLOOR, SR SQUARE, NEAR GURUKUL CIRCLE,  NIKOL, AHMEDABAD</v>
          </cell>
        </row>
        <row r="6941">
          <cell r="A6941" t="str">
            <v>C2-2442</v>
          </cell>
          <cell r="E6941" t="str">
            <v>STAR HOSPITAL, NEAR INDICA LAB, BAPUNAGAR ROAD, AHMEDABAD</v>
          </cell>
        </row>
        <row r="6942">
          <cell r="A6942" t="str">
            <v>C2-2442</v>
          </cell>
          <cell r="E6942" t="str">
            <v>STAR HOSPITAL, NEAR INDICA LAB, BAPUNAGAR ROAD, AHMEDABAD</v>
          </cell>
        </row>
        <row r="6943">
          <cell r="A6943" t="str">
            <v>C2-2467</v>
          </cell>
          <cell r="E6943" t="str">
            <v>SANJIVANI MEDICAL HOSPITAL, GOPALKRISHNA SOCIETY, INDIA COLONY ROAD, BAPUNAGAR, AHMEDABAD</v>
          </cell>
        </row>
        <row r="6944">
          <cell r="A6944" t="str">
            <v>C2-2467</v>
          </cell>
          <cell r="E6944" t="str">
            <v>SANJIVANI MEDICAL HOSPITAL, GOPALKRISHNA SOCIETY, INDIA COLONY ROAD, BAPUNAGAR, AHMEDABAD</v>
          </cell>
        </row>
        <row r="6945">
          <cell r="A6945" t="str">
            <v>C2-2467</v>
          </cell>
          <cell r="E6945" t="str">
            <v>SANJIVANI MEDICAL HOSPITAL, GOPALKRISHNA SOCIETY, INDIA COLONY ROAD, BAPUNAGAR, AHMEDABAD</v>
          </cell>
        </row>
        <row r="6946">
          <cell r="A6946" t="str">
            <v>C2-2467</v>
          </cell>
          <cell r="E6946" t="str">
            <v>SANJIVANI MEDICAL HOSPITAL, GOPALKRISHNA SOCIETY, INDIA COLONY ROAD, BAPUNAGAR, AHMEDABAD</v>
          </cell>
        </row>
        <row r="6947">
          <cell r="A6947" t="str">
            <v>C2-2467</v>
          </cell>
          <cell r="E6947" t="str">
            <v>SANJIVANI MEDICAL HOSPITAL, GOPALKRISHNA SOCIETY, INDIA COLONY ROAD, BAPUNAGAR, AHMEDABAD</v>
          </cell>
        </row>
        <row r="6948">
          <cell r="A6948" t="str">
            <v>C2-2467</v>
          </cell>
          <cell r="E6948" t="str">
            <v>SANJIVANI MEDICAL HOSPITAL, GOPALKRISHNA SOCIETY, INDIA COLONY ROAD, BAPUNAGAR, AHMEDABAD</v>
          </cell>
        </row>
        <row r="6949">
          <cell r="A6949" t="str">
            <v>C4-1382</v>
          </cell>
          <cell r="E6949" t="str">
            <v>BAPS Hospital, Shahibaug, Ahmedabad-380004</v>
          </cell>
        </row>
        <row r="6950">
          <cell r="A6950" t="str">
            <v>C4-1382</v>
          </cell>
          <cell r="E6950" t="str">
            <v>BAPS Hospital, Shahibaug, Ahmedabad-380004</v>
          </cell>
        </row>
        <row r="6951">
          <cell r="A6951" t="str">
            <v>C4-1382</v>
          </cell>
          <cell r="E6951" t="str">
            <v>BAPS Hospital, Shahibaug, Ahmedabad-380004</v>
          </cell>
        </row>
        <row r="6952">
          <cell r="A6952" t="str">
            <v>C4-1335</v>
          </cell>
          <cell r="E6952" t="str">
            <v>C/o Civil Hospital, Asarwa, Ahmedabad-380016, Gujarat</v>
          </cell>
        </row>
        <row r="6953">
          <cell r="A6953" t="str">
            <v>C4-1335</v>
          </cell>
          <cell r="E6953" t="str">
            <v>C/o Civil Hospital, Asarwa, Ahmedabad-380016, Gujarat</v>
          </cell>
        </row>
        <row r="6954">
          <cell r="A6954" t="str">
            <v>C4-1335</v>
          </cell>
          <cell r="E6954" t="str">
            <v>C/o Civil Hospital, Asarwa, Ahmedabad-380016, Gujarat</v>
          </cell>
        </row>
        <row r="6955">
          <cell r="A6955" t="str">
            <v>C4-1386</v>
          </cell>
          <cell r="E6955" t="str">
            <v>Jivansudha Hospital, Ground, Bipin Complex, Civil Hospital Rd, opp. Civil Cancer Hospital, Asarwa, Ahmedabad, Gujarat 380016</v>
          </cell>
        </row>
        <row r="6956">
          <cell r="A6956" t="str">
            <v>C4-1386</v>
          </cell>
          <cell r="E6956" t="str">
            <v>Jivansudha Hospital, Ground, Bipin Complex, Civil Hospital Rd, opp. Civil Cancer Hospital, Asarwa, Ahmedabad, Gujarat 380016</v>
          </cell>
        </row>
        <row r="6957">
          <cell r="A6957" t="str">
            <v>C4-1386</v>
          </cell>
          <cell r="E6957" t="str">
            <v>Jivansudha Hospital, Ground, Bipin Complex, Civil Hospital Rd, opp. Civil Cancer Hospital, Asarwa, Ahmedabad, Gujarat 380016</v>
          </cell>
        </row>
        <row r="6958">
          <cell r="A6958" t="str">
            <v>C2-2462</v>
          </cell>
          <cell r="E6958" t="str">
            <v>SHAHIBAUGH MEDICAL HOSPITAL, 4TH &amp;5TH FLOOR, SPARSH COMPLEX, NR. IOC PETROL PUMP, OPP. GATE NO. 4 CIVIL HOSPITAL, ASARVA, AHMEDABAD</v>
          </cell>
        </row>
        <row r="6959">
          <cell r="A6959" t="str">
            <v>C2-2462</v>
          </cell>
          <cell r="E6959" t="str">
            <v>SHAHIBAUGH MEDICAL HOSPITAL, 4TH &amp;5TH FLOOR, SPARSH COMPLEX, NR. IOC PETROL PUMP, OPP. GATE NO. 4 CIVIL HOSPITAL, ASARVA, AHMEDABAD</v>
          </cell>
        </row>
        <row r="6960">
          <cell r="A6960" t="str">
            <v>C2-2462</v>
          </cell>
          <cell r="E6960" t="str">
            <v>SHAHIBAUGH MEDICAL HOSPITAL, 4TH &amp;5TH FLOOR, SPARSH COMPLEX, NR. IOC PETROL PUMP, OPP. GATE NO. 4 CIVIL HOSPITAL, ASARVA, AHMEDABAD</v>
          </cell>
        </row>
        <row r="6961">
          <cell r="A6961" t="str">
            <v>C2-2466</v>
          </cell>
          <cell r="E6961" t="str">
            <v>KRISHNA HOSPITAL, NARODA ROAD, MOTA CHILODA, DIST. GANDHINAGAR</v>
          </cell>
        </row>
        <row r="6962">
          <cell r="A6962" t="str">
            <v>C2-2466</v>
          </cell>
          <cell r="E6962" t="str">
            <v>KRISHNA HOSPITAL, NARODA ROAD, MOTA CHILODA, DIST. GANDHINAGAR</v>
          </cell>
        </row>
        <row r="6963">
          <cell r="A6963" t="str">
            <v>C2-2466</v>
          </cell>
          <cell r="E6963" t="str">
            <v>KRISHNA HOSPITAL, NARODA ROAD, MOTA CHILODA, DIST. GANDHINAGAR</v>
          </cell>
        </row>
        <row r="6964">
          <cell r="A6964" t="str">
            <v>C2-2466</v>
          </cell>
          <cell r="E6964" t="str">
            <v>KRISHNA HOSPITAL, NARODA ROAD, MOTA CHILODA, DIST. GANDHINAGAR</v>
          </cell>
        </row>
        <row r="6965">
          <cell r="A6965" t="str">
            <v>C2-2466</v>
          </cell>
          <cell r="E6965" t="str">
            <v>KRISHNA HOSPITAL, NARODA ROAD, MOTA CHILODA, DIST. GANDHINAGAR</v>
          </cell>
        </row>
        <row r="6966">
          <cell r="A6966" t="str">
            <v>C2-2466</v>
          </cell>
          <cell r="E6966" t="str">
            <v>KRISHNA HOSPITAL, NARODA ROAD, MOTA CHILODA, DIST. GANDHINAGAR</v>
          </cell>
        </row>
        <row r="6967">
          <cell r="A6967" t="str">
            <v>C4-1332</v>
          </cell>
          <cell r="E6967" t="str">
            <v>FIRST FLOOR SHASHWAT COMPLEX NARANPURA CROSS ROAD, AHMEDABAD</v>
          </cell>
        </row>
        <row r="6968">
          <cell r="A6968" t="str">
            <v>C4-1332</v>
          </cell>
          <cell r="E6968" t="str">
            <v>FIRST FLOOR SHASHWAT COMPLEX NARANPURA CROSS ROAD, AHMEDABAD</v>
          </cell>
        </row>
        <row r="6969">
          <cell r="A6969" t="str">
            <v>C2-2423</v>
          </cell>
          <cell r="E6969" t="str">
            <v>AASHRAY MEDICAL HOSPITAL, 404, BINALI COMPLEX, OPP. TORRENT POWER HOUSE, NARANPURA, AHMEDABAD - 380013</v>
          </cell>
        </row>
        <row r="6970">
          <cell r="A6970" t="str">
            <v>C2-2423</v>
          </cell>
          <cell r="E6970" t="str">
            <v>AASHRAY MEDICAL HOSPITAL, 404, BINALI COMPLEX, OPP. TORRENT POWER HOUSE, NARANPURA, AHMEDABAD - 380013</v>
          </cell>
        </row>
        <row r="6971">
          <cell r="A6971" t="str">
            <v>C2-2423</v>
          </cell>
          <cell r="E6971" t="str">
            <v>AASHRAY MEDICAL HOSPITAL, 404, BINALI COMPLEX, OPP. TORRENT POWER HOUSE, NARANPURA, AHMEDABAD - 380013</v>
          </cell>
        </row>
        <row r="6972">
          <cell r="A6972" t="str">
            <v>C2-2461</v>
          </cell>
          <cell r="E6972" t="str">
            <v>VRUNDAVAN HOSPITAL, A-313-318, SANSKRIT GALLERIA, SUBHASH CHOWK, MEMNAGAR, AHMEDABAD</v>
          </cell>
        </row>
        <row r="6973">
          <cell r="A6973" t="str">
            <v>C2-2461</v>
          </cell>
          <cell r="E6973" t="str">
            <v>VRUNDAVAN HOSPITAL, A-313-318, SANSKRIT GALLERIA, SUBHASH CHOWK, MEMNAGAR, AHMEDABAD</v>
          </cell>
        </row>
        <row r="6974">
          <cell r="A6974" t="str">
            <v>C2-2461</v>
          </cell>
          <cell r="E6974" t="str">
            <v>VRUNDAVAN HOSPITAL, A-313-318, SANSKRIT GALLERIA, SUBHASH CHOWK, MEMNAGAR, AHMEDABAD</v>
          </cell>
        </row>
        <row r="6975">
          <cell r="A6975" t="str">
            <v>C4-1400</v>
          </cell>
          <cell r="E6975" t="str">
            <v>First Floor Shubhlaxmi com., naranpura, , Naranpura, Ahmedabad</v>
          </cell>
        </row>
        <row r="6976">
          <cell r="A6976" t="str">
            <v>C4-1400</v>
          </cell>
          <cell r="E6976" t="str">
            <v>First Floor Shubhlaxmi com., naranpura, , Naranpura, Ahmedabad</v>
          </cell>
        </row>
        <row r="6977">
          <cell r="A6977" t="str">
            <v>C2-2428</v>
          </cell>
          <cell r="E6977" t="str">
            <v xml:space="preserve">SANJIVANI HOSPITAL, SANJIVANI COMPLEX, OPP. MEHSANA SOCIETY, NAVA VADAJ ROAD, AHMEDABAD </v>
          </cell>
        </row>
        <row r="6978">
          <cell r="A6978" t="str">
            <v>C2-2428</v>
          </cell>
          <cell r="E6978" t="str">
            <v xml:space="preserve">SANJIVANI HOSPITAL, SANJIVANI COMPLEX, OPP. MEHSANA SOCIETY, NAVA VADAJ ROAD, AHMEDABAD </v>
          </cell>
        </row>
        <row r="6979">
          <cell r="A6979" t="str">
            <v>C2-2428</v>
          </cell>
          <cell r="E6979" t="str">
            <v xml:space="preserve">SANJIVANI HOSPITAL, SANJIVANI COMPLEX, OPP. MEHSANA SOCIETY, NAVA VADAJ ROAD, AHMEDABAD </v>
          </cell>
        </row>
        <row r="6980">
          <cell r="A6980" t="str">
            <v>C4-1371</v>
          </cell>
          <cell r="E6980" t="str">
            <v>Smit Hospital, Rameshwar Nagar Rd, Opposite Rameshwar Police Station, Netaji Nagar, Meghaninagar, Ahmedabad, Gujarat 380016</v>
          </cell>
        </row>
        <row r="6981">
          <cell r="A6981" t="str">
            <v>C4-1371</v>
          </cell>
          <cell r="E6981" t="str">
            <v>Smit Hospital, Rameshwar Nagar Rd, Opposite Rameshwar Police Station, Netaji Nagar, Meghaninagar, Ahmedabad, Gujarat 380016</v>
          </cell>
        </row>
        <row r="6982">
          <cell r="A6982" t="str">
            <v>C4-1371</v>
          </cell>
          <cell r="E6982" t="str">
            <v>Smit Hospital, Rameshwar Nagar Rd, Opposite Rameshwar Police Station, Netaji Nagar, Meghaninagar, Ahmedabad, Gujarat 380016</v>
          </cell>
        </row>
        <row r="6983">
          <cell r="A6983" t="str">
            <v>C2-2440</v>
          </cell>
          <cell r="E6983" t="str">
            <v>PRARTHNA HOSPITAL, OPP. GD SCHOOL, NEAR SAIJPUR BOGHA, AHMEDABAD</v>
          </cell>
        </row>
        <row r="6984">
          <cell r="A6984" t="str">
            <v>C2-2440</v>
          </cell>
          <cell r="E6984" t="str">
            <v>PRARTHNA HOSPITAL, OPP. GD SCHOOL, NEAR SAIJPUR BOGHA, AHMEDABAD</v>
          </cell>
        </row>
        <row r="6985">
          <cell r="A6985" t="str">
            <v>C2-2440</v>
          </cell>
          <cell r="E6985" t="str">
            <v>PRARTHNA HOSPITAL, OPP. GD SCHOOL, NEAR SAIJPUR BOGHA, AHMEDABAD</v>
          </cell>
        </row>
        <row r="6986">
          <cell r="A6986" t="str">
            <v>C2-2446</v>
          </cell>
          <cell r="E6986" t="str">
            <v>NAVJYOT HOSPITAL, NARODA PATIYA, NARODA, AHMEDABAD</v>
          </cell>
        </row>
        <row r="6987">
          <cell r="A6987" t="str">
            <v>C2-2446</v>
          </cell>
          <cell r="E6987" t="str">
            <v>NAVJYOT HOSPITAL, NARODA PATIYA, NARODA, AHMEDABAD</v>
          </cell>
        </row>
        <row r="6988">
          <cell r="A6988" t="str">
            <v>C2-2446</v>
          </cell>
          <cell r="E6988" t="str">
            <v>NAVJYOT HOSPITAL, NARODA PATIYA, NARODA, AHMEDABAD</v>
          </cell>
        </row>
        <row r="6989">
          <cell r="A6989" t="str">
            <v>C2-2468</v>
          </cell>
          <cell r="E6989" t="str">
            <v>ADITYA HOSPITAL, F-1, CENTRE PLAZA, SATADHAR CHAR RASTA, SOLA ROAD, AHMEDABADD</v>
          </cell>
        </row>
        <row r="6990">
          <cell r="A6990" t="str">
            <v>C2-2468</v>
          </cell>
          <cell r="E6990" t="str">
            <v>ADITYA HOSPITAL, F-1, CENTRE PLAZA, SATADHAR CHAR RASTA, SOLA ROAD, AHMEDABADD</v>
          </cell>
        </row>
        <row r="6991">
          <cell r="A6991" t="str">
            <v>C2-2468</v>
          </cell>
          <cell r="E6991" t="str">
            <v>ADITYA HOSPITAL, F-1, CENTRE PLAZA, SATADHAR CHAR RASTA, SOLA ROAD, AHMEDABADD</v>
          </cell>
        </row>
        <row r="6992">
          <cell r="A6992" t="str">
            <v>C2-2439</v>
          </cell>
          <cell r="E6992" t="str">
            <v>VIKAS MEDICAL HOSPITAL, 3RD FLOOR, SHRUHAD COMPLEX, OPP. NARODA PADMAVATI APPARTMENT, NARODA, AHMEDABAD</v>
          </cell>
        </row>
        <row r="6993">
          <cell r="A6993" t="str">
            <v>C2-2439</v>
          </cell>
          <cell r="E6993" t="str">
            <v>VIKAS MEDICAL HOSPITAL, 3RD FLOOR, SHRUHAD COMPLEX, OPP. NARODA PADMAVATI APPARTMENT, NARODA, AHMEDABAD</v>
          </cell>
        </row>
        <row r="6994">
          <cell r="A6994" t="str">
            <v>C2-2439</v>
          </cell>
          <cell r="E6994" t="str">
            <v>VIKAS MEDICAL HOSPITAL, 3RD FLOOR, SHRUHAD COMPLEX, OPP. NARODA PADMAVATI APPARTMENT, NARODA, AHMEDABAD</v>
          </cell>
        </row>
        <row r="6995">
          <cell r="A6995" t="str">
            <v>C2-2439</v>
          </cell>
          <cell r="E6995" t="str">
            <v>VIKAS MEDICAL HOSPITAL, 3RD FLOOR, SHRUHAD COMPLEX, OPP. NARODA PADMAVATI APPARTMENT, NARODA, AHMEDABAD</v>
          </cell>
        </row>
        <row r="6996">
          <cell r="A6996" t="str">
            <v>C2-2439</v>
          </cell>
          <cell r="E6996" t="str">
            <v>VIKAS MEDICAL HOSPITAL, 3RD FLOOR, SHRUHAD COMPLEX, OPP. NARODA PADMAVATI APPARTMENT, NARODA, AHMEDABAD</v>
          </cell>
        </row>
        <row r="6997">
          <cell r="A6997" t="str">
            <v>C2-2439</v>
          </cell>
          <cell r="E6997" t="str">
            <v>VIKAS MEDICAL HOSPITAL, 3RD FLOOR, SHRUHAD COMPLEX, OPP. NARODA PADMAVATI APPARTMENT, NARODA, AHMEDABAD</v>
          </cell>
        </row>
        <row r="6998">
          <cell r="A6998" t="str">
            <v>C2-2426</v>
          </cell>
          <cell r="E6998" t="str">
            <v>ATMIYA HOSPITAL, 5THFLOOR, SATVA PLATINUM, NARODA-DEHGAM ROAD, NARODA, AHMEDABAD</v>
          </cell>
        </row>
        <row r="6999">
          <cell r="A6999" t="str">
            <v>C2-2426</v>
          </cell>
          <cell r="E6999" t="str">
            <v>ATMIYA HOSPITAL, 5THFLOOR, SATVA PLATINUM, NARODA-DEHGAM ROAD, NARODA, AHMEDABAD</v>
          </cell>
        </row>
        <row r="7000">
          <cell r="A7000" t="str">
            <v>C2-2426</v>
          </cell>
          <cell r="E7000" t="str">
            <v>ATMIYA HOSPITAL, 5THFLOOR, SATVA PLATINUM, NARODA-DEHGAM ROAD, NARODA, AHMEDABAD</v>
          </cell>
        </row>
        <row r="7001">
          <cell r="A7001" t="str">
            <v>C4-1203</v>
          </cell>
          <cell r="E7001" t="str">
            <v>HB Block,Sector 3, Bidhannagar Kolkata, West Bengal 700106</v>
          </cell>
        </row>
        <row r="7002">
          <cell r="A7002" t="str">
            <v>C4-1203</v>
          </cell>
          <cell r="E7002" t="str">
            <v>HB Block,Sector 3, Bidhannagar Kolkata, West Bengal 700106</v>
          </cell>
        </row>
        <row r="7003">
          <cell r="A7003" t="str">
            <v>C4-1203</v>
          </cell>
          <cell r="E7003" t="str">
            <v>HB Block,Sector 3, Bidhannagar Kolkata, West Bengal 700106</v>
          </cell>
        </row>
        <row r="7004">
          <cell r="A7004" t="str">
            <v>C2-2441</v>
          </cell>
          <cell r="E7004" t="str">
            <v>SANSKAR HOSPITAL, 101, SECOND FLOOR, MEDICO HOUSE, NEAR VISAT CIRCLE, CHANDKHEDA, AHMEDABAD</v>
          </cell>
        </row>
        <row r="7005">
          <cell r="A7005" t="str">
            <v>C2-2441</v>
          </cell>
          <cell r="E7005" t="str">
            <v>SANSKAR HOSPITAL, 101, SECOND FLOOR, MEDICO HOUSE, NEAR VISAT CIRCLE, CHANDKHEDA, AHMEDABAD</v>
          </cell>
        </row>
        <row r="7006">
          <cell r="A7006" t="str">
            <v>C2-2441</v>
          </cell>
          <cell r="E7006" t="str">
            <v>SANSKAR HOSPITAL, 101, SECOND FLOOR, MEDICO HOUSE, NEAR VISAT CIRCLE, CHANDKHEDA, AHMEDABAD</v>
          </cell>
        </row>
        <row r="7007">
          <cell r="A7007" t="str">
            <v>C2-2473</v>
          </cell>
          <cell r="E7007" t="str">
            <v>ANANTA HOSPITAL, 416-418, CENTER POINT, OPP. VRUNDAVAN HEIGHTS, VANDEMATARAM ROAD, GOTA, AHMEDABAD</v>
          </cell>
        </row>
        <row r="7008">
          <cell r="A7008" t="str">
            <v>C2-2473</v>
          </cell>
          <cell r="E7008" t="str">
            <v>ANANTA HOSPITAL, 416-418, CENTER POINT, OPP. VRUNDAVAN HEIGHTS, VANDEMATARAM ROAD, GOTA, AHMEDABAD</v>
          </cell>
        </row>
        <row r="7009">
          <cell r="A7009" t="str">
            <v>C2-2473</v>
          </cell>
          <cell r="E7009" t="str">
            <v>ANANTA HOSPITAL, 416-418, CENTER POINT, OPP. VRUNDAVAN HEIGHTS, VANDEMATARAM ROAD, GOTA, AHMEDABAD</v>
          </cell>
        </row>
        <row r="7010">
          <cell r="A7010" t="str">
            <v>C2-2431</v>
          </cell>
          <cell r="E7010" t="str">
            <v xml:space="preserve">NEW LIFE HOSPITAL, 218-222, SILVER HARMONY-2, OPP. ICB FLORA GOTA, AHMEDABAD </v>
          </cell>
        </row>
        <row r="7011">
          <cell r="A7011" t="str">
            <v>C2-2431</v>
          </cell>
          <cell r="E7011" t="str">
            <v xml:space="preserve">NEW LIFE HOSPITAL, 218-222, SILVER HARMONY-2, OPP. ICB FLORA GOTA, AHMEDABAD </v>
          </cell>
        </row>
        <row r="7012">
          <cell r="A7012" t="str">
            <v>C2-2431</v>
          </cell>
          <cell r="E7012" t="str">
            <v xml:space="preserve">NEW LIFE HOSPITAL, 218-222, SILVER HARMONY-2, OPP. ICB FLORA GOTA, AHMEDABAD </v>
          </cell>
        </row>
        <row r="7013">
          <cell r="A7013" t="str">
            <v>C2-2460</v>
          </cell>
          <cell r="E7013" t="str">
            <v>WINLIFE HOSPITAL, G-9, VISHNUDHARA GARDENS, JAGATPUR, GOTA, AHMEDABAD</v>
          </cell>
        </row>
        <row r="7014">
          <cell r="A7014" t="str">
            <v>C2-2460</v>
          </cell>
          <cell r="E7014" t="str">
            <v>WINLIFE HOSPITAL, G-9, VISHNUDHARA GARDENS, JAGATPUR, GOTA, AHMEDABAD</v>
          </cell>
        </row>
        <row r="7015">
          <cell r="A7015" t="str">
            <v>C2-2460</v>
          </cell>
          <cell r="E7015" t="str">
            <v>WINLIFE HOSPITAL, G-9, VISHNUDHARA GARDENS, JAGATPUR, GOTA, AHMEDABAD</v>
          </cell>
        </row>
        <row r="7016">
          <cell r="A7016" t="str">
            <v>C2-2454</v>
          </cell>
          <cell r="E7016" t="str">
            <v xml:space="preserve">SHAH HOSPITAL, G-37, SHREE VASUNDHRA GARDENS, JAGUAR SHOW ROOM ROAD, JAGATPUR, GOTA, AHMEDABAD </v>
          </cell>
        </row>
        <row r="7017">
          <cell r="A7017" t="str">
            <v>C2-2454</v>
          </cell>
          <cell r="E7017" t="str">
            <v xml:space="preserve">SHAH HOSPITAL, G-37, SHREE VASUNDHRA GARDENS, JAGUAR SHOW ROOM ROAD, JAGATPUR, GOTA, AHMEDABAD </v>
          </cell>
        </row>
        <row r="7018">
          <cell r="A7018" t="str">
            <v>C2-2454</v>
          </cell>
          <cell r="E7018" t="str">
            <v xml:space="preserve">SHAH HOSPITAL, G-37, SHREE VASUNDHRA GARDENS, JAGUAR SHOW ROOM ROAD, JAGATPUR, GOTA, AHMEDABAD </v>
          </cell>
        </row>
        <row r="7019">
          <cell r="A7019" t="str">
            <v>C2-2454</v>
          </cell>
          <cell r="E7019" t="str">
            <v xml:space="preserve">SHAH HOSPITAL, G-37, SHREE VASUNDHRA GARDENS, JAGUAR SHOW ROOM ROAD, JAGATPUR, GOTA, AHMEDABAD </v>
          </cell>
        </row>
        <row r="7020">
          <cell r="A7020" t="str">
            <v>C2-2454</v>
          </cell>
          <cell r="E7020" t="str">
            <v xml:space="preserve">SHAH HOSPITAL, G-37, SHREE VASUNDHRA GARDENS, JAGUAR SHOW ROOM ROAD, JAGATPUR, GOTA, AHMEDABAD </v>
          </cell>
        </row>
        <row r="7021">
          <cell r="A7021" t="str">
            <v>C2-2454</v>
          </cell>
          <cell r="E7021" t="str">
            <v xml:space="preserve">SHAH HOSPITAL, G-37, SHREE VASUNDHRA GARDENS, JAGUAR SHOW ROOM ROAD, JAGATPUR, GOTA, AHMEDABAD </v>
          </cell>
        </row>
        <row r="7022">
          <cell r="A7022" t="str">
            <v>C2-2482</v>
          </cell>
          <cell r="E7022" t="str">
            <v>RHYDHAM HOSPITAL, H27, KARNAVATI SOCIETY, OPP. SHARDA PETROL PUMP, CHANDKHEDA, AHMEDABAD</v>
          </cell>
        </row>
        <row r="7023">
          <cell r="A7023" t="str">
            <v>C2-2482</v>
          </cell>
          <cell r="E7023" t="str">
            <v>RHYDHAM HOSPITAL, H27, KARNAVATI SOCIETY, OPP. SHARDA PETROL PUMP, CHANDKHEDA, AHMEDABAD</v>
          </cell>
        </row>
        <row r="7024">
          <cell r="A7024" t="str">
            <v>C2-2482</v>
          </cell>
          <cell r="E7024" t="str">
            <v>RHYDHAM HOSPITAL, H27, KARNAVATI SOCIETY, OPP. SHARDA PETROL PUMP, CHANDKHEDA, AHMEDABAD</v>
          </cell>
        </row>
        <row r="7025">
          <cell r="A7025" t="str">
            <v>C2-2482</v>
          </cell>
          <cell r="E7025" t="str">
            <v>RHYDHAM HOSPITAL, H27, KARNAVATI SOCIETY, OPP. SHARDA PETROL PUMP, CHANDKHEDA, AHMEDABAD</v>
          </cell>
        </row>
        <row r="7026">
          <cell r="A7026" t="str">
            <v>C2-2482</v>
          </cell>
          <cell r="E7026" t="str">
            <v>RHYDHAM HOSPITAL, H27, KARNAVATI SOCIETY, OPP. SHARDA PETROL PUMP, CHANDKHEDA, AHMEDABAD</v>
          </cell>
        </row>
        <row r="7027">
          <cell r="A7027" t="str">
            <v>C2-2482</v>
          </cell>
          <cell r="E7027" t="str">
            <v>RHYDHAM HOSPITAL, H27, KARNAVATI SOCIETY, OPP. SHARDA PETROL PUMP, CHANDKHEDA, AHMEDABAD</v>
          </cell>
        </row>
        <row r="7028">
          <cell r="A7028" t="str">
            <v>C4-2138</v>
          </cell>
          <cell r="E7028" t="str">
            <v>Madhav Market, near, BHU - Lanka Rd, Chauraha, Lanka, Varanasi-221005</v>
          </cell>
        </row>
        <row r="7029">
          <cell r="A7029" t="str">
            <v>C4-2138</v>
          </cell>
          <cell r="E7029" t="str">
            <v>Madhav Market, near, BHU - Lanka Rd, Chauraha, Lanka, Varanasi-221005</v>
          </cell>
        </row>
        <row r="7030">
          <cell r="A7030" t="str">
            <v>C2-1948</v>
          </cell>
          <cell r="E7030" t="str">
            <v>Neuro Wellness Centre,DLW Road, Near Apex Hospital, Bhikharipur Kala, Varanasi</v>
          </cell>
        </row>
        <row r="7031">
          <cell r="A7031" t="str">
            <v>C2-1948</v>
          </cell>
          <cell r="E7031" t="str">
            <v>Neuro Wellness Centre,DLW Road, Near Apex Hospital, Bhikharipur Kala, Varanasi</v>
          </cell>
        </row>
        <row r="7032">
          <cell r="A7032" t="str">
            <v>C2-1948</v>
          </cell>
          <cell r="E7032" t="str">
            <v>Neuro Wellness Centre,DLW Road, Near Apex Hospital, Bhikharipur Kala, Varanasi</v>
          </cell>
        </row>
        <row r="7033">
          <cell r="A7033" t="str">
            <v>C2-1945</v>
          </cell>
          <cell r="E7033" t="str">
            <v>Popular Hospital, Bajardiha,Varanasi</v>
          </cell>
        </row>
        <row r="7034">
          <cell r="A7034" t="str">
            <v>C2-1945</v>
          </cell>
          <cell r="E7034" t="str">
            <v>Popular Hospital, Bajardiha,Varanasi</v>
          </cell>
        </row>
        <row r="7035">
          <cell r="A7035" t="str">
            <v>C2-1945</v>
          </cell>
          <cell r="E7035" t="str">
            <v>Popular Hospital, Bajardiha,Varanasi</v>
          </cell>
        </row>
        <row r="7036">
          <cell r="A7036" t="str">
            <v>C2-1942</v>
          </cell>
          <cell r="E7036" t="str">
            <v>SAMVEDNA HOSPITAL, B- 27/88, G, BHELUPURA, VARANASI - 221010, OPPOSITE I P VIJAYA MALL. RAVINDRAPURI</v>
          </cell>
        </row>
        <row r="7037">
          <cell r="A7037" t="str">
            <v>C2-1942</v>
          </cell>
          <cell r="E7037" t="str">
            <v>SAMVEDNA HOSPITAL, B- 27/88, G, BHELUPURA, VARANASI - 221010, OPPOSITE I P VIJAYA MALL. RAVINDRAPURI</v>
          </cell>
        </row>
        <row r="7038">
          <cell r="A7038" t="str">
            <v>C2-1942</v>
          </cell>
          <cell r="E7038" t="str">
            <v>SAMVEDNA HOSPITAL, B- 27/88, G, BHELUPURA, VARANASI - 221010, OPPOSITE I P VIJAYA MALL. RAVINDRAPURI</v>
          </cell>
        </row>
        <row r="7039">
          <cell r="A7039" t="str">
            <v>C2-1937</v>
          </cell>
          <cell r="E7039" t="str">
            <v>SUNRISE HOSPITAL, B-38/55, 69AS, MEHMOOR GANJ, VARANASI - 221001, SHEEL NAGAR, TULSIPUR</v>
          </cell>
        </row>
        <row r="7040">
          <cell r="A7040" t="str">
            <v>C2-1937</v>
          </cell>
          <cell r="E7040" t="str">
            <v>SUNRISE HOSPITAL, B-38/55, 69AS, MEHMOOR GANJ, VARANASI - 221001, SHEEL NAGAR, TULSIPUR</v>
          </cell>
        </row>
        <row r="7041">
          <cell r="A7041" t="str">
            <v>C2-1937</v>
          </cell>
          <cell r="E7041" t="str">
            <v>SUNRISE HOSPITAL, B-38/55, 69AS, MEHMOOR GANJ, VARANASI - 221001, SHEEL NAGAR, TULSIPUR</v>
          </cell>
        </row>
        <row r="7042">
          <cell r="A7042" t="str">
            <v>C2-1937</v>
          </cell>
          <cell r="E7042" t="str">
            <v>SUNRISE HOSPITAL, B-38/55, 69AS, MEHMOOR GANJ, VARANASI - 221001, SHEEL NAGAR, TULSIPUR</v>
          </cell>
        </row>
        <row r="7043">
          <cell r="A7043" t="str">
            <v>C2-1937</v>
          </cell>
          <cell r="E7043" t="str">
            <v>SUNRISE HOSPITAL, B-38/55, 69AS, MEHMOOR GANJ, VARANASI - 221001, SHEEL NAGAR, TULSIPUR</v>
          </cell>
        </row>
        <row r="7044">
          <cell r="A7044" t="str">
            <v>C2-1937</v>
          </cell>
          <cell r="E7044" t="str">
            <v>SUNRISE HOSPITAL, B-38/55, 69AS, MEHMOOR GANJ, VARANASI - 221001, SHEEL NAGAR, TULSIPUR</v>
          </cell>
        </row>
        <row r="7045">
          <cell r="A7045" t="str">
            <v>C2-1935</v>
          </cell>
          <cell r="E7045" t="str">
            <v>Arunodaya Hospital,Mahmoorganj Road,Varanasi</v>
          </cell>
        </row>
        <row r="7046">
          <cell r="A7046" t="str">
            <v>C2-1935</v>
          </cell>
          <cell r="E7046" t="str">
            <v>Arunodaya Hospital,Mahmoorganj Road,Varanasi</v>
          </cell>
        </row>
        <row r="7047">
          <cell r="A7047" t="str">
            <v>C2-1935</v>
          </cell>
          <cell r="E7047" t="str">
            <v>Arunodaya Hospital,Mahmoorganj Road,Varanasi</v>
          </cell>
        </row>
        <row r="7048">
          <cell r="A7048" t="str">
            <v>C2-1935</v>
          </cell>
          <cell r="E7048" t="str">
            <v>Arunodaya Hospital,Mahmoorganj Road,Varanasi</v>
          </cell>
        </row>
        <row r="7049">
          <cell r="A7049" t="str">
            <v>C2-1935</v>
          </cell>
          <cell r="E7049" t="str">
            <v>Arunodaya Hospital,Mahmoorganj Road,Varanasi</v>
          </cell>
        </row>
        <row r="7050">
          <cell r="A7050" t="str">
            <v>C2-1935</v>
          </cell>
          <cell r="E7050" t="str">
            <v>Arunodaya Hospital,Mahmoorganj Road,Varanasi</v>
          </cell>
        </row>
        <row r="7051">
          <cell r="A7051" t="str">
            <v>C2-1932</v>
          </cell>
          <cell r="E7051" t="str">
            <v>Abhay Clinic D- 58/62, Rathyatra Mahmoorgany Road,Uttar Pradesh</v>
          </cell>
        </row>
        <row r="7052">
          <cell r="A7052" t="str">
            <v>C2-1932</v>
          </cell>
          <cell r="E7052" t="str">
            <v>Abhay Clinic D- 58/62, Rathyatra Mahmoorgany Road,Uttar Pradesh</v>
          </cell>
        </row>
        <row r="7053">
          <cell r="A7053" t="str">
            <v>C2-1932</v>
          </cell>
          <cell r="E7053" t="str">
            <v>Abhay Clinic D- 58/62, Rathyatra Mahmoorgany Road,Uttar Pradesh</v>
          </cell>
        </row>
        <row r="7054">
          <cell r="A7054" t="str">
            <v>C2-1932</v>
          </cell>
          <cell r="E7054" t="str">
            <v>Abhay Clinic D- 58/62, Rathyatra Mahmoorgany Road,Uttar Pradesh</v>
          </cell>
        </row>
        <row r="7055">
          <cell r="A7055" t="str">
            <v>C2-1864</v>
          </cell>
          <cell r="E7055" t="str">
            <v>We care Medical Center Near Agr Maruti Showroom Opp ASG Eye Hospital Ratha Yatra Mehmoorganj Road ,Uttar Pradesh</v>
          </cell>
        </row>
        <row r="7056">
          <cell r="A7056" t="str">
            <v>C2-1864</v>
          </cell>
          <cell r="E7056" t="str">
            <v>We care Medical Center Near Agr Maruti Showroom Opp ASG Eye Hospital Ratha Yatra Mehmoorganj Road ,Uttar Pradesh</v>
          </cell>
        </row>
        <row r="7057">
          <cell r="A7057" t="str">
            <v>C2-1933</v>
          </cell>
          <cell r="E7057" t="str">
            <v>BANARAS MEDICITY HOSPITAL VARANASI</v>
          </cell>
        </row>
        <row r="7058">
          <cell r="A7058" t="str">
            <v>C2-1933</v>
          </cell>
          <cell r="E7058" t="str">
            <v>BANARAS MEDICITY HOSPITAL VARANASI</v>
          </cell>
        </row>
        <row r="7059">
          <cell r="A7059" t="str">
            <v>C2-1933</v>
          </cell>
          <cell r="E7059" t="str">
            <v>BANARAS MEDICITY HOSPITAL VARANASI</v>
          </cell>
        </row>
        <row r="7060">
          <cell r="A7060" t="str">
            <v>C4-2135</v>
          </cell>
          <cell r="E7060" t="str">
            <v>Rauf HOSPITAL,KOYLA BAZAR,CHITTANPURA,ALAMPURA,VARANAI-221001</v>
          </cell>
        </row>
        <row r="7061">
          <cell r="A7061" t="str">
            <v>C4-2135</v>
          </cell>
          <cell r="E7061" t="str">
            <v>Rauf HOSPITAL,KOYLA BAZAR,CHITTANPURA,ALAMPURA,VARANAI-221001</v>
          </cell>
        </row>
        <row r="7062">
          <cell r="A7062" t="str">
            <v>C4-2135</v>
          </cell>
          <cell r="E7062" t="str">
            <v>Rauf HOSPITAL,KOYLA BAZAR,CHITTANPURA,ALAMPURA,VARANAI-221001</v>
          </cell>
        </row>
        <row r="7063">
          <cell r="A7063" t="str">
            <v>C4-2128</v>
          </cell>
          <cell r="E7063" t="str">
            <v>Maldahiya Rd, Vijay Nagar Colony, , Varanasi-221002</v>
          </cell>
        </row>
        <row r="7064">
          <cell r="A7064" t="str">
            <v>C4-2128</v>
          </cell>
          <cell r="E7064" t="str">
            <v>Maldahiya Rd, Vijay Nagar Colony, , Varanasi-221002</v>
          </cell>
        </row>
        <row r="7065">
          <cell r="A7065" t="str">
            <v>C4-2128</v>
          </cell>
          <cell r="E7065" t="str">
            <v>Maldahiya Rd, Vijay Nagar Colony, , Varanasi-221002</v>
          </cell>
        </row>
        <row r="7066">
          <cell r="A7066" t="str">
            <v>C4-2140</v>
          </cell>
          <cell r="E7066" t="str">
            <v>Swastik Health care Centre, Kachi Bagh, Jaitpur Varanasi -221001</v>
          </cell>
        </row>
        <row r="7067">
          <cell r="A7067" t="str">
            <v>C4-2140</v>
          </cell>
          <cell r="E7067" t="str">
            <v>Swastik Health care Centre, Kachi Bagh, Jaitpur Varanasi -221001</v>
          </cell>
        </row>
        <row r="7068">
          <cell r="A7068" t="str">
            <v>C4-2140</v>
          </cell>
          <cell r="E7068" t="str">
            <v>Swastik Health care Centre, Kachi Bagh, Jaitpur Varanasi -221001</v>
          </cell>
        </row>
        <row r="7069">
          <cell r="A7069" t="str">
            <v>C2-1927</v>
          </cell>
          <cell r="E7069" t="str">
            <v>SHREE BALAJI HEART CENTRE,NEAR STATE BANK COLONY,MENTAL HOSPITAL ROAD, PANDEYPUR,VARANASI</v>
          </cell>
        </row>
        <row r="7070">
          <cell r="A7070" t="str">
            <v>C2-1927</v>
          </cell>
          <cell r="E7070" t="str">
            <v>SHREE BALAJI HEART CENTRE,NEAR STATE BANK COLONY,MENTAL HOSPITAL ROAD, PANDEYPUR,VARANASI</v>
          </cell>
        </row>
        <row r="7071">
          <cell r="A7071" t="str">
            <v>C2-1927</v>
          </cell>
          <cell r="E7071" t="str">
            <v>SHREE BALAJI HEART CENTRE,NEAR STATE BANK COLONY,MENTAL HOSPITAL ROAD, PANDEYPUR,VARANASI</v>
          </cell>
        </row>
        <row r="7072">
          <cell r="A7072" t="str">
            <v>C2-1929</v>
          </cell>
          <cell r="E7072" t="str">
            <v>Sai vardan hospital, Mahaveer Mandir Rd, Vindhya Vasini Nagar Colony, Orderly Bazar, Varanasi</v>
          </cell>
        </row>
        <row r="7073">
          <cell r="A7073" t="str">
            <v>C2-1929</v>
          </cell>
          <cell r="E7073" t="str">
            <v>Sai vardan hospital, Mahaveer Mandir Rd, Vindhya Vasini Nagar Colony, Orderly Bazar, Varanasi</v>
          </cell>
        </row>
        <row r="7074">
          <cell r="A7074" t="str">
            <v>C2-1934</v>
          </cell>
          <cell r="E7074" t="str">
            <v>Trimurti Hospital, Bhojubeer , Varanasi</v>
          </cell>
        </row>
        <row r="7075">
          <cell r="A7075" t="str">
            <v>C2-1934</v>
          </cell>
          <cell r="E7075" t="str">
            <v>Trimurti Hospital, Bhojubeer , Varanasi</v>
          </cell>
        </row>
        <row r="7076">
          <cell r="A7076" t="str">
            <v>C2-1934</v>
          </cell>
          <cell r="E7076" t="str">
            <v>Trimurti Hospital, Bhojubeer , Varanasi</v>
          </cell>
        </row>
        <row r="7077">
          <cell r="A7077" t="str">
            <v>C4-2142</v>
          </cell>
          <cell r="E7077" t="str">
            <v>ASHAPUR ROAD, near CITY HONDA AND RELIANCE TRENDS, Paharia, Varanasi-221007</v>
          </cell>
        </row>
        <row r="7078">
          <cell r="A7078" t="str">
            <v>C4-2142</v>
          </cell>
          <cell r="E7078" t="str">
            <v>ASHAPUR ROAD, near CITY HONDA AND RELIANCE TRENDS, Paharia, Varanasi-221007</v>
          </cell>
        </row>
        <row r="7079">
          <cell r="A7079" t="str">
            <v>C4-2142</v>
          </cell>
          <cell r="E7079" t="str">
            <v>ASHAPUR ROAD, near CITY HONDA AND RELIANCE TRENDS, Paharia, Varanasi-221007</v>
          </cell>
        </row>
        <row r="7080">
          <cell r="A7080" t="str">
            <v>C2-1930</v>
          </cell>
          <cell r="E7080" t="str">
            <v>Octavia Hospital, Near DLW / Kakarmatta Area, Varanasi, Uttar Pradesh – 221004, India</v>
          </cell>
        </row>
        <row r="7081">
          <cell r="A7081" t="str">
            <v>C2-1930</v>
          </cell>
          <cell r="E7081" t="str">
            <v>Octavia Hospital, Near DLW / Kakarmatta Area, Varanasi, Uttar Pradesh – 221004, India</v>
          </cell>
        </row>
        <row r="7082">
          <cell r="A7082" t="str">
            <v>C2-1930</v>
          </cell>
          <cell r="E7082" t="str">
            <v>Octavia Hospital, Near DLW / Kakarmatta Area, Varanasi, Uttar Pradesh – 221004, India</v>
          </cell>
        </row>
        <row r="7083">
          <cell r="A7083" t="str">
            <v>C2-1974</v>
          </cell>
          <cell r="E7083" t="str">
            <v>Sharad Medical Hall, Daraganj , Prayagraj -211006</v>
          </cell>
        </row>
        <row r="7084">
          <cell r="A7084" t="str">
            <v>C2-1974</v>
          </cell>
          <cell r="E7084" t="str">
            <v>Sharad Medical Hall, Daraganj , Prayagraj -211006</v>
          </cell>
        </row>
        <row r="7085">
          <cell r="A7085" t="str">
            <v>C2-1974</v>
          </cell>
          <cell r="E7085" t="str">
            <v>Sharad Medical Hall, Daraganj , Prayagraj -211006</v>
          </cell>
        </row>
        <row r="7086">
          <cell r="A7086" t="str">
            <v>C2-1981</v>
          </cell>
          <cell r="E7086" t="str">
            <v>Anjali Medicare &amp; Hospital Kalindipuram, Prayagraj-211011</v>
          </cell>
        </row>
        <row r="7087">
          <cell r="A7087" t="str">
            <v>C2-1981</v>
          </cell>
          <cell r="E7087" t="str">
            <v>Anjali Medicare &amp; Hospital Kalindipuram, Prayagraj-211011</v>
          </cell>
        </row>
        <row r="7088">
          <cell r="A7088" t="str">
            <v>C2-1981</v>
          </cell>
          <cell r="E7088" t="str">
            <v>Anjali Medicare &amp; Hospital Kalindipuram, Prayagraj-211011</v>
          </cell>
        </row>
        <row r="7089">
          <cell r="A7089" t="str">
            <v>C2-1977</v>
          </cell>
          <cell r="E7089" t="str">
            <v>Nazareth Hospital, Opposite Company Garden ,Kamla Nehru Road, Prayagraj</v>
          </cell>
        </row>
        <row r="7090">
          <cell r="A7090" t="str">
            <v>C2-1977</v>
          </cell>
          <cell r="E7090" t="str">
            <v>Nazareth Hospital, Opposite Company Garden ,Kamla Nehru Road, Prayagraj</v>
          </cell>
        </row>
        <row r="7091">
          <cell r="A7091" t="str">
            <v>C2-1977</v>
          </cell>
          <cell r="E7091" t="str">
            <v>Nazareth Hospital, Opposite Company Garden ,Kamla Nehru Road, Prayagraj</v>
          </cell>
        </row>
        <row r="7092">
          <cell r="A7092" t="str">
            <v>C2-1865</v>
          </cell>
          <cell r="E7092" t="str">
            <v>GHAS MANDI CROSSING THAKURGANJ, LUCKNOW, 226003</v>
          </cell>
        </row>
        <row r="7093">
          <cell r="A7093" t="str">
            <v>C2-1865</v>
          </cell>
          <cell r="E7093" t="str">
            <v>GHAS MANDI CROSSING THAKURGANJ, LUCKNOW, 226003</v>
          </cell>
        </row>
        <row r="7094">
          <cell r="A7094" t="str">
            <v>C2-1865</v>
          </cell>
          <cell r="E7094" t="str">
            <v>GHAS MANDI CROSSING THAKURGANJ, LUCKNOW, 226003</v>
          </cell>
        </row>
        <row r="7095">
          <cell r="A7095" t="str">
            <v>C2-1865</v>
          </cell>
          <cell r="E7095" t="str">
            <v>GHAS MANDI CROSSING THAKURGANJ, LUCKNOW, 226003</v>
          </cell>
        </row>
        <row r="7096">
          <cell r="A7096" t="str">
            <v>C2-1866</v>
          </cell>
          <cell r="E7096" t="str">
            <v>MUMFORDGANJ, PRAYAGRAJ, UTTAR PRADESH 211002079050 43297</v>
          </cell>
        </row>
        <row r="7097">
          <cell r="A7097" t="str">
            <v>C2-1866</v>
          </cell>
          <cell r="E7097" t="str">
            <v>MUMFORDGANJ, PRAYAGRAJ, UTTAR PRADESH 211002079050 43297</v>
          </cell>
        </row>
        <row r="7098">
          <cell r="A7098" t="str">
            <v>C2-1481</v>
          </cell>
          <cell r="E7098" t="str">
            <v>PHULWARI SARIF NEAR MAHABIR CANCER SANSTHAN  801505</v>
          </cell>
        </row>
        <row r="7099">
          <cell r="A7099" t="str">
            <v>C2-1481</v>
          </cell>
          <cell r="E7099" t="str">
            <v>PHULWARI SARIF NEAR MAHABIR CANCER SANSTHAN  801505</v>
          </cell>
        </row>
        <row r="7100">
          <cell r="A7100" t="str">
            <v>C2-1481</v>
          </cell>
          <cell r="E7100" t="str">
            <v>PHULWARI SARIF NEAR MAHABIR CANCER SANSTHAN  801505</v>
          </cell>
        </row>
        <row r="7101">
          <cell r="A7101" t="str">
            <v>C2-1481</v>
          </cell>
          <cell r="E7101" t="str">
            <v>PHULWARI SARIF NEAR MAHABIR CANCER SANSTHAN  801505</v>
          </cell>
        </row>
        <row r="7102">
          <cell r="A7102" t="str">
            <v>C2-1481</v>
          </cell>
          <cell r="E7102" t="str">
            <v>PHULWARI SARIF NEAR MAHABIR CANCER SANSTHAN  801505</v>
          </cell>
        </row>
        <row r="7103">
          <cell r="A7103" t="str">
            <v>C2-1481</v>
          </cell>
          <cell r="E7103" t="str">
            <v>PHULWARI SARIF NEAR MAHABIR CANCER SANSTHAN  801505</v>
          </cell>
        </row>
        <row r="7104">
          <cell r="A7104" t="str">
            <v>C2-1422</v>
          </cell>
          <cell r="E7104" t="str">
            <v>BHOOTH NATH ROAD NEAR SANI DEV TEMPLE 800026</v>
          </cell>
        </row>
        <row r="7105">
          <cell r="A7105" t="str">
            <v>C2-1422</v>
          </cell>
          <cell r="E7105" t="str">
            <v>BHOOTH NATH ROAD NEAR SANI DEV TEMPLE 800026</v>
          </cell>
        </row>
        <row r="7106">
          <cell r="A7106" t="str">
            <v>C2-1422</v>
          </cell>
          <cell r="E7106" t="str">
            <v>BHOOTH NATH ROAD NEAR SANI DEV TEMPLE 800026</v>
          </cell>
        </row>
        <row r="7107">
          <cell r="A7107" t="str">
            <v>C2-1422</v>
          </cell>
          <cell r="E7107" t="str">
            <v>BHOOTH NATH ROAD NEAR SANI DEV TEMPLE 800026</v>
          </cell>
        </row>
        <row r="7108">
          <cell r="A7108" t="str">
            <v>C2-1450</v>
          </cell>
          <cell r="E7108" t="str">
            <v>BHOOTH NATH ROAD NEAR SANI DEV TEMPLE 800026</v>
          </cell>
        </row>
        <row r="7109">
          <cell r="A7109" t="str">
            <v>C2-1450</v>
          </cell>
          <cell r="E7109" t="str">
            <v>BHOOTH NATH ROAD NEAR SANI DEV TEMPLE 800026</v>
          </cell>
        </row>
        <row r="7110">
          <cell r="A7110" t="str">
            <v>C2-1450</v>
          </cell>
          <cell r="E7110" t="str">
            <v>BHOOTH NATH ROAD NEAR SANI DEV TEMPLE 800026</v>
          </cell>
        </row>
        <row r="7111">
          <cell r="A7111" t="str">
            <v>C2-1450</v>
          </cell>
          <cell r="E7111" t="str">
            <v>BHOOTH NATH ROAD NEAR SANI DEV TEMPLE 800026</v>
          </cell>
        </row>
        <row r="7112">
          <cell r="A7112" t="str">
            <v>C2-1443</v>
          </cell>
          <cell r="E7112" t="str">
            <v>Chandpur Bela, Jai Prakash Nagar, Patna, Bihar 800001</v>
          </cell>
        </row>
        <row r="7113">
          <cell r="A7113" t="str">
            <v>C2-1443</v>
          </cell>
          <cell r="E7113" t="str">
            <v>Chandpur Bela, Jai Prakash Nagar, Patna, Bihar 800001</v>
          </cell>
        </row>
        <row r="7114">
          <cell r="A7114" t="str">
            <v>C2-1443</v>
          </cell>
          <cell r="E7114" t="str">
            <v>Chandpur Bela, Jai Prakash Nagar, Patna, Bihar 800001</v>
          </cell>
        </row>
        <row r="7115">
          <cell r="A7115" t="str">
            <v>C2-1443</v>
          </cell>
          <cell r="E7115" t="str">
            <v>Chandpur Bela, Jai Prakash Nagar, Patna, Bihar 800001</v>
          </cell>
        </row>
        <row r="7116">
          <cell r="A7116" t="str">
            <v>C2-1435</v>
          </cell>
          <cell r="E7116" t="str">
            <v>Cardio Care, N/c, 1/B, Beside Sriram Hospital, Lohia Nagar, Kankarbag,Bihar</v>
          </cell>
        </row>
        <row r="7117">
          <cell r="A7117" t="str">
            <v>C2-1435</v>
          </cell>
          <cell r="E7117" t="str">
            <v>Cardio Care, N/c, 1/B, Beside Sriram Hospital, Lohia Nagar, Kankarbag,Bihar</v>
          </cell>
        </row>
        <row r="7118">
          <cell r="A7118" t="str">
            <v>C2-1435</v>
          </cell>
          <cell r="E7118" t="str">
            <v>Cardio Care, N/c, 1/B, Beside Sriram Hospital, Lohia Nagar, Kankarbag,Bihar</v>
          </cell>
        </row>
        <row r="7119">
          <cell r="A7119" t="str">
            <v>C2-1435</v>
          </cell>
          <cell r="E7119" t="str">
            <v>Cardio Care, N/c, 1/B, Beside Sriram Hospital, Lohia Nagar, Kankarbag,Bihar</v>
          </cell>
        </row>
        <row r="7120">
          <cell r="A7120" t="str">
            <v>C2-1490</v>
          </cell>
          <cell r="E7120" t="str">
            <v>R.K URO $ GYAN CENTRE, HANUMAN NAGAR KANKARBAGH , PATNA, 800020</v>
          </cell>
        </row>
        <row r="7121">
          <cell r="A7121" t="str">
            <v>C2-1490</v>
          </cell>
          <cell r="E7121" t="str">
            <v>R.K URO $ GYAN CENTRE, HANUMAN NAGAR KANKARBAGH , PATNA, 800020</v>
          </cell>
        </row>
        <row r="7122">
          <cell r="A7122" t="str">
            <v>C2-1490</v>
          </cell>
          <cell r="E7122" t="str">
            <v>R.K URO $ GYAN CENTRE, HANUMAN NAGAR KANKARBAGH , PATNA, 800020</v>
          </cell>
        </row>
        <row r="7123">
          <cell r="A7123" t="str">
            <v>C2-1490</v>
          </cell>
          <cell r="E7123" t="str">
            <v>R.K URO $ GYAN CENTRE, HANUMAN NAGAR KANKARBAGH , PATNA, 800020</v>
          </cell>
        </row>
        <row r="7124">
          <cell r="A7124" t="str">
            <v>C2-1490</v>
          </cell>
          <cell r="E7124" t="str">
            <v>R.K URO $ GYAN CENTRE, HANUMAN NAGAR KANKARBAGH , PATNA, 800020</v>
          </cell>
        </row>
        <row r="7125">
          <cell r="A7125" t="str">
            <v>C2-1490</v>
          </cell>
          <cell r="E7125" t="str">
            <v>R.K URO $ GYAN CENTRE, HANUMAN NAGAR KANKARBAGH , PATNA, 800020</v>
          </cell>
        </row>
        <row r="7126">
          <cell r="A7126" t="str">
            <v>C2-1483</v>
          </cell>
          <cell r="E7126" t="str">
            <v xml:space="preserve"> MALAHI PAKARI CHOWK KANKARBAGH PATNA   800020</v>
          </cell>
        </row>
        <row r="7127">
          <cell r="A7127" t="str">
            <v>C2-1483</v>
          </cell>
          <cell r="E7127" t="str">
            <v xml:space="preserve"> MALAHI PAKARI CHOWK KANKARBAGH PATNA   800020</v>
          </cell>
        </row>
        <row r="7128">
          <cell r="A7128" t="str">
            <v>C2-1483</v>
          </cell>
          <cell r="E7128" t="str">
            <v xml:space="preserve"> MALAHI PAKARI CHOWK KANKARBAGH PATNA   800020</v>
          </cell>
        </row>
        <row r="7129">
          <cell r="A7129" t="str">
            <v>C2-1483</v>
          </cell>
          <cell r="E7129" t="str">
            <v xml:space="preserve"> MALAHI PAKARI CHOWK KANKARBAGH PATNA   800020</v>
          </cell>
        </row>
        <row r="7130">
          <cell r="A7130" t="str">
            <v>C2-1436</v>
          </cell>
          <cell r="E7130" t="str">
            <v>RAJENDRA NAGAR NEAR CENTRAL SCHOOL   800020</v>
          </cell>
        </row>
        <row r="7131">
          <cell r="A7131" t="str">
            <v>C2-1436</v>
          </cell>
          <cell r="E7131" t="str">
            <v>RAJENDRA NAGAR NEAR CENTRAL SCHOOL   800020</v>
          </cell>
        </row>
        <row r="7132">
          <cell r="A7132" t="str">
            <v>C2-1339</v>
          </cell>
          <cell r="E7132" t="str">
            <v>Indralay Wear Saler, North To Bhikari Thakur Pool, Mithapur Khagol Road,Bihar</v>
          </cell>
        </row>
        <row r="7133">
          <cell r="A7133" t="str">
            <v>C2-1339</v>
          </cell>
          <cell r="E7133" t="str">
            <v>Indralay Wear Saler, North To Bhikari Thakur Pool, Mithapur Khagol Road,Bihar</v>
          </cell>
        </row>
        <row r="7134">
          <cell r="A7134" t="str">
            <v>C2-1339</v>
          </cell>
          <cell r="E7134" t="str">
            <v>Indralay Wear Saler, North To Bhikari Thakur Pool, Mithapur Khagol Road,Bihar</v>
          </cell>
        </row>
        <row r="7135">
          <cell r="A7135" t="str">
            <v>C2-1339</v>
          </cell>
          <cell r="E7135" t="str">
            <v>Indralay Wear Saler, North To Bhikari Thakur Pool, Mithapur Khagol Road,Bihar</v>
          </cell>
        </row>
        <row r="7136">
          <cell r="A7136" t="str">
            <v>C4-2759</v>
          </cell>
          <cell r="E7136" t="str">
            <v>G 114, in front of Manju Sinha Smriti Park, PC Colony, Kankarbagh, Bankman Colony, Patna, Bihar 800020</v>
          </cell>
        </row>
        <row r="7137">
          <cell r="A7137" t="str">
            <v>C4-2759</v>
          </cell>
          <cell r="E7137" t="str">
            <v>G 114, in front of Manju Sinha Smriti Park, PC Colony, Kankarbagh, Bankman Colony, Patna, Bihar 800020</v>
          </cell>
        </row>
        <row r="7138">
          <cell r="A7138" t="str">
            <v>C4-2759</v>
          </cell>
          <cell r="E7138" t="str">
            <v>G 114, in front of Manju Sinha Smriti Park, PC Colony, Kankarbagh, Bankman Colony, Patna, Bihar 800020</v>
          </cell>
        </row>
        <row r="7139">
          <cell r="A7139" t="str">
            <v>C4-2654</v>
          </cell>
          <cell r="E7139" t="str">
            <v>RAJA BAZAR NEAR HANUMAN MANDIRR    800014</v>
          </cell>
        </row>
        <row r="7140">
          <cell r="A7140" t="str">
            <v>C4-2654</v>
          </cell>
          <cell r="E7140" t="str">
            <v>RAJA BAZAR NEAR HANUMAN MANDIRR    800014</v>
          </cell>
        </row>
        <row r="7141">
          <cell r="A7141" t="str">
            <v>C4-2654</v>
          </cell>
          <cell r="E7141" t="str">
            <v>RAJA BAZAR NEAR HANUMAN MANDIRR    800014</v>
          </cell>
        </row>
        <row r="7142">
          <cell r="A7142" t="str">
            <v>C4-2655</v>
          </cell>
          <cell r="E7142" t="str">
            <v>KANKAR BAGH PATNA NEAR HEART HOSPITAL  800020</v>
          </cell>
        </row>
        <row r="7143">
          <cell r="A7143" t="str">
            <v>C4-2655</v>
          </cell>
          <cell r="E7143" t="str">
            <v>KANKAR BAGH PATNA NEAR HEART HOSPITAL  800020</v>
          </cell>
        </row>
        <row r="7144">
          <cell r="A7144" t="str">
            <v>C4-2655</v>
          </cell>
          <cell r="E7144" t="str">
            <v>KANKAR BAGH PATNA NEAR HEART HOSPITAL  800020</v>
          </cell>
        </row>
        <row r="7145">
          <cell r="A7145" t="str">
            <v>C4-2723</v>
          </cell>
          <cell r="E7145" t="str">
            <v>Daksh Heart Care, Road No 3, Rajendra Nagar, Opposite Rajendra Park,Bihar</v>
          </cell>
        </row>
        <row r="7146">
          <cell r="A7146" t="str">
            <v>C4-2723</v>
          </cell>
          <cell r="E7146" t="str">
            <v>Daksh Heart Care, Road No 3, Rajendra Nagar, Opposite Rajendra Park,Bihar</v>
          </cell>
        </row>
        <row r="7147">
          <cell r="A7147" t="str">
            <v>C2-1437</v>
          </cell>
          <cell r="E7147" t="str">
            <v>Janki Diabetes Care Centre, Dr Hargobind, North Of Congress Maidan Kadamkuan,Bihar</v>
          </cell>
        </row>
        <row r="7148">
          <cell r="A7148" t="str">
            <v>C2-1437</v>
          </cell>
          <cell r="E7148" t="str">
            <v>Janki Diabetes Care Centre, Dr Hargobind, North Of Congress Maidan Kadamkuan,Bihar</v>
          </cell>
        </row>
        <row r="7149">
          <cell r="A7149" t="str">
            <v>C2-1437</v>
          </cell>
          <cell r="E7149" t="str">
            <v>Janki Diabetes Care Centre, Dr Hargobind, North Of Congress Maidan Kadamkuan,Bihar</v>
          </cell>
        </row>
        <row r="7150">
          <cell r="A7150" t="str">
            <v>C2-1432</v>
          </cell>
          <cell r="E7150" t="str">
            <v>BORING CANAL ROAD NEAR HANUMAN TEMPLE  800001</v>
          </cell>
        </row>
        <row r="7151">
          <cell r="A7151" t="str">
            <v>C2-1432</v>
          </cell>
          <cell r="E7151" t="str">
            <v>BORING CANAL ROAD NEAR HANUMAN TEMPLE  800001</v>
          </cell>
        </row>
        <row r="7152">
          <cell r="A7152" t="str">
            <v>C2-1432</v>
          </cell>
          <cell r="E7152" t="str">
            <v>BORING CANAL ROAD NEAR HANUMAN TEMPLE  800001</v>
          </cell>
        </row>
        <row r="7153">
          <cell r="A7153" t="str">
            <v>C2-1496</v>
          </cell>
          <cell r="E7153" t="str">
            <v xml:space="preserve">Janta Medico Clinic, Alamganj Area, Patna, Bihar, India – 800007 </v>
          </cell>
        </row>
        <row r="7154">
          <cell r="A7154" t="str">
            <v>C2-1496</v>
          </cell>
          <cell r="E7154" t="str">
            <v xml:space="preserve">Janta Medico Clinic, Alamganj Area, Patna, Bihar, India – 800007 </v>
          </cell>
        </row>
        <row r="7155">
          <cell r="A7155" t="str">
            <v>C2-1429</v>
          </cell>
          <cell r="E7155" t="str">
            <v xml:space="preserve">NARAYAN HEART AND MATERNITY CENTER, MIG-172, DOCTOR COLONY ,NEXT 100 M TO NEWER MEDIVARSAL HOSPITAL, RAMABAV BABU PARK, LOHIYA NAGAR , KAKADBAUG, PATNA </v>
          </cell>
        </row>
        <row r="7156">
          <cell r="A7156" t="str">
            <v>C2-1429</v>
          </cell>
          <cell r="E7156" t="str">
            <v xml:space="preserve">NARAYAN HEART AND MATERNITY CENTER, MIG-172, DOCTOR COLONY ,NEXT 100 M TO NEWER MEDIVARSAL HOSPITAL, RAMABAV BABU PARK, LOHIYA NAGAR , KAKADBAUG, PATNA </v>
          </cell>
        </row>
        <row r="7157">
          <cell r="A7157" t="str">
            <v>C2-1429</v>
          </cell>
          <cell r="E7157" t="str">
            <v xml:space="preserve">NARAYAN HEART AND MATERNITY CENTER, MIG-172, DOCTOR COLONY ,NEXT 100 M TO NEWER MEDIVARSAL HOSPITAL, RAMABAV BABU PARK, LOHIYA NAGAR , KAKADBAUG, PATNA </v>
          </cell>
        </row>
        <row r="7158">
          <cell r="A7158" t="str">
            <v>C2-1429</v>
          </cell>
          <cell r="E7158" t="str">
            <v xml:space="preserve">NARAYAN HEART AND MATERNITY CENTER, MIG-172, DOCTOR COLONY ,NEXT 100 M TO NEWER MEDIVARSAL HOSPITAL, RAMABAV BABU PARK, LOHIYA NAGAR , KAKADBAUG, PATNA </v>
          </cell>
        </row>
        <row r="7159">
          <cell r="A7159" t="str">
            <v>C4-2653</v>
          </cell>
          <cell r="E7159" t="str">
            <v xml:space="preserve">DR. SELVA DIABETES &amp; HEART CLINIC, ASHIYANA NAGAR MAIN ROAD, OPP SURYA BIHAR COLONY, PATNA </v>
          </cell>
        </row>
        <row r="7160">
          <cell r="A7160" t="str">
            <v>C4-2653</v>
          </cell>
          <cell r="E7160" t="str">
            <v xml:space="preserve">DR. SELVA DIABETES &amp; HEART CLINIC, ASHIYANA NAGAR MAIN ROAD, OPP SURYA BIHAR COLONY, PATNA </v>
          </cell>
        </row>
        <row r="7161">
          <cell r="A7161" t="str">
            <v>C2-1440</v>
          </cell>
          <cell r="E7161" t="str">
            <v>RAJEEV NAGAR NEAR DON BOCO SCHOOL  800024</v>
          </cell>
        </row>
        <row r="7162">
          <cell r="A7162" t="str">
            <v>C2-1440</v>
          </cell>
          <cell r="E7162" t="str">
            <v>RAJEEV NAGAR NEAR DON BOCO SCHOOL  800024</v>
          </cell>
        </row>
        <row r="7163">
          <cell r="A7163" t="str">
            <v>C2-1440</v>
          </cell>
          <cell r="E7163" t="str">
            <v>RAJEEV NAGAR NEAR DON BOCO SCHOOL  800024</v>
          </cell>
        </row>
        <row r="7164">
          <cell r="A7164" t="str">
            <v>C2-1440</v>
          </cell>
          <cell r="E7164" t="str">
            <v>RAJEEV NAGAR NEAR DON BOCO SCHOOL  800024</v>
          </cell>
        </row>
        <row r="7165">
          <cell r="A7165" t="str">
            <v>C2-1440</v>
          </cell>
          <cell r="E7165" t="str">
            <v>RAJEEV NAGAR NEAR DON BOCO SCHOOL  800024</v>
          </cell>
        </row>
        <row r="7166">
          <cell r="A7166" t="str">
            <v>C2-1440</v>
          </cell>
          <cell r="E7166" t="str">
            <v>RAJEEV NAGAR NEAR DON BOCO SCHOOL  800024</v>
          </cell>
        </row>
        <row r="7167">
          <cell r="A7167" t="str">
            <v>C2-1564</v>
          </cell>
          <cell r="E7167" t="str">
            <v>H. NO-72, STREET NO-10, EAST AZAD NAGAR, NEAR JAIN MANDIR, KRISHNA NAGAR, DELHI-110051</v>
          </cell>
        </row>
        <row r="7168">
          <cell r="A7168" t="str">
            <v>C2-1564</v>
          </cell>
          <cell r="E7168" t="str">
            <v>H. NO-72, STREET NO-10, EAST AZAD NAGAR, NEAR JAIN MANDIR, KRISHNA NAGAR, DELHI-110051</v>
          </cell>
        </row>
        <row r="7169">
          <cell r="A7169" t="str">
            <v>C2-1564</v>
          </cell>
          <cell r="E7169" t="str">
            <v>H. NO-72, STREET NO-10, EAST AZAD NAGAR, NEAR JAIN MANDIR, KRISHNA NAGAR, DELHI-110051</v>
          </cell>
        </row>
        <row r="7170">
          <cell r="A7170" t="str">
            <v>C2-1564</v>
          </cell>
          <cell r="E7170" t="str">
            <v>H. NO-72, STREET NO-10, EAST AZAD NAGAR, NEAR JAIN MANDIR, KRISHNA NAGAR, DELHI-110051</v>
          </cell>
        </row>
        <row r="7171">
          <cell r="A7171" t="str">
            <v>C2-1564</v>
          </cell>
          <cell r="E7171" t="str">
            <v>H. NO-72, STREET NO-10, EAST AZAD NAGAR, NEAR JAIN MANDIR, KRISHNA NAGAR, DELHI-110051</v>
          </cell>
        </row>
        <row r="7172">
          <cell r="A7172" t="str">
            <v>C2-1564</v>
          </cell>
          <cell r="E7172" t="str">
            <v>H. NO-72, STREET NO-10, EAST AZAD NAGAR, NEAR JAIN MANDIR, KRISHNA NAGAR, DELHI-110051</v>
          </cell>
        </row>
        <row r="7173">
          <cell r="A7173" t="str">
            <v>C4-2118</v>
          </cell>
          <cell r="E7173" t="str">
            <v>B-369, Hamirpur Rd, near State Bank of India, Ghari Purva, Naubasta, Kanpur, Uttar Pradesh 208021</v>
          </cell>
        </row>
        <row r="7174">
          <cell r="A7174" t="str">
            <v>C4-2118</v>
          </cell>
          <cell r="E7174" t="str">
            <v>B-369, Hamirpur Rd, near State Bank of India, Ghari Purva, Naubasta, Kanpur, Uttar Pradesh 208021</v>
          </cell>
        </row>
        <row r="7175">
          <cell r="A7175" t="str">
            <v>C4-2118</v>
          </cell>
          <cell r="E7175" t="str">
            <v>B-369, Hamirpur Rd, near State Bank of India, Ghari Purva, Naubasta, Kanpur, Uttar Pradesh 208021</v>
          </cell>
        </row>
        <row r="7176">
          <cell r="A7176" t="str">
            <v>C4-2097</v>
          </cell>
          <cell r="E7176" t="str">
            <v>Sehgal Diabetic &amp; Medical Centre, 128/27, E Block, Kidwai Nagar, Kanpur, Uttar Pradesh 208011</v>
          </cell>
        </row>
        <row r="7177">
          <cell r="A7177" t="str">
            <v>C4-2097</v>
          </cell>
          <cell r="E7177" t="str">
            <v>Sehgal Diabetic &amp; Medical Centre, 128/27, E Block, Kidwai Nagar, Kanpur, Uttar Pradesh 208011</v>
          </cell>
        </row>
        <row r="7178">
          <cell r="A7178" t="str">
            <v>C4-2097</v>
          </cell>
          <cell r="E7178" t="str">
            <v>Sehgal Diabetic &amp; Medical Centre, 128/27, E Block, Kidwai Nagar, Kanpur, Uttar Pradesh 208011</v>
          </cell>
        </row>
        <row r="7179">
          <cell r="A7179" t="str">
            <v>C2-1872</v>
          </cell>
          <cell r="E7179" t="str">
            <v xml:space="preserve">DR RAJ MEMORIAL CLINIC,26/51 ,BIRHANA ROAD KANPUR </v>
          </cell>
        </row>
        <row r="7180">
          <cell r="A7180" t="str">
            <v>C2-1872</v>
          </cell>
          <cell r="E7180" t="str">
            <v xml:space="preserve">DR RAJ MEMORIAL CLINIC,26/51 ,BIRHANA ROAD KANPUR </v>
          </cell>
        </row>
        <row r="7181">
          <cell r="A7181" t="str">
            <v>C2-1872</v>
          </cell>
          <cell r="E7181" t="str">
            <v xml:space="preserve">DR RAJ MEMORIAL CLINIC,26/51 ,BIRHANA ROAD KANPUR </v>
          </cell>
        </row>
        <row r="7182">
          <cell r="A7182" t="str">
            <v>C2-1872</v>
          </cell>
          <cell r="E7182" t="str">
            <v xml:space="preserve">DR RAJ MEMORIAL CLINIC,26/51 ,BIRHANA ROAD KANPUR </v>
          </cell>
        </row>
        <row r="7183">
          <cell r="A7183" t="str">
            <v>C4-2098</v>
          </cell>
          <cell r="E7183" t="str">
            <v>Shop No. 02-LL2-06, LLR Hospital Metro Station, Khalasi Line, Swaroop Nagar, Kanpur – 208002</v>
          </cell>
        </row>
        <row r="7184">
          <cell r="A7184" t="str">
            <v>C4-2098</v>
          </cell>
          <cell r="E7184" t="str">
            <v>Shop No. 02-LL2-06, LLR Hospital Metro Station, Khalasi Line, Swaroop Nagar, Kanpur – 208002</v>
          </cell>
        </row>
        <row r="7185">
          <cell r="A7185" t="str">
            <v>C4-2098</v>
          </cell>
          <cell r="E7185" t="str">
            <v>Shop No. 02-LL2-06, LLR Hospital Metro Station, Khalasi Line, Swaroop Nagar, Kanpur – 208002</v>
          </cell>
        </row>
        <row r="7186">
          <cell r="A7186" t="str">
            <v>C4-2106</v>
          </cell>
          <cell r="E7186" t="str">
            <v>4/20, Medical College Campus, Kanpur, Uttar Pradesh 208002</v>
          </cell>
        </row>
        <row r="7187">
          <cell r="A7187" t="str">
            <v>C4-2106</v>
          </cell>
          <cell r="E7187" t="str">
            <v>4/20, Medical College Campus, Kanpur, Uttar Pradesh 208002</v>
          </cell>
        </row>
        <row r="7188">
          <cell r="A7188" t="str">
            <v>C4-2106</v>
          </cell>
          <cell r="E7188" t="str">
            <v>4/20, Medical College Campus, Kanpur, Uttar Pradesh 208002</v>
          </cell>
        </row>
        <row r="7189">
          <cell r="A7189" t="str">
            <v>C4-2104</v>
          </cell>
          <cell r="E7189" t="str">
            <v>3/125-A, Vishnupuri, Purana Kanpur, Kanpur, Uttar Pradesh 208002</v>
          </cell>
        </row>
        <row r="7190">
          <cell r="A7190" t="str">
            <v>C4-2104</v>
          </cell>
          <cell r="E7190" t="str">
            <v>3/125-A, Vishnupuri, Purana Kanpur, Kanpur, Uttar Pradesh 208002</v>
          </cell>
        </row>
        <row r="7191">
          <cell r="A7191" t="str">
            <v>C4-2093</v>
          </cell>
          <cell r="E7191" t="str">
            <v xml:space="preserve">116 LCHS Basement, Vikas Nagar, Near By Kanpur City Hospital, Lane Opposite to Chhappan Bhog Sweet House, Vikash Nagar, Kanpur-208024 Uttar Pradesh </v>
          </cell>
        </row>
        <row r="7192">
          <cell r="A7192" t="str">
            <v>C4-2093</v>
          </cell>
          <cell r="E7192" t="str">
            <v xml:space="preserve">116 LCHS Basement, Vikas Nagar, Near By Kanpur City Hospital, Lane Opposite to Chhappan Bhog Sweet House, Vikash Nagar, Kanpur-208024 Uttar Pradesh </v>
          </cell>
        </row>
        <row r="7193">
          <cell r="A7193" t="str">
            <v>C2-1879</v>
          </cell>
          <cell r="E7193" t="str">
            <v>OP Chaudhary Hospital, Lucknow City, Lucknow District, Uttar Pradesh – 226003</v>
          </cell>
        </row>
        <row r="7194">
          <cell r="A7194" t="str">
            <v>C2-1879</v>
          </cell>
          <cell r="E7194" t="str">
            <v>OP Chaudhary Hospital, Lucknow City, Lucknow District, Uttar Pradesh – 226003</v>
          </cell>
        </row>
        <row r="7195">
          <cell r="A7195" t="str">
            <v>C2-1879</v>
          </cell>
          <cell r="E7195" t="str">
            <v>OP Chaudhary Hospital, Lucknow City, Lucknow District, Uttar Pradesh – 226003</v>
          </cell>
        </row>
        <row r="7196">
          <cell r="A7196" t="str">
            <v>C2-1918</v>
          </cell>
          <cell r="E7196" t="str">
            <v>Jio Hospital, Raebareli Road, Telibagh Area, Lucknow, Uttar Pradesh – 226025</v>
          </cell>
        </row>
        <row r="7197">
          <cell r="A7197" t="str">
            <v>C2-1918</v>
          </cell>
          <cell r="E7197" t="str">
            <v>Jio Hospital, Raebareli Road, Telibagh Area, Lucknow, Uttar Pradesh – 226025</v>
          </cell>
        </row>
        <row r="7198">
          <cell r="A7198" t="str">
            <v>C2-1918</v>
          </cell>
          <cell r="E7198" t="str">
            <v>Jio Hospital, Raebareli Road, Telibagh Area, Lucknow, Uttar Pradesh – 226025</v>
          </cell>
        </row>
        <row r="7199">
          <cell r="A7199" t="str">
            <v>C2-1869</v>
          </cell>
          <cell r="E7199" t="str">
            <v>NEAR URMILA HOSPITAL BANGLA BAZAR SHARDA NAGAR LUCKNOW</v>
          </cell>
        </row>
        <row r="7200">
          <cell r="A7200" t="str">
            <v>C2-1869</v>
          </cell>
          <cell r="E7200" t="str">
            <v>NEAR URMILA HOSPITAL BANGLA BAZAR SHARDA NAGAR LUCKNOW</v>
          </cell>
        </row>
        <row r="7201">
          <cell r="A7201" t="str">
            <v>C2-1869</v>
          </cell>
          <cell r="E7201" t="str">
            <v>NEAR URMILA HOSPITAL BANGLA BAZAR SHARDA NAGAR LUCKNOW</v>
          </cell>
        </row>
        <row r="7202">
          <cell r="A7202" t="str">
            <v>C2-1869</v>
          </cell>
          <cell r="E7202" t="str">
            <v>NEAR URMILA HOSPITAL BANGLA BAZAR SHARDA NAGAR LUCKNOW</v>
          </cell>
        </row>
        <row r="7203">
          <cell r="A7203" t="str">
            <v>C2-1869</v>
          </cell>
          <cell r="E7203" t="str">
            <v>NEAR URMILA HOSPITAL BANGLA BAZAR SHARDA NAGAR LUCKNOW</v>
          </cell>
        </row>
        <row r="7204">
          <cell r="A7204" t="str">
            <v>C2-1869</v>
          </cell>
          <cell r="E7204" t="str">
            <v>NEAR URMILA HOSPITAL BANGLA BAZAR SHARDA NAGAR LUCKNOW</v>
          </cell>
        </row>
        <row r="7205">
          <cell r="A7205" t="str">
            <v>C2-1870</v>
          </cell>
          <cell r="E7205" t="str">
            <v>SKD HOSPITAL KRISHNA NAGAR LUCKNOW</v>
          </cell>
        </row>
        <row r="7206">
          <cell r="A7206" t="str">
            <v>C2-1870</v>
          </cell>
          <cell r="E7206" t="str">
            <v>SKD HOSPITAL KRISHNA NAGAR LUCKNOW</v>
          </cell>
        </row>
        <row r="7207">
          <cell r="A7207" t="str">
            <v>C2-1870</v>
          </cell>
          <cell r="E7207" t="str">
            <v>SKD HOSPITAL KRISHNA NAGAR LUCKNOW</v>
          </cell>
        </row>
        <row r="7208">
          <cell r="A7208" t="str">
            <v>C2-1870</v>
          </cell>
          <cell r="E7208" t="str">
            <v>SKD HOSPITAL KRISHNA NAGAR LUCKNOW</v>
          </cell>
        </row>
        <row r="7209">
          <cell r="A7209" t="str">
            <v>C2-1870</v>
          </cell>
          <cell r="E7209" t="str">
            <v>SKD HOSPITAL KRISHNA NAGAR LUCKNOW</v>
          </cell>
        </row>
        <row r="7210">
          <cell r="A7210" t="str">
            <v>C2-1870</v>
          </cell>
          <cell r="E7210" t="str">
            <v>SKD HOSPITAL KRISHNA NAGAR LUCKNOW</v>
          </cell>
        </row>
        <row r="7211">
          <cell r="A7211" t="str">
            <v>C4-1886</v>
          </cell>
          <cell r="E7211" t="str">
            <v>Shri Gomati Clinic, Pratap Nagar, Jaipur, Rajasthan 302033</v>
          </cell>
        </row>
        <row r="7212">
          <cell r="A7212" t="str">
            <v>C4-1886</v>
          </cell>
          <cell r="E7212" t="str">
            <v>Shri Gomati Clinic, Pratap Nagar, Jaipur, Rajasthan 302033</v>
          </cell>
        </row>
        <row r="7213">
          <cell r="A7213" t="str">
            <v>C4-1895</v>
          </cell>
          <cell r="E7213" t="str">
            <v>Rouf Clinic, Pratap Nagar, Jaipur, Rajasthan – 302033</v>
          </cell>
        </row>
        <row r="7214">
          <cell r="A7214" t="str">
            <v>C4-1895</v>
          </cell>
          <cell r="E7214" t="str">
            <v>Rouf Clinic, Pratap Nagar, Jaipur, Rajasthan – 302033</v>
          </cell>
        </row>
        <row r="7215">
          <cell r="A7215" t="str">
            <v>C4-2068</v>
          </cell>
          <cell r="E7215" t="str">
            <v>F-2304, Block F, Rajajipuram, Lucknow, Uttar Pradesh 226017</v>
          </cell>
        </row>
        <row r="7216">
          <cell r="A7216" t="str">
            <v>C4-2068</v>
          </cell>
          <cell r="E7216" t="str">
            <v>F-2304, Block F, Rajajipuram, Lucknow, Uttar Pradesh 226017</v>
          </cell>
        </row>
        <row r="7217">
          <cell r="A7217" t="str">
            <v>C4-2068</v>
          </cell>
          <cell r="E7217" t="str">
            <v>F-2304, Block F, Rajajipuram, Lucknow, Uttar Pradesh 226017</v>
          </cell>
        </row>
        <row r="7218">
          <cell r="A7218" t="str">
            <v>C2-1885</v>
          </cell>
          <cell r="E7218" t="str">
            <v>302,Viram Khand-2,Near Patrakar Puram Chauraha And Vibgyor School,Gomti Nagar,Uttar Pradesh</v>
          </cell>
        </row>
        <row r="7219">
          <cell r="A7219" t="str">
            <v>C2-1885</v>
          </cell>
          <cell r="E7219" t="str">
            <v>302,Viram Khand-2,Near Patrakar Puram Chauraha And Vibgyor School,Gomti Nagar,Uttar Pradesh</v>
          </cell>
        </row>
        <row r="7220">
          <cell r="A7220" t="str">
            <v>C2-1885</v>
          </cell>
          <cell r="E7220" t="str">
            <v>302,Viram Khand-2,Near Patrakar Puram Chauraha And Vibgyor School,Gomti Nagar,Uttar Pradesh</v>
          </cell>
        </row>
        <row r="7221">
          <cell r="A7221" t="str">
            <v>C4-2086</v>
          </cell>
          <cell r="E7221" t="str">
            <v>LGF-5, Galaxy Health Centre, near Zainiss Hospital, Vivek Khand 2, Gomti Nagar, Lucknow, Uttar Pradesh 226010</v>
          </cell>
        </row>
        <row r="7222">
          <cell r="A7222" t="str">
            <v>C4-2086</v>
          </cell>
          <cell r="E7222" t="str">
            <v>LGF-5, Galaxy Health Centre, near Zainiss Hospital, Vivek Khand 2, Gomti Nagar, Lucknow, Uttar Pradesh 226010</v>
          </cell>
        </row>
        <row r="7223">
          <cell r="A7223" t="str">
            <v>C4-2086</v>
          </cell>
          <cell r="E7223" t="str">
            <v>LGF-5, Galaxy Health Centre, near Zainiss Hospital, Vivek Khand 2, Gomti Nagar, Lucknow, Uttar Pradesh 226010</v>
          </cell>
        </row>
        <row r="7224">
          <cell r="A7224" t="str">
            <v>C4-1899</v>
          </cell>
          <cell r="E7224" t="str">
            <v>Geetanjali Hospital, Jaipur City, Rajasthan – 302021</v>
          </cell>
        </row>
        <row r="7225">
          <cell r="A7225" t="str">
            <v>C4-1899</v>
          </cell>
          <cell r="E7225" t="str">
            <v>Geetanjali Hospital, Jaipur City, Rajasthan – 302021</v>
          </cell>
        </row>
        <row r="7226">
          <cell r="A7226" t="str">
            <v>C4-2085</v>
          </cell>
          <cell r="E7226" t="str">
            <v>1/195, near Eldeco Tiraha, Vikalp Khand, Gomti Nagar, Lucknow, Uttar Pradesh 226028</v>
          </cell>
        </row>
        <row r="7227">
          <cell r="A7227" t="str">
            <v>C4-2085</v>
          </cell>
          <cell r="E7227" t="str">
            <v>1/195, near Eldeco Tiraha, Vikalp Khand, Gomti Nagar, Lucknow, Uttar Pradesh 226028</v>
          </cell>
        </row>
        <row r="7228">
          <cell r="A7228" t="str">
            <v>C4-2085</v>
          </cell>
          <cell r="E7228" t="str">
            <v>1/195, near Eldeco Tiraha, Vikalp Khand, Gomti Nagar, Lucknow, Uttar Pradesh 226028</v>
          </cell>
        </row>
        <row r="7229">
          <cell r="A7229" t="str">
            <v>C2-1699</v>
          </cell>
          <cell r="E7229" t="str">
            <v>INDUS HOSPITAL MANSAROVAR JAIPUR</v>
          </cell>
        </row>
        <row r="7230">
          <cell r="A7230" t="str">
            <v>C2-1699</v>
          </cell>
          <cell r="E7230" t="str">
            <v>INDUS HOSPITAL MANSAROVAR JAIPUR</v>
          </cell>
        </row>
        <row r="7231">
          <cell r="A7231" t="str">
            <v>C2-1699</v>
          </cell>
          <cell r="E7231" t="str">
            <v>INDUS HOSPITAL MANSAROVAR JAIPUR</v>
          </cell>
        </row>
        <row r="7232">
          <cell r="A7232" t="str">
            <v>C2-1693</v>
          </cell>
          <cell r="E7232" t="str">
            <v>Metromass Hospital, Malviya Nagar Road, Jaipur, Rajasthan, India – 302020</v>
          </cell>
        </row>
        <row r="7233">
          <cell r="A7233" t="str">
            <v>C2-1693</v>
          </cell>
          <cell r="E7233" t="str">
            <v>Metromass Hospital, Malviya Nagar Road, Jaipur, Rajasthan, India – 302020</v>
          </cell>
        </row>
        <row r="7234">
          <cell r="A7234" t="str">
            <v>C2-1693</v>
          </cell>
          <cell r="E7234" t="str">
            <v>Metromass Hospital, Malviya Nagar Road, Jaipur, Rajasthan, India – 302020</v>
          </cell>
        </row>
        <row r="7235">
          <cell r="A7235" t="str">
            <v>C2-1693</v>
          </cell>
          <cell r="E7235" t="str">
            <v>Metromass Hospital, Malviya Nagar Road, Jaipur, Rajasthan, India – 302020</v>
          </cell>
        </row>
        <row r="7236">
          <cell r="A7236" t="str">
            <v>C2-1693</v>
          </cell>
          <cell r="E7236" t="str">
            <v>Metromass Hospital, Malviya Nagar Road, Jaipur, Rajasthan, India – 302020</v>
          </cell>
        </row>
        <row r="7237">
          <cell r="A7237" t="str">
            <v>C2-1693</v>
          </cell>
          <cell r="E7237" t="str">
            <v>Metromass Hospital, Malviya Nagar Road, Jaipur, Rajasthan, India – 302020</v>
          </cell>
        </row>
        <row r="7238">
          <cell r="A7238" t="str">
            <v>C2-1850</v>
          </cell>
          <cell r="E7238" t="str">
            <v>CHANDAN HOSPITAL FAIZABAD ROAD LUCKNOW</v>
          </cell>
        </row>
        <row r="7239">
          <cell r="A7239" t="str">
            <v>C2-1850</v>
          </cell>
          <cell r="E7239" t="str">
            <v>CHANDAN HOSPITAL FAIZABAD ROAD LUCKNOW</v>
          </cell>
        </row>
        <row r="7240">
          <cell r="A7240" t="str">
            <v>C2-1850</v>
          </cell>
          <cell r="E7240" t="str">
            <v>CHANDAN HOSPITAL FAIZABAD ROAD LUCKNOW</v>
          </cell>
        </row>
        <row r="7241">
          <cell r="A7241" t="str">
            <v>C2-1850</v>
          </cell>
          <cell r="E7241" t="str">
            <v>CHANDAN HOSPITAL FAIZABAD ROAD LUCKNOW</v>
          </cell>
        </row>
        <row r="7242">
          <cell r="A7242" t="str">
            <v>C2-1850</v>
          </cell>
          <cell r="E7242" t="str">
            <v>CHANDAN HOSPITAL FAIZABAD ROAD LUCKNOW</v>
          </cell>
        </row>
        <row r="7243">
          <cell r="A7243" t="str">
            <v>C2-1850</v>
          </cell>
          <cell r="E7243" t="str">
            <v>CHANDAN HOSPITAL FAIZABAD ROAD LUCKNOW</v>
          </cell>
        </row>
        <row r="7244">
          <cell r="A7244" t="str">
            <v>C4-1809</v>
          </cell>
          <cell r="E7244" t="str">
            <v>Agarsen Hospital 76, Devi Nagar, New Sanganer Road,Rajasthan</v>
          </cell>
        </row>
        <row r="7245">
          <cell r="A7245" t="str">
            <v>C4-1809</v>
          </cell>
          <cell r="E7245" t="str">
            <v>Agarsen Hospital 76, Devi Nagar, New Sanganer Road,Rajasthan</v>
          </cell>
        </row>
        <row r="7246">
          <cell r="A7246" t="str">
            <v>C4-1809</v>
          </cell>
          <cell r="E7246" t="str">
            <v>Agarsen Hospital 76, Devi Nagar, New Sanganer Road,Rajasthan</v>
          </cell>
        </row>
        <row r="7247">
          <cell r="A7247" t="str">
            <v>C4-2072</v>
          </cell>
          <cell r="E7247" t="str">
            <v>8/898, Picnic Spot Rd, near Fatimi Masjid, opposite Chandela Doodh Bhandar, Matinpurwa, Sector 8, Vikas Nagar, Lucknow, Uttar Pradesh 226022</v>
          </cell>
        </row>
        <row r="7248">
          <cell r="A7248" t="str">
            <v>C4-2072</v>
          </cell>
          <cell r="E7248" t="str">
            <v>8/898, Picnic Spot Rd, near Fatimi Masjid, opposite Chandela Doodh Bhandar, Matinpurwa, Sector 8, Vikas Nagar, Lucknow, Uttar Pradesh 226022</v>
          </cell>
        </row>
        <row r="7249">
          <cell r="A7249" t="str">
            <v>C4-2072</v>
          </cell>
          <cell r="E7249" t="str">
            <v>8/898, Picnic Spot Rd, near Fatimi Masjid, opposite Chandela Doodh Bhandar, Matinpurwa, Sector 8, Vikas Nagar, Lucknow, Uttar Pradesh 226022</v>
          </cell>
        </row>
        <row r="7250">
          <cell r="A7250" t="str">
            <v>C4-1803</v>
          </cell>
          <cell r="E7250" t="str">
            <v>SANTOKBA DURLABHJI MEMORIAL HOSPITAL, NEAR, BHAWANI SINGH RD, RAMBAGH, JAIPUR, RAJASTHAN 302015</v>
          </cell>
        </row>
        <row r="7251">
          <cell r="A7251" t="str">
            <v>C4-1803</v>
          </cell>
          <cell r="E7251" t="str">
            <v>SANTOKBA DURLABHJI MEMORIAL HOSPITAL, NEAR, BHAWANI SINGH RD, RAMBAGH, JAIPUR, RAJASTHAN 302015</v>
          </cell>
        </row>
        <row r="7252">
          <cell r="A7252" t="str">
            <v>C4-1803</v>
          </cell>
          <cell r="E7252" t="str">
            <v>SANTOKBA DURLABHJI MEMORIAL HOSPITAL, NEAR, BHAWANI SINGH RD, RAMBAGH, JAIPUR, RAJASTHAN 302015</v>
          </cell>
        </row>
        <row r="7253">
          <cell r="A7253" t="str">
            <v>C4-1807</v>
          </cell>
          <cell r="E7253" t="str">
            <v>Soni Hospital, Tonk Road, Jaipur, Rajasthan – 302018</v>
          </cell>
        </row>
        <row r="7254">
          <cell r="A7254" t="str">
            <v>C4-1807</v>
          </cell>
          <cell r="E7254" t="str">
            <v>Soni Hospital, Tonk Road, Jaipur, Rajasthan – 302018</v>
          </cell>
        </row>
        <row r="7255">
          <cell r="A7255" t="str">
            <v>C4-1807</v>
          </cell>
          <cell r="E7255" t="str">
            <v>Soni Hospital, Tonk Road, Jaipur, Rajasthan – 302018</v>
          </cell>
        </row>
        <row r="7256">
          <cell r="A7256" t="str">
            <v>C4-1896</v>
          </cell>
          <cell r="E7256" t="str">
            <v>MGH Hospital, Bani Park, Jaipur, Rajasthan – 302016</v>
          </cell>
        </row>
        <row r="7257">
          <cell r="A7257" t="str">
            <v>C4-1896</v>
          </cell>
          <cell r="E7257" t="str">
            <v>MGH Hospital, Bani Park, Jaipur, Rajasthan – 302016</v>
          </cell>
        </row>
        <row r="7258">
          <cell r="A7258" t="str">
            <v>C4-1896</v>
          </cell>
          <cell r="E7258" t="str">
            <v>MGH Hospital, Bani Park, Jaipur, Rajasthan – 302016</v>
          </cell>
        </row>
        <row r="7259">
          <cell r="A7259" t="str">
            <v>C2-1916</v>
          </cell>
          <cell r="E7259" t="str">
            <v>Awadh Hospital &amp; Research Centre, Near Engineering College Chauraha, Lucknow, Uttar Pradesh – 226021</v>
          </cell>
        </row>
        <row r="7260">
          <cell r="A7260" t="str">
            <v>C2-1916</v>
          </cell>
          <cell r="E7260" t="str">
            <v>Awadh Hospital &amp; Research Centre, Near Engineering College Chauraha, Lucknow, Uttar Pradesh – 226021</v>
          </cell>
        </row>
        <row r="7261">
          <cell r="A7261" t="str">
            <v>C2-1916</v>
          </cell>
          <cell r="E7261" t="str">
            <v>Awadh Hospital &amp; Research Centre, Near Engineering College Chauraha, Lucknow, Uttar Pradesh – 226021</v>
          </cell>
        </row>
        <row r="7262">
          <cell r="A7262" t="str">
            <v>C2-1853</v>
          </cell>
          <cell r="E7262" t="str">
            <v>Sector-7, Gomti Nagar Extension, Amar Shaheed Path, near Ekana Stadium, Lucknow, Uttar Pradesh, 226010</v>
          </cell>
        </row>
        <row r="7263">
          <cell r="A7263" t="str">
            <v>C2-1853</v>
          </cell>
          <cell r="E7263" t="str">
            <v>Sector-7, Gomti Nagar Extension, Amar Shaheed Path, near Ekana Stadium, Lucknow, Uttar Pradesh, 226010</v>
          </cell>
        </row>
        <row r="7264">
          <cell r="A7264" t="str">
            <v>C2-1853</v>
          </cell>
          <cell r="E7264" t="str">
            <v>Sector-7, Gomti Nagar Extension, Amar Shaheed Path, near Ekana Stadium, Lucknow, Uttar Pradesh, 226010</v>
          </cell>
        </row>
        <row r="7265">
          <cell r="A7265" t="str">
            <v>C2-1717</v>
          </cell>
          <cell r="E7265" t="str">
            <v>Agrasen Hospital, Gangori Bazar Area, Jaipur, Rajasthan – 302001</v>
          </cell>
        </row>
        <row r="7266">
          <cell r="A7266" t="str">
            <v>C2-1717</v>
          </cell>
          <cell r="E7266" t="str">
            <v>Agrasen Hospital, Gangori Bazar Area, Jaipur, Rajasthan – 302001</v>
          </cell>
        </row>
        <row r="7267">
          <cell r="A7267" t="str">
            <v>C2-1717</v>
          </cell>
          <cell r="E7267" t="str">
            <v>Agrasen Hospital, Gangori Bazar Area, Jaipur, Rajasthan – 302001</v>
          </cell>
        </row>
        <row r="7268">
          <cell r="A7268" t="str">
            <v>C4-1813</v>
          </cell>
          <cell r="E7268" t="str">
            <v>Imperial Hospital, Shastri Nagar, Jaipur, Rajasthan 302016</v>
          </cell>
        </row>
        <row r="7269">
          <cell r="A7269" t="str">
            <v>C4-1813</v>
          </cell>
          <cell r="E7269" t="str">
            <v>Imperial Hospital, Shastri Nagar, Jaipur, Rajasthan 302016</v>
          </cell>
        </row>
        <row r="7270">
          <cell r="A7270" t="str">
            <v>C4-1813</v>
          </cell>
          <cell r="E7270" t="str">
            <v>Imperial Hospital, Shastri Nagar, Jaipur, Rajasthan 302016</v>
          </cell>
        </row>
        <row r="7271">
          <cell r="A7271" t="str">
            <v>C2-1723</v>
          </cell>
          <cell r="E7271" t="str">
            <v>KHANDELWAL HEART HOSPITAL SIKAR ROAD JAIPUR</v>
          </cell>
        </row>
        <row r="7272">
          <cell r="A7272" t="str">
            <v>C2-1723</v>
          </cell>
          <cell r="E7272" t="str">
            <v>KHANDELWAL HEART HOSPITAL SIKAR ROAD JAIPUR</v>
          </cell>
        </row>
        <row r="7273">
          <cell r="A7273" t="str">
            <v>C2-1723</v>
          </cell>
          <cell r="E7273" t="str">
            <v>KHANDELWAL HEART HOSPITAL SIKAR ROAD JAIPUR</v>
          </cell>
        </row>
        <row r="7274">
          <cell r="A7274" t="str">
            <v>C2-1723</v>
          </cell>
          <cell r="E7274" t="str">
            <v>KHANDELWAL HEART HOSPITAL SIKAR ROAD JAIPUR</v>
          </cell>
        </row>
        <row r="7275">
          <cell r="A7275" t="str">
            <v>C2-1723</v>
          </cell>
          <cell r="E7275" t="str">
            <v>KHANDELWAL HEART HOSPITAL SIKAR ROAD JAIPUR</v>
          </cell>
        </row>
        <row r="7276">
          <cell r="A7276" t="str">
            <v>C2-1723</v>
          </cell>
          <cell r="E7276" t="str">
            <v>KHANDELWAL HEART HOSPITAL SIKAR ROAD JAIPUR</v>
          </cell>
        </row>
        <row r="7277">
          <cell r="A7277" t="str">
            <v>C4-1820</v>
          </cell>
          <cell r="E7277" t="str">
            <v>BARAL HOSPITAL AND RESEARCH CENTER NEAR RADHA SWAMI BAGH CHOMU 303702</v>
          </cell>
        </row>
        <row r="7278">
          <cell r="A7278" t="str">
            <v>C4-1820</v>
          </cell>
          <cell r="E7278" t="str">
            <v>BARAL HOSPITAL AND RESEARCH CENTER NEAR RADHA SWAMI BAGH CHOMU 303702</v>
          </cell>
        </row>
        <row r="7279">
          <cell r="A7279" t="str">
            <v>C2-1709</v>
          </cell>
          <cell r="E7279" t="str">
            <v>BALAJI CURE AND CARE HOSPITAL SIRSI ROAD KANAKPURA JAIPUR 302021</v>
          </cell>
        </row>
        <row r="7280">
          <cell r="A7280" t="str">
            <v>C2-1709</v>
          </cell>
          <cell r="E7280" t="str">
            <v>BALAJI CURE AND CARE HOSPITAL SIRSI ROAD KANAKPURA JAIPUR 302021</v>
          </cell>
        </row>
        <row r="7281">
          <cell r="A7281" t="str">
            <v>C2-1709</v>
          </cell>
          <cell r="E7281" t="str">
            <v>BALAJI CURE AND CARE HOSPITAL SIRSI ROAD KANAKPURA JAIPUR 302021</v>
          </cell>
        </row>
        <row r="7282">
          <cell r="A7282" t="str">
            <v>C2-1709</v>
          </cell>
          <cell r="E7282" t="str">
            <v>BALAJI CURE AND CARE HOSPITAL SIRSI ROAD KANAKPURA JAIPUR 302021</v>
          </cell>
        </row>
        <row r="7283">
          <cell r="A7283" t="str">
            <v>C2-1709</v>
          </cell>
          <cell r="E7283" t="str">
            <v>BALAJI CURE AND CARE HOSPITAL SIRSI ROAD KANAKPURA JAIPUR 302021</v>
          </cell>
        </row>
        <row r="7284">
          <cell r="A7284" t="str">
            <v>C2-1709</v>
          </cell>
          <cell r="E7284" t="str">
            <v>BALAJI CURE AND CARE HOSPITAL SIRSI ROAD KANAKPURA JAIPUR 302021</v>
          </cell>
        </row>
        <row r="7285">
          <cell r="A7285" t="str">
            <v>C2-1716</v>
          </cell>
          <cell r="E7285" t="str">
            <v>RMH Hospital, Renwal, Jaipur District, Rajasthan 303603</v>
          </cell>
        </row>
        <row r="7286">
          <cell r="A7286" t="str">
            <v>C2-1716</v>
          </cell>
          <cell r="E7286" t="str">
            <v>RMH Hospital, Renwal, Jaipur District, Rajasthan 303603</v>
          </cell>
        </row>
        <row r="7287">
          <cell r="A7287" t="str">
            <v>C2-1716</v>
          </cell>
          <cell r="E7287" t="str">
            <v>RMH Hospital, Renwal, Jaipur District, Rajasthan 303603</v>
          </cell>
        </row>
        <row r="7288">
          <cell r="A7288" t="str">
            <v>C2-1716</v>
          </cell>
          <cell r="E7288" t="str">
            <v>RMH Hospital, Renwal, Jaipur District, Rajasthan 303603</v>
          </cell>
        </row>
        <row r="7289">
          <cell r="A7289" t="str">
            <v>C4-2026</v>
          </cell>
          <cell r="E7289" t="str">
            <v>CHIRANJIVI NURSING HOME 39 LAXMI NAGAR SIKANDARA BODALA ROAD 0 AGRA</v>
          </cell>
        </row>
        <row r="7290">
          <cell r="A7290" t="str">
            <v>C4-2026</v>
          </cell>
          <cell r="E7290" t="str">
            <v>CHIRANJIVI NURSING HOME 39 LAXMI NAGAR SIKANDARA BODALA ROAD 0 AGRA</v>
          </cell>
        </row>
        <row r="7291">
          <cell r="A7291" t="str">
            <v>C4-2026</v>
          </cell>
          <cell r="E7291" t="str">
            <v>CHIRANJIVI NURSING HOME 39 LAXMI NAGAR SIKANDARA BODALA ROAD 0 AGRA</v>
          </cell>
        </row>
        <row r="7292">
          <cell r="A7292" t="str">
            <v>C2-1702</v>
          </cell>
          <cell r="E7292" t="str">
            <v>Yogi Hospital, Shahpura Town, Jaipur District, Rajasthan – 303103</v>
          </cell>
        </row>
        <row r="7293">
          <cell r="A7293" t="str">
            <v>C2-1702</v>
          </cell>
          <cell r="E7293" t="str">
            <v>Yogi Hospital, Shahpura Town, Jaipur District, Rajasthan – 303103</v>
          </cell>
        </row>
        <row r="7294">
          <cell r="A7294" t="str">
            <v>C4-61</v>
          </cell>
          <cell r="E7294" t="str">
            <v>Durga Agraharam, Arundalpet, Governor Peta, Vijayawada, Andhra Pradesh 520002</v>
          </cell>
        </row>
        <row r="7295">
          <cell r="A7295" t="str">
            <v>C4-61</v>
          </cell>
          <cell r="E7295" t="str">
            <v>Durga Agraharam, Arundalpet, Governor Peta, Vijayawada, Andhra Pradesh 520002</v>
          </cell>
        </row>
        <row r="7296">
          <cell r="A7296" t="str">
            <v>C4-61</v>
          </cell>
          <cell r="E7296" t="str">
            <v>Durga Agraharam, Arundalpet, Governor Peta, Vijayawada, Andhra Pradesh 520002</v>
          </cell>
        </row>
        <row r="7297">
          <cell r="A7297" t="str">
            <v>C4-2187</v>
          </cell>
          <cell r="E7297" t="str">
            <v>Survey No. 31, Aditya Birla Hospital Marg, Thergaon, Chinchwad, Pune - 411033, Maharashtra, India</v>
          </cell>
        </row>
        <row r="7298">
          <cell r="A7298" t="str">
            <v>C4-2187</v>
          </cell>
          <cell r="E7298" t="str">
            <v>Survey No. 31, Aditya Birla Hospital Marg, Thergaon, Chinchwad, Pune - 411033, Maharashtra, India</v>
          </cell>
        </row>
        <row r="7299">
          <cell r="A7299" t="str">
            <v>C2-1640</v>
          </cell>
          <cell r="E7299" t="str">
            <v>226001, Block I, Gokhale Vihar, Butler Colony, Lucknow, Uttar Pradesh 226001</v>
          </cell>
        </row>
        <row r="7300">
          <cell r="A7300" t="str">
            <v>C2-1640</v>
          </cell>
          <cell r="E7300" t="str">
            <v>226001, Block I, Gokhale Vihar, Butler Colony, Lucknow, Uttar Pradesh 226001</v>
          </cell>
        </row>
        <row r="7301">
          <cell r="A7301" t="str">
            <v>C2-1538</v>
          </cell>
          <cell r="E7301" t="str">
            <v>ISSER MEDICAL CENTRE, SHOP NO- C2A/237, JANAK PURI, NEW DELHI-110058</v>
          </cell>
        </row>
        <row r="7302">
          <cell r="A7302" t="str">
            <v>C2-1538</v>
          </cell>
          <cell r="E7302" t="str">
            <v>ISSER MEDICAL CENTRE, SHOP NO- C2A/237, JANAK PURI, NEW DELHI-110058</v>
          </cell>
        </row>
        <row r="7303">
          <cell r="A7303" t="str">
            <v>C2-1538</v>
          </cell>
          <cell r="E7303" t="str">
            <v>ISSER MEDICAL CENTRE, SHOP NO- C2A/237, JANAK PURI, NEW DELHI-110058</v>
          </cell>
        </row>
        <row r="7304">
          <cell r="A7304" t="str">
            <v>C2-1538</v>
          </cell>
          <cell r="E7304" t="str">
            <v>ISSER MEDICAL CENTRE, SHOP NO- C2A/237, JANAK PURI, NEW DELHI-110058</v>
          </cell>
        </row>
        <row r="7305">
          <cell r="A7305" t="str">
            <v>C2-1538</v>
          </cell>
          <cell r="E7305" t="str">
            <v>ISSER MEDICAL CENTRE, SHOP NO- C2A/237, JANAK PURI, NEW DELHI-110058</v>
          </cell>
        </row>
        <row r="7306">
          <cell r="A7306" t="str">
            <v>C2-1538</v>
          </cell>
          <cell r="E7306" t="str">
            <v>ISSER MEDICAL CENTRE, SHOP NO- C2A/237, JANAK PURI, NEW DELHI-110058</v>
          </cell>
        </row>
        <row r="7307">
          <cell r="A7307" t="str">
            <v>C2-1544</v>
          </cell>
          <cell r="E7307" t="str">
            <v>SANJAY CLINIC CSC SHOP NO.1, SECTOR-B, POCKETKET 8&amp;9, VASANT KUNJ NEW DELHI</v>
          </cell>
        </row>
        <row r="7308">
          <cell r="A7308" t="str">
            <v>C2-1544</v>
          </cell>
          <cell r="E7308" t="str">
            <v>SANJAY CLINIC CSC SHOP NO.1, SECTOR-B, POCKETKET 8&amp;9, VASANT KUNJ NEW DELHI</v>
          </cell>
        </row>
        <row r="7309">
          <cell r="A7309" t="str">
            <v>C2-1544</v>
          </cell>
          <cell r="E7309" t="str">
            <v>SANJAY CLINIC CSC SHOP NO.1, SECTOR-B, POCKETKET 8&amp;9, VASANT KUNJ NEW DELHI</v>
          </cell>
        </row>
        <row r="7310">
          <cell r="A7310" t="str">
            <v>C2-1544</v>
          </cell>
          <cell r="E7310" t="str">
            <v>SANJAY CLINIC CSC SHOP NO.1, SECTOR-B, POCKETKET 8&amp;9, VASANT KUNJ NEW DELHI</v>
          </cell>
        </row>
        <row r="7311">
          <cell r="A7311" t="str">
            <v>C2-1544</v>
          </cell>
          <cell r="E7311" t="str">
            <v>SANJAY CLINIC CSC SHOP NO.1, SECTOR-B, POCKETKET 8&amp;9, VASANT KUNJ NEW DELHI</v>
          </cell>
        </row>
        <row r="7312">
          <cell r="A7312" t="str">
            <v>C2-1544</v>
          </cell>
          <cell r="E7312" t="str">
            <v>SANJAY CLINIC CSC SHOP NO.1, SECTOR-B, POCKETKET 8&amp;9, VASANT KUNJ NEW DELHI</v>
          </cell>
        </row>
        <row r="7313">
          <cell r="A7313" t="str">
            <v>C2-1519</v>
          </cell>
          <cell r="E7313" t="str">
            <v>Bhaghwati Hospital 1/113 , Near Police Station, Mehrauli, Department Of Medicine,Delhi</v>
          </cell>
        </row>
        <row r="7314">
          <cell r="A7314" t="str">
            <v>C2-1519</v>
          </cell>
          <cell r="E7314" t="str">
            <v>Bhaghwati Hospital 1/113 , Near Police Station, Mehrauli, Department Of Medicine,Delhi</v>
          </cell>
        </row>
        <row r="7315">
          <cell r="A7315" t="str">
            <v>C2-1519</v>
          </cell>
          <cell r="E7315" t="str">
            <v>Bhaghwati Hospital 1/113 , Near Police Station, Mehrauli, Department Of Medicine,Delhi</v>
          </cell>
        </row>
        <row r="7316">
          <cell r="A7316" t="str">
            <v>C2-1519</v>
          </cell>
          <cell r="E7316" t="str">
            <v>Bhaghwati Hospital 1/113 , Near Police Station, Mehrauli, Department Of Medicine,Delhi</v>
          </cell>
        </row>
        <row r="7317">
          <cell r="A7317" t="str">
            <v>C2-1519</v>
          </cell>
          <cell r="E7317" t="str">
            <v>Bhaghwati Hospital 1/113 , Near Police Station, Mehrauli, Department Of Medicine,Delhi</v>
          </cell>
        </row>
        <row r="7318">
          <cell r="A7318" t="str">
            <v>C2-1519</v>
          </cell>
          <cell r="E7318" t="str">
            <v>Bhaghwati Hospital 1/113 , Near Police Station, Mehrauli, Department Of Medicine,Delhi</v>
          </cell>
        </row>
        <row r="7319">
          <cell r="A7319" t="str">
            <v>C2-1517</v>
          </cell>
          <cell r="E7319" t="str">
            <v>HOLY ANGELS HOSPITAL , 1ST FLOOR BASANT LOK , VASANT VIHAR</v>
          </cell>
        </row>
        <row r="7320">
          <cell r="A7320" t="str">
            <v>C2-1517</v>
          </cell>
          <cell r="E7320" t="str">
            <v>HOLY ANGELS HOSPITAL , 1ST FLOOR BASANT LOK , VASANT VIHAR</v>
          </cell>
        </row>
        <row r="7321">
          <cell r="A7321" t="str">
            <v>C2-1517</v>
          </cell>
          <cell r="E7321" t="str">
            <v>HOLY ANGELS HOSPITAL , 1ST FLOOR BASANT LOK , VASANT VIHAR</v>
          </cell>
        </row>
        <row r="7322">
          <cell r="A7322" t="str">
            <v>C2-1584</v>
          </cell>
          <cell r="E7322" t="str">
            <v>MAHARAJA AGRASEN HOSPITAL, POCKET-4, SECTOR-1, DWARKA, DELHI-110045</v>
          </cell>
        </row>
        <row r="7323">
          <cell r="A7323" t="str">
            <v>C2-1584</v>
          </cell>
          <cell r="E7323" t="str">
            <v>MAHARAJA AGRASEN HOSPITAL, POCKET-4, SECTOR-1, DWARKA, DELHI-110045</v>
          </cell>
        </row>
        <row r="7324">
          <cell r="A7324" t="str">
            <v>C2-1584</v>
          </cell>
          <cell r="E7324" t="str">
            <v>MAHARAJA AGRASEN HOSPITAL, POCKET-4, SECTOR-1, DWARKA, DELHI-110045</v>
          </cell>
        </row>
        <row r="7325">
          <cell r="A7325" t="str">
            <v>C2-1584</v>
          </cell>
          <cell r="E7325" t="str">
            <v>MAHARAJA AGRASEN HOSPITAL, POCKET-4, SECTOR-1, DWARKA, DELHI-110045</v>
          </cell>
        </row>
        <row r="7326">
          <cell r="A7326" t="str">
            <v>C2-1584</v>
          </cell>
          <cell r="E7326" t="str">
            <v>MAHARAJA AGRASEN HOSPITAL, POCKET-4, SECTOR-1, DWARKA, DELHI-110045</v>
          </cell>
        </row>
        <row r="7327">
          <cell r="A7327" t="str">
            <v>C2-1584</v>
          </cell>
          <cell r="E7327" t="str">
            <v>MAHARAJA AGRASEN HOSPITAL, POCKET-4, SECTOR-1, DWARKA, DELHI-110045</v>
          </cell>
        </row>
        <row r="7328">
          <cell r="A7328" t="str">
            <v>C4-1591</v>
          </cell>
          <cell r="E7328" t="str">
            <v>Venkateshwara Hospital, Sector 11, Dwarka, New Delhi, Delhi, India – 110075</v>
          </cell>
        </row>
        <row r="7329">
          <cell r="A7329" t="str">
            <v>C4-1591</v>
          </cell>
          <cell r="E7329" t="str">
            <v>Venkateshwara Hospital, Sector 11, Dwarka, New Delhi, Delhi, India – 110075</v>
          </cell>
        </row>
        <row r="7330">
          <cell r="A7330" t="str">
            <v>C4-1591</v>
          </cell>
          <cell r="E7330" t="str">
            <v>Venkateshwara Hospital, Sector 11, Dwarka, New Delhi, Delhi, India – 110075</v>
          </cell>
        </row>
        <row r="7331">
          <cell r="A7331" t="str">
            <v>C2-1534</v>
          </cell>
          <cell r="E7331" t="str">
            <v>LSC, DDA market, opp. jeevan anmol hospital, mayur vihar phase 1 delhi 110091</v>
          </cell>
        </row>
        <row r="7332">
          <cell r="A7332" t="str">
            <v>C2-1534</v>
          </cell>
          <cell r="E7332" t="str">
            <v>LSC, DDA market, opp. jeevan anmol hospital, mayur vihar phase 1 delhi 110091</v>
          </cell>
        </row>
        <row r="7333">
          <cell r="A7333" t="str">
            <v>C2-1534</v>
          </cell>
          <cell r="E7333" t="str">
            <v>LSC, DDA market, opp. jeevan anmol hospital, mayur vihar phase 1 delhi 110091</v>
          </cell>
        </row>
        <row r="7334">
          <cell r="A7334" t="str">
            <v>C2-1534</v>
          </cell>
          <cell r="E7334" t="str">
            <v>LSC, DDA market, opp. jeevan anmol hospital, mayur vihar phase 1 delhi 110091</v>
          </cell>
        </row>
        <row r="7335">
          <cell r="A7335" t="str">
            <v>C2-1534</v>
          </cell>
          <cell r="E7335" t="str">
            <v>LSC, DDA market, opp. jeevan anmol hospital, mayur vihar phase 1 delhi 110091</v>
          </cell>
        </row>
        <row r="7336">
          <cell r="A7336" t="str">
            <v>C2-1534</v>
          </cell>
          <cell r="E7336" t="str">
            <v>LSC, DDA market, opp. jeevan anmol hospital, mayur vihar phase 1 delhi 110091</v>
          </cell>
        </row>
        <row r="7337">
          <cell r="A7337" t="str">
            <v>C4-1557</v>
          </cell>
          <cell r="E7337" t="str">
            <v>MATA CHANAN DEVI HOSPITAL, BLOCK C1, JANAKPURI, NEW DELHI-110058</v>
          </cell>
        </row>
        <row r="7338">
          <cell r="A7338" t="str">
            <v>C4-1557</v>
          </cell>
          <cell r="E7338" t="str">
            <v>MATA CHANAN DEVI HOSPITAL, BLOCK C1, JANAKPURI, NEW DELHI-110058</v>
          </cell>
        </row>
        <row r="7339">
          <cell r="A7339" t="str">
            <v>C4-1557</v>
          </cell>
          <cell r="E7339" t="str">
            <v>MATA CHANAN DEVI HOSPITAL, BLOCK C1, JANAKPURI, NEW DELHI-110058</v>
          </cell>
        </row>
        <row r="7340">
          <cell r="A7340" t="str">
            <v>C2-1665</v>
          </cell>
          <cell r="E7340" t="str">
            <v>DR. CHAWLA CARE CLINIC SHOP NO 449 GHANTA GHAR 501 GHANTA GHAR ROAD NEAR ROBIN CINEMA MAIN BAZAR SUBZI MANDI NEW DELHI 0 DELHI</v>
          </cell>
        </row>
        <row r="7341">
          <cell r="A7341" t="str">
            <v>C2-1665</v>
          </cell>
          <cell r="E7341" t="str">
            <v>DR. CHAWLA CARE CLINIC SHOP NO 449 GHANTA GHAR 501 GHANTA GHAR ROAD NEAR ROBIN CINEMA MAIN BAZAR SUBZI MANDI NEW DELHI 0 DELHI</v>
          </cell>
        </row>
        <row r="7342">
          <cell r="A7342" t="str">
            <v>C2-1665</v>
          </cell>
          <cell r="E7342" t="str">
            <v>DR. CHAWLA CARE CLINIC SHOP NO 449 GHANTA GHAR 501 GHANTA GHAR ROAD NEAR ROBIN CINEMA MAIN BAZAR SUBZI MANDI NEW DELHI 0 DELHI</v>
          </cell>
        </row>
        <row r="7343">
          <cell r="A7343" t="str">
            <v>C2-1665</v>
          </cell>
          <cell r="E7343" t="str">
            <v>DR. CHAWLA CARE CLINIC SHOP NO 449 GHANTA GHAR 501 GHANTA GHAR ROAD NEAR ROBIN CINEMA MAIN BAZAR SUBZI MANDI NEW DELHI 0 DELHI</v>
          </cell>
        </row>
        <row r="7344">
          <cell r="A7344" t="str">
            <v>C4-1550</v>
          </cell>
          <cell r="E7344" t="str">
            <v>DELHI HEART AND LUNG INSTITUTE, R.K ASHRAM MARG, PANCHKULAN ROAD, BLOCK-B, ARAM BAGH, PAHARGANJ, NEW DELHI-110055</v>
          </cell>
        </row>
        <row r="7345">
          <cell r="A7345" t="str">
            <v>C4-1550</v>
          </cell>
          <cell r="E7345" t="str">
            <v>DELHI HEART AND LUNG INSTITUTE, R.K ASHRAM MARG, PANCHKULAN ROAD, BLOCK-B, ARAM BAGH, PAHARGANJ, NEW DELHI-110055</v>
          </cell>
        </row>
        <row r="7346">
          <cell r="A7346" t="str">
            <v>C2-1556</v>
          </cell>
          <cell r="E7346" t="str">
            <v>D1-90/91, RITHALA ROAD, POCKET-1. SECTOR 11D, ROHINI, DELHI-110085</v>
          </cell>
        </row>
        <row r="7347">
          <cell r="A7347" t="str">
            <v>C2-1556</v>
          </cell>
          <cell r="E7347" t="str">
            <v>D1-90/91, RITHALA ROAD, POCKET-1. SECTOR 11D, ROHINI, DELHI-110085</v>
          </cell>
        </row>
        <row r="7348">
          <cell r="A7348" t="str">
            <v>C2-1556</v>
          </cell>
          <cell r="E7348" t="str">
            <v>D1-90/91, RITHALA ROAD, POCKET-1. SECTOR 11D, ROHINI, DELHI-110085</v>
          </cell>
        </row>
        <row r="7349">
          <cell r="A7349" t="str">
            <v>C2-1556</v>
          </cell>
          <cell r="E7349" t="str">
            <v>D1-90/91, RITHALA ROAD, POCKET-1. SECTOR 11D, ROHINI, DELHI-110085</v>
          </cell>
        </row>
        <row r="7350">
          <cell r="A7350" t="str">
            <v>C4-1565</v>
          </cell>
          <cell r="E7350" t="str">
            <v xml:space="preserve">Arora Clinic, Mansarovar Garden, Near Local Park, New Delhi, Delhi, India – 110015 </v>
          </cell>
        </row>
        <row r="7351">
          <cell r="A7351" t="str">
            <v>C4-1565</v>
          </cell>
          <cell r="E7351" t="str">
            <v xml:space="preserve">Arora Clinic, Mansarovar Garden, Near Local Park, New Delhi, Delhi, India – 110015 </v>
          </cell>
        </row>
        <row r="7352">
          <cell r="A7352" t="str">
            <v>C4-1575</v>
          </cell>
          <cell r="E7352" t="str">
            <v>Rawal Clinic, Near Community Centre, Mansarovar Garden, New Delhi, Delhi, India – 110015</v>
          </cell>
        </row>
        <row r="7353">
          <cell r="A7353" t="str">
            <v>C4-1575</v>
          </cell>
          <cell r="E7353" t="str">
            <v>Rawal Clinic, Near Community Centre, Mansarovar Garden, New Delhi, Delhi, India – 110015</v>
          </cell>
        </row>
        <row r="7354">
          <cell r="A7354" t="str">
            <v>C4-1694</v>
          </cell>
          <cell r="E7354" t="str">
            <v>SHANTI MUKUND HOSP, 2, Institutional Area, Bhartendu Harish Chandra Marg, Vikas Marg Extension, Karkardooma, Anand Vihar, Delhi, 110092</v>
          </cell>
        </row>
        <row r="7355">
          <cell r="A7355" t="str">
            <v>C4-1694</v>
          </cell>
          <cell r="E7355" t="str">
            <v>SHANTI MUKUND HOSP, 2, Institutional Area, Bhartendu Harish Chandra Marg, Vikas Marg Extension, Karkardooma, Anand Vihar, Delhi, 110092</v>
          </cell>
        </row>
        <row r="7356">
          <cell r="A7356" t="str">
            <v>C4-1694</v>
          </cell>
          <cell r="E7356" t="str">
            <v>SHANTI MUKUND HOSP, 2, Institutional Area, Bhartendu Harish Chandra Marg, Vikas Marg Extension, Karkardooma, Anand Vihar, Delhi, 110092</v>
          </cell>
        </row>
        <row r="7357">
          <cell r="A7357" t="str">
            <v>C4-1607</v>
          </cell>
          <cell r="E7357" t="str">
            <v>E-2/S3, Krishna Nagar, New Delhi, Delhi 110051</v>
          </cell>
        </row>
        <row r="7358">
          <cell r="A7358" t="str">
            <v>C4-1607</v>
          </cell>
          <cell r="E7358" t="str">
            <v>E-2/S3, Krishna Nagar, New Delhi, Delhi 110051</v>
          </cell>
        </row>
        <row r="7359">
          <cell r="A7359" t="str">
            <v>C4-1607</v>
          </cell>
          <cell r="E7359" t="str">
            <v>E-2/S3, Krishna Nagar, New Delhi, Delhi 110051</v>
          </cell>
        </row>
        <row r="7360">
          <cell r="A7360" t="str">
            <v>C4-1545</v>
          </cell>
          <cell r="E7360" t="str">
            <v>JMC HOSPITAL 846 JOSHI ROAD KAROL BAGH, NEW DELHI, 110005</v>
          </cell>
        </row>
        <row r="7361">
          <cell r="A7361" t="str">
            <v>C4-1545</v>
          </cell>
          <cell r="E7361" t="str">
            <v>JMC HOSPITAL 846 JOSHI ROAD KAROL BAGH, NEW DELHI, 110005</v>
          </cell>
        </row>
        <row r="7362">
          <cell r="A7362" t="str">
            <v>C4-1545</v>
          </cell>
          <cell r="E7362" t="str">
            <v>JMC HOSPITAL 846 JOSHI ROAD KAROL BAGH, NEW DELHI, 110005</v>
          </cell>
        </row>
        <row r="7363">
          <cell r="A7363" t="str">
            <v>C4-1585</v>
          </cell>
          <cell r="E7363" t="str">
            <v>CK Birla Hospital, Punjabi Bagh, New Delhi, Delhi 110026</v>
          </cell>
        </row>
        <row r="7364">
          <cell r="A7364" t="str">
            <v>C4-1585</v>
          </cell>
          <cell r="E7364" t="str">
            <v>CK Birla Hospital, Punjabi Bagh, New Delhi, Delhi 110026</v>
          </cell>
        </row>
        <row r="7365">
          <cell r="A7365" t="str">
            <v>C4-1585</v>
          </cell>
          <cell r="E7365" t="str">
            <v>CK Birla Hospital, Punjabi Bagh, New Delhi, Delhi 110026</v>
          </cell>
        </row>
        <row r="7366">
          <cell r="A7366" t="str">
            <v>C4-1582</v>
          </cell>
          <cell r="E7366" t="str">
            <v>MGS HOSPITAL, 26, 27, BLOCK C, WEST PUNJABI BAGH, PUNJABI BAGH, NEW DELHI, DELHI 110026</v>
          </cell>
        </row>
        <row r="7367">
          <cell r="A7367" t="str">
            <v>C4-1582</v>
          </cell>
          <cell r="E7367" t="str">
            <v>MGS HOSPITAL, 26, 27, BLOCK C, WEST PUNJABI BAGH, PUNJABI BAGH, NEW DELHI, DELHI 110026</v>
          </cell>
        </row>
        <row r="7368">
          <cell r="A7368" t="str">
            <v>C4-1582</v>
          </cell>
          <cell r="E7368" t="str">
            <v>MGS HOSPITAL, 26, 27, BLOCK C, WEST PUNJABI BAGH, PUNJABI BAGH, NEW DELHI, DELHI 110026</v>
          </cell>
        </row>
        <row r="7369">
          <cell r="A7369" t="str">
            <v>C2-1636</v>
          </cell>
          <cell r="E7369" t="str">
            <v xml:space="preserve"> Sant Parmanand Hospital, Civil Lines, North Delhi</v>
          </cell>
        </row>
        <row r="7370">
          <cell r="A7370" t="str">
            <v>C2-1636</v>
          </cell>
          <cell r="E7370" t="str">
            <v xml:space="preserve"> Sant Parmanand Hospital, Civil Lines, North Delhi</v>
          </cell>
        </row>
        <row r="7371">
          <cell r="A7371" t="str">
            <v>C2-1636</v>
          </cell>
          <cell r="E7371" t="str">
            <v xml:space="preserve"> Sant Parmanand Hospital, Civil Lines, North Delhi</v>
          </cell>
        </row>
        <row r="7372">
          <cell r="A7372" t="str">
            <v>C2-1636</v>
          </cell>
          <cell r="E7372" t="str">
            <v xml:space="preserve"> Sant Parmanand Hospital, Civil Lines, North Delhi</v>
          </cell>
        </row>
        <row r="7373">
          <cell r="A7373" t="str">
            <v>C2-1636</v>
          </cell>
          <cell r="E7373" t="str">
            <v xml:space="preserve"> Sant Parmanand Hospital, Civil Lines, North Delhi</v>
          </cell>
        </row>
        <row r="7374">
          <cell r="A7374" t="str">
            <v>C2-1636</v>
          </cell>
          <cell r="E7374" t="str">
            <v xml:space="preserve"> Sant Parmanand Hospital, Civil Lines, North Delhi</v>
          </cell>
        </row>
        <row r="7375">
          <cell r="A7375" t="str">
            <v>C2-1685</v>
          </cell>
          <cell r="E7375" t="str">
            <v xml:space="preserve">Jyoti Clinic &amp; Nursing Home, B-32, East Jyoti Nagar,Delhi Delhi </v>
          </cell>
        </row>
        <row r="7376">
          <cell r="A7376" t="str">
            <v>C2-1685</v>
          </cell>
          <cell r="E7376" t="str">
            <v xml:space="preserve">Jyoti Clinic &amp; Nursing Home, B-32, East Jyoti Nagar,Delhi Delhi </v>
          </cell>
        </row>
        <row r="7377">
          <cell r="A7377" t="str">
            <v>C4-1959</v>
          </cell>
          <cell r="E7377" t="str">
            <v>Ridam Clinic Garh Road Hapur 245101</v>
          </cell>
        </row>
        <row r="7378">
          <cell r="A7378" t="str">
            <v>C4-1959</v>
          </cell>
          <cell r="E7378" t="str">
            <v>Ridam Clinic Garh Road Hapur 245101</v>
          </cell>
        </row>
        <row r="7379">
          <cell r="A7379" t="str">
            <v>C4-1961</v>
          </cell>
          <cell r="E7379" t="str">
            <v>NCR hospital Meerut Road Hapur 245101</v>
          </cell>
        </row>
        <row r="7380">
          <cell r="A7380" t="str">
            <v>C4-1961</v>
          </cell>
          <cell r="E7380" t="str">
            <v>NCR hospital Meerut Road Hapur 245101</v>
          </cell>
        </row>
        <row r="7381">
          <cell r="A7381" t="str">
            <v>C4-2198</v>
          </cell>
          <cell r="E7381" t="str">
            <v> 49/1 GANGARDENAGAR , NEAR KATEPURAM CHOCK NEAR PCMC (DINOSAUR) GARDEN, Pimple Gurav, Pune, Maharashtra 411061</v>
          </cell>
        </row>
        <row r="7382">
          <cell r="A7382" t="str">
            <v>C4-2198</v>
          </cell>
          <cell r="E7382" t="str">
            <v> 49/1 GANGARDENAGAR , NEAR KATEPURAM CHOCK NEAR PCMC (DINOSAUR) GARDEN, Pimple Gurav, Pune, Maharashtra 411061</v>
          </cell>
        </row>
        <row r="7383">
          <cell r="A7383" t="str">
            <v>C4-2198</v>
          </cell>
          <cell r="E7383" t="str">
            <v> 49/1 GANGARDENAGAR , NEAR KATEPURAM CHOCK NEAR PCMC (DINOSAUR) GARDEN, Pimple Gurav, Pune, Maharashtra 411061</v>
          </cell>
        </row>
        <row r="7384">
          <cell r="A7384" t="str">
            <v>C2-1594</v>
          </cell>
          <cell r="E7384" t="str">
            <v>SANJEEVANI HOSPITAL, DOOR NO 180/1, NARELA, DELHI - 110040</v>
          </cell>
        </row>
        <row r="7385">
          <cell r="A7385" t="str">
            <v>C2-1594</v>
          </cell>
          <cell r="E7385" t="str">
            <v>SANJEEVANI HOSPITAL, DOOR NO 180/1, NARELA, DELHI - 110040</v>
          </cell>
        </row>
        <row r="7386">
          <cell r="A7386" t="str">
            <v>C2-1594</v>
          </cell>
          <cell r="E7386" t="str">
            <v>SANJEEVANI HOSPITAL, DOOR NO 180/1, NARELA, DELHI - 110040</v>
          </cell>
        </row>
        <row r="7387">
          <cell r="A7387" t="str">
            <v>C2-1594</v>
          </cell>
          <cell r="E7387" t="str">
            <v>SANJEEVANI HOSPITAL, DOOR NO 180/1, NARELA, DELHI - 110040</v>
          </cell>
        </row>
        <row r="7388">
          <cell r="A7388" t="str">
            <v>C2-1594</v>
          </cell>
          <cell r="E7388" t="str">
            <v>SANJEEVANI HOSPITAL, DOOR NO 180/1, NARELA, DELHI - 110040</v>
          </cell>
        </row>
        <row r="7389">
          <cell r="A7389" t="str">
            <v>C2-1594</v>
          </cell>
          <cell r="E7389" t="str">
            <v>SANJEEVANI HOSPITAL, DOOR NO 180/1, NARELA, DELHI - 110040</v>
          </cell>
        </row>
        <row r="7390">
          <cell r="A7390" t="str">
            <v>C4-1963</v>
          </cell>
          <cell r="E7390" t="str">
            <v>NEAR AMARPALI CINEMA HALL, GARH ROAD MEERUT - 250002</v>
          </cell>
        </row>
        <row r="7391">
          <cell r="A7391" t="str">
            <v>C4-1963</v>
          </cell>
          <cell r="E7391" t="str">
            <v>NEAR AMARPALI CINEMA HALL, GARH ROAD MEERUT - 250002</v>
          </cell>
        </row>
        <row r="7392">
          <cell r="A7392" t="str">
            <v>C4-1954</v>
          </cell>
          <cell r="E7392" t="str">
            <v xml:space="preserve">Jagriti vihar Near Svmc Garh road Meerut 250002 </v>
          </cell>
        </row>
        <row r="7393">
          <cell r="A7393" t="str">
            <v>C4-1954</v>
          </cell>
          <cell r="E7393" t="str">
            <v xml:space="preserve">Jagriti vihar Near Svmc Garh road Meerut 250002 </v>
          </cell>
        </row>
        <row r="7394">
          <cell r="A7394" t="str">
            <v>C4-1949</v>
          </cell>
          <cell r="E7394" t="str">
            <v>Radha govind mandap Garh road Meerut 250002</v>
          </cell>
        </row>
        <row r="7395">
          <cell r="A7395" t="str">
            <v>C4-1949</v>
          </cell>
          <cell r="E7395" t="str">
            <v>Radha govind mandap Garh road Meerut 250002</v>
          </cell>
        </row>
        <row r="7396">
          <cell r="A7396" t="str">
            <v>C4-1951</v>
          </cell>
          <cell r="E7396" t="str">
            <v>JP Hospital Saket Jail Chungi Meerut 250002</v>
          </cell>
        </row>
        <row r="7397">
          <cell r="A7397" t="str">
            <v>C4-1951</v>
          </cell>
          <cell r="E7397" t="str">
            <v>JP Hospital Saket Jail Chungi Meerut 250002</v>
          </cell>
        </row>
        <row r="7398">
          <cell r="A7398" t="str">
            <v>C4-1951</v>
          </cell>
          <cell r="E7398" t="str">
            <v>JP Hospital Saket Jail Chungi Meerut 250002</v>
          </cell>
        </row>
        <row r="7399">
          <cell r="A7399" t="str">
            <v>C4-1950</v>
          </cell>
          <cell r="E7399" t="str">
            <v>S2S Square Complex Garh road Meerut 250002</v>
          </cell>
        </row>
        <row r="7400">
          <cell r="A7400" t="str">
            <v>C4-1950</v>
          </cell>
          <cell r="E7400" t="str">
            <v>S2S Square Complex Garh road Meerut 250002</v>
          </cell>
        </row>
        <row r="7401">
          <cell r="A7401" t="str">
            <v>C4-1962</v>
          </cell>
          <cell r="E7401" t="str">
            <v>Lokpriya Hospital, 36b257, Garh Road, Phool Bagh Colony, Janta Nagar, Shastri Nagar, near Hotel Samrat Heavens, Meerut, Uttar Pradesh, 250004</v>
          </cell>
        </row>
        <row r="7402">
          <cell r="A7402" t="str">
            <v>C4-1962</v>
          </cell>
          <cell r="E7402" t="str">
            <v>Lokpriya Hospital, 36b257, Garh Road, Phool Bagh Colony, Janta Nagar, Shastri Nagar, near Hotel Samrat Heavens, Meerut, Uttar Pradesh, 250004</v>
          </cell>
        </row>
        <row r="7403">
          <cell r="A7403" t="str">
            <v>C4-1962</v>
          </cell>
          <cell r="E7403" t="str">
            <v>Lokpriya Hospital, 36b257, Garh Road, Phool Bagh Colony, Janta Nagar, Shastri Nagar, near Hotel Samrat Heavens, Meerut, Uttar Pradesh, 250004</v>
          </cell>
        </row>
        <row r="7404">
          <cell r="A7404" t="str">
            <v>C2-2843</v>
          </cell>
          <cell r="E7404" t="str">
            <v>My City Hospital Hapur Road Meerut 250002</v>
          </cell>
        </row>
        <row r="7405">
          <cell r="A7405" t="str">
            <v>C2-2843</v>
          </cell>
          <cell r="E7405" t="str">
            <v>My City Hospital Hapur Road Meerut 250002</v>
          </cell>
        </row>
        <row r="7406">
          <cell r="A7406" t="str">
            <v>C2-2843</v>
          </cell>
          <cell r="E7406" t="str">
            <v>My City Hospital Hapur Road Meerut 250002</v>
          </cell>
        </row>
        <row r="7407">
          <cell r="A7407" t="str">
            <v>C2-2835</v>
          </cell>
          <cell r="E7407" t="str">
            <v>Mangal Pandey Nagar Near Mimhens Meerut 250002</v>
          </cell>
        </row>
        <row r="7408">
          <cell r="A7408" t="str">
            <v>C2-2835</v>
          </cell>
          <cell r="E7408" t="str">
            <v>Mangal Pandey Nagar Near Mimhens Meerut 250002</v>
          </cell>
        </row>
        <row r="7409">
          <cell r="A7409" t="str">
            <v>C2-2835</v>
          </cell>
          <cell r="E7409" t="str">
            <v>Mangal Pandey Nagar Near Mimhens Meerut 250002</v>
          </cell>
        </row>
        <row r="7410">
          <cell r="A7410" t="str">
            <v>C2-2836</v>
          </cell>
          <cell r="E7410" t="str">
            <v>Mangal Pandey Nagar Near Broadway hotel Meerut 250002</v>
          </cell>
        </row>
        <row r="7411">
          <cell r="A7411" t="str">
            <v>C2-2836</v>
          </cell>
          <cell r="E7411" t="str">
            <v>Mangal Pandey Nagar Near Broadway hotel Meerut 250002</v>
          </cell>
        </row>
        <row r="7412">
          <cell r="A7412" t="str">
            <v>C2-2836</v>
          </cell>
          <cell r="E7412" t="str">
            <v>Mangal Pandey Nagar Near Broadway hotel Meerut 250002</v>
          </cell>
        </row>
        <row r="7413">
          <cell r="A7413" t="str">
            <v>C2-2853</v>
          </cell>
          <cell r="E7413" t="str">
            <v>NEAR MOOLCHAND HOSPITAL, EVES CHOWK MEERUT - 250002</v>
          </cell>
        </row>
        <row r="7414">
          <cell r="A7414" t="str">
            <v>C2-2853</v>
          </cell>
          <cell r="E7414" t="str">
            <v>NEAR MOOLCHAND HOSPITAL, EVES CHOWK MEERUT - 250002</v>
          </cell>
        </row>
        <row r="7415">
          <cell r="A7415" t="str">
            <v>C2-2853</v>
          </cell>
          <cell r="E7415" t="str">
            <v>NEAR MOOLCHAND HOSPITAL, EVES CHOWK MEERUT - 250002</v>
          </cell>
        </row>
        <row r="7416">
          <cell r="A7416" t="str">
            <v>C2-2851</v>
          </cell>
          <cell r="E7416" t="str">
            <v>DR MAHEEP SHAUJA CLINIC BHAGPAT ROAD MEERUT</v>
          </cell>
        </row>
        <row r="7417">
          <cell r="A7417" t="str">
            <v>C2-2851</v>
          </cell>
          <cell r="E7417" t="str">
            <v>DR MAHEEP SHAUJA CLINIC BHAGPAT ROAD MEERUT</v>
          </cell>
        </row>
        <row r="7418">
          <cell r="A7418" t="str">
            <v>C2-2851</v>
          </cell>
          <cell r="E7418" t="str">
            <v>DR MAHEEP SHAUJA CLINIC BHAGPAT ROAD MEERUT</v>
          </cell>
        </row>
        <row r="7419">
          <cell r="A7419" t="str">
            <v>C2-2851</v>
          </cell>
          <cell r="E7419" t="str">
            <v>DR MAHEEP SHAUJA CLINIC BHAGPAT ROAD MEERUT</v>
          </cell>
        </row>
        <row r="7420">
          <cell r="A7420" t="str">
            <v>C2-2851</v>
          </cell>
          <cell r="E7420" t="str">
            <v>DR MAHEEP SHAUJA CLINIC BHAGPAT ROAD MEERUT</v>
          </cell>
        </row>
        <row r="7421">
          <cell r="A7421" t="str">
            <v>C2-2851</v>
          </cell>
          <cell r="E7421" t="str">
            <v>DR MAHEEP SHAUJA CLINIC BHAGPAT ROAD MEERUT</v>
          </cell>
        </row>
        <row r="7422">
          <cell r="A7422" t="str">
            <v>C4-1925</v>
          </cell>
          <cell r="E7422" t="str">
            <v>CARDIAC CARE DIAGNOSTIC CENTRE,111,HARIPRIYA HARILAXMI LOK,NEAREVES CROSSING,E.K ROAD MEERUT</v>
          </cell>
        </row>
        <row r="7423">
          <cell r="A7423" t="str">
            <v>C4-1925</v>
          </cell>
          <cell r="E7423" t="str">
            <v>CARDIAC CARE DIAGNOSTIC CENTRE,111,HARIPRIYA HARILAXMI LOK,NEAREVES CROSSING,E.K ROAD MEERUT</v>
          </cell>
        </row>
        <row r="7424">
          <cell r="A7424" t="str">
            <v>C2-2852</v>
          </cell>
          <cell r="E7424" t="str">
            <v>SIROHI CLINIC, CHETAN COMPLEX, CHIPPI TANK MEERUT - 250001</v>
          </cell>
        </row>
        <row r="7425">
          <cell r="A7425" t="str">
            <v>C2-2852</v>
          </cell>
          <cell r="E7425" t="str">
            <v>SIROHI CLINIC, CHETAN COMPLEX, CHIPPI TANK MEERUT - 250001</v>
          </cell>
        </row>
        <row r="7426">
          <cell r="A7426" t="str">
            <v>C2-2852</v>
          </cell>
          <cell r="E7426" t="str">
            <v>SIROHI CLINIC, CHETAN COMPLEX, CHIPPI TANK MEERUT - 250001</v>
          </cell>
        </row>
        <row r="7427">
          <cell r="A7427" t="str">
            <v>C2-2847</v>
          </cell>
          <cell r="E7427" t="str">
            <v>DEV PLAZA, KANKER KHERA MEERUT - 250001</v>
          </cell>
        </row>
        <row r="7428">
          <cell r="A7428" t="str">
            <v>C2-2847</v>
          </cell>
          <cell r="E7428" t="str">
            <v>DEV PLAZA, KANKER KHERA MEERUT - 250001</v>
          </cell>
        </row>
        <row r="7429">
          <cell r="A7429" t="str">
            <v>C2-2847</v>
          </cell>
          <cell r="E7429" t="str">
            <v>DEV PLAZA, KANKER KHERA MEERUT - 250001</v>
          </cell>
        </row>
        <row r="7430">
          <cell r="A7430" t="str">
            <v>C2-2847</v>
          </cell>
          <cell r="E7430" t="str">
            <v>DEV PLAZA, KANKER KHERA MEERUT - 250001</v>
          </cell>
        </row>
        <row r="7431">
          <cell r="A7431" t="str">
            <v>C2-2847</v>
          </cell>
          <cell r="E7431" t="str">
            <v>DEV PLAZA, KANKER KHERA MEERUT - 250001</v>
          </cell>
        </row>
        <row r="7432">
          <cell r="A7432" t="str">
            <v>C2-2847</v>
          </cell>
          <cell r="E7432" t="str">
            <v>DEV PLAZA, KANKER KHERA MEERUT - 250001</v>
          </cell>
        </row>
        <row r="7433">
          <cell r="A7433" t="str">
            <v>C4-1929</v>
          </cell>
          <cell r="E7433" t="str">
            <v>SWASTYAGRAHA CLINIC, CITY MARKET, KANKER KHERA MEERUT - 250001</v>
          </cell>
        </row>
        <row r="7434">
          <cell r="A7434" t="str">
            <v>C4-1929</v>
          </cell>
          <cell r="E7434" t="str">
            <v>SWASTYAGRAHA CLINIC, CITY MARKET, KANKER KHERA MEERUT - 250001</v>
          </cell>
        </row>
        <row r="7435">
          <cell r="A7435" t="str">
            <v>C4-1929</v>
          </cell>
          <cell r="E7435" t="str">
            <v>SWASTYAGRAHA CLINIC, CITY MARKET, KANKER KHERA MEERUT - 250001</v>
          </cell>
        </row>
        <row r="7436">
          <cell r="A7436" t="str">
            <v>C2-2841</v>
          </cell>
          <cell r="E7436" t="str">
            <v>Phase2 Pallavpuram, Modipuram Meerutt 250110</v>
          </cell>
        </row>
        <row r="7437">
          <cell r="A7437" t="str">
            <v>C2-2841</v>
          </cell>
          <cell r="E7437" t="str">
            <v>Phase2 Pallavpuram, Modipuram Meerutt 250110</v>
          </cell>
        </row>
        <row r="7438">
          <cell r="A7438" t="str">
            <v>C4-269</v>
          </cell>
          <cell r="E7438" t="str">
            <v>1, 1, Chinmaya Mission Hospital Rd, Opposite Krishna Temple, Defence Colony, Indira Nagar 1st Stage, Bengaluru, Karnataka 560038</v>
          </cell>
        </row>
        <row r="7439">
          <cell r="A7439" t="str">
            <v>C4-269</v>
          </cell>
          <cell r="E7439" t="str">
            <v>1, 1, Chinmaya Mission Hospital Rd, Opposite Krishna Temple, Defence Colony, Indira Nagar 1st Stage, Bengaluru, Karnataka 560038</v>
          </cell>
        </row>
        <row r="7440">
          <cell r="A7440" t="str">
            <v>C4-269</v>
          </cell>
          <cell r="E7440" t="str">
            <v>1, 1, Chinmaya Mission Hospital Rd, Opposite Krishna Temple, Defence Colony, Indira Nagar 1st Stage, Bengaluru, Karnataka 560038</v>
          </cell>
        </row>
        <row r="7441">
          <cell r="A7441" t="str">
            <v>C2-742</v>
          </cell>
          <cell r="E7441" t="str">
            <v xml:space="preserve">KUMARAN HEART CENTRE, NO. 76-B, KAMARAJAR SALAI, MADURAI </v>
          </cell>
        </row>
        <row r="7442">
          <cell r="A7442" t="str">
            <v>C2-742</v>
          </cell>
          <cell r="E7442" t="str">
            <v xml:space="preserve">KUMARAN HEART CENTRE, NO. 76-B, KAMARAJAR SALAI, MADURAI </v>
          </cell>
        </row>
        <row r="7443">
          <cell r="A7443" t="str">
            <v>C2-771</v>
          </cell>
          <cell r="E7443" t="str">
            <v>KIRUBA HOSPITAL,ANNA NAGAR, MADURAI</v>
          </cell>
        </row>
        <row r="7444">
          <cell r="A7444" t="str">
            <v>C2-771</v>
          </cell>
          <cell r="E7444" t="str">
            <v>KIRUBA HOSPITAL,ANNA NAGAR, MADURAI</v>
          </cell>
        </row>
        <row r="7445">
          <cell r="A7445" t="str">
            <v>C2-771</v>
          </cell>
          <cell r="E7445" t="str">
            <v>KIRUBA HOSPITAL,ANNA NAGAR, MADURAI</v>
          </cell>
        </row>
        <row r="7446">
          <cell r="A7446" t="str">
            <v>C2-771</v>
          </cell>
          <cell r="E7446" t="str">
            <v>KIRUBA HOSPITAL,ANNA NAGAR, MADURAI</v>
          </cell>
        </row>
        <row r="7447">
          <cell r="A7447" t="str">
            <v>C2-771</v>
          </cell>
          <cell r="E7447" t="str">
            <v>KIRUBA HOSPITAL,ANNA NAGAR, MADURAI</v>
          </cell>
        </row>
        <row r="7448">
          <cell r="A7448" t="str">
            <v>C2-771</v>
          </cell>
          <cell r="E7448" t="str">
            <v>KIRUBA HOSPITAL,ANNA NAGAR, MADURAI</v>
          </cell>
        </row>
        <row r="7449">
          <cell r="A7449" t="str">
            <v>C2-581</v>
          </cell>
          <cell r="E7449" t="str">
            <v>Balaji Hospital, 293/86, T.H. Road, New Washermanpet, Madurai, 625001</v>
          </cell>
        </row>
        <row r="7450">
          <cell r="A7450" t="str">
            <v>C2-581</v>
          </cell>
          <cell r="E7450" t="str">
            <v>Balaji Hospital, 293/86, T.H. Road, New Washermanpet, Madurai, 625001</v>
          </cell>
        </row>
        <row r="7451">
          <cell r="A7451" t="str">
            <v>C2-581</v>
          </cell>
          <cell r="E7451" t="str">
            <v>Balaji Hospital, 293/86, T.H. Road, New Washermanpet, Madurai, 625001</v>
          </cell>
        </row>
        <row r="7452">
          <cell r="A7452" t="str">
            <v>C2-768</v>
          </cell>
          <cell r="E7452" t="str">
            <v>NEW VIKRAM HOSPITAL,BYE PASS ROAD,MADURAI</v>
          </cell>
        </row>
        <row r="7453">
          <cell r="A7453" t="str">
            <v>C2-768</v>
          </cell>
          <cell r="E7453" t="str">
            <v>NEW VIKRAM HOSPITAL,BYE PASS ROAD,MADURAI</v>
          </cell>
        </row>
        <row r="7454">
          <cell r="A7454" t="str">
            <v>C2-768</v>
          </cell>
          <cell r="E7454" t="str">
            <v>NEW VIKRAM HOSPITAL,BYE PASS ROAD,MADURAI</v>
          </cell>
        </row>
        <row r="7455">
          <cell r="A7455" t="str">
            <v>C2-787</v>
          </cell>
          <cell r="E7455" t="str">
            <v>TVS Hospital, Bye Pass Rd, Goripalayam, Madurai, Tamil Nadu, India – 625001</v>
          </cell>
        </row>
        <row r="7456">
          <cell r="A7456" t="str">
            <v>C2-787</v>
          </cell>
          <cell r="E7456" t="str">
            <v>TVS Hospital, Bye Pass Rd, Goripalayam, Madurai, Tamil Nadu, India – 625001</v>
          </cell>
        </row>
        <row r="7457">
          <cell r="A7457" t="str">
            <v>C2-787</v>
          </cell>
          <cell r="E7457" t="str">
            <v>TVS Hospital, Bye Pass Rd, Goripalayam, Madurai, Tamil Nadu, India – 625001</v>
          </cell>
        </row>
        <row r="7458">
          <cell r="A7458" t="str">
            <v>C2-787</v>
          </cell>
          <cell r="E7458" t="str">
            <v>TVS Hospital, Bye Pass Rd, Goripalayam, Madurai, Tamil Nadu, India – 625001</v>
          </cell>
        </row>
        <row r="7459">
          <cell r="A7459" t="str">
            <v>C2-787</v>
          </cell>
          <cell r="E7459" t="str">
            <v>TVS Hospital, Bye Pass Rd, Goripalayam, Madurai, Tamil Nadu, India – 625001</v>
          </cell>
        </row>
        <row r="7460">
          <cell r="A7460" t="str">
            <v>C2-787</v>
          </cell>
          <cell r="E7460" t="str">
            <v>TVS Hospital, Bye Pass Rd, Goripalayam, Madurai, Tamil Nadu, India – 625001</v>
          </cell>
        </row>
        <row r="7461">
          <cell r="A7461" t="str">
            <v>C2-766</v>
          </cell>
          <cell r="E7461" t="str">
            <v>Eswara Hospital, K. Pudur, Madurai City, Tamil Nadu – 625007</v>
          </cell>
        </row>
        <row r="7462">
          <cell r="A7462" t="str">
            <v>C2-766</v>
          </cell>
          <cell r="E7462" t="str">
            <v>Eswara Hospital, K. Pudur, Madurai City, Tamil Nadu – 625007</v>
          </cell>
        </row>
        <row r="7463">
          <cell r="A7463" t="str">
            <v>C2-766</v>
          </cell>
          <cell r="E7463" t="str">
            <v>Eswara Hospital, K. Pudur, Madurai City, Tamil Nadu – 625007</v>
          </cell>
        </row>
        <row r="7464">
          <cell r="A7464" t="str">
            <v>C4-832</v>
          </cell>
          <cell r="E7464" t="str">
            <v>VADAMALAYAN HOSPITAL 9 A VALLABHAI ROAD CHOKKIKULAM, MADURAI</v>
          </cell>
        </row>
        <row r="7465">
          <cell r="A7465" t="str">
            <v>C4-832</v>
          </cell>
          <cell r="E7465" t="str">
            <v>VADAMALAYAN HOSPITAL 9 A VALLABHAI ROAD CHOKKIKULAM, MADURAI</v>
          </cell>
        </row>
        <row r="7466">
          <cell r="A7466" t="str">
            <v>C4-832</v>
          </cell>
          <cell r="E7466" t="str">
            <v>VADAMALAYAN HOSPITAL 9 A VALLABHAI ROAD CHOKKIKULAM, MADURAI</v>
          </cell>
        </row>
        <row r="7467">
          <cell r="A7467" t="str">
            <v>C4-834</v>
          </cell>
          <cell r="E7467" t="str">
            <v>Venkatesh Hospital, Bye Pass Road, Madurai, Tamil Nadu, India – 625014</v>
          </cell>
        </row>
        <row r="7468">
          <cell r="A7468" t="str">
            <v>C4-834</v>
          </cell>
          <cell r="E7468" t="str">
            <v>Venkatesh Hospital, Bye Pass Road, Madurai, Tamil Nadu, India – 625014</v>
          </cell>
        </row>
        <row r="7469">
          <cell r="A7469" t="str">
            <v>C4-834</v>
          </cell>
          <cell r="E7469" t="str">
            <v>Venkatesh Hospital, Bye Pass Road, Madurai, Tamil Nadu, India – 625014</v>
          </cell>
        </row>
        <row r="7470">
          <cell r="A7470" t="str">
            <v>C2-760</v>
          </cell>
          <cell r="E7470" t="str">
            <v>Devadoss Hospital, Alagar Kovil Road, Madurai, Tamil Nadu – 625002</v>
          </cell>
        </row>
        <row r="7471">
          <cell r="A7471" t="str">
            <v>C2-760</v>
          </cell>
          <cell r="E7471" t="str">
            <v>Devadoss Hospital, Alagar Kovil Road, Madurai, Tamil Nadu – 625002</v>
          </cell>
        </row>
        <row r="7472">
          <cell r="A7472" t="str">
            <v>C2-760</v>
          </cell>
          <cell r="E7472" t="str">
            <v>Devadoss Hospital, Alagar Kovil Road, Madurai, Tamil Nadu – 625002</v>
          </cell>
        </row>
        <row r="7473">
          <cell r="A7473" t="str">
            <v>C2-845</v>
          </cell>
          <cell r="E7473" t="str">
            <v>Lakshmi Hospital, Ernakulam, Kochi, Kerala 682035</v>
          </cell>
        </row>
        <row r="7474">
          <cell r="A7474" t="str">
            <v>C2-845</v>
          </cell>
          <cell r="E7474" t="str">
            <v>Lakshmi Hospital, Ernakulam, Kochi, Kerala 682035</v>
          </cell>
        </row>
        <row r="7475">
          <cell r="A7475" t="str">
            <v>C2-845</v>
          </cell>
          <cell r="E7475" t="str">
            <v>Lakshmi Hospital, Ernakulam, Kochi, Kerala 682035</v>
          </cell>
        </row>
        <row r="7476">
          <cell r="A7476" t="str">
            <v>C2-845</v>
          </cell>
          <cell r="E7476" t="str">
            <v>Lakshmi Hospital, Ernakulam, Kochi, Kerala 682035</v>
          </cell>
        </row>
        <row r="7477">
          <cell r="A7477" t="str">
            <v>C2-845</v>
          </cell>
          <cell r="E7477" t="str">
            <v>Lakshmi Hospital, Ernakulam, Kochi, Kerala 682035</v>
          </cell>
        </row>
        <row r="7478">
          <cell r="A7478" t="str">
            <v>C2-845</v>
          </cell>
          <cell r="E7478" t="str">
            <v>Lakshmi Hospital, Ernakulam, Kochi, Kerala 682035</v>
          </cell>
        </row>
        <row r="7479">
          <cell r="A7479" t="str">
            <v>C2-837</v>
          </cell>
          <cell r="E7479" t="str">
            <v>Hridayalaya Hospital, Kakkanad, Kochi, Kerala 682030</v>
          </cell>
        </row>
        <row r="7480">
          <cell r="A7480" t="str">
            <v>C2-837</v>
          </cell>
          <cell r="E7480" t="str">
            <v>Hridayalaya Hospital, Kakkanad, Kochi, Kerala 682030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39B99-1877-41C2-9390-5B72428CEF3A}">
  <dimension ref="A1:E1978"/>
  <sheetViews>
    <sheetView tabSelected="1" workbookViewId="0">
      <selection sqref="A1:E1978"/>
    </sheetView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4" t="s">
        <v>6</v>
      </c>
      <c r="C2" s="4" t="str">
        <f>_xlfn.XLOOKUP(A2,[1]Sheet1!A:A,[1]Sheet1!E:E)</f>
        <v>Waris Nursing Home,ground floor Gauripada, opposite Rais high school, Mandai, Bhiwandi</v>
      </c>
      <c r="D2" s="4">
        <v>421301</v>
      </c>
      <c r="E2" s="4" t="s">
        <v>7</v>
      </c>
    </row>
    <row r="3" spans="1:5" x14ac:dyDescent="0.35">
      <c r="A3" s="5" t="s">
        <v>8</v>
      </c>
      <c r="B3" s="6" t="s">
        <v>9</v>
      </c>
      <c r="C3" s="4" t="str">
        <f>_xlfn.XLOOKUP(A3,[1]Sheet1!A:A,[1]Sheet1!E:E)</f>
        <v xml:space="preserve">Apollo Clinic 63, Vivekananda Road, P-117 Senahati Colony Girish Park,West Bengal Kolkata </v>
      </c>
      <c r="D3" s="6">
        <v>700006</v>
      </c>
      <c r="E3" s="6" t="s">
        <v>10</v>
      </c>
    </row>
    <row r="4" spans="1:5" x14ac:dyDescent="0.35">
      <c r="A4" s="3" t="s">
        <v>11</v>
      </c>
      <c r="B4" s="4" t="s">
        <v>12</v>
      </c>
      <c r="C4" s="4" t="str">
        <f>_xlfn.XLOOKUP(A4,[1]Sheet1!A:A,[1]Sheet1!E:E)</f>
        <v>Kanchan Market Complex, 13/AS, Nimbu Park Rd, Chowk, Lucknow,</v>
      </c>
      <c r="D4" s="4">
        <v>226003</v>
      </c>
      <c r="E4" s="4" t="s">
        <v>13</v>
      </c>
    </row>
    <row r="5" spans="1:5" x14ac:dyDescent="0.35">
      <c r="A5" s="5" t="s">
        <v>14</v>
      </c>
      <c r="B5" s="6" t="s">
        <v>15</v>
      </c>
      <c r="C5" s="4" t="str">
        <f>_xlfn.XLOOKUP(A5,[1]Sheet1!A:A,[1]Sheet1!E:E)</f>
        <v>B-189, Block B, Rajajipuram, Lucknow</v>
      </c>
      <c r="D5" s="6">
        <v>226017</v>
      </c>
      <c r="E5" s="6" t="s">
        <v>13</v>
      </c>
    </row>
    <row r="6" spans="1:5" x14ac:dyDescent="0.35">
      <c r="A6" s="3" t="s">
        <v>16</v>
      </c>
      <c r="B6" s="4" t="s">
        <v>17</v>
      </c>
      <c r="C6" s="4" t="str">
        <f>_xlfn.XLOOKUP(A6,[1]Sheet1!A:A,[1]Sheet1!E:E)</f>
        <v>TARA CLINIC LATOUCE ROAD LUCKNOW</v>
      </c>
      <c r="D6" s="4">
        <v>226001</v>
      </c>
      <c r="E6" s="4" t="s">
        <v>13</v>
      </c>
    </row>
    <row r="7" spans="1:5" x14ac:dyDescent="0.35">
      <c r="A7" s="5" t="s">
        <v>18</v>
      </c>
      <c r="B7" s="6" t="s">
        <v>19</v>
      </c>
      <c r="C7" s="4" t="str">
        <f>_xlfn.XLOOKUP(A7,[1]Sheet1!A:A,[1]Sheet1!E:E)</f>
        <v>124/ A/164, Lalbadg Sehgal Nursariey Home Govind Nagar,Uttar Pradesh</v>
      </c>
      <c r="D7" s="6">
        <v>208006</v>
      </c>
      <c r="E7" s="6" t="s">
        <v>20</v>
      </c>
    </row>
    <row r="8" spans="1:5" x14ac:dyDescent="0.35">
      <c r="A8" s="3" t="s">
        <v>21</v>
      </c>
      <c r="B8" s="4" t="s">
        <v>22</v>
      </c>
      <c r="C8" s="4" t="str">
        <f>_xlfn.XLOOKUP(A8,[1]Sheet1!A:A,[1]Sheet1!E:E)</f>
        <v>B-21/484, Mahavir Colony, Kamchchha, Bhelupur, Varanasi, Uttar Pradesh 221010</v>
      </c>
      <c r="D8" s="4">
        <v>221010</v>
      </c>
      <c r="E8" s="4" t="s">
        <v>23</v>
      </c>
    </row>
    <row r="9" spans="1:5" x14ac:dyDescent="0.35">
      <c r="A9" s="3" t="s">
        <v>24</v>
      </c>
      <c r="B9" s="4" t="s">
        <v>25</v>
      </c>
      <c r="C9" s="4" t="str">
        <f>_xlfn.XLOOKUP(A9,[1]Sheet1!A:A,[1]Sheet1!E:E)</f>
        <v>Jhingan Clinic, A2/29, G F, Rajouri Garden, New Delhi, 110027</v>
      </c>
      <c r="D9" s="4">
        <v>110027</v>
      </c>
      <c r="E9" s="4" t="s">
        <v>26</v>
      </c>
    </row>
    <row r="10" spans="1:5" x14ac:dyDescent="0.35">
      <c r="A10" s="3" t="s">
        <v>27</v>
      </c>
      <c r="B10" s="4" t="s">
        <v>28</v>
      </c>
      <c r="C10" s="4" t="str">
        <f>_xlfn.XLOOKUP(A10,[1]Sheet1!A:A,[1]Sheet1!E:E)</f>
        <v>M46R+3XC, near Ganesh Market, Moti Nagar, Block B, Moti Nagar, New Delhi, Delhi, 110015</v>
      </c>
      <c r="D10" s="4">
        <v>110015</v>
      </c>
      <c r="E10" s="4" t="s">
        <v>26</v>
      </c>
    </row>
    <row r="11" spans="1:5" x14ac:dyDescent="0.35">
      <c r="A11" s="3" t="s">
        <v>29</v>
      </c>
      <c r="B11" s="4" t="s">
        <v>30</v>
      </c>
      <c r="C11" s="4" t="str">
        <f>_xlfn.XLOOKUP(A11,[1]Sheet1!A:A,[1]Sheet1!E:E)</f>
        <v>Shyamji Krishna Varma Marg, Chander Lok, Pitampura, Delhi, 110034</v>
      </c>
      <c r="D11" s="4">
        <v>110034</v>
      </c>
      <c r="E11" s="4" t="s">
        <v>26</v>
      </c>
    </row>
    <row r="12" spans="1:5" x14ac:dyDescent="0.35">
      <c r="A12" s="5" t="s">
        <v>31</v>
      </c>
      <c r="B12" s="6" t="s">
        <v>32</v>
      </c>
      <c r="C12" s="4" t="str">
        <f>_xlfn.XLOOKUP(A12,[1]Sheet1!A:A,[1]Sheet1!E:E)</f>
        <v>1420 , Chandani Chowk, Near Fountain, Main Road,Delhi</v>
      </c>
      <c r="D12" s="6">
        <v>110006</v>
      </c>
      <c r="E12" s="6" t="s">
        <v>26</v>
      </c>
    </row>
    <row r="13" spans="1:5" x14ac:dyDescent="0.35">
      <c r="A13" s="5" t="s">
        <v>33</v>
      </c>
      <c r="B13" s="6" t="s">
        <v>34</v>
      </c>
      <c r="C13" s="4" t="str">
        <f>_xlfn.XLOOKUP(A13,[1]Sheet1!A:A,[1]Sheet1!E:E)</f>
        <v xml:space="preserve">Sahi Nursing Home Jagatguru, Bhogal, C-22, Nizamuddin New Delhi,Delhi Delhi </v>
      </c>
      <c r="D13" s="6">
        <v>110014</v>
      </c>
      <c r="E13" s="6" t="s">
        <v>26</v>
      </c>
    </row>
    <row r="14" spans="1:5" x14ac:dyDescent="0.35">
      <c r="A14" s="5" t="s">
        <v>35</v>
      </c>
      <c r="B14" s="6" t="s">
        <v>36</v>
      </c>
      <c r="C14" s="4" t="str">
        <f>_xlfn.XLOOKUP(A14,[1]Sheet1!A:A,[1]Sheet1!E:E)</f>
        <v>B-5 WAZIRABAD ROAD, GOKULPURI EXTENSION, DELHI-110094</v>
      </c>
      <c r="D14" s="6">
        <v>110094</v>
      </c>
      <c r="E14" s="6" t="s">
        <v>26</v>
      </c>
    </row>
    <row r="15" spans="1:5" x14ac:dyDescent="0.35">
      <c r="A15" s="3" t="s">
        <v>37</v>
      </c>
      <c r="B15" s="4" t="s">
        <v>38</v>
      </c>
      <c r="C15" s="4" t="str">
        <f>_xlfn.XLOOKUP(A15,[1]Sheet1!A:A,[1]Sheet1!E:E)</f>
        <v>JASTEG MEDICAL CENTRE, C -1/15A Main Service Road Near Hdfc Bank, C -1/15A, Main Service Road, Yamuna Vihar, New Delhi, Delhi 110053</v>
      </c>
      <c r="D15" s="4">
        <v>110053</v>
      </c>
      <c r="E15" s="4" t="s">
        <v>26</v>
      </c>
    </row>
    <row r="16" spans="1:5" x14ac:dyDescent="0.35">
      <c r="A16" s="5" t="s">
        <v>39</v>
      </c>
      <c r="B16" s="6" t="s">
        <v>40</v>
      </c>
      <c r="C16" s="4" t="str">
        <f>_xlfn.XLOOKUP(A16,[1]Sheet1!A:A,[1]Sheet1!E:E)</f>
        <v xml:space="preserve">21 Mohan Park Naveen Shahdara,Delhi Delhi </v>
      </c>
      <c r="D16" s="6">
        <v>110032</v>
      </c>
      <c r="E16" s="6" t="s">
        <v>26</v>
      </c>
    </row>
    <row r="17" spans="1:5" x14ac:dyDescent="0.35">
      <c r="A17" s="5" t="s">
        <v>41</v>
      </c>
      <c r="B17" s="6" t="s">
        <v>42</v>
      </c>
      <c r="C17" s="4" t="str">
        <f>_xlfn.XLOOKUP(A17,[1]Sheet1!A:A,[1]Sheet1!E:E)</f>
        <v>UPCHAR CLINIC ,2 JAMUNA KUNJ SODALA JAIPUR</v>
      </c>
      <c r="D17" s="6">
        <v>302019</v>
      </c>
      <c r="E17" s="6" t="s">
        <v>43</v>
      </c>
    </row>
    <row r="18" spans="1:5" x14ac:dyDescent="0.35">
      <c r="A18" s="3" t="s">
        <v>44</v>
      </c>
      <c r="B18" s="4" t="s">
        <v>45</v>
      </c>
      <c r="C18" s="4" t="str">
        <f>_xlfn.XLOOKUP(A18,[1]Sheet1!A:A,[1]Sheet1!E:E)</f>
        <v>302,301, Shakti Square Complex, Nehru Park, Mahavir Nagar society, Vastrapur, Ahmedabad, Gujarat 380015</v>
      </c>
      <c r="D18" s="4">
        <v>380015</v>
      </c>
      <c r="E18" s="4" t="s">
        <v>46</v>
      </c>
    </row>
    <row r="19" spans="1:5" x14ac:dyDescent="0.35">
      <c r="A19" s="5" t="s">
        <v>47</v>
      </c>
      <c r="B19" s="6" t="s">
        <v>48</v>
      </c>
      <c r="C19" s="4" t="str">
        <f>_xlfn.XLOOKUP(A19,[1]Sheet1!A:A,[1]Sheet1!E:E)</f>
        <v>Shop no 3 Sea view building  RSC RD Number 25 Kandivali sector 8 Kandivali West</v>
      </c>
      <c r="D19" s="6">
        <v>400067</v>
      </c>
      <c r="E19" s="6" t="s">
        <v>7</v>
      </c>
    </row>
    <row r="20" spans="1:5" x14ac:dyDescent="0.35">
      <c r="A20" s="3" t="s">
        <v>49</v>
      </c>
      <c r="B20" s="4" t="s">
        <v>50</v>
      </c>
      <c r="C20" s="4" t="str">
        <f>_xlfn.XLOOKUP(A20,[1]Sheet1!A:A,[1]Sheet1!E:E)</f>
        <v xml:space="preserve">Z- 272, 5Th Avenue,Anna Nagar ,Tamil Nadu Anna Nagar </v>
      </c>
      <c r="D20" s="4">
        <v>600040</v>
      </c>
      <c r="E20" s="4" t="s">
        <v>51</v>
      </c>
    </row>
    <row r="21" spans="1:5" x14ac:dyDescent="0.35">
      <c r="A21" s="5" t="s">
        <v>52</v>
      </c>
      <c r="B21" s="6" t="s">
        <v>53</v>
      </c>
      <c r="C21" s="4" t="str">
        <f>_xlfn.XLOOKUP(A21,[1]Sheet1!A:A,[1]Sheet1!E:E)</f>
        <v xml:space="preserve">Madras Poly Clinic 5, Kannadasan Street Rangarakapuram,Tamil Nadu Chennai </v>
      </c>
      <c r="D21" s="6">
        <v>600024</v>
      </c>
      <c r="E21" s="6" t="s">
        <v>51</v>
      </c>
    </row>
    <row r="22" spans="1:5" x14ac:dyDescent="0.35">
      <c r="A22" s="3" t="s">
        <v>54</v>
      </c>
      <c r="B22" s="4" t="s">
        <v>55</v>
      </c>
      <c r="C22" s="4" t="str">
        <f>_xlfn.XLOOKUP(A22,[1]Sheet1!A:A,[1]Sheet1!E:E)</f>
        <v>NO 1 LUTHERAN CHURCH CROSS STREET KADAPERI TAMBARAM CHENNAI 600045</v>
      </c>
      <c r="D22" s="4">
        <v>600045</v>
      </c>
      <c r="E22" s="4" t="s">
        <v>51</v>
      </c>
    </row>
    <row r="23" spans="1:5" x14ac:dyDescent="0.35">
      <c r="A23" s="3" t="s">
        <v>56</v>
      </c>
      <c r="B23" s="4" t="s">
        <v>57</v>
      </c>
      <c r="C23" s="4" t="str">
        <f>_xlfn.XLOOKUP(A23,[1]Sheet1!A:A,[1]Sheet1!E:E)</f>
        <v xml:space="preserve">35, 5th Cross Rd, Malleshwaram, Bengaluru, Karnataka 560003·750.0 </v>
      </c>
      <c r="D23" s="4">
        <v>560003</v>
      </c>
      <c r="E23" s="4" t="s">
        <v>58</v>
      </c>
    </row>
    <row r="24" spans="1:5" x14ac:dyDescent="0.35">
      <c r="A24" s="5" t="s">
        <v>59</v>
      </c>
      <c r="B24" s="6" t="s">
        <v>60</v>
      </c>
      <c r="C24" s="4" t="str">
        <f>_xlfn.XLOOKUP(A24,[1]Sheet1!A:A,[1]Sheet1!E:E)</f>
        <v>426, CMR Main Rd, HRBR Layout 2nd Block, HRBR Layout, Kalyan Nagar, Bengaluru, Karnataka 560043</v>
      </c>
      <c r="D24" s="6">
        <v>560043</v>
      </c>
      <c r="E24" s="6" t="s">
        <v>58</v>
      </c>
    </row>
    <row r="25" spans="1:5" x14ac:dyDescent="0.35">
      <c r="A25" s="3" t="s">
        <v>61</v>
      </c>
      <c r="B25" s="4" t="s">
        <v>62</v>
      </c>
      <c r="C25" s="4" t="str">
        <f>_xlfn.XLOOKUP(A25,[1]Sheet1!A:A,[1]Sheet1!E:E)</f>
        <v xml:space="preserve">Dicare Speciality Clinic And Dignostic Centre, No 1746, 1st Flr 5th Stage, BEML Layout, Raja Rajeshw,Karnataka Bangalore </v>
      </c>
      <c r="D25" s="4">
        <v>560098</v>
      </c>
      <c r="E25" s="4" t="s">
        <v>58</v>
      </c>
    </row>
    <row r="26" spans="1:5" x14ac:dyDescent="0.35">
      <c r="A26" s="5" t="s">
        <v>63</v>
      </c>
      <c r="B26" s="6" t="s">
        <v>64</v>
      </c>
      <c r="C26" s="4" t="str">
        <f>_xlfn.XLOOKUP(A26,[1]Sheet1!A:A,[1]Sheet1!E:E)</f>
        <v>137-138, Pocket 17, Sector 24, Rohini, New Delhi, Delhi, 110085</v>
      </c>
      <c r="D26" s="6">
        <v>110085</v>
      </c>
      <c r="E26" s="6" t="s">
        <v>26</v>
      </c>
    </row>
    <row r="27" spans="1:5" x14ac:dyDescent="0.35">
      <c r="A27" s="5" t="s">
        <v>65</v>
      </c>
      <c r="B27" s="6" t="s">
        <v>66</v>
      </c>
      <c r="C27" s="4" t="str">
        <f>_xlfn.XLOOKUP(A27,[1]Sheet1!A:A,[1]Sheet1!E:E)</f>
        <v>Bluebells, Mumbra Bypass Rd, near Maaz hotel, Kalsekar, Mumbra, Thane, Maharashtra 400612</v>
      </c>
      <c r="D27" s="6">
        <v>400612</v>
      </c>
      <c r="E27" s="6" t="s">
        <v>7</v>
      </c>
    </row>
    <row r="28" spans="1:5" x14ac:dyDescent="0.35">
      <c r="A28" s="3" t="s">
        <v>67</v>
      </c>
      <c r="B28" s="4" t="s">
        <v>68</v>
      </c>
      <c r="C28" s="4" t="str">
        <f>_xlfn.XLOOKUP(A28,[1]Sheet1!A:A,[1]Sheet1!E:E)</f>
        <v xml:space="preserve">Ghai Diabetes &amp; Heart Clinic Wz- 310, Shiv Nagar, Bf-92, Janak Puri New Delhi,Delhi Delhi </v>
      </c>
      <c r="D28" s="4">
        <v>110058</v>
      </c>
      <c r="E28" s="4" t="s">
        <v>26</v>
      </c>
    </row>
    <row r="29" spans="1:5" x14ac:dyDescent="0.35">
      <c r="A29" s="5" t="s">
        <v>69</v>
      </c>
      <c r="B29" s="6" t="s">
        <v>70</v>
      </c>
      <c r="C29" s="4" t="str">
        <f>_xlfn.XLOOKUP(A29,[1]Sheet1!A:A,[1]Sheet1!E:E)</f>
        <v xml:space="preserve">Moondhra Medicare 3401, Bazar Sita Ram ,Delhi Delhi </v>
      </c>
      <c r="D29" s="6">
        <v>110006</v>
      </c>
      <c r="E29" s="6" t="s">
        <v>26</v>
      </c>
    </row>
    <row r="30" spans="1:5" x14ac:dyDescent="0.35">
      <c r="A30" s="3" t="s">
        <v>71</v>
      </c>
      <c r="B30" s="4" t="s">
        <v>72</v>
      </c>
      <c r="C30" s="4" t="str">
        <f>_xlfn.XLOOKUP(A30,[1]Sheet1!A:A,[1]Sheet1!E:E)</f>
        <v>123 A-1 Near Jiten Cam Apevey Lal Bangla Chandra Nagar,Uttar Pradesh</v>
      </c>
      <c r="D30" s="4">
        <v>208007</v>
      </c>
      <c r="E30" s="4" t="s">
        <v>20</v>
      </c>
    </row>
    <row r="31" spans="1:5" x14ac:dyDescent="0.35">
      <c r="A31" s="3" t="s">
        <v>73</v>
      </c>
      <c r="B31" s="4" t="s">
        <v>74</v>
      </c>
      <c r="C31" s="4" t="str">
        <f>_xlfn.XLOOKUP(A31,[1]Sheet1!A:A,[1]Sheet1!E:E)</f>
        <v>A-1/339 LAWRENCE ROAD KESHAV PURAM TRINAGAR DELHI-110035</v>
      </c>
      <c r="D31" s="4">
        <v>110035</v>
      </c>
      <c r="E31" s="4" t="s">
        <v>26</v>
      </c>
    </row>
    <row r="32" spans="1:5" x14ac:dyDescent="0.35">
      <c r="A32" s="5" t="s">
        <v>75</v>
      </c>
      <c r="B32" s="6" t="s">
        <v>76</v>
      </c>
      <c r="C32" s="4" t="str">
        <f>_xlfn.XLOOKUP(A32,[1]Sheet1!A:A,[1]Sheet1!E:E)</f>
        <v>Diabetes, Thyroid, Hormone Centre 22/2 Shakti Nagar Delhi 110007</v>
      </c>
      <c r="D32" s="6">
        <v>110007</v>
      </c>
      <c r="E32" s="6" t="s">
        <v>26</v>
      </c>
    </row>
    <row r="33" spans="1:5" x14ac:dyDescent="0.35">
      <c r="A33" s="3" t="s">
        <v>77</v>
      </c>
      <c r="B33" s="4" t="s">
        <v>78</v>
      </c>
      <c r="C33" s="4" t="str">
        <f>_xlfn.XLOOKUP(A33,[1]Sheet1!A:A,[1]Sheet1!E:E)</f>
        <v>Venu Elderly Care Clinic,7/17/19, M G Nagar Main Road, Near Sitadevi Kalyana Mandapam, Mahatma Gandh,Tamil Nadu</v>
      </c>
      <c r="D33" s="4">
        <v>625014</v>
      </c>
      <c r="E33" s="4" t="s">
        <v>79</v>
      </c>
    </row>
    <row r="34" spans="1:5" x14ac:dyDescent="0.35">
      <c r="A34" s="5" t="s">
        <v>80</v>
      </c>
      <c r="B34" s="6" t="s">
        <v>81</v>
      </c>
      <c r="C34" s="4" t="str">
        <f>_xlfn.XLOOKUP(A34,[1]Sheet1!A:A,[1]Sheet1!E:E)</f>
        <v>Pradeep Ortho Clinic, Kankarbagh, Patna, 800020</v>
      </c>
      <c r="D34" s="6">
        <v>800020</v>
      </c>
      <c r="E34" s="6" t="s">
        <v>82</v>
      </c>
    </row>
    <row r="35" spans="1:5" x14ac:dyDescent="0.35">
      <c r="A35" s="3" t="s">
        <v>83</v>
      </c>
      <c r="B35" s="4" t="s">
        <v>84</v>
      </c>
      <c r="C35" s="4" t="str">
        <f>_xlfn.XLOOKUP(A35,[1]Sheet1!A:A,[1]Sheet1!E:E)</f>
        <v>New Aarogya Niketan,20,Anjangarh Birati,West Bengal</v>
      </c>
      <c r="D35" s="4">
        <v>700051</v>
      </c>
      <c r="E35" s="4" t="s">
        <v>10</v>
      </c>
    </row>
    <row r="36" spans="1:5" x14ac:dyDescent="0.35">
      <c r="A36" s="3" t="s">
        <v>85</v>
      </c>
      <c r="B36" s="4" t="s">
        <v>86</v>
      </c>
      <c r="C36" s="4" t="str">
        <f>_xlfn.XLOOKUP(A36,[1]Sheet1!A:A,[1]Sheet1!E:E)</f>
        <v xml:space="preserve">105, 4Th Lane Baguiati Main Road, Dakshin Para Dum Dum,West Bengal Kolkata </v>
      </c>
      <c r="D36" s="4">
        <v>700059</v>
      </c>
      <c r="E36" s="4" t="s">
        <v>10</v>
      </c>
    </row>
    <row r="37" spans="1:5" x14ac:dyDescent="0.35">
      <c r="A37" s="3" t="s">
        <v>87</v>
      </c>
      <c r="B37" s="4" t="s">
        <v>88</v>
      </c>
      <c r="C37" s="4" t="str">
        <f>_xlfn.XLOOKUP(A37,[1]Sheet1!A:A,[1]Sheet1!E:E)</f>
        <v xml:space="preserve">Manoj Pharmacy D. H. Road, Thakarpur Bazar,West Bengal Behala </v>
      </c>
      <c r="D37" s="4">
        <v>700034</v>
      </c>
      <c r="E37" s="4" t="s">
        <v>10</v>
      </c>
    </row>
    <row r="38" spans="1:5" x14ac:dyDescent="0.35">
      <c r="A38" s="5" t="s">
        <v>89</v>
      </c>
      <c r="B38" s="6" t="s">
        <v>90</v>
      </c>
      <c r="C38" s="4" t="str">
        <f>_xlfn.XLOOKUP(A38,[1]Sheet1!A:A,[1]Sheet1!E:E)</f>
        <v>KL Chest And Diagnostic Clinic, A-12/B, D D A Flats, Munirka, N D- 67 New Delhi,Delhi</v>
      </c>
      <c r="D38" s="6">
        <v>110067</v>
      </c>
      <c r="E38" s="6" t="s">
        <v>26</v>
      </c>
    </row>
    <row r="39" spans="1:5" x14ac:dyDescent="0.35">
      <c r="A39" s="3" t="s">
        <v>91</v>
      </c>
      <c r="B39" s="4" t="s">
        <v>92</v>
      </c>
      <c r="C39" s="4" t="str">
        <f>_xlfn.XLOOKUP(A39,[1]Sheet1!A:A,[1]Sheet1!E:E)</f>
        <v xml:space="preserve">North Delhi Nursing Home 1969/152, Ganesh Pura, Ashok Vihar Tri Nagar,Delhi Delhi </v>
      </c>
      <c r="D39" s="4">
        <v>110052</v>
      </c>
      <c r="E39" s="4" t="s">
        <v>26</v>
      </c>
    </row>
    <row r="40" spans="1:5" x14ac:dyDescent="0.35">
      <c r="A40" s="3" t="s">
        <v>93</v>
      </c>
      <c r="B40" s="4" t="s">
        <v>94</v>
      </c>
      <c r="C40" s="4" t="str">
        <f>_xlfn.XLOOKUP(A40,[1]Sheet1!A:A,[1]Sheet1!E:E)</f>
        <v>D-117 AJAY ENCLAVE Nr Subhash nagar metro station new delhi</v>
      </c>
      <c r="D40" s="4">
        <v>110096</v>
      </c>
      <c r="E40" s="4" t="s">
        <v>26</v>
      </c>
    </row>
    <row r="41" spans="1:5" x14ac:dyDescent="0.35">
      <c r="A41" s="3" t="s">
        <v>95</v>
      </c>
      <c r="B41" s="4" t="s">
        <v>96</v>
      </c>
      <c r="C41" s="4" t="str">
        <f>_xlfn.XLOOKUP(A41,[1]Sheet1!A:A,[1]Sheet1!E:E)</f>
        <v xml:space="preserve">Diabetes,Thyroid,Heart Clinic And Medicare Centre, FG-I/1A ,Vikaspuri,Delhi Delhi </v>
      </c>
      <c r="D41" s="4">
        <v>110018</v>
      </c>
      <c r="E41" s="4" t="s">
        <v>26</v>
      </c>
    </row>
    <row r="42" spans="1:5" x14ac:dyDescent="0.35">
      <c r="A42" s="5" t="s">
        <v>97</v>
      </c>
      <c r="B42" s="6" t="s">
        <v>98</v>
      </c>
      <c r="C42" s="4" t="str">
        <f>_xlfn.XLOOKUP(A42,[1]Sheet1!A:A,[1]Sheet1!E:E)</f>
        <v xml:space="preserve">A D-6, Shalimar Bagh,Delhi Delhi </v>
      </c>
      <c r="D42" s="6">
        <v>110088</v>
      </c>
      <c r="E42" s="6" t="s">
        <v>26</v>
      </c>
    </row>
    <row r="43" spans="1:5" x14ac:dyDescent="0.35">
      <c r="A43" s="3" t="s">
        <v>99</v>
      </c>
      <c r="B43" s="4" t="s">
        <v>100</v>
      </c>
      <c r="C43" s="4" t="str">
        <f>_xlfn.XLOOKUP(A43,[1]Sheet1!A:A,[1]Sheet1!E:E)</f>
        <v>2A / 221, Flat Number-1, Varun Appartment Azad Nagar,Uttar Pradesh</v>
      </c>
      <c r="D43" s="4">
        <v>208002</v>
      </c>
      <c r="E43" s="4" t="s">
        <v>20</v>
      </c>
    </row>
    <row r="44" spans="1:5" x14ac:dyDescent="0.35">
      <c r="A44" s="3" t="s">
        <v>101</v>
      </c>
      <c r="B44" s="4" t="s">
        <v>102</v>
      </c>
      <c r="C44" s="4" t="str">
        <f>_xlfn.XLOOKUP(A44,[1]Sheet1!A:A,[1]Sheet1!E:E)</f>
        <v xml:space="preserve">141 Masjid Road, Golibar Santacruz East,Maharashtra Mumbai </v>
      </c>
      <c r="D44" s="4">
        <v>400055</v>
      </c>
      <c r="E44" s="4" t="s">
        <v>7</v>
      </c>
    </row>
    <row r="45" spans="1:5" x14ac:dyDescent="0.35">
      <c r="A45" s="5" t="s">
        <v>103</v>
      </c>
      <c r="B45" s="6" t="s">
        <v>104</v>
      </c>
      <c r="C45" s="4" t="str">
        <f>_xlfn.XLOOKUP(A45,[1]Sheet1!A:A,[1]Sheet1!E:E)</f>
        <v>38 , Tarun Bharat , Chakala Sahar Road , Andheri East</v>
      </c>
      <c r="D45" s="6">
        <v>400093</v>
      </c>
      <c r="E45" s="6" t="s">
        <v>7</v>
      </c>
    </row>
    <row r="46" spans="1:5" x14ac:dyDescent="0.35">
      <c r="A46" s="3" t="s">
        <v>105</v>
      </c>
      <c r="B46" s="4" t="s">
        <v>106</v>
      </c>
      <c r="C46" s="4" t="str">
        <f>_xlfn.XLOOKUP(A46,[1]Sheet1!A:A,[1]Sheet1!E:E)</f>
        <v xml:space="preserve">Metro clinic thakur village Near Thakur Cenima </v>
      </c>
      <c r="D46" s="4">
        <v>400101</v>
      </c>
      <c r="E46" s="4" t="s">
        <v>7</v>
      </c>
    </row>
    <row r="47" spans="1:5" x14ac:dyDescent="0.35">
      <c r="A47" s="5" t="s">
        <v>107</v>
      </c>
      <c r="B47" s="6" t="s">
        <v>108</v>
      </c>
      <c r="C47" s="4" t="str">
        <f>_xlfn.XLOOKUP(A47,[1]Sheet1!A:A,[1]Sheet1!E:E)</f>
        <v>GGridhar clinic sukhasagar Nagar, pune 411046</v>
      </c>
      <c r="D47" s="6">
        <v>411046</v>
      </c>
      <c r="E47" s="6" t="s">
        <v>109</v>
      </c>
    </row>
    <row r="48" spans="1:5" x14ac:dyDescent="0.35">
      <c r="A48" s="5" t="s">
        <v>110</v>
      </c>
      <c r="B48" s="6" t="s">
        <v>111</v>
      </c>
      <c r="C48" s="4" t="str">
        <f>_xlfn.XLOOKUP(A48,[1]Sheet1!A:A,[1]Sheet1!E:E)</f>
        <v xml:space="preserve">Kapil Poly Clinic 10 Apartment, Opposite Lucas India Limited,Maharashtra Mumbai </v>
      </c>
      <c r="D48" s="6">
        <v>400025</v>
      </c>
      <c r="E48" s="6" t="s">
        <v>7</v>
      </c>
    </row>
    <row r="49" spans="1:5" x14ac:dyDescent="0.35">
      <c r="A49" s="5" t="s">
        <v>112</v>
      </c>
      <c r="B49" s="6" t="s">
        <v>113</v>
      </c>
      <c r="C49" s="4" t="str">
        <f>_xlfn.XLOOKUP(A49,[1]Sheet1!A:A,[1]Sheet1!E:E)</f>
        <v>ROSHAN MARG ,VASHALI NAGAR JAIPUR</v>
      </c>
      <c r="D49" s="6">
        <v>302021</v>
      </c>
      <c r="E49" s="6" t="s">
        <v>43</v>
      </c>
    </row>
    <row r="50" spans="1:5" x14ac:dyDescent="0.35">
      <c r="A50" s="3" t="s">
        <v>114</v>
      </c>
      <c r="B50" s="4" t="s">
        <v>115</v>
      </c>
      <c r="C50" s="4" t="str">
        <f>_xlfn.XLOOKUP(A50,[1]Sheet1!A:A,[1]Sheet1!E:E)</f>
        <v xml:space="preserve">Prasad Clinic W Z-1, Main Road, Palam Village, Near Syndicate Bank New Delhi,Delhi Delhi </v>
      </c>
      <c r="D50" s="4">
        <v>110045</v>
      </c>
      <c r="E50" s="4" t="s">
        <v>26</v>
      </c>
    </row>
    <row r="51" spans="1:5" x14ac:dyDescent="0.35">
      <c r="A51" s="5" t="s">
        <v>116</v>
      </c>
      <c r="B51" s="6" t="s">
        <v>117</v>
      </c>
      <c r="C51" s="4" t="str">
        <f>_xlfn.XLOOKUP(A51,[1]Sheet1!A:A,[1]Sheet1!E:E)</f>
        <v>Shivkatra Ave, near DURGA MANDIR, near POLICE CHOWI, Pardewanpurwa, K.D.A. Chauraha, Krishna Nagar, Kanpur</v>
      </c>
      <c r="D51" s="6">
        <v>208007</v>
      </c>
      <c r="E51" s="6" t="s">
        <v>20</v>
      </c>
    </row>
    <row r="52" spans="1:5" x14ac:dyDescent="0.35">
      <c r="A52" s="5" t="s">
        <v>118</v>
      </c>
      <c r="B52" s="6" t="s">
        <v>119</v>
      </c>
      <c r="C52" s="4" t="str">
        <f>_xlfn.XLOOKUP(A52,[1]Sheet1!A:A,[1]Sheet1!E:E)</f>
        <v xml:space="preserve">Jagan Health Care Center Flot Number 153, P K I 3, Sector-19 Dwarka,Delhi Delhi </v>
      </c>
      <c r="D52" s="6">
        <v>110075</v>
      </c>
      <c r="E52" s="6" t="s">
        <v>26</v>
      </c>
    </row>
    <row r="53" spans="1:5" x14ac:dyDescent="0.35">
      <c r="A53" s="3" t="s">
        <v>120</v>
      </c>
      <c r="B53" s="4" t="s">
        <v>121</v>
      </c>
      <c r="C53" s="4" t="str">
        <f>_xlfn.XLOOKUP(A53,[1]Sheet1!A:A,[1]Sheet1!E:E)</f>
        <v>GH-6, FLAT NO -385 NEAR MEERA BAGH, PASCHIM VIHAR, NEW XELHI, 110087</v>
      </c>
      <c r="D53" s="4">
        <v>110087</v>
      </c>
      <c r="E53" s="4" t="s">
        <v>26</v>
      </c>
    </row>
    <row r="54" spans="1:5" x14ac:dyDescent="0.35">
      <c r="A54" s="5" t="s">
        <v>122</v>
      </c>
      <c r="B54" s="6" t="s">
        <v>123</v>
      </c>
      <c r="C54" s="4" t="str">
        <f>_xlfn.XLOOKUP(A54,[1]Sheet1!A:A,[1]Sheet1!E:E)</f>
        <v>THE DIAGNOSIS NURSINGN HOME, A-1/46, Kanhai Marg Rd, Kali Nagar, Mahavir Enclave I, Mahavir Enclave Part 1, Mahavir Enclave, New Delhi, Delhi, 110045</v>
      </c>
      <c r="D54" s="6">
        <v>110045</v>
      </c>
      <c r="E54" s="6" t="s">
        <v>26</v>
      </c>
    </row>
    <row r="55" spans="1:5" x14ac:dyDescent="0.35">
      <c r="A55" s="5" t="s">
        <v>124</v>
      </c>
      <c r="B55" s="6" t="s">
        <v>125</v>
      </c>
      <c r="C55" s="4" t="str">
        <f>_xlfn.XLOOKUP(A55,[1]Sheet1!A:A,[1]Sheet1!E:E)</f>
        <v>720 39th cross 17th main jayangar 4th block Bengaluru 560041</v>
      </c>
      <c r="D55" s="6">
        <v>560041</v>
      </c>
      <c r="E55" s="6" t="s">
        <v>58</v>
      </c>
    </row>
    <row r="56" spans="1:5" x14ac:dyDescent="0.35">
      <c r="A56" s="5" t="s">
        <v>126</v>
      </c>
      <c r="B56" s="6" t="s">
        <v>127</v>
      </c>
      <c r="C56" s="4" t="str">
        <f>_xlfn.XLOOKUP(A56,[1]Sheet1!A:A,[1]Sheet1!E:E)</f>
        <v xml:space="preserve">Bagchi Nursing Home Mahendra Bhattacharya Road Ramrajatala,West Bengal Howrah </v>
      </c>
      <c r="D56" s="6">
        <v>711104</v>
      </c>
      <c r="E56" s="6" t="s">
        <v>10</v>
      </c>
    </row>
    <row r="57" spans="1:5" x14ac:dyDescent="0.35">
      <c r="A57" s="5" t="s">
        <v>128</v>
      </c>
      <c r="B57" s="6" t="s">
        <v>129</v>
      </c>
      <c r="C57" s="4" t="str">
        <f>_xlfn.XLOOKUP(A57,[1]Sheet1!A:A,[1]Sheet1!E:E)</f>
        <v xml:space="preserve">Rittik Gupta Medical 155 A, A J C Bose Road , Arun Dutta Lane, Boubazar,C I T Road Sealdah,West Bengal Kolkata </v>
      </c>
      <c r="D57" s="6">
        <v>700014</v>
      </c>
      <c r="E57" s="6" t="s">
        <v>10</v>
      </c>
    </row>
    <row r="58" spans="1:5" x14ac:dyDescent="0.35">
      <c r="A58" s="3" t="s">
        <v>130</v>
      </c>
      <c r="B58" s="4" t="s">
        <v>131</v>
      </c>
      <c r="C58" s="4" t="str">
        <f>_xlfn.XLOOKUP(A58,[1]Sheet1!A:A,[1]Sheet1!E:E)</f>
        <v xml:space="preserve">Ankur Nursing Home Vijay Kunj Co- Operative Housing Society Kanjur Marg (East),Maharashtra Mumbai </v>
      </c>
      <c r="D58" s="4">
        <v>400042</v>
      </c>
      <c r="E58" s="4" t="s">
        <v>7</v>
      </c>
    </row>
    <row r="59" spans="1:5" x14ac:dyDescent="0.35">
      <c r="A59" s="5" t="s">
        <v>132</v>
      </c>
      <c r="B59" s="6" t="s">
        <v>133</v>
      </c>
      <c r="C59" s="4" t="str">
        <f>_xlfn.XLOOKUP(A59,[1]Sheet1!A:A,[1]Sheet1!E:E)</f>
        <v>555, Patrakarpuram Rd, Vivek Khand 3, Gomti Nagar, Lucknow,</v>
      </c>
      <c r="D59" s="6">
        <v>226010</v>
      </c>
      <c r="E59" s="6" t="s">
        <v>13</v>
      </c>
    </row>
    <row r="60" spans="1:5" x14ac:dyDescent="0.35">
      <c r="A60" s="3" t="s">
        <v>134</v>
      </c>
      <c r="B60" s="4" t="s">
        <v>135</v>
      </c>
      <c r="C60" s="4" t="str">
        <f>_xlfn.XLOOKUP(A60,[1]Sheet1!A:A,[1]Sheet1!E:E)</f>
        <v xml:space="preserve">Gupta Diabetic Centre 123- D Kamla Nagar,Delhi Delhi </v>
      </c>
      <c r="D60" s="4">
        <v>110007</v>
      </c>
      <c r="E60" s="4" t="s">
        <v>26</v>
      </c>
    </row>
    <row r="61" spans="1:5" x14ac:dyDescent="0.35">
      <c r="A61" s="3" t="s">
        <v>136</v>
      </c>
      <c r="B61" s="4" t="s">
        <v>137</v>
      </c>
      <c r="C61" s="4" t="str">
        <f>_xlfn.XLOOKUP(A61,[1]Sheet1!A:A,[1]Sheet1!E:E)</f>
        <v>Lifespan Diabetes Clinic, 11, 1st Floor, West Park Road, Malleswaram, 560003</v>
      </c>
      <c r="D61" s="4">
        <v>560003</v>
      </c>
      <c r="E61" s="4" t="s">
        <v>58</v>
      </c>
    </row>
    <row r="62" spans="1:5" x14ac:dyDescent="0.35">
      <c r="A62" s="3" t="s">
        <v>138</v>
      </c>
      <c r="B62" s="4" t="s">
        <v>139</v>
      </c>
      <c r="C62" s="4" t="str">
        <f>_xlfn.XLOOKUP(A62,[1]Sheet1!A:A,[1]Sheet1!E:E)</f>
        <v>Ameya clinic prasad building gokhale road dadar west mumbai 400028</v>
      </c>
      <c r="D62" s="4">
        <v>400028</v>
      </c>
      <c r="E62" s="4" t="s">
        <v>7</v>
      </c>
    </row>
    <row r="63" spans="1:5" x14ac:dyDescent="0.35">
      <c r="A63" s="5" t="s">
        <v>140</v>
      </c>
      <c r="B63" s="6" t="s">
        <v>141</v>
      </c>
      <c r="C63" s="4" t="str">
        <f>_xlfn.XLOOKUP(A63,[1]Sheet1!A:A,[1]Sheet1!E:E)</f>
        <v xml:space="preserve">88, R S C mullick Road Beside Padmashree cinema Hall Garia ,West Bengal Kolkata </v>
      </c>
      <c r="D63" s="6">
        <v>700047</v>
      </c>
      <c r="E63" s="6" t="s">
        <v>10</v>
      </c>
    </row>
    <row r="64" spans="1:5" x14ac:dyDescent="0.35">
      <c r="A64" s="3" t="s">
        <v>142</v>
      </c>
      <c r="B64" s="4" t="s">
        <v>143</v>
      </c>
      <c r="C64" s="4" t="str">
        <f>_xlfn.XLOOKUP(A64,[1]Sheet1!A:A,[1]Sheet1!E:E)</f>
        <v>Nova, 67, Diamond Harbour Road Barisha, Sakher Bazar, Behala, Kolkata, West Bengal 700008</v>
      </c>
      <c r="D64" s="4">
        <v>700008</v>
      </c>
      <c r="E64" s="4" t="s">
        <v>10</v>
      </c>
    </row>
    <row r="65" spans="1:5" x14ac:dyDescent="0.35">
      <c r="A65" s="5" t="s">
        <v>144</v>
      </c>
      <c r="B65" s="6" t="s">
        <v>145</v>
      </c>
      <c r="C65" s="4" t="str">
        <f>_xlfn.XLOOKUP(A65,[1]Sheet1!A:A,[1]Sheet1!E:E)</f>
        <v xml:space="preserve">H-46, Baishnabghata Patuli Township, Near Patuli old Police Station,West Bengal Kolkata </v>
      </c>
      <c r="D65" s="6">
        <v>700047</v>
      </c>
      <c r="E65" s="6" t="s">
        <v>10</v>
      </c>
    </row>
    <row r="66" spans="1:5" x14ac:dyDescent="0.35">
      <c r="A66" s="5" t="s">
        <v>146</v>
      </c>
      <c r="B66" s="6" t="s">
        <v>147</v>
      </c>
      <c r="C66" s="4" t="str">
        <f>_xlfn.XLOOKUP(A66,[1]Sheet1!A:A,[1]Sheet1!E:E)</f>
        <v>Dr. Suresh Chandra, 108/1B, Banerjee Road, Kulia, Beleghata, Kolkata, West Bengal 700010</v>
      </c>
      <c r="D66" s="6">
        <v>700010</v>
      </c>
      <c r="E66" s="6" t="s">
        <v>10</v>
      </c>
    </row>
    <row r="67" spans="1:5" x14ac:dyDescent="0.35">
      <c r="A67" s="3" t="s">
        <v>148</v>
      </c>
      <c r="B67" s="4" t="s">
        <v>149</v>
      </c>
      <c r="C67" s="4" t="str">
        <f>_xlfn.XLOOKUP(A67,[1]Sheet1!A:A,[1]Sheet1!E:E)</f>
        <v xml:space="preserve">Vikas jain clinic, sec -11 , rohini </v>
      </c>
      <c r="D67" s="4">
        <v>110085</v>
      </c>
      <c r="E67" s="4" t="s">
        <v>26</v>
      </c>
    </row>
    <row r="68" spans="1:5" x14ac:dyDescent="0.35">
      <c r="A68" s="5" t="s">
        <v>150</v>
      </c>
      <c r="B68" s="6" t="s">
        <v>151</v>
      </c>
      <c r="C68" s="4" t="str">
        <f>_xlfn.XLOOKUP(A68,[1]Sheet1!A:A,[1]Sheet1!E:E)</f>
        <v>Dakshineswar Medicure,5, R.K.P. Deb Rd,West Bengal</v>
      </c>
      <c r="D68" s="6">
        <v>700109</v>
      </c>
      <c r="E68" s="6" t="s">
        <v>10</v>
      </c>
    </row>
    <row r="69" spans="1:5" x14ac:dyDescent="0.35">
      <c r="A69" s="5" t="s">
        <v>152</v>
      </c>
      <c r="B69" s="6" t="s">
        <v>153</v>
      </c>
      <c r="C69" s="4" t="str">
        <f>_xlfn.XLOOKUP(A69,[1]Sheet1!A:A,[1]Sheet1!E:E)</f>
        <v>R G Kar Medical College, 130 A, Bidhan Sarani,West Bengal</v>
      </c>
      <c r="D69" s="6">
        <v>700006</v>
      </c>
      <c r="E69" s="6" t="s">
        <v>10</v>
      </c>
    </row>
    <row r="70" spans="1:5" x14ac:dyDescent="0.35">
      <c r="A70" s="5" t="s">
        <v>154</v>
      </c>
      <c r="B70" s="6" t="s">
        <v>155</v>
      </c>
      <c r="C70" s="4" t="str">
        <f>_xlfn.XLOOKUP(A70,[1]Sheet1!A:A,[1]Sheet1!E:E)</f>
        <v xml:space="preserve">No. 4, OHL, tiljala road beside national hospital,West Bengal Kolkata </v>
      </c>
      <c r="D70" s="6">
        <v>700014</v>
      </c>
      <c r="E70" s="6" t="s">
        <v>10</v>
      </c>
    </row>
    <row r="71" spans="1:5" x14ac:dyDescent="0.35">
      <c r="A71" s="5" t="s">
        <v>156</v>
      </c>
      <c r="B71" s="6" t="s">
        <v>157</v>
      </c>
      <c r="C71" s="4" t="str">
        <f>_xlfn.XLOOKUP(A71,[1]Sheet1!A:A,[1]Sheet1!E:E)</f>
        <v xml:space="preserve">18/2 C Vupen Roy Road Behala,West Bengal Behala </v>
      </c>
      <c r="D71" s="6">
        <v>700034</v>
      </c>
      <c r="E71" s="6" t="s">
        <v>10</v>
      </c>
    </row>
    <row r="72" spans="1:5" x14ac:dyDescent="0.35">
      <c r="A72" s="3" t="s">
        <v>158</v>
      </c>
      <c r="B72" s="4" t="s">
        <v>159</v>
      </c>
      <c r="C72" s="4" t="str">
        <f>_xlfn.XLOOKUP(A72,[1]Sheet1!A:A,[1]Sheet1!E:E)</f>
        <v>SWASTYA CLINIC, TONK FATAK JAIPUR</v>
      </c>
      <c r="D72" s="4">
        <v>302006</v>
      </c>
      <c r="E72" s="4" t="s">
        <v>43</v>
      </c>
    </row>
    <row r="73" spans="1:5" x14ac:dyDescent="0.35">
      <c r="A73" s="5" t="s">
        <v>160</v>
      </c>
      <c r="B73" s="6" t="s">
        <v>161</v>
      </c>
      <c r="C73" s="4" t="str">
        <f>_xlfn.XLOOKUP(A73,[1]Sheet1!A:A,[1]Sheet1!E:E)</f>
        <v>Door no: 201, Medplus Medical Shop, Sakthi complex, 807, near Camp Road Junction, Rajeshwari Nagar, Selaiyur, Chennai, Tamil Nadu 600073</v>
      </c>
      <c r="D73" s="6">
        <v>600073</v>
      </c>
      <c r="E73" s="6" t="s">
        <v>51</v>
      </c>
    </row>
    <row r="74" spans="1:5" x14ac:dyDescent="0.35">
      <c r="A74" s="3" t="s">
        <v>162</v>
      </c>
      <c r="B74" s="4" t="s">
        <v>163</v>
      </c>
      <c r="C74" s="4" t="str">
        <f>_xlfn.XLOOKUP(A74,[1]Sheet1!A:A,[1]Sheet1!E:E)</f>
        <v xml:space="preserve">Spencer Road,Frazer Road,Karnataka Bangalore </v>
      </c>
      <c r="D74" s="4">
        <v>560008</v>
      </c>
      <c r="E74" s="4" t="s">
        <v>58</v>
      </c>
    </row>
    <row r="75" spans="1:5" x14ac:dyDescent="0.35">
      <c r="A75" s="5" t="s">
        <v>164</v>
      </c>
      <c r="B75" s="6" t="s">
        <v>165</v>
      </c>
      <c r="C75" s="4" t="str">
        <f>_xlfn.XLOOKUP(A75,[1]Sheet1!A:A,[1]Sheet1!E:E)</f>
        <v>Shreya clinic, arvind c.h.s. shop no. 5 kharigaon</v>
      </c>
      <c r="D75" s="6">
        <v>400605</v>
      </c>
      <c r="E75" s="6" t="s">
        <v>7</v>
      </c>
    </row>
    <row r="76" spans="1:5" x14ac:dyDescent="0.35">
      <c r="A76" s="5" t="s">
        <v>166</v>
      </c>
      <c r="B76" s="6" t="s">
        <v>167</v>
      </c>
      <c r="C76" s="4" t="str">
        <f>_xlfn.XLOOKUP(A76,[1]Sheet1!A:A,[1]Sheet1!E:E)</f>
        <v xml:space="preserve"> PREETHI CLINIC NO.62,LLOYDS ROAD ROYAPETTAH CHENNAI-14</v>
      </c>
      <c r="D76" s="6">
        <v>600014</v>
      </c>
      <c r="E76" s="6" t="s">
        <v>51</v>
      </c>
    </row>
    <row r="77" spans="1:5" x14ac:dyDescent="0.35">
      <c r="A77" s="3" t="s">
        <v>168</v>
      </c>
      <c r="B77" s="4" t="s">
        <v>169</v>
      </c>
      <c r="C77" s="4" t="str">
        <f>_xlfn.XLOOKUP(A77,[1]Sheet1!A:A,[1]Sheet1!E:E)</f>
        <v xml:space="preserve">A R polydinic ,3/H/1 Raja Dinendra St,Near Pakki Masjid,West Bengal Kolkata </v>
      </c>
      <c r="D77" s="4">
        <v>700009</v>
      </c>
      <c r="E77" s="4" t="s">
        <v>10</v>
      </c>
    </row>
    <row r="78" spans="1:5" x14ac:dyDescent="0.35">
      <c r="A78" s="3" t="s">
        <v>170</v>
      </c>
      <c r="B78" s="4" t="s">
        <v>171</v>
      </c>
      <c r="C78" s="4" t="str">
        <f>_xlfn.XLOOKUP(A78,[1]Sheet1!A:A,[1]Sheet1!E:E)</f>
        <v>9/10, 2nd floor, shreeji arcade commercial premises, nitin company junction, thane</v>
      </c>
      <c r="D78" s="4">
        <v>400604</v>
      </c>
      <c r="E78" s="4" t="s">
        <v>7</v>
      </c>
    </row>
    <row r="79" spans="1:5" x14ac:dyDescent="0.35">
      <c r="A79" s="3" t="s">
        <v>172</v>
      </c>
      <c r="B79" s="4" t="s">
        <v>173</v>
      </c>
      <c r="C79" s="4" t="str">
        <f>_xlfn.XLOOKUP(A79,[1]Sheet1!A:A,[1]Sheet1!E:E)</f>
        <v xml:space="preserve">P37, Arcadia Extention behal,West Bengal Kolkata </v>
      </c>
      <c r="D79" s="4">
        <v>700034</v>
      </c>
      <c r="E79" s="4" t="s">
        <v>10</v>
      </c>
    </row>
    <row r="80" spans="1:5" x14ac:dyDescent="0.35">
      <c r="A80" s="3" t="s">
        <v>174</v>
      </c>
      <c r="B80" s="4" t="s">
        <v>175</v>
      </c>
      <c r="C80" s="4" t="str">
        <f>_xlfn.XLOOKUP(A80,[1]Sheet1!A:A,[1]Sheet1!E:E)</f>
        <v>B-216/7A, Mahendra Singh Jain Marg, Gautam Nagar, Delhi-110049</v>
      </c>
      <c r="D80" s="4">
        <v>110049</v>
      </c>
      <c r="E80" s="4" t="s">
        <v>26</v>
      </c>
    </row>
    <row r="81" spans="1:5" x14ac:dyDescent="0.35">
      <c r="A81" s="5" t="s">
        <v>176</v>
      </c>
      <c r="B81" s="6" t="s">
        <v>177</v>
      </c>
      <c r="C81" s="4" t="str">
        <f>_xlfn.XLOOKUP(A81,[1]Sheet1!A:A,[1]Sheet1!E:E)</f>
        <v>NRG dignostic center banerjee para shyamnagar</v>
      </c>
      <c r="D81" s="6">
        <v>700055</v>
      </c>
      <c r="E81" s="6" t="s">
        <v>10</v>
      </c>
    </row>
    <row r="82" spans="1:5" x14ac:dyDescent="0.35">
      <c r="A82" s="5" t="s">
        <v>178</v>
      </c>
      <c r="B82" s="6" t="s">
        <v>179</v>
      </c>
      <c r="C82" s="4" t="str">
        <f>_xlfn.XLOOKUP(A82,[1]Sheet1!A:A,[1]Sheet1!E:E)</f>
        <v>RZ-F-1/1 Mahavir Enclave Palam Dabri Marg, 45254525, Airport Flyover, Mahavir Enclave Part 2, Palam, New Delhi, Delhi 110045</v>
      </c>
      <c r="D82" s="6">
        <v>110045</v>
      </c>
      <c r="E82" s="6" t="s">
        <v>26</v>
      </c>
    </row>
    <row r="83" spans="1:5" x14ac:dyDescent="0.35">
      <c r="A83" s="5" t="s">
        <v>180</v>
      </c>
      <c r="B83" s="6" t="s">
        <v>181</v>
      </c>
      <c r="C83" s="4" t="str">
        <f>_xlfn.XLOOKUP(A83,[1]Sheet1!A:A,[1]Sheet1!E:E)</f>
        <v>Diabetic Care India Clinic,G 107,3rd Cross Road,Panampilly Nagar,Kerala</v>
      </c>
      <c r="D83" s="6">
        <v>682036</v>
      </c>
      <c r="E83" s="6" t="s">
        <v>182</v>
      </c>
    </row>
    <row r="84" spans="1:5" x14ac:dyDescent="0.35">
      <c r="A84" s="3" t="s">
        <v>183</v>
      </c>
      <c r="B84" s="4" t="s">
        <v>184</v>
      </c>
      <c r="C84" s="4" t="str">
        <f>_xlfn.XLOOKUP(A84,[1]Sheet1!A:A,[1]Sheet1!E:E)</f>
        <v>DR. ANKUR GEHLOT SAWAJ FARM JAIPUR</v>
      </c>
      <c r="D84" s="4">
        <v>302019</v>
      </c>
      <c r="E84" s="4" t="s">
        <v>43</v>
      </c>
    </row>
    <row r="85" spans="1:5" x14ac:dyDescent="0.35">
      <c r="A85" s="5" t="s">
        <v>185</v>
      </c>
      <c r="B85" s="6" t="s">
        <v>186</v>
      </c>
      <c r="C85" s="4" t="str">
        <f>_xlfn.XLOOKUP(A85,[1]Sheet1!A:A,[1]Sheet1!E:E)</f>
        <v xml:space="preserve">Vita Family Clinic, 672, 13th Cross, 27th Main, Near PHD, HSR Layout,Karnataka Bangalore </v>
      </c>
      <c r="D85" s="6">
        <v>560102</v>
      </c>
      <c r="E85" s="6" t="s">
        <v>58</v>
      </c>
    </row>
    <row r="86" spans="1:5" x14ac:dyDescent="0.35">
      <c r="A86" s="5" t="s">
        <v>187</v>
      </c>
      <c r="B86" s="6" t="s">
        <v>188</v>
      </c>
      <c r="C86" s="4" t="str">
        <f>_xlfn.XLOOKUP(A86,[1]Sheet1!A:A,[1]Sheet1!E:E)</f>
        <v>Pendsy Diabetes Clinic And Research Center Shree Niwas, opp Dhantoli Park,Maharashtra</v>
      </c>
      <c r="D86" s="6">
        <v>440012</v>
      </c>
      <c r="E86" s="6" t="s">
        <v>189</v>
      </c>
    </row>
    <row r="87" spans="1:5" x14ac:dyDescent="0.35">
      <c r="A87" s="3" t="s">
        <v>190</v>
      </c>
      <c r="B87" s="4" t="s">
        <v>191</v>
      </c>
      <c r="C87" s="4" t="str">
        <f>_xlfn.XLOOKUP(A87,[1]Sheet1!A:A,[1]Sheet1!E:E)</f>
        <v>City Heart Clinic, S-45, New Roshanpura, Najafgarh, Delhi, 110043</v>
      </c>
      <c r="D87" s="4">
        <v>110043</v>
      </c>
      <c r="E87" s="4" t="s">
        <v>26</v>
      </c>
    </row>
    <row r="88" spans="1:5" x14ac:dyDescent="0.35">
      <c r="A88" s="5" t="s">
        <v>192</v>
      </c>
      <c r="B88" s="6" t="s">
        <v>193</v>
      </c>
      <c r="C88" s="4" t="str">
        <f>_xlfn.XLOOKUP(A88,[1]Sheet1!A:A,[1]Sheet1!E:E)</f>
        <v xml:space="preserve">S R V Clinic No 32 T V S Main Road Padi Devar Nagar,Tamil Nadu Chennai </v>
      </c>
      <c r="D88" s="6">
        <v>600039</v>
      </c>
      <c r="E88" s="6" t="s">
        <v>51</v>
      </c>
    </row>
    <row r="89" spans="1:5" x14ac:dyDescent="0.35">
      <c r="A89" s="3" t="s">
        <v>194</v>
      </c>
      <c r="B89" s="4" t="s">
        <v>195</v>
      </c>
      <c r="C89" s="4" t="str">
        <f>_xlfn.XLOOKUP(A89,[1]Sheet1!A:A,[1]Sheet1!E:E)</f>
        <v>Om Clinic, Shanti Nagar Sec 10, Mira road 401107</v>
      </c>
      <c r="D89" s="4">
        <v>401107</v>
      </c>
      <c r="E89" s="4" t="s">
        <v>7</v>
      </c>
    </row>
    <row r="90" spans="1:5" x14ac:dyDescent="0.35">
      <c r="A90" s="5" t="s">
        <v>196</v>
      </c>
      <c r="B90" s="6" t="s">
        <v>197</v>
      </c>
      <c r="C90" s="4" t="str">
        <f>_xlfn.XLOOKUP(A90,[1]Sheet1!A:A,[1]Sheet1!E:E)</f>
        <v xml:space="preserve">Jain Medicare 4F, New Market Near Post Office Timarpur,Delhi Delhi </v>
      </c>
      <c r="D90" s="6">
        <v>110054</v>
      </c>
      <c r="E90" s="6" t="s">
        <v>26</v>
      </c>
    </row>
    <row r="91" spans="1:5" x14ac:dyDescent="0.35">
      <c r="A91" s="5" t="s">
        <v>198</v>
      </c>
      <c r="B91" s="6" t="s">
        <v>199</v>
      </c>
      <c r="C91" s="4" t="str">
        <f>_xlfn.XLOOKUP(A91,[1]Sheet1!A:A,[1]Sheet1!E:E)</f>
        <v>Apollo Family Clinic, SG-6 Royal Plaza Vidhyadhar Nagar,Rajasthan</v>
      </c>
      <c r="D91" s="6">
        <v>302023</v>
      </c>
      <c r="E91" s="6" t="s">
        <v>43</v>
      </c>
    </row>
    <row r="92" spans="1:5" x14ac:dyDescent="0.35">
      <c r="A92" s="5" t="s">
        <v>200</v>
      </c>
      <c r="B92" s="6" t="s">
        <v>201</v>
      </c>
      <c r="C92" s="4" t="str">
        <f>_xlfn.XLOOKUP(A92,[1]Sheet1!A:A,[1]Sheet1!E:E)</f>
        <v>Dr. Amit's Heart Clinic, G-21, Sector 7, Dwarka, Delhi, 110075</v>
      </c>
      <c r="D92" s="6">
        <v>110075</v>
      </c>
      <c r="E92" s="6" t="s">
        <v>26</v>
      </c>
    </row>
    <row r="93" spans="1:5" x14ac:dyDescent="0.35">
      <c r="A93" s="5" t="s">
        <v>202</v>
      </c>
      <c r="B93" s="6" t="s">
        <v>203</v>
      </c>
      <c r="C93" s="4" t="str">
        <f>_xlfn.XLOOKUP(A93,[1]Sheet1!A:A,[1]Sheet1!E:E)</f>
        <v>Doctor Planet, Next to KORUM MALL, Nitin Company Junction, Shahid Mangal Pandey Road 2, Thane West, Mumbai 400604</v>
      </c>
      <c r="D93" s="6">
        <v>400604</v>
      </c>
      <c r="E93" s="6" t="s">
        <v>7</v>
      </c>
    </row>
    <row r="94" spans="1:5" x14ac:dyDescent="0.35">
      <c r="A94" s="5" t="s">
        <v>204</v>
      </c>
      <c r="B94" s="6" t="s">
        <v>205</v>
      </c>
      <c r="C94" s="4" t="str">
        <f>_xlfn.XLOOKUP(A94,[1]Sheet1!A:A,[1]Sheet1!E:E)</f>
        <v xml:space="preserve">Sri Balaji Action Medical Institute ,Delhi Delhi </v>
      </c>
      <c r="D94" s="6">
        <v>110063</v>
      </c>
      <c r="E94" s="6" t="s">
        <v>26</v>
      </c>
    </row>
    <row r="95" spans="1:5" x14ac:dyDescent="0.35">
      <c r="A95" s="3" t="s">
        <v>206</v>
      </c>
      <c r="B95" s="4" t="s">
        <v>207</v>
      </c>
      <c r="C95" s="4" t="str">
        <f>_xlfn.XLOOKUP(A95,[1]Sheet1!A:A,[1]Sheet1!E:E)</f>
        <v>Vardhan Heart Care, 5 Taigore Town, Bhojubir Taraha Orderly Bazar,Uttar Pradesh</v>
      </c>
      <c r="D95" s="4">
        <v>221002</v>
      </c>
      <c r="E95" s="4" t="s">
        <v>23</v>
      </c>
    </row>
    <row r="96" spans="1:5" x14ac:dyDescent="0.35">
      <c r="A96" s="3" t="s">
        <v>208</v>
      </c>
      <c r="B96" s="4" t="s">
        <v>209</v>
      </c>
      <c r="C96" s="4" t="str">
        <f>_xlfn.XLOOKUP(A96,[1]Sheet1!A:A,[1]Sheet1!E:E)</f>
        <v xml:space="preserve">Rahil Health Clinic, 54 Mosque Garden East Jones Road,Tamil Nadu Saidapet </v>
      </c>
      <c r="D96" s="4">
        <v>600035</v>
      </c>
      <c r="E96" s="4" t="s">
        <v>51</v>
      </c>
    </row>
    <row r="97" spans="1:5" x14ac:dyDescent="0.35">
      <c r="A97" s="5" t="s">
        <v>210</v>
      </c>
      <c r="B97" s="6" t="s">
        <v>211</v>
      </c>
      <c r="C97" s="4" t="str">
        <f>_xlfn.XLOOKUP(A97,[1]Sheet1!A:A,[1]Sheet1!E:E)</f>
        <v xml:space="preserve">Upkar Nursing Home,30D,College Street,West Bengal Kolkata </v>
      </c>
      <c r="D97" s="6">
        <v>700012</v>
      </c>
      <c r="E97" s="6" t="s">
        <v>10</v>
      </c>
    </row>
    <row r="98" spans="1:5" x14ac:dyDescent="0.35">
      <c r="A98" s="3" t="s">
        <v>212</v>
      </c>
      <c r="B98" s="4" t="s">
        <v>213</v>
      </c>
      <c r="C98" s="4" t="str">
        <f>_xlfn.XLOOKUP(A98,[1]Sheet1!A:A,[1]Sheet1!E:E)</f>
        <v>Dasarwar Clinic, Manewada Rd, near Tukaram Sabhagruha, Nagpur, 440027</v>
      </c>
      <c r="D98" s="4">
        <v>440027</v>
      </c>
      <c r="E98" s="4" t="s">
        <v>189</v>
      </c>
    </row>
    <row r="99" spans="1:5" x14ac:dyDescent="0.35">
      <c r="A99" s="5" t="s">
        <v>214</v>
      </c>
      <c r="B99" s="6" t="s">
        <v>215</v>
      </c>
      <c r="C99" s="4" t="str">
        <f>_xlfn.XLOOKUP(A99,[1]Sheet1!A:A,[1]Sheet1!E:E)</f>
        <v>51 kayasta para haltu</v>
      </c>
      <c r="D99" s="6">
        <v>700078</v>
      </c>
      <c r="E99" s="6" t="s">
        <v>10</v>
      </c>
    </row>
    <row r="100" spans="1:5" x14ac:dyDescent="0.35">
      <c r="A100" s="5" t="s">
        <v>216</v>
      </c>
      <c r="B100" s="6" t="s">
        <v>217</v>
      </c>
      <c r="C100" s="4" t="str">
        <f>_xlfn.XLOOKUP(A100,[1]Sheet1!A:A,[1]Sheet1!E:E)</f>
        <v>Wattal Cardiac Clinic, R-544, New Rajinder Nagar, Delhi, 110060</v>
      </c>
      <c r="D100" s="6">
        <v>110060</v>
      </c>
      <c r="E100" s="6" t="s">
        <v>26</v>
      </c>
    </row>
    <row r="101" spans="1:5" x14ac:dyDescent="0.35">
      <c r="A101" s="5" t="s">
        <v>218</v>
      </c>
      <c r="B101" s="6" t="s">
        <v>219</v>
      </c>
      <c r="C101" s="4" t="str">
        <f>_xlfn.XLOOKUP(A101,[1]Sheet1!A:A,[1]Sheet1!E:E)</f>
        <v>new life clinic dhokali balkum road thane</v>
      </c>
      <c r="D101" s="6">
        <v>400607</v>
      </c>
      <c r="E101" s="6" t="s">
        <v>7</v>
      </c>
    </row>
    <row r="102" spans="1:5" x14ac:dyDescent="0.35">
      <c r="A102" s="5" t="s">
        <v>220</v>
      </c>
      <c r="B102" s="6" t="s">
        <v>221</v>
      </c>
      <c r="C102" s="4" t="str">
        <f>_xlfn.XLOOKUP(A102,[1]Sheet1!A:A,[1]Sheet1!E:E)</f>
        <v xml:space="preserve">Mallige Medical Centre, 31 And 32, Crescent Road, Madhava Nagar, Gandhi Nagar ,Karnataka Bangalore </v>
      </c>
      <c r="D102" s="6">
        <v>560001</v>
      </c>
      <c r="E102" s="6" t="s">
        <v>58</v>
      </c>
    </row>
    <row r="103" spans="1:5" x14ac:dyDescent="0.35">
      <c r="A103" s="3" t="s">
        <v>222</v>
      </c>
      <c r="B103" s="4" t="s">
        <v>223</v>
      </c>
      <c r="C103" s="4" t="str">
        <f>_xlfn.XLOOKUP(A103,[1]Sheet1!A:A,[1]Sheet1!E:E)</f>
        <v>5 No , Khailash Kota Pally, Birati,West Bengal</v>
      </c>
      <c r="D103" s="4">
        <v>700051</v>
      </c>
      <c r="E103" s="4" t="s">
        <v>10</v>
      </c>
    </row>
    <row r="104" spans="1:5" x14ac:dyDescent="0.35">
      <c r="A104" s="3" t="s">
        <v>224</v>
      </c>
      <c r="B104" s="4" t="s">
        <v>225</v>
      </c>
      <c r="C104" s="4" t="str">
        <f>_xlfn.XLOOKUP(A104,[1]Sheet1!A:A,[1]Sheet1!E:E)</f>
        <v>Ali Clinic, Plot No. 12, Sector 6, Dwarka, New Delhi, 110075</v>
      </c>
      <c r="D104" s="4">
        <v>110075</v>
      </c>
      <c r="E104" s="4" t="s">
        <v>26</v>
      </c>
    </row>
    <row r="105" spans="1:5" x14ac:dyDescent="0.35">
      <c r="A105" s="3" t="s">
        <v>226</v>
      </c>
      <c r="B105" s="4" t="s">
        <v>227</v>
      </c>
      <c r="C105" s="4" t="str">
        <f>_xlfn.XLOOKUP(A105,[1]Sheet1!A:A,[1]Sheet1!E:E)</f>
        <v>B Ground Floor, SANAVI CHS LTD Ghanashyam Gupte Road, Near Gopi Cine Mall, Dombivli West, Maharashtra 421202</v>
      </c>
      <c r="D105" s="4">
        <v>421202</v>
      </c>
      <c r="E105" s="4" t="s">
        <v>7</v>
      </c>
    </row>
    <row r="106" spans="1:5" x14ac:dyDescent="0.35">
      <c r="A106" s="5" t="s">
        <v>228</v>
      </c>
      <c r="B106" s="6" t="s">
        <v>229</v>
      </c>
      <c r="C106" s="4" t="str">
        <f>_xlfn.XLOOKUP(A106,[1]Sheet1!A:A,[1]Sheet1!E:E)</f>
        <v>JU12 PITAMPURA MARG NORTH PITAMPURA DELHI-110034</v>
      </c>
      <c r="D106" s="6">
        <v>110034</v>
      </c>
      <c r="E106" s="6" t="s">
        <v>26</v>
      </c>
    </row>
    <row r="107" spans="1:5" x14ac:dyDescent="0.35">
      <c r="A107" s="3" t="s">
        <v>230</v>
      </c>
      <c r="B107" s="4" t="s">
        <v>231</v>
      </c>
      <c r="C107" s="4" t="str">
        <f>_xlfn.XLOOKUP(A107,[1]Sheet1!A:A,[1]Sheet1!E:E)</f>
        <v xml:space="preserve">Al 214, Near Tank 8 Sector Ii,West Bengal Kolkata </v>
      </c>
      <c r="D107" s="4">
        <v>700091</v>
      </c>
      <c r="E107" s="4" t="s">
        <v>10</v>
      </c>
    </row>
    <row r="108" spans="1:5" x14ac:dyDescent="0.35">
      <c r="A108" s="5" t="s">
        <v>232</v>
      </c>
      <c r="B108" s="6" t="s">
        <v>233</v>
      </c>
      <c r="C108" s="4" t="str">
        <f>_xlfn.XLOOKUP(A108,[1]Sheet1!A:A,[1]Sheet1!E:E)</f>
        <v>497/1 , Swami Vivekananda Road , 2nd Lane Birati , Kolkata</v>
      </c>
      <c r="D108" s="6">
        <v>700051</v>
      </c>
      <c r="E108" s="6" t="s">
        <v>10</v>
      </c>
    </row>
    <row r="109" spans="1:5" x14ac:dyDescent="0.35">
      <c r="A109" s="3" t="s">
        <v>234</v>
      </c>
      <c r="B109" s="4" t="s">
        <v>235</v>
      </c>
      <c r="C109" s="4" t="str">
        <f>_xlfn.XLOOKUP(A109,[1]Sheet1!A:A,[1]Sheet1!E:E)</f>
        <v>VYDEHI INSTITUTE OF MEDICAL SCIENCE &amp; RESEARCH82, NALLURAHALLI MAIN RD, NEAR BMTC 18TH DEPOT, VIJAYANAGAR, NALLURHALLI, WHITEFIELD, BENGALURU, KARNATAKA,, BANGALORE</v>
      </c>
      <c r="D109" s="4">
        <v>560066</v>
      </c>
      <c r="E109" s="4" t="s">
        <v>58</v>
      </c>
    </row>
    <row r="110" spans="1:5" x14ac:dyDescent="0.35">
      <c r="A110" s="3" t="s">
        <v>236</v>
      </c>
      <c r="B110" s="4" t="s">
        <v>237</v>
      </c>
      <c r="C110" s="4" t="str">
        <f>_xlfn.XLOOKUP(A110,[1]Sheet1!A:A,[1]Sheet1!E:E)</f>
        <v>SHOP NO. 13-A BMC CHAWL, G.H.PURANDEKAR MARG, BYCULLA STN ROAD (W), MUMBAI-400011</v>
      </c>
      <c r="D110" s="4">
        <v>400011</v>
      </c>
      <c r="E110" s="4" t="s">
        <v>7</v>
      </c>
    </row>
    <row r="111" spans="1:5" x14ac:dyDescent="0.35">
      <c r="A111" s="5" t="s">
        <v>238</v>
      </c>
      <c r="B111" s="6" t="s">
        <v>239</v>
      </c>
      <c r="C111" s="4" t="str">
        <f>_xlfn.XLOOKUP(A111,[1]Sheet1!A:A,[1]Sheet1!E:E)</f>
        <v>Sharma Clinic, Plot No. 4, Sector 6, Dwarka, Delhi, 110075</v>
      </c>
      <c r="D111" s="6">
        <v>110075</v>
      </c>
      <c r="E111" s="6" t="s">
        <v>26</v>
      </c>
    </row>
    <row r="112" spans="1:5" x14ac:dyDescent="0.35">
      <c r="A112" s="3" t="s">
        <v>240</v>
      </c>
      <c r="B112" s="4" t="s">
        <v>241</v>
      </c>
      <c r="C112" s="4" t="str">
        <f>_xlfn.XLOOKUP(A112,[1]Sheet1!A:A,[1]Sheet1!E:E)</f>
        <v xml:space="preserve">Integrated Medicine Clinic, #65, Venkata Krishna Road, Mandaveli, Chennai </v>
      </c>
      <c r="D112" s="4">
        <v>600028</v>
      </c>
      <c r="E112" s="4" t="s">
        <v>51</v>
      </c>
    </row>
    <row r="113" spans="1:5" x14ac:dyDescent="0.35">
      <c r="A113" s="3" t="s">
        <v>242</v>
      </c>
      <c r="B113" s="4" t="s">
        <v>243</v>
      </c>
      <c r="C113" s="4" t="str">
        <f>_xlfn.XLOOKUP(A113,[1]Sheet1!A:A,[1]Sheet1!E:E)</f>
        <v>Deenanath Mangeshkar Hospital And Research Center , Erandwane,Maharashtra</v>
      </c>
      <c r="D113" s="4">
        <v>411004</v>
      </c>
      <c r="E113" s="4" t="s">
        <v>109</v>
      </c>
    </row>
    <row r="114" spans="1:5" x14ac:dyDescent="0.35">
      <c r="A114" s="5" t="s">
        <v>244</v>
      </c>
      <c r="B114" s="6" t="s">
        <v>245</v>
      </c>
      <c r="C114" s="4" t="str">
        <f>_xlfn.XLOOKUP(A114,[1]Sheet1!A:A,[1]Sheet1!E:E)</f>
        <v xml:space="preserve">Dr Tiwaris clinic Shop No 2 Opp Navjivan Soc R C marg chembur East,Maharashtra Mumbai </v>
      </c>
      <c r="D114" s="6">
        <v>400074</v>
      </c>
      <c r="E114" s="6" t="s">
        <v>7</v>
      </c>
    </row>
    <row r="115" spans="1:5" x14ac:dyDescent="0.35">
      <c r="A115" s="3" t="s">
        <v>246</v>
      </c>
      <c r="B115" s="4" t="s">
        <v>247</v>
      </c>
      <c r="C115" s="4" t="str">
        <f>_xlfn.XLOOKUP(A115,[1]Sheet1!A:A,[1]Sheet1!E:E)</f>
        <v>Tuteja Medical Centre, Sector 12, Dwarka, Delhi, 110078</v>
      </c>
      <c r="D115" s="4">
        <v>110078</v>
      </c>
      <c r="E115" s="4" t="s">
        <v>26</v>
      </c>
    </row>
    <row r="116" spans="1:5" x14ac:dyDescent="0.35">
      <c r="A116" s="3" t="s">
        <v>248</v>
      </c>
      <c r="B116" s="4" t="s">
        <v>249</v>
      </c>
      <c r="C116" s="4" t="str">
        <f>_xlfn.XLOOKUP(A116,[1]Sheet1!A:A,[1]Sheet1!E:E)</f>
        <v>30 Kaliprasad Banerjee Lane , Kadamtala , Howrah</v>
      </c>
      <c r="D116" s="4">
        <v>711101</v>
      </c>
      <c r="E116" s="4" t="s">
        <v>10</v>
      </c>
    </row>
    <row r="117" spans="1:5" x14ac:dyDescent="0.35">
      <c r="A117" s="3" t="s">
        <v>250</v>
      </c>
      <c r="B117" s="4" t="s">
        <v>251</v>
      </c>
      <c r="C117" s="4" t="str">
        <f>_xlfn.XLOOKUP(A117,[1]Sheet1!A:A,[1]Sheet1!E:E)</f>
        <v>Rishab Clinic, Premvatsav Arcade, 209, Palm Ave, Green Glen Layout, Bellandur, Bengaluru, Karnataka 560103</v>
      </c>
      <c r="D117" s="4">
        <v>560103</v>
      </c>
      <c r="E117" s="4" t="s">
        <v>58</v>
      </c>
    </row>
    <row r="118" spans="1:5" x14ac:dyDescent="0.35">
      <c r="A118" s="3" t="s">
        <v>252</v>
      </c>
      <c r="B118" s="4" t="s">
        <v>253</v>
      </c>
      <c r="C118" s="4" t="str">
        <f>_xlfn.XLOOKUP(A118,[1]Sheet1!A:A,[1]Sheet1!E:E)</f>
        <v>33 Desikan Salai Mylapore,Tamil Nadu</v>
      </c>
      <c r="D118" s="4">
        <v>600004</v>
      </c>
      <c r="E118" s="4" t="s">
        <v>51</v>
      </c>
    </row>
    <row r="119" spans="1:5" x14ac:dyDescent="0.35">
      <c r="A119" s="3" t="s">
        <v>254</v>
      </c>
      <c r="B119" s="4" t="s">
        <v>255</v>
      </c>
      <c r="C119" s="4" t="str">
        <f>_xlfn.XLOOKUP(A119,[1]Sheet1!A:A,[1]Sheet1!E:E)</f>
        <v xml:space="preserve">Sangoi Dental Clinic &amp; Health Care Centre177/183, Kalyan Bhuvan, Next To kandewadi police Station Op,Maharashtra Mumbai </v>
      </c>
      <c r="D119" s="4">
        <v>400004</v>
      </c>
      <c r="E119" s="4" t="s">
        <v>7</v>
      </c>
    </row>
    <row r="120" spans="1:5" x14ac:dyDescent="0.35">
      <c r="A120" s="5" t="s">
        <v>256</v>
      </c>
      <c r="B120" s="6" t="s">
        <v>257</v>
      </c>
      <c r="C120" s="4" t="str">
        <f>_xlfn.XLOOKUP(A120,[1]Sheet1!A:A,[1]Sheet1!E:E)</f>
        <v>Shop no 1,2,3, Bindu, Priyansh Medical Care, Deepchand Shopping Centre, Tilak Rd, opp. Mangal Dairy, Railway Colony, Santacruz (West), Mumbai, Maharashtra 400054</v>
      </c>
      <c r="D120" s="6">
        <v>400054</v>
      </c>
      <c r="E120" s="6" t="s">
        <v>7</v>
      </c>
    </row>
    <row r="121" spans="1:5" x14ac:dyDescent="0.35">
      <c r="A121" s="3" t="s">
        <v>258</v>
      </c>
      <c r="B121" s="4" t="s">
        <v>259</v>
      </c>
      <c r="C121" s="4" t="str">
        <f>_xlfn.XLOOKUP(A121,[1]Sheet1!A:A,[1]Sheet1!E:E)</f>
        <v>Balaji clinic 1st floor 513 opposite ayyappa swamy temple Vijaya bank layout Bangalore 560078</v>
      </c>
      <c r="D121" s="4">
        <v>560078</v>
      </c>
      <c r="E121" s="4" t="s">
        <v>58</v>
      </c>
    </row>
    <row r="122" spans="1:5" x14ac:dyDescent="0.35">
      <c r="A122" s="5" t="s">
        <v>260</v>
      </c>
      <c r="B122" s="6" t="s">
        <v>261</v>
      </c>
      <c r="C122" s="4" t="str">
        <f>_xlfn.XLOOKUP(A122,[1]Sheet1!A:A,[1]Sheet1!E:E)</f>
        <v>Anshumann Clinic, #1343, 4th Main Road, Chandra Layout, 560040</v>
      </c>
      <c r="D122" s="6">
        <v>560040</v>
      </c>
      <c r="E122" s="6" t="s">
        <v>58</v>
      </c>
    </row>
    <row r="123" spans="1:5" x14ac:dyDescent="0.35">
      <c r="A123" s="3" t="s">
        <v>262</v>
      </c>
      <c r="B123" s="4" t="s">
        <v>263</v>
      </c>
      <c r="C123" s="4" t="str">
        <f>_xlfn.XLOOKUP(A123,[1]Sheet1!A:A,[1]Sheet1!E:E)</f>
        <v xml:space="preserve">Shop no 2, Motashaw building, Gala's Clinic, next to Shree Krishna Hotel, Khar, Ram Krishna Nagar, Khar West, Mumbai, Maharashtra 400052
</v>
      </c>
      <c r="D123" s="4">
        <v>400052</v>
      </c>
      <c r="E123" s="4" t="s">
        <v>7</v>
      </c>
    </row>
    <row r="124" spans="1:5" x14ac:dyDescent="0.35">
      <c r="A124" s="5" t="s">
        <v>264</v>
      </c>
      <c r="B124" s="6" t="s">
        <v>265</v>
      </c>
      <c r="C124" s="4" t="str">
        <f>_xlfn.XLOOKUP(A124,[1]Sheet1!A:A,[1]Sheet1!E:E)</f>
        <v>UPPAL X ROAD CITY NUERO HP,HYDERABAD</v>
      </c>
      <c r="D124" s="6">
        <v>500039</v>
      </c>
      <c r="E124" s="6" t="s">
        <v>266</v>
      </c>
    </row>
    <row r="125" spans="1:5" x14ac:dyDescent="0.35">
      <c r="A125" s="3" t="s">
        <v>267</v>
      </c>
      <c r="B125" s="4" t="s">
        <v>268</v>
      </c>
      <c r="C125" s="4" t="str">
        <f>_xlfn.XLOOKUP(A125,[1]Sheet1!A:A,[1]Sheet1!E:E)</f>
        <v>Rd Number 6, Gautham Nagar, Vanasthalipuram, Hyderabad, Telangana 500070</v>
      </c>
      <c r="D125" s="4">
        <v>500070</v>
      </c>
      <c r="E125" s="4" t="s">
        <v>266</v>
      </c>
    </row>
    <row r="126" spans="1:5" x14ac:dyDescent="0.35">
      <c r="A126" s="5" t="s">
        <v>269</v>
      </c>
      <c r="B126" s="6" t="s">
        <v>270</v>
      </c>
      <c r="C126" s="4" t="str">
        <f>_xlfn.XLOOKUP(A126,[1]Sheet1!A:A,[1]Sheet1!E:E)</f>
        <v>ISHRAN CLINIC MANDIR MOD VIDHADHAR NAGAR JAIPUR</v>
      </c>
      <c r="D126" s="6">
        <v>302039</v>
      </c>
      <c r="E126" s="6" t="s">
        <v>43</v>
      </c>
    </row>
    <row r="127" spans="1:5" x14ac:dyDescent="0.35">
      <c r="A127" s="5" t="s">
        <v>271</v>
      </c>
      <c r="B127" s="6" t="s">
        <v>272</v>
      </c>
      <c r="C127" s="4" t="str">
        <f>_xlfn.XLOOKUP(A127,[1]Sheet1!A:A,[1]Sheet1!E:E)</f>
        <v>No 34, 2nd Cross Rd, opposite Ashwini Hospital, Venkatadri Layout, TG Badavane, Kammavari Pete, Hoskote, Bengaluru, Karnataka 562114.</v>
      </c>
      <c r="D127" s="6">
        <v>562114</v>
      </c>
      <c r="E127" s="6" t="s">
        <v>58</v>
      </c>
    </row>
    <row r="128" spans="1:5" x14ac:dyDescent="0.35">
      <c r="A128" s="5" t="s">
        <v>273</v>
      </c>
      <c r="B128" s="6" t="s">
        <v>274</v>
      </c>
      <c r="C128" s="4" t="str">
        <f>_xlfn.XLOOKUP(A128,[1]Sheet1!A:A,[1]Sheet1!E:E)</f>
        <v xml:space="preserve">A K Wellness Clinic Shop No 11 Saathi Bldg No 2 D Souza Nagar 90 Ft Road Sakinaka,Maharashtra Mumbai </v>
      </c>
      <c r="D128" s="6">
        <v>400072</v>
      </c>
      <c r="E128" s="6" t="s">
        <v>7</v>
      </c>
    </row>
    <row r="129" spans="1:5" x14ac:dyDescent="0.35">
      <c r="A129" s="3" t="s">
        <v>275</v>
      </c>
      <c r="B129" s="4" t="s">
        <v>276</v>
      </c>
      <c r="C129" s="4" t="str">
        <f>_xlfn.XLOOKUP(A129,[1]Sheet1!A:A,[1]Sheet1!E:E)</f>
        <v xml:space="preserve">143 15 Picnic Grden Road,West Bengal Kolkata </v>
      </c>
      <c r="D129" s="4">
        <v>712124</v>
      </c>
      <c r="E129" s="4" t="s">
        <v>10</v>
      </c>
    </row>
    <row r="130" spans="1:5" x14ac:dyDescent="0.35">
      <c r="A130" s="3" t="s">
        <v>277</v>
      </c>
      <c r="B130" s="4" t="s">
        <v>278</v>
      </c>
      <c r="C130" s="4" t="str">
        <f>_xlfn.XLOOKUP(A130,[1]Sheet1!A:A,[1]Sheet1!E:E)</f>
        <v xml:space="preserve">Arogya Clinic Shop No 5 Sangam Society Woollen Chawl Road Near Ambika Mandir Ambarnath West,Maharashtra Ambernath </v>
      </c>
      <c r="D130" s="4">
        <v>421501</v>
      </c>
      <c r="E130" s="4" t="s">
        <v>7</v>
      </c>
    </row>
    <row r="131" spans="1:5" x14ac:dyDescent="0.35">
      <c r="A131" s="5" t="s">
        <v>279</v>
      </c>
      <c r="B131" s="6" t="s">
        <v>280</v>
      </c>
      <c r="C131" s="4" t="str">
        <f>_xlfn.XLOOKUP(A131,[1]Sheet1!A:A,[1]Sheet1!E:E)</f>
        <v>GUNAM CLINIC,NO:9,EAST KALMANDABAM ROAD,ROYAPURAM,CH-600013</v>
      </c>
      <c r="D131" s="6">
        <v>600013</v>
      </c>
      <c r="E131" s="6" t="s">
        <v>51</v>
      </c>
    </row>
    <row r="132" spans="1:5" x14ac:dyDescent="0.35">
      <c r="A132" s="3" t="s">
        <v>281</v>
      </c>
      <c r="B132" s="4" t="s">
        <v>282</v>
      </c>
      <c r="C132" s="4" t="str">
        <f>_xlfn.XLOOKUP(A132,[1]Sheet1!A:A,[1]Sheet1!E:E)</f>
        <v>D-10, 27 Shiva Road, Rohini Sector 8, Delhi-110085</v>
      </c>
      <c r="D132" s="4">
        <v>110085</v>
      </c>
      <c r="E132" s="4" t="s">
        <v>26</v>
      </c>
    </row>
    <row r="133" spans="1:5" x14ac:dyDescent="0.35">
      <c r="A133" s="3" t="s">
        <v>283</v>
      </c>
      <c r="B133" s="4" t="s">
        <v>284</v>
      </c>
      <c r="C133" s="4" t="str">
        <f>_xlfn.XLOOKUP(A133,[1]Sheet1!A:A,[1]Sheet1!E:E)</f>
        <v>Rudram Clinic and Pathology Lab, 37, Janki Nandan Society Ln, beside Janak Medical Store, Bhimjipura, Nava Vadaj, Ahmedabad, Gujarat 380013</v>
      </c>
      <c r="D133" s="4">
        <v>380013</v>
      </c>
      <c r="E133" s="4" t="s">
        <v>46</v>
      </c>
    </row>
    <row r="134" spans="1:5" x14ac:dyDescent="0.35">
      <c r="A134" s="5" t="s">
        <v>285</v>
      </c>
      <c r="B134" s="6" t="s">
        <v>286</v>
      </c>
      <c r="C134" s="4" t="str">
        <f>_xlfn.XLOOKUP(A134,[1]Sheet1!A:A,[1]Sheet1!E:E)</f>
        <v xml:space="preserve">Vedanta Clinic Wz 206 Mother Dairy Lane Shiv Nagar Jail Road,Delhi Delhi </v>
      </c>
      <c r="D134" s="6">
        <v>110058</v>
      </c>
      <c r="E134" s="6" t="s">
        <v>26</v>
      </c>
    </row>
    <row r="135" spans="1:5" x14ac:dyDescent="0.35">
      <c r="A135" s="3" t="s">
        <v>287</v>
      </c>
      <c r="B135" s="4" t="s">
        <v>288</v>
      </c>
      <c r="C135" s="4" t="str">
        <f>_xlfn.XLOOKUP(A135,[1]Sheet1!A:A,[1]Sheet1!E:E)</f>
        <v>inspire hub 202 adani Western heights jp road  four bungalow Andheri west mumbai 400053</v>
      </c>
      <c r="D135" s="4">
        <v>400053</v>
      </c>
      <c r="E135" s="4" t="s">
        <v>7</v>
      </c>
    </row>
    <row r="136" spans="1:5" x14ac:dyDescent="0.35">
      <c r="A136" s="5" t="s">
        <v>289</v>
      </c>
      <c r="B136" s="6" t="s">
        <v>290</v>
      </c>
      <c r="C136" s="4" t="str">
        <f>_xlfn.XLOOKUP(A136,[1]Sheet1!A:A,[1]Sheet1!E:E)</f>
        <v>Chandan Hospital, Chinhat Bazar, Galla Mandi Nikat Gomti Jwellers,Uttar Pradesh</v>
      </c>
      <c r="D136" s="6">
        <v>226010</v>
      </c>
      <c r="E136" s="6" t="s">
        <v>13</v>
      </c>
    </row>
    <row r="137" spans="1:5" x14ac:dyDescent="0.35">
      <c r="A137" s="3" t="s">
        <v>291</v>
      </c>
      <c r="B137" s="4" t="s">
        <v>292</v>
      </c>
      <c r="C137" s="4" t="str">
        <f>_xlfn.XLOOKUP(A137,[1]Sheet1!A:A,[1]Sheet1!E:E)</f>
        <v>Pranayam Lung &amp; Heart Institute, Lakulesh Park Society Near Sadhu Vasvani School, New VIP Rd, Vadodara, Gujarat 390022</v>
      </c>
      <c r="D137" s="4">
        <v>390022</v>
      </c>
      <c r="E137" s="4" t="s">
        <v>293</v>
      </c>
    </row>
    <row r="138" spans="1:5" x14ac:dyDescent="0.35">
      <c r="A138" s="5" t="s">
        <v>294</v>
      </c>
      <c r="B138" s="6" t="s">
        <v>295</v>
      </c>
      <c r="C138" s="4" t="str">
        <f>_xlfn.XLOOKUP(A138,[1]Sheet1!A:A,[1]Sheet1!E:E)</f>
        <v>Tenet Sri Lakshmi Towers, 68/150/3, 9th Main Rd, Jaya Nagar 1st Block, Jayanagar 3rd Block, Jayanagar, Bengaluru,
Karnataka 560011</v>
      </c>
      <c r="D138" s="6">
        <v>560011</v>
      </c>
      <c r="E138" s="6" t="s">
        <v>58</v>
      </c>
    </row>
    <row r="139" spans="1:5" x14ac:dyDescent="0.35">
      <c r="A139" s="3" t="s">
        <v>296</v>
      </c>
      <c r="B139" s="4" t="s">
        <v>297</v>
      </c>
      <c r="C139" s="4" t="str">
        <f>_xlfn.XLOOKUP(A139,[1]Sheet1!A:A,[1]Sheet1!E:E)</f>
        <v>CLINIC KINGSTON TOWER SHOP NO 9 G.D AMBEDKAR MARG KALACHOWKI MUMBAI 400033</v>
      </c>
      <c r="D139" s="4">
        <v>400033</v>
      </c>
      <c r="E139" s="4" t="s">
        <v>7</v>
      </c>
    </row>
    <row r="140" spans="1:5" x14ac:dyDescent="0.35">
      <c r="A140" s="5" t="s">
        <v>298</v>
      </c>
      <c r="B140" s="6" t="s">
        <v>299</v>
      </c>
      <c r="C140" s="4" t="str">
        <f>_xlfn.XLOOKUP(A140,[1]Sheet1!A:A,[1]Sheet1!E:E)</f>
        <v>Wadaskar Clinic, Reshimbagh Rd, behind CP &amp; Berar College, Nagpur, 440024</v>
      </c>
      <c r="D140" s="6">
        <v>440024</v>
      </c>
      <c r="E140" s="6" t="s">
        <v>189</v>
      </c>
    </row>
    <row r="141" spans="1:5" x14ac:dyDescent="0.35">
      <c r="A141" s="3" t="s">
        <v>300</v>
      </c>
      <c r="B141" s="4" t="s">
        <v>301</v>
      </c>
      <c r="C141" s="4" t="str">
        <f>_xlfn.XLOOKUP(A141,[1]Sheet1!A:A,[1]Sheet1!E:E)</f>
        <v>24&amp;26 SWATHI 29TH STREET NANGANALLUR CHENNAI 600061</v>
      </c>
      <c r="D141" s="4">
        <v>600061</v>
      </c>
      <c r="E141" s="4" t="s">
        <v>51</v>
      </c>
    </row>
    <row r="142" spans="1:5" x14ac:dyDescent="0.35">
      <c r="A142" s="5" t="s">
        <v>302</v>
      </c>
      <c r="B142" s="6" t="s">
        <v>303</v>
      </c>
      <c r="C142" s="4" t="str">
        <f>_xlfn.XLOOKUP(A142,[1]Sheet1!A:A,[1]Sheet1!E:E)</f>
        <v>opposite Jari Mari Mandir, Gokul Nagar, Majiwada, Thane, Maharashtra 400601</v>
      </c>
      <c r="D142" s="6">
        <v>400601</v>
      </c>
      <c r="E142" s="6" t="s">
        <v>7</v>
      </c>
    </row>
    <row r="143" spans="1:5" x14ac:dyDescent="0.35">
      <c r="A143" s="5" t="s">
        <v>304</v>
      </c>
      <c r="B143" s="6" t="s">
        <v>305</v>
      </c>
      <c r="C143" s="4" t="str">
        <f>_xlfn.XLOOKUP(A143,[1]Sheet1!A:A,[1]Sheet1!E:E)</f>
        <v>12, Vitthaldas Thackersey Marg, New Marine Lines, Marine Lines, Mumbai, Maharashtra 400020</v>
      </c>
      <c r="D143" s="6">
        <v>400020</v>
      </c>
      <c r="E143" s="6" t="s">
        <v>7</v>
      </c>
    </row>
    <row r="144" spans="1:5" x14ac:dyDescent="0.35">
      <c r="A144" s="3" t="s">
        <v>306</v>
      </c>
      <c r="B144" s="4" t="s">
        <v>307</v>
      </c>
      <c r="C144" s="4" t="str">
        <f>_xlfn.XLOOKUP(A144,[1]Sheet1!A:A,[1]Sheet1!E:E)</f>
        <v>423, 1st Floor, Above Kanthi Sweets, Ashwathnagar, Thanisandra Main Road Thanisandra, Bengaluru-560022</v>
      </c>
      <c r="D144" s="4">
        <v>560022</v>
      </c>
      <c r="E144" s="4" t="s">
        <v>58</v>
      </c>
    </row>
    <row r="145" spans="1:5" x14ac:dyDescent="0.35">
      <c r="A145" s="5" t="s">
        <v>308</v>
      </c>
      <c r="B145" s="6" t="s">
        <v>309</v>
      </c>
      <c r="C145" s="4" t="str">
        <f>_xlfn.XLOOKUP(A145,[1]Sheet1!A:A,[1]Sheet1!E:E)</f>
        <v>10/52 DAYALU NAGAR KOLATHUR CHENNAI 600099</v>
      </c>
      <c r="D145" s="6">
        <v>600099</v>
      </c>
      <c r="E145" s="6" t="s">
        <v>51</v>
      </c>
    </row>
    <row r="146" spans="1:5" x14ac:dyDescent="0.35">
      <c r="A146" s="3" t="s">
        <v>310</v>
      </c>
      <c r="B146" s="4" t="s">
        <v>311</v>
      </c>
      <c r="C146" s="4" t="str">
        <f>_xlfn.XLOOKUP(A146,[1]Sheet1!A:A,[1]Sheet1!E:E)</f>
        <v>PADMASHREE CLINIC PHYSICIAN AND DIABETES CARE CENTRE, SHOP NO 2 JIGNA APARTMENT CURREY RAOD, MUMBAI, 400013</v>
      </c>
      <c r="D146" s="4">
        <v>400013</v>
      </c>
      <c r="E146" s="4" t="s">
        <v>7</v>
      </c>
    </row>
    <row r="147" spans="1:5" x14ac:dyDescent="0.35">
      <c r="A147" s="3" t="s">
        <v>312</v>
      </c>
      <c r="B147" s="4" t="s">
        <v>313</v>
      </c>
      <c r="C147" s="4" t="str">
        <f>_xlfn.XLOOKUP(A147,[1]Sheet1!A:A,[1]Sheet1!E:E)</f>
        <v>RAMA PLAZA, G12, NEAR BACHCHA PARKMEERUT, MOHANPURI, MEERUT, UTTAR PRADESH 250003</v>
      </c>
      <c r="D147" s="4">
        <v>250003</v>
      </c>
      <c r="E147" s="4" t="s">
        <v>314</v>
      </c>
    </row>
    <row r="148" spans="1:5" x14ac:dyDescent="0.35">
      <c r="A148" s="3" t="s">
        <v>315</v>
      </c>
      <c r="B148" s="4" t="s">
        <v>316</v>
      </c>
      <c r="C148" s="4" t="str">
        <f>_xlfn.XLOOKUP(A148,[1]Sheet1!A:A,[1]Sheet1!E:E)</f>
        <v>Shop No 8, A.J. Arcade, DP Rd, near ashish garden, Gananjay Society, Maurya Vihar, Kothrud, Pune, Maharashtra 411038</v>
      </c>
      <c r="D148" s="4">
        <v>411038</v>
      </c>
      <c r="E148" s="4" t="s">
        <v>109</v>
      </c>
    </row>
    <row r="149" spans="1:5" x14ac:dyDescent="0.35">
      <c r="A149" s="5" t="s">
        <v>317</v>
      </c>
      <c r="B149" s="6" t="s">
        <v>318</v>
      </c>
      <c r="C149" s="4" t="str">
        <f>_xlfn.XLOOKUP(A149,[1]Sheet1!A:A,[1]Sheet1!E:E)</f>
        <v>Nivaragi cardiology clinic,  model colony Pune 411017</v>
      </c>
      <c r="D149" s="6">
        <v>411017</v>
      </c>
      <c r="E149" s="6" t="s">
        <v>109</v>
      </c>
    </row>
    <row r="150" spans="1:5" x14ac:dyDescent="0.35">
      <c r="A150" s="5" t="s">
        <v>319</v>
      </c>
      <c r="B150" s="6" t="s">
        <v>320</v>
      </c>
      <c r="C150" s="4" t="str">
        <f>_xlfn.XLOOKUP(A150,[1]Sheet1!A:A,[1]Sheet1!E:E)</f>
        <v>124 4B MANICKATALA STREET , KOLKATA, 700006</v>
      </c>
      <c r="D150" s="6">
        <v>700006</v>
      </c>
      <c r="E150" s="6" t="s">
        <v>10</v>
      </c>
    </row>
    <row r="151" spans="1:5" x14ac:dyDescent="0.35">
      <c r="A151" s="3" t="s">
        <v>321</v>
      </c>
      <c r="B151" s="4" t="s">
        <v>322</v>
      </c>
      <c r="C151" s="4" t="str">
        <f>_xlfn.XLOOKUP(A151,[1]Sheet1!A:A,[1]Sheet1!E:E)</f>
        <v>Swaraj Clinic, 20, Pushpkunj Complex, Central Bazar Road, beside Hotel Centre Point, Ramdaspeth, Nagpur, Maharashtra</v>
      </c>
      <c r="D151" s="4">
        <v>440010</v>
      </c>
      <c r="E151" s="4" t="s">
        <v>189</v>
      </c>
    </row>
    <row r="152" spans="1:5" x14ac:dyDescent="0.35">
      <c r="A152" s="5" t="s">
        <v>323</v>
      </c>
      <c r="B152" s="6" t="s">
        <v>324</v>
      </c>
      <c r="C152" s="4" t="str">
        <f>_xlfn.XLOOKUP(A152,[1]Sheet1!A:A,[1]Sheet1!E:E)</f>
        <v>31 A, Kulpi Road, Maha Prabhu Tala, Baruipur, WB - 700144</v>
      </c>
      <c r="D152" s="6">
        <v>700144</v>
      </c>
      <c r="E152" s="6" t="s">
        <v>10</v>
      </c>
    </row>
    <row r="153" spans="1:5" x14ac:dyDescent="0.35">
      <c r="A153" s="3" t="s">
        <v>325</v>
      </c>
      <c r="B153" s="4" t="s">
        <v>326</v>
      </c>
      <c r="C153" s="4" t="str">
        <f>_xlfn.XLOOKUP(A153,[1]Sheet1!A:A,[1]Sheet1!E:E)</f>
        <v>Ahsan Clinic, Anisabad, Patna, 800002</v>
      </c>
      <c r="D153" s="4">
        <v>800002</v>
      </c>
      <c r="E153" s="4" t="s">
        <v>82</v>
      </c>
    </row>
    <row r="154" spans="1:5" x14ac:dyDescent="0.35">
      <c r="A154" s="5" t="s">
        <v>327</v>
      </c>
      <c r="B154" s="6" t="s">
        <v>328</v>
      </c>
      <c r="C154" s="4" t="str">
        <f>_xlfn.XLOOKUP(A154,[1]Sheet1!A:A,[1]Sheet1!E:E)</f>
        <v>SAI CLINIC,32/83,RASAPPA CHETTY STREET,PARK TOWN,CH-600003</v>
      </c>
      <c r="D154" s="6">
        <v>600003</v>
      </c>
      <c r="E154" s="6" t="s">
        <v>51</v>
      </c>
    </row>
    <row r="155" spans="1:5" x14ac:dyDescent="0.35">
      <c r="A155" s="3" t="s">
        <v>329</v>
      </c>
      <c r="B155" s="4" t="s">
        <v>330</v>
      </c>
      <c r="C155" s="4" t="str">
        <f>_xlfn.XLOOKUP(A155,[1]Sheet1!A:A,[1]Sheet1!E:E)</f>
        <v> Bajpai Complex, Raibareli Rd, Telibagh, Lucknow,</v>
      </c>
      <c r="D155" s="4">
        <v>226002</v>
      </c>
      <c r="E155" s="4" t="s">
        <v>13</v>
      </c>
    </row>
    <row r="156" spans="1:5" x14ac:dyDescent="0.35">
      <c r="A156" s="5" t="s">
        <v>331</v>
      </c>
      <c r="B156" s="6" t="s">
        <v>332</v>
      </c>
      <c r="C156" s="4" t="str">
        <f>_xlfn.XLOOKUP(A156,[1]Sheet1!A:A,[1]Sheet1!E:E)</f>
        <v>NIZAM'S INSTITUTE OF MEDICAL SCIENCES, PUNJGUTTA, HYDERABAD - 500082, TELANGANA, INDI</v>
      </c>
      <c r="D156" s="6">
        <v>500082</v>
      </c>
      <c r="E156" s="6" t="s">
        <v>266</v>
      </c>
    </row>
    <row r="157" spans="1:5" x14ac:dyDescent="0.35">
      <c r="A157" s="5" t="s">
        <v>333</v>
      </c>
      <c r="B157" s="6" t="s">
        <v>334</v>
      </c>
      <c r="C157" s="4" t="str">
        <f>_xlfn.XLOOKUP(A157,[1]Sheet1!A:A,[1]Sheet1!E:E)</f>
        <v>Shivamogga clinic, Baner Pune 411045</v>
      </c>
      <c r="D157" s="6">
        <v>411045</v>
      </c>
      <c r="E157" s="6" t="s">
        <v>109</v>
      </c>
    </row>
    <row r="158" spans="1:5" x14ac:dyDescent="0.35">
      <c r="A158" s="3" t="s">
        <v>335</v>
      </c>
      <c r="B158" s="4" t="s">
        <v>336</v>
      </c>
      <c r="C158" s="4" t="str">
        <f>_xlfn.XLOOKUP(A158,[1]Sheet1!A:A,[1]Sheet1!E:E)</f>
        <v>CARDIC CARE CENTRE 775/1 KETKAR PATH PARK PLAZA 4TH FLOOR OPP. KAMLA NEHRU PARK OFF BHANDARKAR ROAD PUNE, PUNE, 411004</v>
      </c>
      <c r="D158" s="4">
        <v>411004</v>
      </c>
      <c r="E158" s="4" t="s">
        <v>109</v>
      </c>
    </row>
    <row r="159" spans="1:5" x14ac:dyDescent="0.35">
      <c r="A159" s="3" t="s">
        <v>337</v>
      </c>
      <c r="B159" s="4" t="s">
        <v>338</v>
      </c>
      <c r="C159" s="4" t="str">
        <f>_xlfn.XLOOKUP(A159,[1]Sheet1!A:A,[1]Sheet1!E:E)</f>
        <v>18,MADAN MOHAN TOLLA STREET,KOLKATA, KOLKATA, 700005</v>
      </c>
      <c r="D159" s="4">
        <v>700005</v>
      </c>
      <c r="E159" s="4" t="s">
        <v>10</v>
      </c>
    </row>
    <row r="160" spans="1:5" x14ac:dyDescent="0.35">
      <c r="A160" s="3" t="s">
        <v>339</v>
      </c>
      <c r="B160" s="4" t="s">
        <v>340</v>
      </c>
      <c r="C160" s="4" t="str">
        <f>_xlfn.XLOOKUP(A160,[1]Sheet1!A:A,[1]Sheet1!E:E)</f>
        <v>APOLLO CLINIC, 207 NETAJI SUBHASH CHANDRA BOSE RD REGENT GROVE BANSDRONI</v>
      </c>
      <c r="D160" s="4">
        <v>700007</v>
      </c>
      <c r="E160" s="4" t="s">
        <v>10</v>
      </c>
    </row>
    <row r="161" spans="1:5" x14ac:dyDescent="0.35">
      <c r="A161" s="3" t="s">
        <v>341</v>
      </c>
      <c r="B161" s="4" t="s">
        <v>342</v>
      </c>
      <c r="C161" s="4" t="str">
        <f>_xlfn.XLOOKUP(A161,[1]Sheet1!A:A,[1]Sheet1!E:E)</f>
        <v>Tripathi Diabetes &amp; Endocrine Centre, 12/11, Old Rajinder Nagar, Delhi, 110060</v>
      </c>
      <c r="D161" s="4">
        <v>110060</v>
      </c>
      <c r="E161" s="4" t="s">
        <v>26</v>
      </c>
    </row>
    <row r="162" spans="1:5" x14ac:dyDescent="0.35">
      <c r="A162" s="5" t="s">
        <v>343</v>
      </c>
      <c r="B162" s="6" t="s">
        <v>344</v>
      </c>
      <c r="C162" s="4" t="str">
        <f>_xlfn.XLOOKUP(A162,[1]Sheet1!A:A,[1]Sheet1!E:E)</f>
        <v>SONINGRA POLYCLINIC HELAL BUILDING B GROUND FLOOR NEAR OLD MAZGAON POST OFFICE DR MASCARENHAS ROAD MAZGAON MUMBAI, MUMBAI, 400010</v>
      </c>
      <c r="D162" s="6">
        <v>400010</v>
      </c>
      <c r="E162" s="6" t="s">
        <v>7</v>
      </c>
    </row>
    <row r="163" spans="1:5" x14ac:dyDescent="0.35">
      <c r="A163" s="3" t="s">
        <v>345</v>
      </c>
      <c r="B163" s="4" t="s">
        <v>346</v>
      </c>
      <c r="C163" s="4" t="str">
        <f>_xlfn.XLOOKUP(A163,[1]Sheet1!A:A,[1]Sheet1!E:E)</f>
        <v>KURLA NURSING HOME KURLA WEST NEAR KURLA STATION ROAD KURLA</v>
      </c>
      <c r="D163" s="4">
        <v>400070</v>
      </c>
      <c r="E163" s="4" t="s">
        <v>7</v>
      </c>
    </row>
    <row r="164" spans="1:5" x14ac:dyDescent="0.35">
      <c r="A164" s="5" t="s">
        <v>347</v>
      </c>
      <c r="B164" s="6" t="s">
        <v>348</v>
      </c>
      <c r="C164" s="4" t="str">
        <f>_xlfn.XLOOKUP(A164,[1]Sheet1!A:A,[1]Sheet1!E:E)</f>
        <v>Nanak Heart Clinic , Sahar Rd, opposite ICICI Bank, Koldongri, Andheri East,</v>
      </c>
      <c r="D164" s="6">
        <v>400069</v>
      </c>
      <c r="E164" s="6" t="s">
        <v>7</v>
      </c>
    </row>
    <row r="165" spans="1:5" x14ac:dyDescent="0.35">
      <c r="A165" s="3" t="s">
        <v>349</v>
      </c>
      <c r="B165" s="4" t="s">
        <v>350</v>
      </c>
      <c r="C165" s="4" t="str">
        <f>_xlfn.XLOOKUP(A165,[1]Sheet1!A:A,[1]Sheet1!E:E)</f>
        <v>MEERUT DIABETES THYROID AND FOOT CARE CENTRE 346 3 KAMLA NAGAR NEAR AGARWAL NURSING HOME T P NAGAR, MEERUT, 250001</v>
      </c>
      <c r="D165" s="4">
        <v>250001</v>
      </c>
      <c r="E165" s="4" t="s">
        <v>314</v>
      </c>
    </row>
    <row r="166" spans="1:5" x14ac:dyDescent="0.35">
      <c r="A166" s="5" t="s">
        <v>351</v>
      </c>
      <c r="B166" s="6" t="s">
        <v>352</v>
      </c>
      <c r="C166" s="4" t="str">
        <f>_xlfn.XLOOKUP(A166,[1]Sheet1!A:A,[1]Sheet1!E:E)</f>
        <v>22/183 , Unnat Nagar No. 2 , Off S V Road , Goregaon West</v>
      </c>
      <c r="D166" s="6">
        <v>400104</v>
      </c>
      <c r="E166" s="6" t="s">
        <v>7</v>
      </c>
    </row>
    <row r="167" spans="1:5" x14ac:dyDescent="0.35">
      <c r="A167" s="3" t="s">
        <v>353</v>
      </c>
      <c r="B167" s="4" t="s">
        <v>354</v>
      </c>
      <c r="C167" s="4" t="str">
        <f>_xlfn.XLOOKUP(A167,[1]Sheet1!A:A,[1]Sheet1!E:E)</f>
        <v>ARUSHI MEDICAL CENTRE ALIGANJ LUCKNOW 226016</v>
      </c>
      <c r="D167" s="4">
        <v>226016</v>
      </c>
      <c r="E167" s="4" t="s">
        <v>13</v>
      </c>
    </row>
    <row r="168" spans="1:5" x14ac:dyDescent="0.35">
      <c r="A168" s="5" t="s">
        <v>355</v>
      </c>
      <c r="B168" s="6" t="s">
        <v>356</v>
      </c>
      <c r="C168" s="4" t="str">
        <f>_xlfn.XLOOKUP(A168,[1]Sheet1!A:A,[1]Sheet1!E:E)</f>
        <v>CALCUTTA NATIONAL MEDICAL COLLEGE 32, GORACHAND RD, BENIAPUKUR, KOLKATA, WEST BENGAL 700014</v>
      </c>
      <c r="D168" s="6">
        <v>700014</v>
      </c>
      <c r="E168" s="6" t="s">
        <v>10</v>
      </c>
    </row>
    <row r="169" spans="1:5" x14ac:dyDescent="0.35">
      <c r="A169" s="3" t="s">
        <v>357</v>
      </c>
      <c r="B169" s="4" t="s">
        <v>358</v>
      </c>
      <c r="C169" s="4" t="str">
        <f>_xlfn.XLOOKUP(A169,[1]Sheet1!A:A,[1]Sheet1!E:E)</f>
        <v xml:space="preserve">Shop No.1 Chintamani Apartment K-Villa , Near Holy Cross School, prabhakar Hegde, road, Thane West, Thane, Maharashtra 400601
</v>
      </c>
      <c r="D169" s="4">
        <v>400601</v>
      </c>
      <c r="E169" s="4" t="s">
        <v>7</v>
      </c>
    </row>
    <row r="170" spans="1:5" x14ac:dyDescent="0.35">
      <c r="A170" s="5" t="s">
        <v>359</v>
      </c>
      <c r="B170" s="6" t="s">
        <v>360</v>
      </c>
      <c r="C170" s="4" t="str">
        <f>_xlfn.XLOOKUP(A170,[1]Sheet1!A:A,[1]Sheet1!E:E)</f>
        <v>BIRHANA CROSSING RWX8+982 SHASTRI NAGAR DUGWAN KUNDARI RAJENDRA NAGAR LUCKNOW 226004</v>
      </c>
      <c r="D170" s="6">
        <v>226004</v>
      </c>
      <c r="E170" s="6" t="s">
        <v>13</v>
      </c>
    </row>
    <row r="171" spans="1:5" x14ac:dyDescent="0.35">
      <c r="A171" s="3" t="s">
        <v>361</v>
      </c>
      <c r="B171" s="4" t="s">
        <v>362</v>
      </c>
      <c r="C171" s="4" t="str">
        <f>_xlfn.XLOOKUP(A171,[1]Sheet1!A:A,[1]Sheet1!E:E)</f>
        <v>YALAMANCHI DIABETES SPECIALITIES CENTRE VENKATARTNAM ST SURYARAOPET 0 VIJAYAWADA</v>
      </c>
      <c r="D171" s="4">
        <v>520002</v>
      </c>
      <c r="E171" s="4" t="s">
        <v>363</v>
      </c>
    </row>
    <row r="172" spans="1:5" x14ac:dyDescent="0.35">
      <c r="A172" s="3" t="s">
        <v>364</v>
      </c>
      <c r="B172" s="4" t="s">
        <v>365</v>
      </c>
      <c r="C172" s="4" t="str">
        <f>_xlfn.XLOOKUP(A172,[1]Sheet1!A:A,[1]Sheet1!E:E)</f>
        <v>Captain Veera Raja Reddy Marg, opposite Spencer super market, Brindavan Colony, Habsiguda, Hyderabad, Telangana 500007</v>
      </c>
      <c r="D172" s="4">
        <v>500007</v>
      </c>
      <c r="E172" s="4" t="s">
        <v>266</v>
      </c>
    </row>
    <row r="173" spans="1:5" x14ac:dyDescent="0.35">
      <c r="A173" s="5" t="s">
        <v>366</v>
      </c>
      <c r="B173" s="6" t="s">
        <v>367</v>
      </c>
      <c r="C173" s="4" t="str">
        <f>_xlfn.XLOOKUP(A173,[1]Sheet1!A:A,[1]Sheet1!E:E)</f>
        <v>AARAV CLINIC, 101 Milestone Elite, beside Surat, Nanpura, Surat ∙</v>
      </c>
      <c r="D173" s="6">
        <v>395001</v>
      </c>
      <c r="E173" s="6" t="s">
        <v>368</v>
      </c>
    </row>
    <row r="174" spans="1:5" x14ac:dyDescent="0.35">
      <c r="A174" s="3" t="s">
        <v>369</v>
      </c>
      <c r="B174" s="4" t="s">
        <v>370</v>
      </c>
      <c r="C174" s="4" t="str">
        <f>_xlfn.XLOOKUP(A174,[1]Sheet1!A:A,[1]Sheet1!E:E)</f>
        <v>OPPOSITE FEVER HOSPITAL,NALLAKUNTA,HYDERABAD</v>
      </c>
      <c r="D174" s="4">
        <v>500089</v>
      </c>
      <c r="E174" s="4" t="s">
        <v>266</v>
      </c>
    </row>
    <row r="175" spans="1:5" x14ac:dyDescent="0.35">
      <c r="A175" s="5" t="s">
        <v>371</v>
      </c>
      <c r="B175" s="6" t="s">
        <v>372</v>
      </c>
      <c r="C175" s="4" t="str">
        <f>_xlfn.XLOOKUP(A175,[1]Sheet1!A:A,[1]Sheet1!E:E)</f>
        <v>Vinita society, Gopal Krishna Gokhale Marg, next to Malhar talkies, Prashant Nagar, Naupada, Thane West, Thane, Maharashtra 400602</v>
      </c>
      <c r="D175" s="6">
        <v>400602</v>
      </c>
      <c r="E175" s="6" t="s">
        <v>7</v>
      </c>
    </row>
    <row r="176" spans="1:5" x14ac:dyDescent="0.35">
      <c r="A176" s="3" t="s">
        <v>373</v>
      </c>
      <c r="B176" s="4" t="s">
        <v>374</v>
      </c>
      <c r="C176" s="4" t="str">
        <f>_xlfn.XLOOKUP(A176,[1]Sheet1!A:A,[1]Sheet1!E:E)</f>
        <v>G1/A mukund nagar andheri kurla road andheri East 400059</v>
      </c>
      <c r="D176" s="4">
        <v>400059</v>
      </c>
      <c r="E176" s="4" t="s">
        <v>7</v>
      </c>
    </row>
    <row r="177" spans="1:5" x14ac:dyDescent="0.35">
      <c r="A177" s="5" t="s">
        <v>375</v>
      </c>
      <c r="B177" s="6" t="s">
        <v>376</v>
      </c>
      <c r="C177" s="4" t="str">
        <f>_xlfn.XLOOKUP(A177,[1]Sheet1!A:A,[1]Sheet1!E:E)</f>
        <v>Arenja Arcade, 101 &amp; 108, Plot No. 4, near Hotel Kshirsagar, Sector 17, Vashi, Navi Mumbai, Maharashtra 400703</v>
      </c>
      <c r="D177" s="6">
        <v>400703</v>
      </c>
      <c r="E177" s="6" t="s">
        <v>7</v>
      </c>
    </row>
    <row r="178" spans="1:5" x14ac:dyDescent="0.35">
      <c r="A178" s="3" t="s">
        <v>377</v>
      </c>
      <c r="B178" s="4" t="s">
        <v>378</v>
      </c>
      <c r="C178" s="4" t="str">
        <f>_xlfn.XLOOKUP(A178,[1]Sheet1!A:A,[1]Sheet1!E:E)</f>
        <v>ISHWAR HEART CLINIC 403 VARUN CAPITAL OFF. JANGALI MAHARAJ ROAD. NEAR HOTEL SUDAMA SIVAJINAGAR, PUNE, 411005</v>
      </c>
      <c r="D178" s="4">
        <v>411005</v>
      </c>
      <c r="E178" s="4" t="s">
        <v>109</v>
      </c>
    </row>
    <row r="179" spans="1:5" x14ac:dyDescent="0.35">
      <c r="A179" s="5" t="s">
        <v>379</v>
      </c>
      <c r="B179" s="6" t="s">
        <v>380</v>
      </c>
      <c r="C179" s="4" t="str">
        <f>_xlfn.XLOOKUP(A179,[1]Sheet1!A:A,[1]Sheet1!E:E)</f>
        <v xml:space="preserve">Kalpana Building, Bhalerao clinic, Plot No. 311, Behind Kalpana Building, Ramdaspeth, Nagpur, Maharashtra, India – 440010 </v>
      </c>
      <c r="D179" s="6">
        <v>440010</v>
      </c>
      <c r="E179" s="6" t="s">
        <v>189</v>
      </c>
    </row>
    <row r="180" spans="1:5" x14ac:dyDescent="0.35">
      <c r="A180" s="5" t="s">
        <v>381</v>
      </c>
      <c r="B180" s="6" t="s">
        <v>382</v>
      </c>
      <c r="C180" s="4" t="str">
        <f>_xlfn.XLOOKUP(A180,[1]Sheet1!A:A,[1]Sheet1!E:E)</f>
        <v>Apollo clinic, Vimala agar 411014</v>
      </c>
      <c r="D180" s="6">
        <v>411014</v>
      </c>
      <c r="E180" s="6" t="s">
        <v>109</v>
      </c>
    </row>
    <row r="181" spans="1:5" x14ac:dyDescent="0.35">
      <c r="A181" s="3" t="s">
        <v>383</v>
      </c>
      <c r="B181" s="4" t="s">
        <v>384</v>
      </c>
      <c r="C181" s="4" t="str">
        <f>_xlfn.XLOOKUP(A181,[1]Sheet1!A:A,[1]Sheet1!E:E)</f>
        <v>Kaduskar Clinic, Near Dhantoli Park, Dhantoli, Nagpur, 440012</v>
      </c>
      <c r="D181" s="4">
        <v>440012</v>
      </c>
      <c r="E181" s="4" t="s">
        <v>189</v>
      </c>
    </row>
    <row r="182" spans="1:5" x14ac:dyDescent="0.35">
      <c r="A182" s="5" t="s">
        <v>385</v>
      </c>
      <c r="B182" s="6" t="s">
        <v>386</v>
      </c>
      <c r="C182" s="4" t="str">
        <f>_xlfn.XLOOKUP(A182,[1]Sheet1!A:A,[1]Sheet1!E:E)</f>
        <v>203-206, AEON COMPLEX, OPP. NAVKAR INSTITUTE, VIJAY CHAR RASTA, NAVRANGPURA, AHMEDABAD</v>
      </c>
      <c r="D182" s="6">
        <v>389001</v>
      </c>
      <c r="E182" s="6" t="s">
        <v>46</v>
      </c>
    </row>
    <row r="183" spans="1:5" x14ac:dyDescent="0.35">
      <c r="A183" s="3" t="s">
        <v>387</v>
      </c>
      <c r="B183" s="4" t="s">
        <v>388</v>
      </c>
      <c r="C183" s="4" t="str">
        <f>_xlfn.XLOOKUP(A183,[1]Sheet1!A:A,[1]Sheet1!E:E)</f>
        <v>DAKSHINANCHAL SWASTHYA SADAN,2,NETAJI SUBHASH CHANDRA BOSE ROAD,NAKTALA, GARIA,KOLKATA, KOLKATA, 700047</v>
      </c>
      <c r="D183" s="4">
        <v>700047</v>
      </c>
      <c r="E183" s="4" t="s">
        <v>10</v>
      </c>
    </row>
    <row r="184" spans="1:5" x14ac:dyDescent="0.35">
      <c r="A184" s="5" t="s">
        <v>389</v>
      </c>
      <c r="B184" s="6" t="s">
        <v>390</v>
      </c>
      <c r="C184" s="4" t="str">
        <f>_xlfn.XLOOKUP(A184,[1]Sheet1!A:A,[1]Sheet1!E:E)</f>
        <v>SAINATH PLAZA OPP KGH CLOK TOWER MAHARANIPETA, VISAKHAPATNAM, 500002</v>
      </c>
      <c r="D184" s="6">
        <v>530002</v>
      </c>
      <c r="E184" s="6" t="s">
        <v>391</v>
      </c>
    </row>
    <row r="185" spans="1:5" x14ac:dyDescent="0.35">
      <c r="A185" s="5" t="s">
        <v>392</v>
      </c>
      <c r="B185" s="6" t="s">
        <v>393</v>
      </c>
      <c r="C185" s="4" t="str">
        <f>_xlfn.XLOOKUP(A185,[1]Sheet1!A:A,[1]Sheet1!E:E)</f>
        <v>4, Ramkunwar Thakur Marg, Near Rajeshni Naka, Krishna Colony, Dahisar East, Mumbai, Maharashtra 400068</v>
      </c>
      <c r="D185" s="6">
        <v>400068</v>
      </c>
      <c r="E185" s="6" t="s">
        <v>7</v>
      </c>
    </row>
    <row r="186" spans="1:5" x14ac:dyDescent="0.35">
      <c r="A186" s="3" t="s">
        <v>394</v>
      </c>
      <c r="B186" s="4" t="s">
        <v>395</v>
      </c>
      <c r="C186" s="4" t="str">
        <f>_xlfn.XLOOKUP(A186,[1]Sheet1!A:A,[1]Sheet1!E:E)</f>
        <v>I-4/42, NORTH POCKET 5, SECTOR-16, ROHINI, DELHI-110089</v>
      </c>
      <c r="D186" s="4">
        <v>110089</v>
      </c>
      <c r="E186" s="4" t="s">
        <v>26</v>
      </c>
    </row>
    <row r="187" spans="1:5" x14ac:dyDescent="0.35">
      <c r="A187" s="5" t="s">
        <v>396</v>
      </c>
      <c r="B187" s="6" t="s">
        <v>397</v>
      </c>
      <c r="C187" s="4" t="str">
        <f>_xlfn.XLOOKUP(A187,[1]Sheet1!A:A,[1]Sheet1!E:E)</f>
        <v>AGARWAL CLINIC,7/142-B,SWAROOP NAGAR,KANPUR, KANPUR, 208002</v>
      </c>
      <c r="D187" s="6">
        <v>208002</v>
      </c>
      <c r="E187" s="6" t="s">
        <v>20</v>
      </c>
    </row>
    <row r="188" spans="1:5" x14ac:dyDescent="0.35">
      <c r="A188" s="5" t="s">
        <v>398</v>
      </c>
      <c r="B188" s="6" t="s">
        <v>399</v>
      </c>
      <c r="C188" s="4" t="str">
        <f>_xlfn.XLOOKUP(A188,[1]Sheet1!A:A,[1]Sheet1!E:E)</f>
        <v>Hudson CHS LTD, Evershine City Rd, opp. to Holy Family School, Evershine City, Vasai East, Vasai-Virar, Maharashtra 401208</v>
      </c>
      <c r="D188" s="6">
        <v>401208</v>
      </c>
      <c r="E188" s="6" t="s">
        <v>7</v>
      </c>
    </row>
    <row r="189" spans="1:5" x14ac:dyDescent="0.35">
      <c r="A189" s="5" t="s">
        <v>400</v>
      </c>
      <c r="B189" s="6" t="s">
        <v>401</v>
      </c>
      <c r="C189" s="4" t="str">
        <f>_xlfn.XLOOKUP(A189,[1]Sheet1!A:A,[1]Sheet1!E:E)</f>
        <v xml:space="preserve">Sree Ganesh polyclinic Rr nagar </v>
      </c>
      <c r="D189" s="6">
        <v>560056</v>
      </c>
      <c r="E189" s="6" t="s">
        <v>58</v>
      </c>
    </row>
    <row r="190" spans="1:5" x14ac:dyDescent="0.35">
      <c r="A190" s="3" t="s">
        <v>402</v>
      </c>
      <c r="B190" s="4" t="s">
        <v>403</v>
      </c>
      <c r="C190" s="4" t="str">
        <f>_xlfn.XLOOKUP(A190,[1]Sheet1!A:A,[1]Sheet1!E:E)</f>
        <v>6th Floor, Mansukhlal Tower, opp. Dhiraj Sons, Ram Nagar, Athwa Gate, Surat, Gujarat 395001</v>
      </c>
      <c r="D190" s="4">
        <v>395001</v>
      </c>
      <c r="E190" s="4" t="s">
        <v>368</v>
      </c>
    </row>
    <row r="191" spans="1:5" x14ac:dyDescent="0.35">
      <c r="A191" s="5" t="s">
        <v>404</v>
      </c>
      <c r="B191" s="6" t="s">
        <v>405</v>
      </c>
      <c r="C191" s="4" t="str">
        <f>_xlfn.XLOOKUP(A191,[1]Sheet1!A:A,[1]Sheet1!E:E)</f>
        <v>28, Grond, Ashoka Tower, Satara Rd, next to Bata Showroom, Adinath Society, Taware Colony, Parvati Paytha, Pune, Maharashtra 411009</v>
      </c>
      <c r="D191" s="6">
        <v>411009</v>
      </c>
      <c r="E191" s="6" t="s">
        <v>109</v>
      </c>
    </row>
    <row r="192" spans="1:5" x14ac:dyDescent="0.35">
      <c r="A192" s="3" t="s">
        <v>406</v>
      </c>
      <c r="B192" s="4" t="s">
        <v>407</v>
      </c>
      <c r="C192" s="4" t="str">
        <f>_xlfn.XLOOKUP(A192,[1]Sheet1!A:A,[1]Sheet1!E:E)</f>
        <v>SHOP NO 7 MITHILA A APARTMENTS OPP. JANKALYAN SAHKARI BANK NEAR JAIN MANDIR KANTI NAGAR J B NAGAR MUMBAI MAHARASHTRA</v>
      </c>
      <c r="D192" s="4">
        <v>400059</v>
      </c>
      <c r="E192" s="4" t="s">
        <v>7</v>
      </c>
    </row>
    <row r="193" spans="1:5" x14ac:dyDescent="0.35">
      <c r="A193" s="5" t="s">
        <v>408</v>
      </c>
      <c r="B193" s="6" t="s">
        <v>409</v>
      </c>
      <c r="C193" s="4" t="str">
        <f>_xlfn.XLOOKUP(A193,[1]Sheet1!A:A,[1]Sheet1!E:E)</f>
        <v>LOKENATH DIAGNOSTIC 98 B K PAUL AVENUE KOLKATA KOLKATA 700005</v>
      </c>
      <c r="D193" s="6">
        <v>700005</v>
      </c>
      <c r="E193" s="6" t="s">
        <v>10</v>
      </c>
    </row>
    <row r="194" spans="1:5" x14ac:dyDescent="0.35">
      <c r="A194" s="5" t="s">
        <v>410</v>
      </c>
      <c r="B194" s="6" t="s">
        <v>411</v>
      </c>
      <c r="C194" s="4" t="str">
        <f>_xlfn.XLOOKUP(A194,[1]Sheet1!A:A,[1]Sheet1!E:E)</f>
        <v>GURUKRIPA MEDICAL SHASTRI NAGAR JAIPUR</v>
      </c>
      <c r="D194" s="6">
        <v>302016</v>
      </c>
      <c r="E194" s="6" t="s">
        <v>43</v>
      </c>
    </row>
    <row r="195" spans="1:5" x14ac:dyDescent="0.35">
      <c r="A195" s="3" t="s">
        <v>412</v>
      </c>
      <c r="B195" s="4" t="s">
        <v>261</v>
      </c>
      <c r="C195" s="4" t="str">
        <f>_xlfn.XLOOKUP(A195,[1]Sheet1!A:A,[1]Sheet1!E:E)</f>
        <v>ANSHU CLINIC 1343 4TH MAIN 5TH CROSS CHANDRALAYOUT BANGALORE 0 BANGALORE</v>
      </c>
      <c r="D195" s="4">
        <v>560072</v>
      </c>
      <c r="E195" s="4" t="s">
        <v>58</v>
      </c>
    </row>
    <row r="196" spans="1:5" x14ac:dyDescent="0.35">
      <c r="A196" s="5" t="s">
        <v>413</v>
      </c>
      <c r="B196" s="6" t="s">
        <v>414</v>
      </c>
      <c r="C196" s="4" t="str">
        <f>_xlfn.XLOOKUP(A196,[1]Sheet1!A:A,[1]Sheet1!E:E)</f>
        <v>Agarwal Heart &amp; General Hospital, Kamala Nagar, Agra, 282005</v>
      </c>
      <c r="D196" s="6">
        <v>282005</v>
      </c>
      <c r="E196" s="6" t="s">
        <v>415</v>
      </c>
    </row>
    <row r="197" spans="1:5" x14ac:dyDescent="0.35">
      <c r="A197" s="3" t="s">
        <v>416</v>
      </c>
      <c r="B197" s="4" t="s">
        <v>417</v>
      </c>
      <c r="C197" s="4" t="str">
        <f>_xlfn.XLOOKUP(A197,[1]Sheet1!A:A,[1]Sheet1!E:E)</f>
        <v>AS SHIFA CLINIC. SHOP NO 3 GROUND FLOOR MADNI PALACE TOWER 1/3 TANTANPURA STREET NISHANPADA ROAD MUMBAI 400009</v>
      </c>
      <c r="D197" s="4">
        <v>400009</v>
      </c>
      <c r="E197" s="4" t="s">
        <v>7</v>
      </c>
    </row>
    <row r="198" spans="1:5" x14ac:dyDescent="0.35">
      <c r="A198" s="3" t="s">
        <v>418</v>
      </c>
      <c r="B198" s="4" t="s">
        <v>419</v>
      </c>
      <c r="C198" s="4" t="str">
        <f>_xlfn.XLOOKUP(A198,[1]Sheet1!A:A,[1]Sheet1!E:E)</f>
        <v>571 631 HIND NAGAR PURANI CHUNGI KANPUR ROAD 0 LUCKNOW</v>
      </c>
      <c r="D198" s="4">
        <v>226023</v>
      </c>
      <c r="E198" s="4" t="s">
        <v>13</v>
      </c>
    </row>
    <row r="199" spans="1:5" x14ac:dyDescent="0.35">
      <c r="A199" s="3" t="s">
        <v>420</v>
      </c>
      <c r="B199" s="4" t="s">
        <v>421</v>
      </c>
      <c r="C199" s="4" t="str">
        <f>_xlfn.XLOOKUP(A199,[1]Sheet1!A:A,[1]Sheet1!E:E)</f>
        <v>KV RAO SCINTIFIC SICITY KALYAN NAGAR PHACE 1AMEERPET,HYDERABAD</v>
      </c>
      <c r="D199" s="4">
        <v>500038</v>
      </c>
      <c r="E199" s="4" t="s">
        <v>266</v>
      </c>
    </row>
    <row r="200" spans="1:5" x14ac:dyDescent="0.35">
      <c r="A200" s="5" t="s">
        <v>422</v>
      </c>
      <c r="B200" s="6" t="s">
        <v>423</v>
      </c>
      <c r="C200" s="4" t="str">
        <f>_xlfn.XLOOKUP(A200,[1]Sheet1!A:A,[1]Sheet1!E:E)</f>
        <v>Kharbanda Polyclinic, L-114, Part-2, Central Market Near Punjab National Bank, Lajpat Nagar 2, Delhi-110024</v>
      </c>
      <c r="D200" s="6">
        <v>110024</v>
      </c>
      <c r="E200" s="6" t="s">
        <v>26</v>
      </c>
    </row>
    <row r="201" spans="1:5" x14ac:dyDescent="0.35">
      <c r="A201" s="3" t="s">
        <v>424</v>
      </c>
      <c r="B201" s="4" t="s">
        <v>425</v>
      </c>
      <c r="C201" s="4" t="str">
        <f>_xlfn.XLOOKUP(A201,[1]Sheet1!A:A,[1]Sheet1!E:E)</f>
        <v>225-226, AKSHAR ARCADE, OPP. MEMNAGAR FIRE STATION, VIJAY CROSS ROAD, AHMEDABAD</v>
      </c>
      <c r="D201" s="4">
        <v>380009</v>
      </c>
      <c r="E201" s="4" t="s">
        <v>46</v>
      </c>
    </row>
    <row r="202" spans="1:5" x14ac:dyDescent="0.35">
      <c r="A202" s="5" t="s">
        <v>426</v>
      </c>
      <c r="B202" s="6" t="s">
        <v>427</v>
      </c>
      <c r="C202" s="4" t="str">
        <f>_xlfn.XLOOKUP(A202,[1]Sheet1!A:A,[1]Sheet1!E:E)</f>
        <v>FC-50 C&amp;D BLOCK SHALIMAR BAGH DELHI-110088</v>
      </c>
      <c r="D202" s="6">
        <v>110088</v>
      </c>
      <c r="E202" s="6" t="s">
        <v>26</v>
      </c>
    </row>
    <row r="203" spans="1:5" x14ac:dyDescent="0.35">
      <c r="A203" s="3" t="s">
        <v>428</v>
      </c>
      <c r="B203" s="4" t="s">
        <v>429</v>
      </c>
      <c r="C203" s="4" t="str">
        <f>_xlfn.XLOOKUP(A203,[1]Sheet1!A:A,[1]Sheet1!E:E)</f>
        <v>OPP MASJID ROAD,MALLEPALLY,HYDERABAD</v>
      </c>
      <c r="D203" s="4">
        <v>500065</v>
      </c>
      <c r="E203" s="4" t="s">
        <v>266</v>
      </c>
    </row>
    <row r="204" spans="1:5" x14ac:dyDescent="0.35">
      <c r="A204" s="3" t="s">
        <v>430</v>
      </c>
      <c r="B204" s="4" t="s">
        <v>431</v>
      </c>
      <c r="C204" s="4" t="str">
        <f>_xlfn.XLOOKUP(A204,[1]Sheet1!A:A,[1]Sheet1!E:E)</f>
        <v>Tank Road, Shankar Lane, Orlem, Church, Malad West</v>
      </c>
      <c r="D204" s="4">
        <v>400064</v>
      </c>
      <c r="E204" s="4" t="s">
        <v>7</v>
      </c>
    </row>
    <row r="205" spans="1:5" x14ac:dyDescent="0.35">
      <c r="A205" s="5" t="s">
        <v>432</v>
      </c>
      <c r="B205" s="6" t="s">
        <v>433</v>
      </c>
      <c r="C205" s="4" t="str">
        <f>_xlfn.XLOOKUP(A205,[1]Sheet1!A:A,[1]Sheet1!E:E)</f>
        <v>Sinkar cardiac center Deccan Pune 411004</v>
      </c>
      <c r="D205" s="6">
        <v>411004</v>
      </c>
      <c r="E205" s="6" t="s">
        <v>109</v>
      </c>
    </row>
    <row r="206" spans="1:5" x14ac:dyDescent="0.35">
      <c r="A206" s="3" t="s">
        <v>434</v>
      </c>
      <c r="B206" s="4" t="s">
        <v>435</v>
      </c>
      <c r="C206" s="4" t="str">
        <f>_xlfn.XLOOKUP(A206,[1]Sheet1!A:A,[1]Sheet1!E:E)</f>
        <v>16/21 CIVIL LINES KANPUR 105\591 HAFIZ HALEEM ROAD CHAMANGANJ KANPUR</v>
      </c>
      <c r="D206" s="4">
        <v>208001</v>
      </c>
      <c r="E206" s="4" t="s">
        <v>20</v>
      </c>
    </row>
    <row r="207" spans="1:5" x14ac:dyDescent="0.35">
      <c r="A207" s="5" t="s">
        <v>436</v>
      </c>
      <c r="B207" s="6" t="s">
        <v>437</v>
      </c>
      <c r="C207" s="4" t="str">
        <f>_xlfn.XLOOKUP(A207,[1]Sheet1!A:A,[1]Sheet1!E:E)</f>
        <v>59/2, 1st Main Road, Malleshpalya, near the Malleshpalya Bus Stop, Kaggadasapura, Bangalore - 560075, Karnataka. The clinic is known for gener</v>
      </c>
      <c r="D207" s="6">
        <v>560075</v>
      </c>
      <c r="E207" s="6" t="s">
        <v>58</v>
      </c>
    </row>
    <row r="208" spans="1:5" x14ac:dyDescent="0.35">
      <c r="A208" s="5" t="s">
        <v>438</v>
      </c>
      <c r="B208" s="6" t="s">
        <v>439</v>
      </c>
      <c r="C208" s="4" t="str">
        <f>_xlfn.XLOOKUP(A208,[1]Sheet1!A:A,[1]Sheet1!E:E)</f>
        <v>TENDER HEART CLINIC. 16 1ST FLOOR AVIGHNA DR BABA SAHEB AMBEDKAR ROAD LALBAG MUMBAI 400026</v>
      </c>
      <c r="D208" s="6">
        <v>400026</v>
      </c>
      <c r="E208" s="6" t="s">
        <v>7</v>
      </c>
    </row>
    <row r="209" spans="1:5" x14ac:dyDescent="0.35">
      <c r="A209" s="3" t="s">
        <v>440</v>
      </c>
      <c r="B209" s="4" t="s">
        <v>441</v>
      </c>
      <c r="C209" s="4" t="str">
        <f>_xlfn.XLOOKUP(A209,[1]Sheet1!A:A,[1]Sheet1!E:E)</f>
        <v>C 403 TIKONIYA PARK ROAD NIRALA NAGAR LUCKNOW, LUCKNOW, 226021</v>
      </c>
      <c r="D209" s="4">
        <v>226021</v>
      </c>
      <c r="E209" s="4" t="s">
        <v>13</v>
      </c>
    </row>
    <row r="210" spans="1:5" x14ac:dyDescent="0.35">
      <c r="A210" s="5" t="s">
        <v>442</v>
      </c>
      <c r="B210" s="6" t="s">
        <v>443</v>
      </c>
      <c r="C210" s="4" t="str">
        <f>_xlfn.XLOOKUP(A210,[1]Sheet1!A:A,[1]Sheet1!E:E)</f>
        <v> 215, 215, near Masih garh, Sukhdev Vihar, Okhla, New Delhi, Delhi 110025</v>
      </c>
      <c r="D210" s="6">
        <v>110025</v>
      </c>
      <c r="E210" s="6" t="s">
        <v>26</v>
      </c>
    </row>
    <row r="211" spans="1:5" x14ac:dyDescent="0.35">
      <c r="A211" s="3" t="s">
        <v>444</v>
      </c>
      <c r="B211" s="4" t="s">
        <v>445</v>
      </c>
      <c r="C211" s="4" t="str">
        <f>_xlfn.XLOOKUP(A211,[1]Sheet1!A:A,[1]Sheet1!E:E)</f>
        <v>Ranka Medical Centre, B-366, CR Park, New Delhi, 110019</v>
      </c>
      <c r="D211" s="4">
        <v>110019</v>
      </c>
      <c r="E211" s="4" t="s">
        <v>26</v>
      </c>
    </row>
    <row r="212" spans="1:5" x14ac:dyDescent="0.35">
      <c r="A212" s="5" t="s">
        <v>446</v>
      </c>
      <c r="B212" s="6" t="s">
        <v>447</v>
      </c>
      <c r="C212" s="4" t="str">
        <f>_xlfn.XLOOKUP(A212,[1]Sheet1!A:A,[1]Sheet1!E:E)</f>
        <v>VIRMA DEVI CONSULTATION CHEMBER &amp; DIABETES CLINIC,SHOP NO-1,DIAMOND MARKET, ETMALADALLA ROAD,RAMBAUG CHAURAHA, AGRA, 282006</v>
      </c>
      <c r="D212" s="6">
        <v>282006</v>
      </c>
      <c r="E212" s="6" t="s">
        <v>415</v>
      </c>
    </row>
    <row r="213" spans="1:5" x14ac:dyDescent="0.35">
      <c r="A213" s="3" t="s">
        <v>448</v>
      </c>
      <c r="B213" s="4" t="s">
        <v>449</v>
      </c>
      <c r="C213" s="4" t="str">
        <f>_xlfn.XLOOKUP(A213,[1]Sheet1!A:A,[1]Sheet1!E:E)</f>
        <v>Aneja Clinic, C-101, Maharani Bagh, New Delhi, 110065</v>
      </c>
      <c r="D213" s="4">
        <v>110065</v>
      </c>
      <c r="E213" s="4" t="s">
        <v>26</v>
      </c>
    </row>
    <row r="214" spans="1:5" x14ac:dyDescent="0.35">
      <c r="A214" s="5" t="s">
        <v>450</v>
      </c>
      <c r="B214" s="6" t="s">
        <v>451</v>
      </c>
      <c r="C214" s="4" t="str">
        <f>_xlfn.XLOOKUP(A214,[1]Sheet1!A:A,[1]Sheet1!E:E)</f>
        <v>Peeyush Jain Clinic, B-404, Sarita Vihar, New Delhi, 110076</v>
      </c>
      <c r="D214" s="6">
        <v>110076</v>
      </c>
      <c r="E214" s="6" t="s">
        <v>26</v>
      </c>
    </row>
    <row r="215" spans="1:5" x14ac:dyDescent="0.35">
      <c r="A215" s="5" t="s">
        <v>452</v>
      </c>
      <c r="B215" s="6" t="s">
        <v>453</v>
      </c>
      <c r="C215" s="4" t="str">
        <f>_xlfn.XLOOKUP(A215,[1]Sheet1!A:A,[1]Sheet1!E:E)</f>
        <v>Ground floor, Mani Mansion, Near Tarnaka welfare association part (ghmc, 12-13-416/1/B, Street Number 1, Tarnaka, Secunderabad, Telangana 500017</v>
      </c>
      <c r="D215" s="6">
        <v>500017</v>
      </c>
      <c r="E215" s="6" t="s">
        <v>266</v>
      </c>
    </row>
    <row r="216" spans="1:5" x14ac:dyDescent="0.35">
      <c r="A216" s="3" t="s">
        <v>454</v>
      </c>
      <c r="B216" s="4" t="s">
        <v>455</v>
      </c>
      <c r="C216" s="4" t="str">
        <f>_xlfn.XLOOKUP(A216,[1]Sheet1!A:A,[1]Sheet1!E:E)</f>
        <v>NEUTIMA HOSPITAL, GARH RD, OPP. LLRM MEDICAL COLLEGE, NEAR MANSA DEVI ROAD, SECTOR 6, JAGRATI VIHAR, MEERUT, UTTAR PRADESH 250004</v>
      </c>
      <c r="D216" s="4">
        <v>250004</v>
      </c>
      <c r="E216" s="4" t="s">
        <v>314</v>
      </c>
    </row>
    <row r="217" spans="1:5" x14ac:dyDescent="0.35">
      <c r="A217" s="3" t="s">
        <v>456</v>
      </c>
      <c r="B217" s="4" t="s">
        <v>457</v>
      </c>
      <c r="C217" s="4" t="str">
        <f>_xlfn.XLOOKUP(A217,[1]Sheet1!A:A,[1]Sheet1!E:E)</f>
        <v>AA-299, Shaheed Udham Singh Marg, AA Block, Poorbi Shalimar Bag, Shalimar Bagh, New Delhi, Delhi, 110088</v>
      </c>
      <c r="D217" s="4">
        <v>110088</v>
      </c>
      <c r="E217" s="4" t="s">
        <v>26</v>
      </c>
    </row>
    <row r="218" spans="1:5" x14ac:dyDescent="0.35">
      <c r="A218" s="3" t="s">
        <v>458</v>
      </c>
      <c r="B218" s="4" t="s">
        <v>459</v>
      </c>
      <c r="C218" s="4" t="str">
        <f>_xlfn.XLOOKUP(A218,[1]Sheet1!A:A,[1]Sheet1!E:E)</f>
        <v>2nd Floor,  Plot No.1, Bhid Bhanjan Society, Above Navjivan Honda, Bhid Bhanjan Teen Rasta, Bamroli Road, Surat-394221, Gujarat</v>
      </c>
      <c r="D218" s="4">
        <v>394221</v>
      </c>
      <c r="E218" s="4" t="s">
        <v>368</v>
      </c>
    </row>
    <row r="219" spans="1:5" x14ac:dyDescent="0.35">
      <c r="A219" s="3" t="s">
        <v>460</v>
      </c>
      <c r="B219" s="4" t="s">
        <v>461</v>
      </c>
      <c r="C219" s="4" t="str">
        <f>_xlfn.XLOOKUP(A219,[1]Sheet1!A:A,[1]Sheet1!E:E)</f>
        <v>NO:65/66, Srinivasan Street,Velachery Main Rd,behind Buhari Hotel,Tharamani,Chennai-600042</v>
      </c>
      <c r="D219" s="4">
        <v>600042</v>
      </c>
      <c r="E219" s="4" t="s">
        <v>51</v>
      </c>
    </row>
    <row r="220" spans="1:5" x14ac:dyDescent="0.35">
      <c r="A220" s="5" t="s">
        <v>462</v>
      </c>
      <c r="B220" s="6" t="s">
        <v>463</v>
      </c>
      <c r="C220" s="4" t="str">
        <f>_xlfn.XLOOKUP(A220,[1]Sheet1!A:A,[1]Sheet1!E:E)</f>
        <v>MALLIKA HEALTH CLINIC SHOP NO 31 BLDG NO 13 HUB TOWN GARDENIA NEAR GCC CLUB MIRA ROAD</v>
      </c>
      <c r="D220" s="6">
        <v>401107</v>
      </c>
      <c r="E220" s="6" t="s">
        <v>7</v>
      </c>
    </row>
    <row r="221" spans="1:5" x14ac:dyDescent="0.35">
      <c r="A221" s="5" t="s">
        <v>464</v>
      </c>
      <c r="B221" s="6" t="s">
        <v>465</v>
      </c>
      <c r="C221" s="4" t="str">
        <f>_xlfn.XLOOKUP(A221,[1]Sheet1!A:A,[1]Sheet1!E:E)</f>
        <v>SRI SRI NEUROLOGICAL CENTER BEHIND TRANSPORT NAGAR POLICE STATION BAGHPAT ROAD MEERUT</v>
      </c>
      <c r="D221" s="6">
        <v>250002</v>
      </c>
      <c r="E221" s="6" t="s">
        <v>314</v>
      </c>
    </row>
    <row r="222" spans="1:5" x14ac:dyDescent="0.35">
      <c r="A222" s="3" t="s">
        <v>466</v>
      </c>
      <c r="B222" s="4" t="s">
        <v>467</v>
      </c>
      <c r="C222" s="4" t="str">
        <f>_xlfn.XLOOKUP(A222,[1]Sheet1!A:A,[1]Sheet1!E:E)</f>
        <v>MUMBAI CLINIC , Ketwadi,near H N Hospital, Girgaon Mumbai 400004</v>
      </c>
      <c r="D222" s="4">
        <v>400004</v>
      </c>
      <c r="E222" s="4" t="s">
        <v>7</v>
      </c>
    </row>
    <row r="223" spans="1:5" x14ac:dyDescent="0.35">
      <c r="A223" s="3" t="s">
        <v>468</v>
      </c>
      <c r="B223" s="4" t="s">
        <v>469</v>
      </c>
      <c r="C223" s="4" t="str">
        <f>_xlfn.XLOOKUP(A223,[1]Sheet1!A:A,[1]Sheet1!E:E)</f>
        <v>MUMBAI DIABETES THYROID &amp; HEART CLINIC. AFZAL SOCIETY C WING SHOP NO 2 GROUND FLOOR OPPO MARATHA MANDIR CENEMA MUMBAI CENTER MUMBAI 400008</v>
      </c>
      <c r="D223" s="4">
        <v>400008</v>
      </c>
      <c r="E223" s="4" t="s">
        <v>7</v>
      </c>
    </row>
    <row r="224" spans="1:5" x14ac:dyDescent="0.35">
      <c r="A224" s="3" t="s">
        <v>470</v>
      </c>
      <c r="B224" s="4" t="s">
        <v>471</v>
      </c>
      <c r="C224" s="4" t="str">
        <f>_xlfn.XLOOKUP(A224,[1]Sheet1!A:A,[1]Sheet1!E:E)</f>
        <v>DIVYA JYOTI 10 501 D ALLEN GANJ TILAK NAGAR KANPUR, KANPUR, 208001</v>
      </c>
      <c r="D224" s="4">
        <v>208001</v>
      </c>
      <c r="E224" s="4" t="s">
        <v>20</v>
      </c>
    </row>
    <row r="225" spans="1:5" x14ac:dyDescent="0.35">
      <c r="A225" s="5" t="s">
        <v>472</v>
      </c>
      <c r="B225" s="6" t="s">
        <v>473</v>
      </c>
      <c r="C225" s="4" t="str">
        <f>_xlfn.XLOOKUP(A225,[1]Sheet1!A:A,[1]Sheet1!E:E)</f>
        <v xml:space="preserve">125-152, 120 Feet Bamroli Rd · 3.6 </v>
      </c>
      <c r="D225" s="6">
        <v>394221</v>
      </c>
      <c r="E225" s="6" t="s">
        <v>368</v>
      </c>
    </row>
    <row r="226" spans="1:5" x14ac:dyDescent="0.35">
      <c r="A226" s="3" t="s">
        <v>474</v>
      </c>
      <c r="B226" s="4" t="s">
        <v>475</v>
      </c>
      <c r="C226" s="4" t="str">
        <f>_xlfn.XLOOKUP(A226,[1]Sheet1!A:A,[1]Sheet1!E:E)</f>
        <v>Jetli Heart Clinic, G-13, South Extension Part 2, New Delhi, 110049</v>
      </c>
      <c r="D226" s="4">
        <v>110049</v>
      </c>
      <c r="E226" s="4" t="s">
        <v>26</v>
      </c>
    </row>
    <row r="227" spans="1:5" x14ac:dyDescent="0.35">
      <c r="A227" s="5" t="s">
        <v>476</v>
      </c>
      <c r="B227" s="6" t="s">
        <v>477</v>
      </c>
      <c r="C227" s="4" t="str">
        <f>_xlfn.XLOOKUP(A227,[1]Sheet1!A:A,[1]Sheet1!E:E)</f>
        <v>D.D.. DOCTORS CARE  143743/3 COLLECTORATE JUNCTION VISAKHAPATNAM. CATEGORY: DOCTORS GENERAL PHYSICIANS</v>
      </c>
      <c r="D227" s="6">
        <v>530002</v>
      </c>
      <c r="E227" s="6" t="s">
        <v>391</v>
      </c>
    </row>
    <row r="228" spans="1:5" x14ac:dyDescent="0.35">
      <c r="A228" s="5" t="s">
        <v>478</v>
      </c>
      <c r="B228" s="6" t="s">
        <v>479</v>
      </c>
      <c r="C228" s="4" t="str">
        <f>_xlfn.XLOOKUP(A228,[1]Sheet1!A:A,[1]Sheet1!E:E)</f>
        <v>B-32 /181, Rohit Nagar , Saket Nagar Colony,Lanka, Varanasi</v>
      </c>
      <c r="D228" s="6">
        <v>221005</v>
      </c>
      <c r="E228" s="6" t="s">
        <v>23</v>
      </c>
    </row>
    <row r="229" spans="1:5" x14ac:dyDescent="0.35">
      <c r="A229" s="3" t="s">
        <v>480</v>
      </c>
      <c r="B229" s="4" t="s">
        <v>481</v>
      </c>
      <c r="C229" s="4" t="str">
        <f>_xlfn.XLOOKUP(A229,[1]Sheet1!A:A,[1]Sheet1!E:E)</f>
        <v>NAMRATA HEART &amp; MEDICARE MARUTI COMPLEX CIVIL-BALIYA LIMDI ROAD ASRWA, AHMEDABAD, 380016</v>
      </c>
      <c r="D229" s="4">
        <v>380016</v>
      </c>
      <c r="E229" s="4" t="s">
        <v>46</v>
      </c>
    </row>
    <row r="230" spans="1:5" x14ac:dyDescent="0.35">
      <c r="A230" s="5" t="s">
        <v>482</v>
      </c>
      <c r="B230" s="6" t="s">
        <v>483</v>
      </c>
      <c r="C230" s="4" t="str">
        <f>_xlfn.XLOOKUP(A230,[1]Sheet1!A:A,[1]Sheet1!E:E)</f>
        <v>150, Bharath Nagar Road Jeewan Nagar, Gate Number 1, Maharani Bagh, New Delhi, Delhi 110014</v>
      </c>
      <c r="D230" s="6">
        <v>110014</v>
      </c>
      <c r="E230" s="6" t="s">
        <v>26</v>
      </c>
    </row>
    <row r="231" spans="1:5" x14ac:dyDescent="0.35">
      <c r="A231" s="5" t="s">
        <v>484</v>
      </c>
      <c r="B231" s="6" t="s">
        <v>485</v>
      </c>
      <c r="C231" s="4" t="str">
        <f>_xlfn.XLOOKUP(A231,[1]Sheet1!A:A,[1]Sheet1!E:E)</f>
        <v>Vital multispeciality clinic, udaymnagar Pune 411056</v>
      </c>
      <c r="D231" s="6">
        <v>411021</v>
      </c>
      <c r="E231" s="6" t="s">
        <v>109</v>
      </c>
    </row>
    <row r="232" spans="1:5" x14ac:dyDescent="0.35">
      <c r="A232" s="5" t="s">
        <v>486</v>
      </c>
      <c r="B232" s="6" t="s">
        <v>487</v>
      </c>
      <c r="C232" s="4" t="str">
        <f>_xlfn.XLOOKUP(A232,[1]Sheet1!A:A,[1]Sheet1!E:E)</f>
        <v>Madhurud clinic, Thermax chowk chinchwad Pune 411019</v>
      </c>
      <c r="D232" s="6">
        <v>411019</v>
      </c>
      <c r="E232" s="6" t="s">
        <v>109</v>
      </c>
    </row>
    <row r="233" spans="1:5" x14ac:dyDescent="0.35">
      <c r="A233" s="5" t="s">
        <v>488</v>
      </c>
      <c r="B233" s="6" t="s">
        <v>489</v>
      </c>
      <c r="C233" s="4" t="str">
        <f>_xlfn.XLOOKUP(A233,[1]Sheet1!A:A,[1]Sheet1!E:E)</f>
        <v>Garg Heart Clinic, IS Sadan X Road, Santosh Nagar, Hyderabad, 500059</v>
      </c>
      <c r="D233" s="6">
        <v>500059</v>
      </c>
      <c r="E233" s="6" t="s">
        <v>266</v>
      </c>
    </row>
    <row r="234" spans="1:5" x14ac:dyDescent="0.35">
      <c r="A234" s="5" t="s">
        <v>490</v>
      </c>
      <c r="B234" s="6" t="s">
        <v>491</v>
      </c>
      <c r="C234" s="4" t="str">
        <f>_xlfn.XLOOKUP(A234,[1]Sheet1!A:A,[1]Sheet1!E:E)</f>
        <v>DDA Pocket 7,, FLAT NO 9 RIHAYASHI APP, Sector 12 Dwarka, New Delhi, Delhi 110078</v>
      </c>
      <c r="D234" s="6">
        <v>110078</v>
      </c>
      <c r="E234" s="6" t="s">
        <v>26</v>
      </c>
    </row>
    <row r="235" spans="1:5" x14ac:dyDescent="0.35">
      <c r="A235" s="5" t="s">
        <v>492</v>
      </c>
      <c r="B235" s="6" t="s">
        <v>493</v>
      </c>
      <c r="C235" s="4" t="str">
        <f>_xlfn.XLOOKUP(A235,[1]Sheet1!A:A,[1]Sheet1!E:E)</f>
        <v>Fulwani Clinic, Dhantoli, Nagpur, 440012</v>
      </c>
      <c r="D235" s="6">
        <v>440012</v>
      </c>
      <c r="E235" s="6" t="s">
        <v>189</v>
      </c>
    </row>
    <row r="236" spans="1:5" x14ac:dyDescent="0.35">
      <c r="A236" s="3" t="s">
        <v>494</v>
      </c>
      <c r="B236" s="4" t="s">
        <v>495</v>
      </c>
      <c r="C236" s="4" t="str">
        <f>_xlfn.XLOOKUP(A236,[1]Sheet1!A:A,[1]Sheet1!E:E)</f>
        <v>Dr. Amit Tade Clinic, Shop No. 6, Ground Floor, Manthan Complex, Near PMT Bus Stop, Kesnand Rd, Wagholi, Pune, Maharashtra, India – 412207</v>
      </c>
      <c r="D236" s="4">
        <v>412207</v>
      </c>
      <c r="E236" s="4" t="s">
        <v>109</v>
      </c>
    </row>
    <row r="237" spans="1:5" x14ac:dyDescent="0.35">
      <c r="A237" s="3" t="s">
        <v>496</v>
      </c>
      <c r="B237" s="4" t="s">
        <v>497</v>
      </c>
      <c r="C237" s="4" t="str">
        <f>_xlfn.XLOOKUP(A237,[1]Sheet1!A:A,[1]Sheet1!E:E)</f>
        <v>Gandhi diabetic center navi peth Pune 411030</v>
      </c>
      <c r="D237" s="4">
        <v>411030</v>
      </c>
      <c r="E237" s="4" t="s">
        <v>109</v>
      </c>
    </row>
    <row r="238" spans="1:5" x14ac:dyDescent="0.35">
      <c r="A238" s="3" t="s">
        <v>498</v>
      </c>
      <c r="B238" s="4" t="s">
        <v>499</v>
      </c>
      <c r="C238" s="4" t="str">
        <f>_xlfn.XLOOKUP(A238,[1]Sheet1!A:A,[1]Sheet1!E:E)</f>
        <v xml:space="preserve">FS endocrinology &amp;diabetic centre , santhosh nagar </v>
      </c>
      <c r="D238" s="4">
        <v>500023</v>
      </c>
      <c r="E238" s="4" t="s">
        <v>266</v>
      </c>
    </row>
    <row r="239" spans="1:5" x14ac:dyDescent="0.35">
      <c r="A239" s="5" t="s">
        <v>500</v>
      </c>
      <c r="B239" s="6" t="s">
        <v>501</v>
      </c>
      <c r="C239" s="4" t="str">
        <f>_xlfn.XLOOKUP(A239,[1]Sheet1!A:A,[1]Sheet1!E:E)</f>
        <v>SONI HOSPITAL OPP DAGA HOSPITAL GANDHIBAG, NAGPUR, 440001</v>
      </c>
      <c r="D239" s="6">
        <v>440001</v>
      </c>
      <c r="E239" s="6" t="s">
        <v>189</v>
      </c>
    </row>
    <row r="240" spans="1:5" x14ac:dyDescent="0.35">
      <c r="A240" s="3" t="s">
        <v>502</v>
      </c>
      <c r="B240" s="4" t="s">
        <v>503</v>
      </c>
      <c r="C240" s="4" t="str">
        <f>_xlfn.XLOOKUP(A240,[1]Sheet1!A:A,[1]Sheet1!E:E)</f>
        <v>C-82, Nirala Nagar Railway Crossing Rd, Bans Mandi, Nirala Nagar, Lucknow,</v>
      </c>
      <c r="D240" s="4">
        <v>226020</v>
      </c>
      <c r="E240" s="4" t="s">
        <v>13</v>
      </c>
    </row>
    <row r="241" spans="1:5" x14ac:dyDescent="0.35">
      <c r="A241" s="5" t="s">
        <v>504</v>
      </c>
      <c r="B241" s="6" t="s">
        <v>505</v>
      </c>
      <c r="C241" s="4" t="str">
        <f>_xlfn.XLOOKUP(A241,[1]Sheet1!A:A,[1]Sheet1!E:E)</f>
        <v>4, NALKUNJ SOCIETY, NEAR CIVIL HOSPITAL GATE NO. 1, SHAHIBAUGH, AHMEDABAD</v>
      </c>
      <c r="D241" s="6">
        <v>380004</v>
      </c>
      <c r="E241" s="6" t="s">
        <v>46</v>
      </c>
    </row>
    <row r="242" spans="1:5" x14ac:dyDescent="0.35">
      <c r="A242" s="3" t="s">
        <v>506</v>
      </c>
      <c r="B242" s="4" t="s">
        <v>507</v>
      </c>
      <c r="C242" s="4" t="str">
        <f>_xlfn.XLOOKUP(A242,[1]Sheet1!A:A,[1]Sheet1!E:E)</f>
        <v>KUMAR SPECIALITY CLINIC POCKET18 SEC 24 ROHINI DELHI DELHI</v>
      </c>
      <c r="D242" s="4">
        <v>110085</v>
      </c>
      <c r="E242" s="4" t="s">
        <v>26</v>
      </c>
    </row>
    <row r="243" spans="1:5" x14ac:dyDescent="0.35">
      <c r="A243" s="3" t="s">
        <v>508</v>
      </c>
      <c r="B243" s="4" t="s">
        <v>509</v>
      </c>
      <c r="C243" s="4" t="str">
        <f>_xlfn.XLOOKUP(A243,[1]Sheet1!A:A,[1]Sheet1!E:E)</f>
        <v>Sri Balaji Action Medical Institute,  315 Basement, Ambica Vihar, Kanshi Ram Shah Marg, Paschim Vihar, Delhi</v>
      </c>
      <c r="D243" s="4">
        <v>110063</v>
      </c>
      <c r="E243" s="4" t="s">
        <v>26</v>
      </c>
    </row>
    <row r="244" spans="1:5" x14ac:dyDescent="0.35">
      <c r="A244" s="5" t="s">
        <v>510</v>
      </c>
      <c r="B244" s="6" t="s">
        <v>511</v>
      </c>
      <c r="C244" s="4" t="str">
        <f>_xlfn.XLOOKUP(A244,[1]Sheet1!A:A,[1]Sheet1!E:E)</f>
        <v xml:space="preserve">House No. 4, Rampur Lane, Bazar Samiti, Near Hand Pump, Near Road of Panchbhog, Shahganj, Patna, Bihar, India – 800006 </v>
      </c>
      <c r="D244" s="6">
        <v>800006</v>
      </c>
      <c r="E244" s="6" t="s">
        <v>82</v>
      </c>
    </row>
    <row r="245" spans="1:5" x14ac:dyDescent="0.35">
      <c r="A245" s="5" t="s">
        <v>512</v>
      </c>
      <c r="B245" s="6" t="s">
        <v>513</v>
      </c>
      <c r="C245" s="4" t="str">
        <f>_xlfn.XLOOKUP(A245,[1]Sheet1!A:A,[1]Sheet1!E:E)</f>
        <v>SHREE KRISHNA SEVA SADAN NEAR BELEGHATA SARKAR BAZAR BUS STOP, KOLKATA, 700001</v>
      </c>
      <c r="D245" s="6">
        <v>700001</v>
      </c>
      <c r="E245" s="6" t="s">
        <v>10</v>
      </c>
    </row>
    <row r="246" spans="1:5" x14ac:dyDescent="0.35">
      <c r="A246" s="3" t="s">
        <v>514</v>
      </c>
      <c r="B246" s="4" t="s">
        <v>515</v>
      </c>
      <c r="C246" s="4" t="str">
        <f>_xlfn.XLOOKUP(A246,[1]Sheet1!A:A,[1]Sheet1!E:E)</f>
        <v>Near Mother Dairy Cross) New Town, 15th B Cross Rd, Yelahanka Satellite Town, Yelahanka,</v>
      </c>
      <c r="D246" s="4">
        <v>560064</v>
      </c>
      <c r="E246" s="4" t="s">
        <v>58</v>
      </c>
    </row>
    <row r="247" spans="1:5" x14ac:dyDescent="0.35">
      <c r="A247" s="5" t="s">
        <v>516</v>
      </c>
      <c r="B247" s="6" t="s">
        <v>517</v>
      </c>
      <c r="C247" s="4" t="str">
        <f>_xlfn.XLOOKUP(A247,[1]Sheet1!A:A,[1]Sheet1!E:E)</f>
        <v>GE 19 RABINDRAPALLY BAGUIATI, KOLKATA, 700059</v>
      </c>
      <c r="D247" s="6">
        <v>700059</v>
      </c>
      <c r="E247" s="6" t="s">
        <v>10</v>
      </c>
    </row>
    <row r="248" spans="1:5" x14ac:dyDescent="0.35">
      <c r="A248" s="5" t="s">
        <v>518</v>
      </c>
      <c r="B248" s="6" t="s">
        <v>519</v>
      </c>
      <c r="C248" s="4" t="str">
        <f>_xlfn.XLOOKUP(A248,[1]Sheet1!A:A,[1]Sheet1!E:E)</f>
        <v>KAMARAJU CLINIC,MVP COLONY,VIZAG 02</v>
      </c>
      <c r="D248" s="6">
        <v>530017</v>
      </c>
      <c r="E248" s="6" t="s">
        <v>391</v>
      </c>
    </row>
    <row r="249" spans="1:5" x14ac:dyDescent="0.35">
      <c r="A249" s="3" t="s">
        <v>520</v>
      </c>
      <c r="B249" s="4" t="s">
        <v>521</v>
      </c>
      <c r="C249" s="4" t="str">
        <f>_xlfn.XLOOKUP(A249,[1]Sheet1!A:A,[1]Sheet1!E:E)</f>
        <v>1/564, Sector-1, Vidhyadhar Nagar, Near Alka Cinema, Jaipur, Rajasthan, India – 302039</v>
      </c>
      <c r="D249" s="4">
        <v>302039</v>
      </c>
      <c r="E249" s="4" t="s">
        <v>43</v>
      </c>
    </row>
    <row r="250" spans="1:5" x14ac:dyDescent="0.35">
      <c r="A250" s="5" t="s">
        <v>522</v>
      </c>
      <c r="B250" s="6" t="s">
        <v>523</v>
      </c>
      <c r="C250" s="4" t="str">
        <f>_xlfn.XLOOKUP(A250,[1]Sheet1!A:A,[1]Sheet1!E:E)</f>
        <v>Arvind Clinic, Civil Lines, Bagh Farzana, Agra, 282002</v>
      </c>
      <c r="D250" s="6">
        <v>282002</v>
      </c>
      <c r="E250" s="6" t="s">
        <v>415</v>
      </c>
    </row>
    <row r="251" spans="1:5" x14ac:dyDescent="0.35">
      <c r="A251" s="3" t="s">
        <v>524</v>
      </c>
      <c r="B251" s="4" t="s">
        <v>525</v>
      </c>
      <c r="C251" s="4" t="str">
        <f>_xlfn.XLOOKUP(A251,[1]Sheet1!A:A,[1]Sheet1!E:E)</f>
        <v>3rd FLOOR, SARIU AREA, OPP. KADI NAGARIK BANK, NEW CHANDKHEDA, AHMEDABAD</v>
      </c>
      <c r="D251" s="4">
        <v>382424</v>
      </c>
      <c r="E251" s="4" t="s">
        <v>46</v>
      </c>
    </row>
    <row r="252" spans="1:5" x14ac:dyDescent="0.35">
      <c r="A252" s="3" t="s">
        <v>526</v>
      </c>
      <c r="B252" s="4" t="s">
        <v>527</v>
      </c>
      <c r="C252" s="4" t="str">
        <f>_xlfn.XLOOKUP(A252,[1]Sheet1!A:A,[1]Sheet1!E:E)</f>
        <v>KANKARKHEDA NEAR NATRAJ CINEMA MERATH CANTT, MEERUT, 250001</v>
      </c>
      <c r="D252" s="4">
        <v>250001</v>
      </c>
      <c r="E252" s="4" t="s">
        <v>314</v>
      </c>
    </row>
    <row r="253" spans="1:5" x14ac:dyDescent="0.35">
      <c r="A253" s="3" t="s">
        <v>528</v>
      </c>
      <c r="B253" s="4" t="s">
        <v>529</v>
      </c>
      <c r="C253" s="4" t="str">
        <f>_xlfn.XLOOKUP(A253,[1]Sheet1!A:A,[1]Sheet1!E:E)</f>
        <v>NO.2,SRINIVASA NAGAR 1ST MAIN KOLATHUR CHENNAI 600099</v>
      </c>
      <c r="D253" s="4">
        <v>600099</v>
      </c>
      <c r="E253" s="4" t="s">
        <v>51</v>
      </c>
    </row>
    <row r="254" spans="1:5" x14ac:dyDescent="0.35">
      <c r="A254" s="5" t="s">
        <v>530</v>
      </c>
      <c r="B254" s="6" t="s">
        <v>531</v>
      </c>
      <c r="C254" s="4" t="str">
        <f>_xlfn.XLOOKUP(A254,[1]Sheet1!A:A,[1]Sheet1!E:E)</f>
        <v>PANDIAN HEART INSTITUTE,NO.43,SHANMUGAM PILLAI,2ND STREET, ALAGARADI,NEW JAIL ROAD,MADURAI, MADURAI, 625016</v>
      </c>
      <c r="D254" s="6">
        <v>625016</v>
      </c>
      <c r="E254" s="6" t="s">
        <v>79</v>
      </c>
    </row>
    <row r="255" spans="1:5" x14ac:dyDescent="0.35">
      <c r="A255" s="3" t="s">
        <v>532</v>
      </c>
      <c r="B255" s="4" t="s">
        <v>533</v>
      </c>
      <c r="C255" s="4" t="str">
        <f>_xlfn.XLOOKUP(A255,[1]Sheet1!A:A,[1]Sheet1!E:E)</f>
        <v>334 UPEN BANERJEE ROAD PARNASREE BEHALA , KOLKATA, 700060</v>
      </c>
      <c r="D255" s="4">
        <v>700060</v>
      </c>
      <c r="E255" s="4" t="s">
        <v>10</v>
      </c>
    </row>
    <row r="256" spans="1:5" x14ac:dyDescent="0.35">
      <c r="A256" s="5" t="s">
        <v>534</v>
      </c>
      <c r="B256" s="6" t="s">
        <v>535</v>
      </c>
      <c r="C256" s="4" t="str">
        <f>_xlfn.XLOOKUP(A256,[1]Sheet1!A:A,[1]Sheet1!E:E)</f>
        <v>ILS HOSPITALS, 1, MALL ROAD, NEAR NAGER BAZAR FLYOVER, DUM DUM, KOLKATA, WEST BENGAL 700080</v>
      </c>
      <c r="D256" s="6">
        <v>700080</v>
      </c>
      <c r="E256" s="6" t="s">
        <v>10</v>
      </c>
    </row>
    <row r="257" spans="1:5" x14ac:dyDescent="0.35">
      <c r="A257" s="5" t="s">
        <v>536</v>
      </c>
      <c r="B257" s="6" t="s">
        <v>537</v>
      </c>
      <c r="C257" s="4" t="str">
        <f>_xlfn.XLOOKUP(A257,[1]Sheet1!A:A,[1]Sheet1!E:E)</f>
        <v>VIVEKANANDA HOSPITAL, ,P-516/1,BANAMALI NASKAR ROAD,PARNASREEPALLY,PARNASREE LAKE ROAD,BEHALA,KOLKATA, WEST BENGAL, 700060</v>
      </c>
      <c r="D257" s="6">
        <v>700060</v>
      </c>
      <c r="E257" s="6" t="s">
        <v>10</v>
      </c>
    </row>
    <row r="258" spans="1:5" x14ac:dyDescent="0.35">
      <c r="A258" s="5" t="s">
        <v>538</v>
      </c>
      <c r="B258" s="6" t="s">
        <v>539</v>
      </c>
      <c r="C258" s="4" t="str">
        <f>_xlfn.XLOOKUP(A258,[1]Sheet1!A:A,[1]Sheet1!E:E)</f>
        <v>GavLi clinic, dattanagar, pune 411046</v>
      </c>
      <c r="D258" s="6">
        <v>411046</v>
      </c>
      <c r="E258" s="6" t="s">
        <v>109</v>
      </c>
    </row>
    <row r="259" spans="1:5" x14ac:dyDescent="0.35">
      <c r="A259" s="3" t="s">
        <v>540</v>
      </c>
      <c r="B259" s="4" t="s">
        <v>541</v>
      </c>
      <c r="C259" s="4" t="str">
        <f>_xlfn.XLOOKUP(A259,[1]Sheet1!A:A,[1]Sheet1!E:E)</f>
        <v>Uco Bank, Monika Tower, 46/144, Sakkarpatti, Mulganj, Halsey Road, Badshahi Naka, Kanpur, Uttar Pradesh, India – 208001</v>
      </c>
      <c r="D259" s="4">
        <v>208001</v>
      </c>
      <c r="E259" s="4" t="s">
        <v>20</v>
      </c>
    </row>
    <row r="260" spans="1:5" x14ac:dyDescent="0.35">
      <c r="A260" s="5" t="s">
        <v>542</v>
      </c>
      <c r="B260" s="6" t="s">
        <v>543</v>
      </c>
      <c r="C260" s="4" t="str">
        <f>_xlfn.XLOOKUP(A260,[1]Sheet1!A:A,[1]Sheet1!E:E)</f>
        <v xml:space="preserve">LU 99 vishakha Enclave Pitampura </v>
      </c>
      <c r="D260" s="6">
        <v>110034</v>
      </c>
      <c r="E260" s="6" t="s">
        <v>26</v>
      </c>
    </row>
    <row r="261" spans="1:5" x14ac:dyDescent="0.35">
      <c r="A261" s="3" t="s">
        <v>544</v>
      </c>
      <c r="B261" s="4" t="s">
        <v>545</v>
      </c>
      <c r="C261" s="4" t="str">
        <f>_xlfn.XLOOKUP(A261,[1]Sheet1!A:A,[1]Sheet1!E:E)</f>
        <v>Hrudayansh Heart and Cancer Clinic, Plot No.3, Matoshree Diagnostic Center, Petrol Pump Road, Medical Square, Hanuman Nagar, Nagpur, Maharashtra, India – 440003</v>
      </c>
      <c r="D261" s="4">
        <v>440003</v>
      </c>
      <c r="E261" s="4" t="s">
        <v>189</v>
      </c>
    </row>
    <row r="262" spans="1:5" x14ac:dyDescent="0.35">
      <c r="A262" s="5" t="s">
        <v>546</v>
      </c>
      <c r="B262" s="6" t="s">
        <v>547</v>
      </c>
      <c r="C262" s="4" t="str">
        <f>_xlfn.XLOOKUP(A262,[1]Sheet1!A:A,[1]Sheet1!E:E)</f>
        <v>Dr. Kiran Belsare Clinic, Manewada Road, Taj Nagar, Bajrang Nagar, Welekar Nagar, Nagpur, Maharashtra, India – 440027</v>
      </c>
      <c r="D262" s="6">
        <v>440027</v>
      </c>
      <c r="E262" s="6" t="s">
        <v>189</v>
      </c>
    </row>
    <row r="263" spans="1:5" x14ac:dyDescent="0.35">
      <c r="A263" s="3" t="s">
        <v>548</v>
      </c>
      <c r="B263" s="4" t="s">
        <v>549</v>
      </c>
      <c r="C263" s="4" t="str">
        <f>_xlfn.XLOOKUP(A263,[1]Sheet1!A:A,[1]Sheet1!E:E)</f>
        <v>Kardiology Klinic and Rehab , Girgaum Chowpatty, Mumbai 400007</v>
      </c>
      <c r="D263" s="4">
        <v>400007</v>
      </c>
      <c r="E263" s="4" t="s">
        <v>7</v>
      </c>
    </row>
    <row r="264" spans="1:5" x14ac:dyDescent="0.35">
      <c r="A264" s="5" t="s">
        <v>550</v>
      </c>
      <c r="B264" s="6" t="s">
        <v>551</v>
      </c>
      <c r="C264" s="4" t="str">
        <f>_xlfn.XLOOKUP(A264,[1]Sheet1!A:A,[1]Sheet1!E:E)</f>
        <v>No. 1, 100 Feet Rd, near Domlur Flyover, HAL 2nd Stage, Indiranagar</v>
      </c>
      <c r="D264" s="6">
        <v>560038</v>
      </c>
      <c r="E264" s="6" t="s">
        <v>58</v>
      </c>
    </row>
    <row r="265" spans="1:5" x14ac:dyDescent="0.35">
      <c r="A265" s="5" t="s">
        <v>552</v>
      </c>
      <c r="B265" s="6" t="s">
        <v>553</v>
      </c>
      <c r="C265" s="4" t="str">
        <f>_xlfn.XLOOKUP(A265,[1]Sheet1!A:A,[1]Sheet1!E:E)</f>
        <v>A, todkar garden 3 rd floor above south Indian bank new bibevwadi - Kondhwa road pune - 37</v>
      </c>
      <c r="D265" s="6">
        <v>411037</v>
      </c>
      <c r="E265" s="6" t="s">
        <v>109</v>
      </c>
    </row>
    <row r="266" spans="1:5" x14ac:dyDescent="0.35">
      <c r="A266" s="3" t="s">
        <v>554</v>
      </c>
      <c r="B266" s="4" t="s">
        <v>555</v>
      </c>
      <c r="C266" s="4" t="str">
        <f>_xlfn.XLOOKUP(A266,[1]Sheet1!A:A,[1]Sheet1!E:E)</f>
        <v>MARIAN FIRST HEART TRANSPLANT,1ST FLOOR,WING A,THACKAR HOUSE,EAST ST,CAMP,PUNE 411001</v>
      </c>
      <c r="D266" s="4">
        <v>411001</v>
      </c>
      <c r="E266" s="4" t="s">
        <v>109</v>
      </c>
    </row>
    <row r="267" spans="1:5" x14ac:dyDescent="0.35">
      <c r="A267" s="3" t="s">
        <v>556</v>
      </c>
      <c r="B267" s="4" t="s">
        <v>557</v>
      </c>
      <c r="C267" s="4" t="str">
        <f>_xlfn.XLOOKUP(A267,[1]Sheet1!A:A,[1]Sheet1!E:E)</f>
        <v>Binniwale clinic Apte road, Pune 411004</v>
      </c>
      <c r="D267" s="4">
        <v>411004</v>
      </c>
      <c r="E267" s="4" t="s">
        <v>109</v>
      </c>
    </row>
    <row r="268" spans="1:5" x14ac:dyDescent="0.35">
      <c r="A268" s="5" t="s">
        <v>558</v>
      </c>
      <c r="B268" s="6" t="s">
        <v>559</v>
      </c>
      <c r="C268" s="4" t="str">
        <f>_xlfn.XLOOKUP(A268,[1]Sheet1!A:A,[1]Sheet1!E:E)</f>
        <v>R-721, BLOCK R, RAJENDER NAGAR, PART-1 NEW DELHI- 110060</v>
      </c>
      <c r="D268" s="6">
        <v>110060</v>
      </c>
      <c r="E268" s="6" t="s">
        <v>26</v>
      </c>
    </row>
    <row r="269" spans="1:5" x14ac:dyDescent="0.35">
      <c r="A269" s="5" t="s">
        <v>560</v>
      </c>
      <c r="B269" s="6" t="s">
        <v>561</v>
      </c>
      <c r="C269" s="4" t="str">
        <f>_xlfn.XLOOKUP(A269,[1]Sheet1!A:A,[1]Sheet1!E:E)</f>
        <v>Kishore Nursing Home, Civil Lines, Bagh Farzana, Agra, 282002</v>
      </c>
      <c r="D269" s="6">
        <v>282002</v>
      </c>
      <c r="E269" s="6" t="s">
        <v>415</v>
      </c>
    </row>
    <row r="270" spans="1:5" x14ac:dyDescent="0.35">
      <c r="A270" s="3" t="s">
        <v>562</v>
      </c>
      <c r="B270" s="4" t="s">
        <v>563</v>
      </c>
      <c r="C270" s="4" t="str">
        <f>_xlfn.XLOOKUP(A270,[1]Sheet1!A:A,[1]Sheet1!E:E)</f>
        <v>101, JALARAM PLAZA, MANINAGAR, AHMEDABAD (JAWAHAR CHOWK)</v>
      </c>
      <c r="D270" s="4">
        <v>380008</v>
      </c>
      <c r="E270" s="4" t="s">
        <v>46</v>
      </c>
    </row>
    <row r="271" spans="1:5" x14ac:dyDescent="0.35">
      <c r="A271" s="3" t="s">
        <v>564</v>
      </c>
      <c r="B271" s="4" t="s">
        <v>565</v>
      </c>
      <c r="C271" s="4" t="str">
        <f>_xlfn.XLOOKUP(A271,[1]Sheet1!A:A,[1]Sheet1!E:E)</f>
        <v>TF1, 301 VAISHWA ARCADE AKHBHARNAGAR</v>
      </c>
      <c r="D271" s="4">
        <v>380013</v>
      </c>
      <c r="E271" s="4" t="s">
        <v>46</v>
      </c>
    </row>
    <row r="272" spans="1:5" x14ac:dyDescent="0.35">
      <c r="A272" s="5" t="s">
        <v>566</v>
      </c>
      <c r="B272" s="6" t="s">
        <v>567</v>
      </c>
      <c r="C272" s="4" t="str">
        <f>_xlfn.XLOOKUP(A272,[1]Sheet1!A:A,[1]Sheet1!E:E)</f>
        <v>107 DEVRAJ MALL, INDIA COLONY, BAPUNAGAR</v>
      </c>
      <c r="D272" s="6">
        <v>380024</v>
      </c>
      <c r="E272" s="6" t="s">
        <v>46</v>
      </c>
    </row>
    <row r="273" spans="1:5" x14ac:dyDescent="0.35">
      <c r="A273" s="5" t="s">
        <v>568</v>
      </c>
      <c r="B273" s="6" t="s">
        <v>569</v>
      </c>
      <c r="C273" s="4" t="str">
        <f>_xlfn.XLOOKUP(A273,[1]Sheet1!A:A,[1]Sheet1!E:E)</f>
        <v>MUMTAJ CLINIC, 7TH FLLOR, SHEETAL VARSHA COMPLEX, BAHERAMPURA, AHMEDABAD</v>
      </c>
      <c r="D273" s="6">
        <v>380013</v>
      </c>
      <c r="E273" s="6" t="s">
        <v>46</v>
      </c>
    </row>
    <row r="274" spans="1:5" x14ac:dyDescent="0.35">
      <c r="A274" s="5" t="s">
        <v>570</v>
      </c>
      <c r="B274" s="6" t="s">
        <v>571</v>
      </c>
      <c r="C274" s="4" t="str">
        <f>_xlfn.XLOOKUP(A274,[1]Sheet1!A:A,[1]Sheet1!E:E)</f>
        <v>19 2ND FLOOR NAKSHATRA AVENUE CHANDKHEDA AHMEDABAD</v>
      </c>
      <c r="D274" s="6">
        <v>382424</v>
      </c>
      <c r="E274" s="6" t="s">
        <v>46</v>
      </c>
    </row>
    <row r="275" spans="1:5" x14ac:dyDescent="0.35">
      <c r="A275" s="5" t="s">
        <v>572</v>
      </c>
      <c r="B275" s="6" t="s">
        <v>573</v>
      </c>
      <c r="C275" s="4" t="str">
        <f>_xlfn.XLOOKUP(A275,[1]Sheet1!A:A,[1]Sheet1!E:E)</f>
        <v>101, DHANLAXMI COMPLEX, NR. JIVRAJPARK BUSSTOP, VEJALPUR ROAD, AHMEDABAD</v>
      </c>
      <c r="D275" s="6">
        <v>380051</v>
      </c>
      <c r="E275" s="6" t="s">
        <v>46</v>
      </c>
    </row>
    <row r="276" spans="1:5" x14ac:dyDescent="0.35">
      <c r="A276" s="5" t="s">
        <v>574</v>
      </c>
      <c r="B276" s="6" t="s">
        <v>575</v>
      </c>
      <c r="C276" s="4" t="str">
        <f>_xlfn.XLOOKUP(A276,[1]Sheet1!A:A,[1]Sheet1!E:E)</f>
        <v>MAHAVIR STATUS BESIDE KP HEIGHT NR MANMOHAN CROSS ROAD AHMEDABAD</v>
      </c>
      <c r="D276" s="6">
        <v>382415</v>
      </c>
      <c r="E276" s="6" t="s">
        <v>46</v>
      </c>
    </row>
    <row r="277" spans="1:5" x14ac:dyDescent="0.35">
      <c r="A277" s="5" t="s">
        <v>576</v>
      </c>
      <c r="B277" s="6" t="s">
        <v>577</v>
      </c>
      <c r="C277" s="4" t="str">
        <f>_xlfn.XLOOKUP(A277,[1]Sheet1!A:A,[1]Sheet1!E:E)</f>
        <v>DR. DHRUMIL'S DIABETES AND THYROID, AVNI ICON, 301, HARIDARSHAN CROSS ROAD, NARODA, AHMEDABAD</v>
      </c>
      <c r="D277" s="6">
        <v>382210</v>
      </c>
      <c r="E277" s="6" t="s">
        <v>46</v>
      </c>
    </row>
    <row r="278" spans="1:5" x14ac:dyDescent="0.35">
      <c r="A278" s="3" t="s">
        <v>578</v>
      </c>
      <c r="B278" s="4" t="s">
        <v>579</v>
      </c>
      <c r="C278" s="4" t="str">
        <f>_xlfn.XLOOKUP(A278,[1]Sheet1!A:A,[1]Sheet1!E:E)</f>
        <v>TRUPTI HEART &amp;MEDICARE, 4TH FLOOR, SANKET COMPLEX, OPP. PETROL PUMP, NEAR BHULABHAI PARK, AHMEDABAD</v>
      </c>
      <c r="D278" s="4">
        <v>380022</v>
      </c>
      <c r="E278" s="4" t="s">
        <v>46</v>
      </c>
    </row>
    <row r="279" spans="1:5" x14ac:dyDescent="0.35">
      <c r="A279" s="5" t="s">
        <v>580</v>
      </c>
      <c r="B279" s="6" t="s">
        <v>581</v>
      </c>
      <c r="C279" s="4" t="str">
        <f>_xlfn.XLOOKUP(A279,[1]Sheet1!A:A,[1]Sheet1!E:E)</f>
        <v>GROUND FLOOR VAIBHAV COMPLEX MANINAGAR CROSS ROAD OPP. CANARA BANK AHMEDABAD</v>
      </c>
      <c r="D279" s="6">
        <v>380008</v>
      </c>
      <c r="E279" s="6" t="s">
        <v>46</v>
      </c>
    </row>
    <row r="280" spans="1:5" x14ac:dyDescent="0.35">
      <c r="A280" s="3" t="s">
        <v>582</v>
      </c>
      <c r="B280" s="4" t="s">
        <v>583</v>
      </c>
      <c r="C280" s="4" t="str">
        <f>_xlfn.XLOOKUP(A280,[1]Sheet1!A:A,[1]Sheet1!E:E)</f>
        <v>DR. DHAIWAT DESAI CLINIC, ANAND NAGAR CROSS ROAD, NEAR TOWER-A, VRAJ VIHAR, SATELLITE, AHMEDABAD, GUJARAT 380015</v>
      </c>
      <c r="D280" s="4">
        <v>380015</v>
      </c>
      <c r="E280" s="4" t="s">
        <v>46</v>
      </c>
    </row>
    <row r="281" spans="1:5" x14ac:dyDescent="0.35">
      <c r="A281" s="3" t="s">
        <v>584</v>
      </c>
      <c r="B281" s="4" t="s">
        <v>585</v>
      </c>
      <c r="C281" s="4" t="str">
        <f>_xlfn.XLOOKUP(A281,[1]Sheet1!A:A,[1]Sheet1!E:E)</f>
        <v>2JMP+9R4, ABOVE GOKUL ELECTRICALS KRISHNA VIDHYALAYA, NARODA RD, AHMEDABAD, GUJARAT</v>
      </c>
      <c r="D281" s="4">
        <v>382345</v>
      </c>
      <c r="E281" s="4" t="s">
        <v>46</v>
      </c>
    </row>
    <row r="282" spans="1:5" x14ac:dyDescent="0.35">
      <c r="A282" s="3" t="s">
        <v>586</v>
      </c>
      <c r="B282" s="4" t="s">
        <v>587</v>
      </c>
      <c r="C282" s="4" t="str">
        <f>_xlfn.XLOOKUP(A282,[1]Sheet1!A:A,[1]Sheet1!E:E)</f>
        <v>EKTA COMPLEX, NEAR KALPANANAGAR, JANTANAGAR, CHANDKHEDA, AHMEDABAD</v>
      </c>
      <c r="D282" s="4">
        <v>382424</v>
      </c>
      <c r="E282" s="4" t="s">
        <v>46</v>
      </c>
    </row>
    <row r="283" spans="1:5" x14ac:dyDescent="0.35">
      <c r="A283" s="5" t="s">
        <v>588</v>
      </c>
      <c r="B283" s="6" t="s">
        <v>589</v>
      </c>
      <c r="C283" s="4" t="str">
        <f>_xlfn.XLOOKUP(A283,[1]Sheet1!A:A,[1]Sheet1!E:E)</f>
        <v>NAUSHIN HOSPITAL,U-6,CENTURY COMPLEX,JUHAPURA ROAD, AHMEDABAD, AHMEDABAD, 380055, U/6 CENTURY COMPLEX ,NR JUHAPURA BUS STOP AND, SHAM-E-BURHAN SOCIETY, JUHAPURA, AHMEDABAD, GUJARAT 380055</v>
      </c>
      <c r="D283" s="6">
        <v>380055</v>
      </c>
      <c r="E283" s="6" t="s">
        <v>46</v>
      </c>
    </row>
    <row r="284" spans="1:5" x14ac:dyDescent="0.35">
      <c r="A284" s="3" t="s">
        <v>590</v>
      </c>
      <c r="B284" s="4" t="s">
        <v>591</v>
      </c>
      <c r="C284" s="4" t="str">
        <f>_xlfn.XLOOKUP(A284,[1]Sheet1!A:A,[1]Sheet1!E:E)</f>
        <v>MANGEET MEDICAL NURSING HOME &amp;HEART CARE 8-A,HIRABAUG, AMBAWADI,ELLISBRIDGE, AHMEDABAD-380006</v>
      </c>
      <c r="D284" s="4">
        <v>380006</v>
      </c>
      <c r="E284" s="4" t="s">
        <v>46</v>
      </c>
    </row>
    <row r="285" spans="1:5" x14ac:dyDescent="0.35">
      <c r="A285" s="3" t="s">
        <v>592</v>
      </c>
      <c r="B285" s="4" t="s">
        <v>593</v>
      </c>
      <c r="C285" s="4" t="str">
        <f>_xlfn.XLOOKUP(A285,[1]Sheet1!A:A,[1]Sheet1!E:E)</f>
        <v>SATALITE141, TITANIUM CITY CENTER MALL, OPP. SEEMA HALL, S</v>
      </c>
      <c r="D285" s="4">
        <v>380015</v>
      </c>
      <c r="E285" s="4" t="s">
        <v>46</v>
      </c>
    </row>
    <row r="286" spans="1:5" x14ac:dyDescent="0.35">
      <c r="A286" s="5" t="s">
        <v>594</v>
      </c>
      <c r="B286" s="6" t="s">
        <v>595</v>
      </c>
      <c r="C286" s="4" t="str">
        <f>_xlfn.XLOOKUP(A286,[1]Sheet1!A:A,[1]Sheet1!E:E)</f>
        <v>CARDIOVASCULAR CLINIC, RADHA COMPLEX, FIRST FLOOR, ABOVE NATRAJ MEDICAL STORE, 100FT ANANDNAGAR ROAD, SATELITE, AHMEDABAD</v>
      </c>
      <c r="D286" s="6">
        <v>380015</v>
      </c>
      <c r="E286" s="6" t="s">
        <v>46</v>
      </c>
    </row>
    <row r="287" spans="1:5" x14ac:dyDescent="0.35">
      <c r="A287" s="5" t="s">
        <v>596</v>
      </c>
      <c r="B287" s="6" t="s">
        <v>597</v>
      </c>
      <c r="C287" s="4" t="str">
        <f>_xlfn.XLOOKUP(A287,[1]Sheet1!A:A,[1]Sheet1!E:E)</f>
        <v>SHREEJI CLINIC, G F SHOP 11-12, GROUND FLOOR, PALLADIUM BUSINESS HUB, OPP. PVR CINEMA, VISAT-GANDHINAGAR HIGHWAY, MOTERA, AHMEDABAD</v>
      </c>
      <c r="D287" s="6">
        <v>380005</v>
      </c>
      <c r="E287" s="6" t="s">
        <v>46</v>
      </c>
    </row>
    <row r="288" spans="1:5" x14ac:dyDescent="0.35">
      <c r="A288" s="5" t="s">
        <v>598</v>
      </c>
      <c r="B288" s="6" t="s">
        <v>599</v>
      </c>
      <c r="C288" s="4" t="str">
        <f>_xlfn.XLOOKUP(A288,[1]Sheet1!A:A,[1]Sheet1!E:E)</f>
        <v>GLUCOWELL DIABETES CENTRE :- 202, SWASTIK CENTRE, ABOVE PANJAB NATIONAL BANK, NEAR TEJAS VIDHYALAYA, ATMJYOTI ASHRAM ROAD, ELLORA PARK, VADODARA, PINCODE :- 390023</v>
      </c>
      <c r="D288" s="6">
        <v>390023</v>
      </c>
      <c r="E288" s="6" t="s">
        <v>293</v>
      </c>
    </row>
    <row r="289" spans="1:5" x14ac:dyDescent="0.35">
      <c r="A289" s="5" t="s">
        <v>600</v>
      </c>
      <c r="B289" s="6" t="s">
        <v>601</v>
      </c>
      <c r="C289" s="4" t="str">
        <f>_xlfn.XLOOKUP(A289,[1]Sheet1!A:A,[1]Sheet1!E:E)</f>
        <v>DR SHARMA'S CARDIODIAGNOSTICS SECOND FLOOR 20-21, AMRAPALI AXIOM S.P.RING ROAD, AMBLI JUNCTION, BOPAL, AHMEDABAD, GUJARAT 380058</v>
      </c>
      <c r="D289" s="6">
        <v>380058</v>
      </c>
      <c r="E289" s="6" t="s">
        <v>46</v>
      </c>
    </row>
    <row r="290" spans="1:5" x14ac:dyDescent="0.35">
      <c r="A290" s="3" t="s">
        <v>602</v>
      </c>
      <c r="B290" s="4" t="s">
        <v>603</v>
      </c>
      <c r="C290" s="4" t="str">
        <f>_xlfn.XLOOKUP(A290,[1]Sheet1!A:A,[1]Sheet1!E:E)</f>
        <v>AROGYA CLINIC, 206, ASTAMANGAL COMPLEX, NEAR RAJASTHAN HOSPITAL, SHAHIBAUGH, AHMEDABAD</v>
      </c>
      <c r="D290" s="4">
        <v>380004</v>
      </c>
      <c r="E290" s="4" t="s">
        <v>46</v>
      </c>
    </row>
    <row r="291" spans="1:5" x14ac:dyDescent="0.35">
      <c r="A291" s="3" t="s">
        <v>604</v>
      </c>
      <c r="B291" s="4" t="s">
        <v>605</v>
      </c>
      <c r="C291" s="4" t="str">
        <f>_xlfn.XLOOKUP(A291,[1]Sheet1!A:A,[1]Sheet1!E:E)</f>
        <v>Dr Nimmi's Diabetes Care, 4th floor, Aura Spaces, 401, gandhinagar highway, above tanishq showroom, opposite westside, Rangjyot Society, visat, Chandkheda, Ahmedabad, Gujarat 380005</v>
      </c>
      <c r="D291" s="4">
        <v>380005</v>
      </c>
      <c r="E291" s="4" t="s">
        <v>46</v>
      </c>
    </row>
    <row r="292" spans="1:5" x14ac:dyDescent="0.35">
      <c r="A292" s="5" t="s">
        <v>606</v>
      </c>
      <c r="B292" s="6" t="s">
        <v>607</v>
      </c>
      <c r="C292" s="4" t="str">
        <f>_xlfn.XLOOKUP(A292,[1]Sheet1!A:A,[1]Sheet1!E:E)</f>
        <v>SOMANI DIABETES &amp;ENDOCRINE CARE CENTER, 508, 5TH FLOOR, ABOVE ASOPALAV SHOWROOM, POONAM ARCADE, NEAR VADAJ POLICE STATION, NAVA VADAJ, AHMEDABAD</v>
      </c>
      <c r="D292" s="6">
        <v>380013</v>
      </c>
      <c r="E292" s="6" t="s">
        <v>46</v>
      </c>
    </row>
    <row r="293" spans="1:5" x14ac:dyDescent="0.35">
      <c r="A293" s="3" t="s">
        <v>608</v>
      </c>
      <c r="B293" s="4" t="s">
        <v>609</v>
      </c>
      <c r="C293" s="4" t="str">
        <f>_xlfn.XLOOKUP(A293,[1]Sheet1!A:A,[1]Sheet1!E:E)</f>
        <v xml:space="preserve">Jash endo Care , Paldi , Ahmedabad </v>
      </c>
      <c r="D293" s="4">
        <v>380007</v>
      </c>
      <c r="E293" s="4" t="s">
        <v>46</v>
      </c>
    </row>
    <row r="294" spans="1:5" x14ac:dyDescent="0.35">
      <c r="A294" s="5" t="s">
        <v>610</v>
      </c>
      <c r="B294" s="6" t="s">
        <v>611</v>
      </c>
      <c r="C294" s="4" t="str">
        <f>_xlfn.XLOOKUP(A294,[1]Sheet1!A:A,[1]Sheet1!E:E)</f>
        <v>SJ HOSPITAL, NO 2, NGES LAYOUT, SANJAY NAGAR MAIN ROAD, BENGALURU, KARNATAKA 560094, INDIA</v>
      </c>
      <c r="D294" s="6">
        <v>560094</v>
      </c>
      <c r="E294" s="6" t="s">
        <v>58</v>
      </c>
    </row>
    <row r="295" spans="1:5" x14ac:dyDescent="0.35">
      <c r="A295" s="3" t="s">
        <v>612</v>
      </c>
      <c r="B295" s="4" t="s">
        <v>613</v>
      </c>
      <c r="C295" s="4" t="str">
        <f>_xlfn.XLOOKUP(A295,[1]Sheet1!A:A,[1]Sheet1!E:E)</f>
        <v>No.402, Opposite Bus Terminal, 2nd Cross, Rt Nagar, Bangalore-560032, Karnataka</v>
      </c>
      <c r="D295" s="4">
        <v>560032</v>
      </c>
      <c r="E295" s="4" t="s">
        <v>58</v>
      </c>
    </row>
    <row r="296" spans="1:5" x14ac:dyDescent="0.35">
      <c r="A296" s="3" t="s">
        <v>614</v>
      </c>
      <c r="B296" s="4" t="s">
        <v>615</v>
      </c>
      <c r="C296" s="4" t="str">
        <f>_xlfn.XLOOKUP(A296,[1]Sheet1!A:A,[1]Sheet1!E:E)</f>
        <v>KUSUMA HOSPITAL NO 237 37 10TH MAIN NAGENDRA BLOCK SRINAGAR BANGALORE, BANGALORE, 560050</v>
      </c>
      <c r="D296" s="4">
        <v>560050</v>
      </c>
      <c r="E296" s="4" t="s">
        <v>58</v>
      </c>
    </row>
    <row r="297" spans="1:5" x14ac:dyDescent="0.35">
      <c r="A297" s="5" t="s">
        <v>616</v>
      </c>
      <c r="B297" s="6" t="s">
        <v>617</v>
      </c>
      <c r="C297" s="4" t="str">
        <f>_xlfn.XLOOKUP(A297,[1]Sheet1!A:A,[1]Sheet1!E:E)</f>
        <v>217, Zain Complex, CMR Main Rd, HRBR Layout 3rd Block, HRBR Layout, Kalyan Nagar, Bengaluru, Karnataka 560043</v>
      </c>
      <c r="D297" s="6">
        <v>560043</v>
      </c>
      <c r="E297" s="6" t="s">
        <v>58</v>
      </c>
    </row>
    <row r="298" spans="1:5" x14ac:dyDescent="0.35">
      <c r="A298" s="3" t="s">
        <v>618</v>
      </c>
      <c r="B298" s="4" t="s">
        <v>619</v>
      </c>
      <c r="C298" s="4" t="str">
        <f>_xlfn.XLOOKUP(A298,[1]Sheet1!A:A,[1]Sheet1!E:E)</f>
        <v>216, 7th Main Rd, HRBR Layout 1st Block, HRBR Layout, Kalyan Nagar, Bengaluru, Karnataka 560043</v>
      </c>
      <c r="D298" s="4">
        <v>560043</v>
      </c>
      <c r="E298" s="4" t="s">
        <v>58</v>
      </c>
    </row>
    <row r="299" spans="1:5" x14ac:dyDescent="0.35">
      <c r="A299" s="3" t="s">
        <v>620</v>
      </c>
      <c r="B299" s="4" t="s">
        <v>621</v>
      </c>
      <c r="C299" s="4" t="str">
        <f>_xlfn.XLOOKUP(A299,[1]Sheet1!A:A,[1]Sheet1!E:E)</f>
        <v>Krishna Dhama, #694, 9th A Main Road, Indiranagar 1st Stage, Near Chinmaya Mission Hospital, Indiranagar, Bangalore, Karnataka, India – 560038</v>
      </c>
      <c r="D299" s="4">
        <v>560038</v>
      </c>
      <c r="E299" s="4" t="s">
        <v>58</v>
      </c>
    </row>
    <row r="300" spans="1:5" x14ac:dyDescent="0.35">
      <c r="A300" s="5" t="s">
        <v>622</v>
      </c>
      <c r="B300" s="6" t="s">
        <v>623</v>
      </c>
      <c r="C300" s="4" t="str">
        <f>_xlfn.XLOOKUP(A300,[1]Sheet1!A:A,[1]Sheet1!E:E)</f>
        <v>No.531, Near Mahaganapathy Temple, Opposite Bda Complex, 2nd Main Road, Indiranagar, Bangalore</v>
      </c>
      <c r="D300" s="6">
        <v>560038</v>
      </c>
      <c r="E300" s="6" t="s">
        <v>58</v>
      </c>
    </row>
    <row r="301" spans="1:5" x14ac:dyDescent="0.35">
      <c r="A301" s="3" t="s">
        <v>624</v>
      </c>
      <c r="B301" s="4" t="s">
        <v>625</v>
      </c>
      <c r="C301" s="4" t="str">
        <f>_xlfn.XLOOKUP(A301,[1]Sheet1!A:A,[1]Sheet1!E:E)</f>
        <v>2M65+6C8 Prime Honey Dew, back of Chowdeswari Temple, 5th Main Rd, near Chaya Super Speciality Hospital, B Channasandra, Kasturi Nagar, Bengaluru, Karnataka 560043</v>
      </c>
      <c r="D301" s="4">
        <v>560043</v>
      </c>
      <c r="E301" s="4" t="s">
        <v>58</v>
      </c>
    </row>
    <row r="302" spans="1:5" x14ac:dyDescent="0.35">
      <c r="A302" s="5" t="s">
        <v>626</v>
      </c>
      <c r="B302" s="6" t="s">
        <v>627</v>
      </c>
      <c r="C302" s="4" t="str">
        <f>_xlfn.XLOOKUP(A302,[1]Sheet1!A:A,[1]Sheet1!E:E)</f>
        <v>8TH MAIN ROAD, 5/2, 13TH CROSS RD, MALLESHWARAM, BENGALURU</v>
      </c>
      <c r="D302" s="6">
        <v>560003</v>
      </c>
      <c r="E302" s="6" t="s">
        <v>58</v>
      </c>
    </row>
    <row r="303" spans="1:5" x14ac:dyDescent="0.35">
      <c r="A303" s="3" t="s">
        <v>628</v>
      </c>
      <c r="B303" s="4" t="s">
        <v>629</v>
      </c>
      <c r="C303" s="4" t="str">
        <f>_xlfn.XLOOKUP(A303,[1]Sheet1!A:A,[1]Sheet1!E:E)</f>
        <v>138, RMV, 2nd Stage, AECS Layout, Sanjayanagara, Bengaluru, Karnataka 560094</v>
      </c>
      <c r="D303" s="4">
        <v>560094</v>
      </c>
      <c r="E303" s="4" t="s">
        <v>58</v>
      </c>
    </row>
    <row r="304" spans="1:5" x14ac:dyDescent="0.35">
      <c r="A304" s="3" t="s">
        <v>630</v>
      </c>
      <c r="B304" s="4" t="s">
        <v>631</v>
      </c>
      <c r="C304" s="4" t="str">
        <f>_xlfn.XLOOKUP(A304,[1]Sheet1!A:A,[1]Sheet1!E:E)</f>
        <v>V CARE CLINIC BELLEKAHALLI BANGALORE</v>
      </c>
      <c r="D304" s="4">
        <v>560076</v>
      </c>
      <c r="E304" s="4" t="s">
        <v>58</v>
      </c>
    </row>
    <row r="305" spans="1:5" x14ac:dyDescent="0.35">
      <c r="A305" s="5" t="s">
        <v>632</v>
      </c>
      <c r="B305" s="6" t="s">
        <v>633</v>
      </c>
      <c r="C305" s="4" t="str">
        <f>_xlfn.XLOOKUP(A305,[1]Sheet1!A:A,[1]Sheet1!E:E)</f>
        <v>1st Cross Rd, K. N. Extension, Kamla Nehru. Extension, Yeswanthpur, Bengaluru, Karnataka 560022</v>
      </c>
      <c r="D305" s="6">
        <v>560022</v>
      </c>
      <c r="E305" s="6" t="s">
        <v>58</v>
      </c>
    </row>
    <row r="306" spans="1:5" x14ac:dyDescent="0.35">
      <c r="A306" s="5" t="s">
        <v>634</v>
      </c>
      <c r="B306" s="6" t="s">
        <v>635</v>
      </c>
      <c r="C306" s="4" t="str">
        <f>_xlfn.XLOOKUP(A306,[1]Sheet1!A:A,[1]Sheet1!E:E)</f>
        <v>1,1709,opp to BDA Complex, 560047, Austin Town, Neelasandra, Bengaluru, Karnataka 560047</v>
      </c>
      <c r="D306" s="6">
        <v>560047</v>
      </c>
      <c r="E306" s="6" t="s">
        <v>58</v>
      </c>
    </row>
    <row r="307" spans="1:5" x14ac:dyDescent="0.35">
      <c r="A307" s="5" t="s">
        <v>636</v>
      </c>
      <c r="B307" s="6" t="s">
        <v>637</v>
      </c>
      <c r="C307" s="4" t="str">
        <f>_xlfn.XLOOKUP(A307,[1]Sheet1!A:A,[1]Sheet1!E:E)</f>
        <v>338, 27th Main Rd, opp. KLM Mall, 2nd Sector, Sector 2, HSR Layout, Bengaluru, Karnataka 560102</v>
      </c>
      <c r="D307" s="6">
        <v>560102</v>
      </c>
      <c r="E307" s="6" t="s">
        <v>58</v>
      </c>
    </row>
    <row r="308" spans="1:5" x14ac:dyDescent="0.35">
      <c r="A308" s="3" t="s">
        <v>638</v>
      </c>
      <c r="B308" s="4" t="s">
        <v>639</v>
      </c>
      <c r="C308" s="4" t="str">
        <f>_xlfn.XLOOKUP(A308,[1]Sheet1!A:A,[1]Sheet1!E:E)</f>
        <v>SHRI KANHAIYA DIAGNOSTICS AND CHEST PAIN CLINIC, 446, 1st Main Rd, Sreenivas Nagar, Nandini Layout, Bengaluru, Karnataka 560096</v>
      </c>
      <c r="D308" s="4">
        <v>560096</v>
      </c>
      <c r="E308" s="4" t="s">
        <v>58</v>
      </c>
    </row>
    <row r="309" spans="1:5" x14ac:dyDescent="0.35">
      <c r="A309" s="3" t="s">
        <v>640</v>
      </c>
      <c r="B309" s="4" t="s">
        <v>641</v>
      </c>
      <c r="C309" s="4" t="str">
        <f>_xlfn.XLOOKUP(A309,[1]Sheet1!A:A,[1]Sheet1!E:E)</f>
        <v>HEART DESEASED DETECTION CENTRE INDIRANAGAR</v>
      </c>
      <c r="D309" s="4">
        <v>560038</v>
      </c>
      <c r="E309" s="4" t="s">
        <v>58</v>
      </c>
    </row>
    <row r="310" spans="1:5" x14ac:dyDescent="0.35">
      <c r="A310" s="5" t="s">
        <v>642</v>
      </c>
      <c r="B310" s="6" t="s">
        <v>643</v>
      </c>
      <c r="C310" s="4" t="str">
        <f>_xlfn.XLOOKUP(A310,[1]Sheet1!A:A,[1]Sheet1!E:E)</f>
        <v>"No. 99, Next to Sagar Medicals, Outer Ring Road, Nr. MICO Layout Bus Stop, BTM 1st Stage, Bangalore - 560029. Karnataka, India "</v>
      </c>
      <c r="D310" s="6">
        <v>560029</v>
      </c>
      <c r="E310" s="6" t="s">
        <v>58</v>
      </c>
    </row>
    <row r="311" spans="1:5" x14ac:dyDescent="0.35">
      <c r="A311" s="5" t="s">
        <v>644</v>
      </c>
      <c r="B311" s="6" t="s">
        <v>645</v>
      </c>
      <c r="C311" s="4" t="str">
        <f>_xlfn.XLOOKUP(A311,[1]Sheet1!A:A,[1]Sheet1!E:E)</f>
        <v>36, Varthur Main Rd, opp. Bus Stop, Ramagondanahalli, Whitefield, Bengaluru</v>
      </c>
      <c r="D311" s="6">
        <v>560066</v>
      </c>
      <c r="E311" s="6" t="s">
        <v>58</v>
      </c>
    </row>
    <row r="312" spans="1:5" x14ac:dyDescent="0.35">
      <c r="A312" s="5" t="s">
        <v>646</v>
      </c>
      <c r="B312" s="6" t="s">
        <v>647</v>
      </c>
      <c r="C312" s="4" t="str">
        <f>_xlfn.XLOOKUP(A312,[1]Sheet1!A:A,[1]Sheet1!E:E)</f>
        <v>Suresh Diacare 723b, 11th Main Rd, 3rd Block, Rajajinagar, Bengaluru, Karnataka 560010</v>
      </c>
      <c r="D312" s="6">
        <v>560010</v>
      </c>
      <c r="E312" s="6" t="s">
        <v>58</v>
      </c>
    </row>
    <row r="313" spans="1:5" x14ac:dyDescent="0.35">
      <c r="A313" s="3" t="s">
        <v>648</v>
      </c>
      <c r="B313" s="4" t="s">
        <v>649</v>
      </c>
      <c r="C313" s="4" t="str">
        <f>_xlfn.XLOOKUP(A313,[1]Sheet1!A:A,[1]Sheet1!E:E)</f>
        <v>849, 3, 60 Feet Main Rd, beside Kushal jewellery and Vodafone store, Sahakar Nagar, A - Block,, bengaluru, karnataka, India, 560092</v>
      </c>
      <c r="D313" s="4">
        <v>560092</v>
      </c>
      <c r="E313" s="4" t="s">
        <v>58</v>
      </c>
    </row>
    <row r="314" spans="1:5" x14ac:dyDescent="0.35">
      <c r="A314" s="3" t="s">
        <v>650</v>
      </c>
      <c r="B314" s="4" t="s">
        <v>651</v>
      </c>
      <c r="C314" s="4" t="str">
        <f>_xlfn.XLOOKUP(A314,[1]Sheet1!A:A,[1]Sheet1!E:E)</f>
        <v>#12 3RD STAGE 4TH BLOCK, BASAWESHWARA NAGAR BANGALORE</v>
      </c>
      <c r="D314" s="4">
        <v>560079</v>
      </c>
      <c r="E314" s="4" t="s">
        <v>58</v>
      </c>
    </row>
    <row r="315" spans="1:5" x14ac:dyDescent="0.35">
      <c r="A315" s="5" t="s">
        <v>652</v>
      </c>
      <c r="B315" s="6" t="s">
        <v>653</v>
      </c>
      <c r="C315" s="4" t="str">
        <f>_xlfn.XLOOKUP(A315,[1]Sheet1!A:A,[1]Sheet1!E:E)</f>
        <v>2nd Main Road, Vyalikaval, Malleshwaram, 560003</v>
      </c>
      <c r="D315" s="6">
        <v>560003</v>
      </c>
      <c r="E315" s="6" t="s">
        <v>58</v>
      </c>
    </row>
    <row r="316" spans="1:5" x14ac:dyDescent="0.35">
      <c r="A316" s="5" t="s">
        <v>654</v>
      </c>
      <c r="B316" s="6" t="s">
        <v>655</v>
      </c>
      <c r="C316" s="4" t="str">
        <f>_xlfn.XLOOKUP(A316,[1]Sheet1!A:A,[1]Sheet1!E:E)</f>
        <v>DURGA PRASAD COMPLEX, OLD BUS STAND ROAD, RAMANAGARA - 562159</v>
      </c>
      <c r="D316" s="6">
        <v>562159</v>
      </c>
      <c r="E316" s="6" t="s">
        <v>58</v>
      </c>
    </row>
    <row r="317" spans="1:5" x14ac:dyDescent="0.35">
      <c r="A317" s="3" t="s">
        <v>656</v>
      </c>
      <c r="B317" s="4" t="s">
        <v>657</v>
      </c>
      <c r="C317" s="4" t="str">
        <f>_xlfn.XLOOKUP(A317,[1]Sheet1!A:A,[1]Sheet1!E:E)</f>
        <v>SUDAY DIABETIC AND SPECIALITY CLINIC, #1079, Modi Hospital Rd, West of Chord Road 2nd Stage, West of Chord Road, Stage 2, Mahalakshmipuram, Bengaluru, Karnataka 560086</v>
      </c>
      <c r="D317" s="4">
        <v>560086</v>
      </c>
      <c r="E317" s="4" t="s">
        <v>58</v>
      </c>
    </row>
    <row r="318" spans="1:5" x14ac:dyDescent="0.35">
      <c r="A318" s="5" t="s">
        <v>658</v>
      </c>
      <c r="B318" s="6" t="s">
        <v>659</v>
      </c>
      <c r="C318" s="4" t="str">
        <f>_xlfn.XLOOKUP(A318,[1]Sheet1!A:A,[1]Sheet1!E:E)</f>
        <v>APPOLO CLINIC HSR LAYOUT 1ST FLOOR 12TH MAIN HSR BANGLORE 560102</v>
      </c>
      <c r="D318" s="6">
        <v>560102</v>
      </c>
      <c r="E318" s="6" t="s">
        <v>58</v>
      </c>
    </row>
    <row r="319" spans="1:5" x14ac:dyDescent="0.35">
      <c r="A319" s="5" t="s">
        <v>660</v>
      </c>
      <c r="B319" s="6" t="s">
        <v>661</v>
      </c>
      <c r="C319" s="4" t="str">
        <f>_xlfn.XLOOKUP(A319,[1]Sheet1!A:A,[1]Sheet1!E:E)</f>
        <v>Kshipra health care center "KSHIPRA HEALTH CLINIC #1, Model House Street, Opp. Sanman Guest House, Basavanagudi, Bangalore - 560 004</v>
      </c>
      <c r="D319" s="6">
        <v>560004</v>
      </c>
      <c r="E319" s="6" t="s">
        <v>58</v>
      </c>
    </row>
    <row r="320" spans="1:5" x14ac:dyDescent="0.35">
      <c r="A320" s="3" t="s">
        <v>662</v>
      </c>
      <c r="B320" s="4" t="s">
        <v>663</v>
      </c>
      <c r="C320" s="4" t="str">
        <f>_xlfn.XLOOKUP(A320,[1]Sheet1!A:A,[1]Sheet1!E:E)</f>
        <v>611/612, Nagarabhavi Main Rd, Vinayaka Layout, 2nd Stage, Naagarabhaavi, Bengaluru, Karnataka 560072</v>
      </c>
      <c r="D320" s="4">
        <v>560072</v>
      </c>
      <c r="E320" s="4" t="s">
        <v>58</v>
      </c>
    </row>
    <row r="321" spans="1:5" x14ac:dyDescent="0.35">
      <c r="A321" s="3" t="s">
        <v>664</v>
      </c>
      <c r="B321" s="4" t="s">
        <v>665</v>
      </c>
      <c r="C321" s="4" t="str">
        <f>_xlfn.XLOOKUP(A321,[1]Sheet1!A:A,[1]Sheet1!E:E)</f>
        <v>A.S. Memorial Medical Centre, No 20, 1st Main Road, 10th Cross Road, Jayamahal, 560046</v>
      </c>
      <c r="D321" s="4">
        <v>560046</v>
      </c>
      <c r="E321" s="4" t="s">
        <v>58</v>
      </c>
    </row>
    <row r="322" spans="1:5" x14ac:dyDescent="0.35">
      <c r="A322" s="3" t="s">
        <v>666</v>
      </c>
      <c r="B322" s="4" t="s">
        <v>667</v>
      </c>
      <c r="C322" s="4" t="str">
        <f>_xlfn.XLOOKUP(A322,[1]Sheet1!A:A,[1]Sheet1!E:E)</f>
        <v>GOWRI PRASANNA DIABETIC &amp; HEART CARE CLINIC, HBR LAYOUT BANGALORE - 560077</v>
      </c>
      <c r="D322" s="4">
        <v>560077</v>
      </c>
      <c r="E322" s="4" t="s">
        <v>58</v>
      </c>
    </row>
    <row r="323" spans="1:5" x14ac:dyDescent="0.35">
      <c r="A323" s="5" t="s">
        <v>668</v>
      </c>
      <c r="B323" s="6" t="s">
        <v>669</v>
      </c>
      <c r="C323" s="4" t="str">
        <f>_xlfn.XLOOKUP(A323,[1]Sheet1!A:A,[1]Sheet1!E:E)</f>
        <v>771, 10TH MAIN ROAD, 34TH CROSS RD, 4TH BLOCK, JAYANAGAR, BENGALURU, 560011</v>
      </c>
      <c r="D323" s="6">
        <v>560011</v>
      </c>
      <c r="E323" s="6" t="s">
        <v>58</v>
      </c>
    </row>
    <row r="324" spans="1:5" x14ac:dyDescent="0.35">
      <c r="A324" s="5" t="s">
        <v>670</v>
      </c>
      <c r="B324" s="6" t="s">
        <v>671</v>
      </c>
      <c r="C324" s="4" t="str">
        <f>_xlfn.XLOOKUP(A324,[1]Sheet1!A:A,[1]Sheet1!E:E)</f>
        <v>SIDRA DIABETIC CLINIC 1 ST CROSS, AROKYAMM LAYOUT, BENGALURU, KARNATAKA 560041</v>
      </c>
      <c r="D324" s="6">
        <v>560041</v>
      </c>
      <c r="E324" s="6" t="s">
        <v>58</v>
      </c>
    </row>
    <row r="325" spans="1:5" x14ac:dyDescent="0.35">
      <c r="A325" s="5" t="s">
        <v>672</v>
      </c>
      <c r="B325" s="6" t="s">
        <v>673</v>
      </c>
      <c r="C325" s="4" t="str">
        <f>_xlfn.XLOOKUP(A325,[1]Sheet1!A:A,[1]Sheet1!E:E)</f>
        <v>"16th Main, Opp. BES College, sreenidhi diabetic center Jayanagar 4th Block, Bengalura - 560 011. "</v>
      </c>
      <c r="D325" s="6">
        <v>560011</v>
      </c>
      <c r="E325" s="6" t="s">
        <v>58</v>
      </c>
    </row>
    <row r="326" spans="1:5" x14ac:dyDescent="0.35">
      <c r="A326" s="5" t="s">
        <v>674</v>
      </c>
      <c r="B326" s="6" t="s">
        <v>675</v>
      </c>
      <c r="C326" s="4" t="str">
        <f>_xlfn.XLOOKUP(A326,[1]Sheet1!A:A,[1]Sheet1!E:E)</f>
        <v>Dr. Sandeep’s Heart Care Center &amp; Labs, Siddhaiah Puranik Rd, Basaveshwar Nagar, Bangalore, 560079</v>
      </c>
      <c r="D326" s="6">
        <v>560079</v>
      </c>
      <c r="E326" s="6" t="s">
        <v>58</v>
      </c>
    </row>
    <row r="327" spans="1:5" x14ac:dyDescent="0.35">
      <c r="A327" s="5" t="s">
        <v>676</v>
      </c>
      <c r="B327" s="6" t="s">
        <v>677</v>
      </c>
      <c r="C327" s="4" t="str">
        <f>_xlfn.XLOOKUP(A327,[1]Sheet1!A:A,[1]Sheet1!E:E)</f>
        <v>"Door No 20, 6th cross, Panduranga Nagar, Bannerghatta Road, Bengaluru, Karnataka"</v>
      </c>
      <c r="D327" s="6">
        <v>560076</v>
      </c>
      <c r="E327" s="6" t="s">
        <v>58</v>
      </c>
    </row>
    <row r="328" spans="1:5" x14ac:dyDescent="0.35">
      <c r="A328" s="3" t="s">
        <v>678</v>
      </c>
      <c r="B328" s="4" t="s">
        <v>679</v>
      </c>
      <c r="C328" s="4" t="str">
        <f>_xlfn.XLOOKUP(A328,[1]Sheet1!A:A,[1]Sheet1!E:E)</f>
        <v>6/1, Promenade Rd, behind Coles Park, Pulikeshi Nagar, Frazer Town, Bengaluru, Karnataka 560005</v>
      </c>
      <c r="D328" s="4">
        <v>560005</v>
      </c>
      <c r="E328" s="4" t="s">
        <v>58</v>
      </c>
    </row>
    <row r="329" spans="1:5" x14ac:dyDescent="0.35">
      <c r="A329" s="5" t="s">
        <v>680</v>
      </c>
      <c r="B329" s="6" t="s">
        <v>681</v>
      </c>
      <c r="C329" s="4" t="str">
        <f>_xlfn.XLOOKUP(A329,[1]Sheet1!A:A,[1]Sheet1!E:E)</f>
        <v>#10, 12th Cross, Lakshmipuram, Opposite JP Company, near CMH Road in Ulsoor, Bangalore </v>
      </c>
      <c r="D329" s="6">
        <v>560008</v>
      </c>
      <c r="E329" s="6" t="s">
        <v>58</v>
      </c>
    </row>
    <row r="330" spans="1:5" x14ac:dyDescent="0.35">
      <c r="A330" s="5" t="s">
        <v>682</v>
      </c>
      <c r="B330" s="6" t="s">
        <v>683</v>
      </c>
      <c r="C330" s="4" t="str">
        <f>_xlfn.XLOOKUP(A330,[1]Sheet1!A:A,[1]Sheet1!E:E)</f>
        <v>#1972, 15th cross, 22nd Main Sector-1, HSR Layout Bangalore-560102</v>
      </c>
      <c r="D330" s="6">
        <v>560102</v>
      </c>
      <c r="E330" s="6" t="s">
        <v>58</v>
      </c>
    </row>
    <row r="331" spans="1:5" x14ac:dyDescent="0.35">
      <c r="A331" s="3" t="s">
        <v>684</v>
      </c>
      <c r="B331" s="4" t="s">
        <v>685</v>
      </c>
      <c r="C331" s="4" t="str">
        <f>_xlfn.XLOOKUP(A331,[1]Sheet1!A:A,[1]Sheet1!E:E)</f>
        <v>No.810 26th main 10th cross Jayanagar 9th block Bangalore 560069</v>
      </c>
      <c r="D331" s="4">
        <v>560069</v>
      </c>
      <c r="E331" s="4" t="s">
        <v>58</v>
      </c>
    </row>
    <row r="332" spans="1:5" x14ac:dyDescent="0.35">
      <c r="A332" s="3" t="s">
        <v>686</v>
      </c>
      <c r="B332" s="4" t="s">
        <v>687</v>
      </c>
      <c r="C332" s="4" t="str">
        <f>_xlfn.XLOOKUP(A332,[1]Sheet1!A:A,[1]Sheet1!E:E)</f>
        <v>Fresh, Nagarabhavi 2nd Stage, D-Group Layout, Srigandakaval, Viswaneedam Post, Bengaluru, Karnataka 560091</v>
      </c>
      <c r="D332" s="4">
        <v>560091</v>
      </c>
      <c r="E332" s="4" t="s">
        <v>58</v>
      </c>
    </row>
    <row r="333" spans="1:5" x14ac:dyDescent="0.35">
      <c r="A333" s="5" t="s">
        <v>688</v>
      </c>
      <c r="B333" s="6" t="s">
        <v>689</v>
      </c>
      <c r="C333" s="4" t="str">
        <f>_xlfn.XLOOKUP(A333,[1]Sheet1!A:A,[1]Sheet1!E:E)</f>
        <v>SAPNA CLINIC 1/5-1, 1ST CROSS RD, 1ST STAGE, OKALIPURAM, SRIRAMPURA, BENGALURU, KARNATAKA 560021</v>
      </c>
      <c r="D333" s="6">
        <v>560021</v>
      </c>
      <c r="E333" s="6" t="s">
        <v>58</v>
      </c>
    </row>
    <row r="334" spans="1:5" x14ac:dyDescent="0.35">
      <c r="A334" s="5" t="s">
        <v>690</v>
      </c>
      <c r="B334" s="6" t="s">
        <v>691</v>
      </c>
      <c r="C334" s="4" t="str">
        <f>_xlfn.XLOOKUP(A334,[1]Sheet1!A:A,[1]Sheet1!E:E)</f>
        <v>Hosahalli Metro Station, CHBS Layout, Vijayanagar, Bengaluru 560040</v>
      </c>
      <c r="D334" s="6">
        <v>560040</v>
      </c>
      <c r="E334" s="6" t="s">
        <v>58</v>
      </c>
    </row>
    <row r="335" spans="1:5" x14ac:dyDescent="0.35">
      <c r="A335" s="3" t="s">
        <v>692</v>
      </c>
      <c r="B335" s="4" t="s">
        <v>693</v>
      </c>
      <c r="C335" s="4" t="str">
        <f>_xlfn.XLOOKUP(A335,[1]Sheet1!A:A,[1]Sheet1!E:E)</f>
        <v>5TH CROSS RD, 7TH MAIN 6TH CROSS, PAPPYA REDDY LAYOUT, GARVEBHAVI PALYA, BENGALURU, KARNATAKA 560068</v>
      </c>
      <c r="D335" s="4">
        <v>560068</v>
      </c>
      <c r="E335" s="4" t="s">
        <v>58</v>
      </c>
    </row>
    <row r="336" spans="1:5" x14ac:dyDescent="0.35">
      <c r="A336" s="3" t="s">
        <v>694</v>
      </c>
      <c r="B336" s="4" t="s">
        <v>695</v>
      </c>
      <c r="C336" s="4" t="str">
        <f>_xlfn.XLOOKUP(A336,[1]Sheet1!A:A,[1]Sheet1!E:E)</f>
        <v>DR RAVINDRA KR (C/O SRINIVAS CLINIC) NO. 9, 50FT MN RD, GIRINAGAR, BANGALORE - 560085 (OPP PAI SHOWROOM)</v>
      </c>
      <c r="D336" s="4">
        <v>560085</v>
      </c>
      <c r="E336" s="4" t="s">
        <v>58</v>
      </c>
    </row>
    <row r="337" spans="1:5" x14ac:dyDescent="0.35">
      <c r="A337" s="5" t="s">
        <v>696</v>
      </c>
      <c r="B337" s="6" t="s">
        <v>697</v>
      </c>
      <c r="C337" s="4" t="str">
        <f>_xlfn.XLOOKUP(A337,[1]Sheet1!A:A,[1]Sheet1!E:E)</f>
        <v>788, 11TH CROSS, 2ND MAIN, 80FT MAIN ROAD, SBM COLONY, GIRI NAGAR 4TH PHASE, BENGALURU, KARNATAKA 560050</v>
      </c>
      <c r="D337" s="6">
        <v>560050</v>
      </c>
      <c r="E337" s="6" t="s">
        <v>58</v>
      </c>
    </row>
    <row r="338" spans="1:5" x14ac:dyDescent="0.35">
      <c r="A338" s="3" t="s">
        <v>698</v>
      </c>
      <c r="B338" s="4" t="s">
        <v>699</v>
      </c>
      <c r="C338" s="4" t="str">
        <f>_xlfn.XLOOKUP(A338,[1]Sheet1!A:A,[1]Sheet1!E:E)</f>
        <v>2ND BLOCK, 4TH STAGE 25/54, SIR M. VISVESVARAYA RD, NEAR RTO, BTS LAYOUT, AREKERE, BENGALURU, KARNATAKA</v>
      </c>
      <c r="D338" s="4">
        <v>560076</v>
      </c>
      <c r="E338" s="4" t="s">
        <v>58</v>
      </c>
    </row>
    <row r="339" spans="1:5" x14ac:dyDescent="0.35">
      <c r="A339" s="3" t="s">
        <v>700</v>
      </c>
      <c r="B339" s="4" t="s">
        <v>701</v>
      </c>
      <c r="C339" s="4" t="str">
        <f>_xlfn.XLOOKUP(A339,[1]Sheet1!A:A,[1]Sheet1!E:E)</f>
        <v>SHREE MATHRU DIAGNOSTICS AND SPECLITY CLINIC 672, 8th B Main Rd, 3rd Stage, Basaveshwar Nagar, Bengaluru, Karnataka 560079</v>
      </c>
      <c r="D339" s="4">
        <v>560079</v>
      </c>
      <c r="E339" s="4" t="s">
        <v>58</v>
      </c>
    </row>
    <row r="340" spans="1:5" x14ac:dyDescent="0.35">
      <c r="A340" s="5" t="s">
        <v>702</v>
      </c>
      <c r="B340" s="6" t="s">
        <v>703</v>
      </c>
      <c r="C340" s="4" t="str">
        <f>_xlfn.XLOOKUP(A340,[1]Sheet1!A:A,[1]Sheet1!E:E)</f>
        <v>SPANDANA CLINIC 59, 2ND MAIN RD, BEL LAYOUT 1ST BLOCK, BEL LAYOUT, VIDYARANYAPURA, BENGALURU, KARNATAKA 560097</v>
      </c>
      <c r="D340" s="6">
        <v>560097</v>
      </c>
      <c r="E340" s="6" t="s">
        <v>58</v>
      </c>
    </row>
    <row r="341" spans="1:5" x14ac:dyDescent="0.35">
      <c r="A341" s="5" t="s">
        <v>704</v>
      </c>
      <c r="B341" s="6" t="s">
        <v>705</v>
      </c>
      <c r="C341" s="4" t="str">
        <f>_xlfn.XLOOKUP(A341,[1]Sheet1!A:A,[1]Sheet1!E:E)</f>
        <v>67/1, Coles Rd, opp. Pizza Hut | Coles Road, Cleveland Town, Frazer Town, Bengaluru, Karnataka 560005</v>
      </c>
      <c r="D341" s="6">
        <v>560005</v>
      </c>
      <c r="E341" s="6" t="s">
        <v>58</v>
      </c>
    </row>
    <row r="342" spans="1:5" x14ac:dyDescent="0.35">
      <c r="A342" s="3" t="s">
        <v>706</v>
      </c>
      <c r="B342" s="4" t="s">
        <v>707</v>
      </c>
      <c r="C342" s="4" t="str">
        <f>_xlfn.XLOOKUP(A342,[1]Sheet1!A:A,[1]Sheet1!E:E)</f>
        <v>1330 1ST MAIN ROAD 2ND CROSS ROAD PRASHANTHNAGAR, NEAR VIJAYANAGAR, GOVINDARAJA NAGAR, BENGALURU, KARNATAKA 560079</v>
      </c>
      <c r="D342" s="4">
        <v>560079</v>
      </c>
      <c r="E342" s="4" t="s">
        <v>58</v>
      </c>
    </row>
    <row r="343" spans="1:5" x14ac:dyDescent="0.35">
      <c r="A343" s="3" t="s">
        <v>708</v>
      </c>
      <c r="B343" s="4" t="s">
        <v>709</v>
      </c>
      <c r="C343" s="4" t="str">
        <f>_xlfn.XLOOKUP(A343,[1]Sheet1!A:A,[1]Sheet1!E:E)</f>
        <v>PRASHANTHNAGARA CIRCLE, VIJAYANAGAR, BANGALORE - 560040 (NEAR SHOBHA HOSPITAL, OPPOSITE TO TRIMURTHI DARSHAN HOTEL)</v>
      </c>
      <c r="D343" s="4">
        <v>560040</v>
      </c>
      <c r="E343" s="4" t="s">
        <v>58</v>
      </c>
    </row>
    <row r="344" spans="1:5" x14ac:dyDescent="0.35">
      <c r="A344" s="5" t="s">
        <v>710</v>
      </c>
      <c r="B344" s="6" t="s">
        <v>711</v>
      </c>
      <c r="C344" s="4" t="str">
        <f>_xlfn.XLOOKUP(A344,[1]Sheet1!A:A,[1]Sheet1!E:E)</f>
        <v xml:space="preserve"> R V Speciality Clinic, 47,  Nandini Layout Main Road,  On Kanva Sa, I Hospital Road, Nandini Layout, Bangalore-560096, Karnataka</v>
      </c>
      <c r="D344" s="6">
        <v>560096</v>
      </c>
      <c r="E344" s="6" t="s">
        <v>58</v>
      </c>
    </row>
    <row r="345" spans="1:5" x14ac:dyDescent="0.35">
      <c r="A345" s="3" t="s">
        <v>712</v>
      </c>
      <c r="B345" s="4" t="s">
        <v>713</v>
      </c>
      <c r="C345" s="4" t="str">
        <f>_xlfn.XLOOKUP(A345,[1]Sheet1!A:A,[1]Sheet1!E:E)</f>
        <v>MAGNACODE 703 1st floor 30th main BTM 2nd stage Bangalore 560068</v>
      </c>
      <c r="D345" s="4">
        <v>560068</v>
      </c>
      <c r="E345" s="4" t="s">
        <v>58</v>
      </c>
    </row>
    <row r="346" spans="1:5" x14ac:dyDescent="0.35">
      <c r="A346" s="5" t="s">
        <v>714</v>
      </c>
      <c r="B346" s="6" t="s">
        <v>715</v>
      </c>
      <c r="C346" s="4" t="str">
        <f>_xlfn.XLOOKUP(A346,[1]Sheet1!A:A,[1]Sheet1!E:E)</f>
        <v>Sharada Medical Centre, 206, 8th E Main Road, 2nd Cross, HRBR Block 1, Kalyana Nagar, Banaswadi, Bangalore, Karnataka, India – 560043</v>
      </c>
      <c r="D346" s="6">
        <v>560043</v>
      </c>
      <c r="E346" s="6" t="s">
        <v>58</v>
      </c>
    </row>
    <row r="347" spans="1:5" x14ac:dyDescent="0.35">
      <c r="A347" s="3" t="s">
        <v>716</v>
      </c>
      <c r="B347" s="4" t="s">
        <v>717</v>
      </c>
      <c r="C347" s="4" t="str">
        <f>_xlfn.XLOOKUP(A347,[1]Sheet1!A:A,[1]Sheet1!E:E)</f>
        <v>SHANKARA CARDIAC CENTER #20/1, LAKSHMAIAH COMPLEX, BEHIND SOUNDARYA PARADISE, OPP METRO STATION, T DASARAHALLI, BENGALURU-570057</v>
      </c>
      <c r="D347" s="4">
        <v>560073</v>
      </c>
      <c r="E347" s="4" t="s">
        <v>58</v>
      </c>
    </row>
    <row r="348" spans="1:5" x14ac:dyDescent="0.35">
      <c r="A348" s="5" t="s">
        <v>718</v>
      </c>
      <c r="B348" s="6" t="s">
        <v>719</v>
      </c>
      <c r="C348" s="4" t="str">
        <f>_xlfn.XLOOKUP(A348,[1]Sheet1!A:A,[1]Sheet1!E:E)</f>
        <v>33/6, KUBARA MENSION, GROUND FLOOR, NATIONAL HIGH SCHOOL ROAD, OPPOSITE-VASAVI CONVENTION, VISVESVARAPURAM, NATIONAL HIGH SCHOOL ROAD, VISHWESHWARAPURA, SHANKARAPURA, BENGALURU, KARNATAKA 560004</v>
      </c>
      <c r="D348" s="6">
        <v>560004</v>
      </c>
      <c r="E348" s="6" t="s">
        <v>58</v>
      </c>
    </row>
    <row r="349" spans="1:5" x14ac:dyDescent="0.35">
      <c r="A349" s="3" t="s">
        <v>720</v>
      </c>
      <c r="B349" s="4" t="s">
        <v>721</v>
      </c>
      <c r="C349" s="4" t="str">
        <f>_xlfn.XLOOKUP(A349,[1]Sheet1!A:A,[1]Sheet1!E:E)</f>
        <v>MY CENTER FOR DIABETES 33, 2ND MAIN RD, OPP. CANARA BANK, NEAR VYALIKAVAL, DN RAMAIAH LAYOUT, POLICE STATION, BENGALURU, KARNATAKA 560003</v>
      </c>
      <c r="D349" s="4">
        <v>560003</v>
      </c>
      <c r="E349" s="4" t="s">
        <v>58</v>
      </c>
    </row>
    <row r="350" spans="1:5" x14ac:dyDescent="0.35">
      <c r="A350" s="5" t="s">
        <v>722</v>
      </c>
      <c r="B350" s="6" t="s">
        <v>723</v>
      </c>
      <c r="C350" s="4" t="str">
        <f>_xlfn.XLOOKUP(A350,[1]Sheet1!A:A,[1]Sheet1!E:E)</f>
        <v>DR. DAMODAR KRISHNA CLINIC, 687/9, DR RAJKUMAR ROAD, RAJAJINAGAR 6TH BLOCK BANGALORE</v>
      </c>
      <c r="D350" s="6">
        <v>560010</v>
      </c>
      <c r="E350" s="6" t="s">
        <v>58</v>
      </c>
    </row>
    <row r="351" spans="1:5" x14ac:dyDescent="0.35">
      <c r="A351" s="3" t="s">
        <v>724</v>
      </c>
      <c r="B351" s="4" t="s">
        <v>725</v>
      </c>
      <c r="C351" s="4" t="str">
        <f>_xlfn.XLOOKUP(A351,[1]Sheet1!A:A,[1]Sheet1!E:E)</f>
        <v>94/H 9th Cross, 13th Main Rd, Raj Mahal Vilas Extension, Bengaluru, Karnataka 560080·</v>
      </c>
      <c r="D351" s="4">
        <v>560080</v>
      </c>
      <c r="E351" s="4" t="s">
        <v>58</v>
      </c>
    </row>
    <row r="352" spans="1:5" x14ac:dyDescent="0.35">
      <c r="A352" s="5" t="s">
        <v>726</v>
      </c>
      <c r="B352" s="6" t="s">
        <v>727</v>
      </c>
      <c r="C352" s="4" t="str">
        <f>_xlfn.XLOOKUP(A352,[1]Sheet1!A:A,[1]Sheet1!E:E)</f>
        <v xml:space="preserve"> Sy No. 23/3, Next to Brigade Honda Showroom, Venkatala Village, Yelahanka Hobli, Bangalore North Taluk, Karnataka 560064</v>
      </c>
      <c r="D352" s="6">
        <v>560064</v>
      </c>
      <c r="E352" s="6" t="s">
        <v>58</v>
      </c>
    </row>
    <row r="353" spans="1:5" x14ac:dyDescent="0.35">
      <c r="A353" s="5" t="s">
        <v>728</v>
      </c>
      <c r="B353" s="6" t="s">
        <v>729</v>
      </c>
      <c r="C353" s="4" t="str">
        <f>_xlfn.XLOOKUP(A353,[1]Sheet1!A:A,[1]Sheet1!E:E)</f>
        <v>#854, 10th Cross RBI Layout Jp Nagar 7phase Behind people Showroom Near big Bazar Puttenahalli Bengaluru 560078</v>
      </c>
      <c r="D353" s="6">
        <v>560078</v>
      </c>
      <c r="E353" s="6" t="s">
        <v>58</v>
      </c>
    </row>
    <row r="354" spans="1:5" x14ac:dyDescent="0.35">
      <c r="A354" s="3" t="s">
        <v>730</v>
      </c>
      <c r="B354" s="4" t="s">
        <v>731</v>
      </c>
      <c r="C354" s="4" t="str">
        <f>_xlfn.XLOOKUP(A354,[1]Sheet1!A:A,[1]Sheet1!E:E)</f>
        <v>14, 24th Main Rd, ITI Layout, Sector 2, HSR Layout, Bengaluru, Karnataka 560102</v>
      </c>
      <c r="D354" s="4">
        <v>560102</v>
      </c>
      <c r="E354" s="4" t="s">
        <v>58</v>
      </c>
    </row>
    <row r="355" spans="1:5" x14ac:dyDescent="0.35">
      <c r="A355" s="5" t="s">
        <v>732</v>
      </c>
      <c r="B355" s="6" t="s">
        <v>733</v>
      </c>
      <c r="C355" s="4" t="str">
        <f>_xlfn.XLOOKUP(A355,[1]Sheet1!A:A,[1]Sheet1!E:E)</f>
        <v>Shanmuga Nursing Home, No.9/8, Sultanpalya Main Road, Rt Nagar, Bangalore-560032, Karnataka</v>
      </c>
      <c r="D355" s="6">
        <v>560032</v>
      </c>
      <c r="E355" s="6" t="s">
        <v>58</v>
      </c>
    </row>
    <row r="356" spans="1:5" x14ac:dyDescent="0.35">
      <c r="A356" s="5" t="s">
        <v>734</v>
      </c>
      <c r="B356" s="6" t="s">
        <v>735</v>
      </c>
      <c r="C356" s="4" t="str">
        <f>_xlfn.XLOOKUP(A356,[1]Sheet1!A:A,[1]Sheet1!E:E)</f>
        <v>13, 4th Main Rd, SSA Rd, Hebbal, Bengaluru, Karnataka 560024</v>
      </c>
      <c r="D356" s="6">
        <v>560024</v>
      </c>
      <c r="E356" s="6" t="s">
        <v>58</v>
      </c>
    </row>
    <row r="357" spans="1:5" x14ac:dyDescent="0.35">
      <c r="A357" s="5" t="s">
        <v>736</v>
      </c>
      <c r="B357" s="6" t="s">
        <v>737</v>
      </c>
      <c r="C357" s="4" t="str">
        <f>_xlfn.XLOOKUP(A357,[1]Sheet1!A:A,[1]Sheet1!E:E)</f>
        <v>Aurazia Wellness Pvt Ltd, 237, F Block, Htp Road Landmark:, opposite to Sahakaranagar, behind SBI Branch Sahakarinagar Bengaluru, Bengaluru, Karnataka 560092</v>
      </c>
      <c r="D357" s="6">
        <v>560092</v>
      </c>
      <c r="E357" s="6" t="s">
        <v>58</v>
      </c>
    </row>
    <row r="358" spans="1:5" x14ac:dyDescent="0.35">
      <c r="A358" s="3" t="s">
        <v>738</v>
      </c>
      <c r="B358" s="4" t="s">
        <v>739</v>
      </c>
      <c r="C358" s="4" t="str">
        <f>_xlfn.XLOOKUP(A358,[1]Sheet1!A:A,[1]Sheet1!E:E)</f>
        <v>#496, East End Main Road Jayanagar 9th Block, Bangalore - 560 090.</v>
      </c>
      <c r="D358" s="4">
        <v>560090</v>
      </c>
      <c r="E358" s="4" t="s">
        <v>58</v>
      </c>
    </row>
    <row r="359" spans="1:5" x14ac:dyDescent="0.35">
      <c r="A359" s="3" t="s">
        <v>740</v>
      </c>
      <c r="B359" s="4" t="s">
        <v>741</v>
      </c>
      <c r="C359" s="4" t="str">
        <f>_xlfn.XLOOKUP(A359,[1]Sheet1!A:A,[1]Sheet1!E:E)</f>
        <v>Dr. Babu Reddy's Cardio Care, Door Number-52/B, 15th Main, 3rd Sector, HSR Layout</v>
      </c>
      <c r="D359" s="4">
        <v>560068</v>
      </c>
      <c r="E359" s="4" t="s">
        <v>58</v>
      </c>
    </row>
    <row r="360" spans="1:5" x14ac:dyDescent="0.35">
      <c r="A360" s="5" t="s">
        <v>742</v>
      </c>
      <c r="B360" s="6" t="s">
        <v>743</v>
      </c>
      <c r="C360" s="4" t="str">
        <f>_xlfn.XLOOKUP(A360,[1]Sheet1!A:A,[1]Sheet1!E:E)</f>
        <v xml:space="preserve"> DR NASEEM'S CANTT. DIAGNOSTIC CENTRE AND POLY CLINIC NO 88/1 COLES ROAD,OPP RELIANCE PRESH, FRASER TOWN BANGALORE </v>
      </c>
      <c r="D360" s="6">
        <v>560005</v>
      </c>
      <c r="E360" s="6" t="s">
        <v>58</v>
      </c>
    </row>
    <row r="361" spans="1:5" x14ac:dyDescent="0.35">
      <c r="A361" s="3" t="s">
        <v>744</v>
      </c>
      <c r="B361" s="4" t="s">
        <v>745</v>
      </c>
      <c r="C361" s="4" t="str">
        <f>_xlfn.XLOOKUP(A361,[1]Sheet1!A:A,[1]Sheet1!E:E)</f>
        <v>Suraj Clinic, No 276, 100 Feet Ring Rd, 4th Phase, 7th Block, Banashankari 3rd Stage, 560085</v>
      </c>
      <c r="D361" s="4">
        <v>560085</v>
      </c>
      <c r="E361" s="4" t="s">
        <v>58</v>
      </c>
    </row>
    <row r="362" spans="1:5" x14ac:dyDescent="0.35">
      <c r="A362" s="3" t="s">
        <v>746</v>
      </c>
      <c r="B362" s="4" t="s">
        <v>747</v>
      </c>
      <c r="C362" s="4" t="str">
        <f>_xlfn.XLOOKUP(A362,[1]Sheet1!A:A,[1]Sheet1!E:E)</f>
        <v>SHREE SAI CLINIC NO. 228, 4TH STAGE, OPPOSITE RAJARAJESHWARI NAGAR, BEML LAYOUT, BENGALURU,</v>
      </c>
      <c r="D362" s="4">
        <v>560098</v>
      </c>
      <c r="E362" s="4" t="s">
        <v>58</v>
      </c>
    </row>
    <row r="363" spans="1:5" x14ac:dyDescent="0.35">
      <c r="A363" s="5" t="s">
        <v>748</v>
      </c>
      <c r="B363" s="6" t="s">
        <v>749</v>
      </c>
      <c r="C363" s="4" t="str">
        <f>_xlfn.XLOOKUP(A363,[1]Sheet1!A:A,[1]Sheet1!E:E)</f>
        <v xml:space="preserve">Surya Endocrine Diabetis clinic , Basavangudi </v>
      </c>
      <c r="D363" s="6">
        <v>560019</v>
      </c>
      <c r="E363" s="6" t="s">
        <v>58</v>
      </c>
    </row>
    <row r="364" spans="1:5" x14ac:dyDescent="0.35">
      <c r="A364" s="3" t="s">
        <v>750</v>
      </c>
      <c r="B364" s="4" t="s">
        <v>751</v>
      </c>
      <c r="C364" s="4" t="str">
        <f>_xlfn.XLOOKUP(A364,[1]Sheet1!A:A,[1]Sheet1!E:E)</f>
        <v>Mathru Clinic,  No.480, Near Shankar Mutt and Petrol Bunk, 1st Block,  3st Stage,  West Of Chord Road, Basaveshwara Nagar, Bangalore-560079</v>
      </c>
      <c r="D364" s="4">
        <v>560079</v>
      </c>
      <c r="E364" s="4" t="s">
        <v>58</v>
      </c>
    </row>
    <row r="365" spans="1:5" x14ac:dyDescent="0.35">
      <c r="A365" s="3" t="s">
        <v>752</v>
      </c>
      <c r="B365" s="4" t="s">
        <v>753</v>
      </c>
      <c r="C365" s="4" t="str">
        <f>_xlfn.XLOOKUP(A365,[1]Sheet1!A:A,[1]Sheet1!E:E)</f>
        <v>DIABLISS CLINIC 17TH E MAIN, ROAD OPPOSITE TO KORAMANGALA CLUB, OPPOSITE TO ARUNODOY MONTESSORI, 6TH BLOCK, BENGALURU, KARNATAKA 560095</v>
      </c>
      <c r="D365" s="4">
        <v>560095</v>
      </c>
      <c r="E365" s="4" t="s">
        <v>58</v>
      </c>
    </row>
    <row r="366" spans="1:5" x14ac:dyDescent="0.35">
      <c r="A366" s="5" t="s">
        <v>754</v>
      </c>
      <c r="B366" s="6" t="s">
        <v>755</v>
      </c>
      <c r="C366" s="4" t="str">
        <f>_xlfn.XLOOKUP(A366,[1]Sheet1!A:A,[1]Sheet1!E:E)</f>
        <v>192, 10th Main Road Nagendra Block, Banashankari 1st Stage Bengaluru</v>
      </c>
      <c r="D366" s="6">
        <v>560085</v>
      </c>
      <c r="E366" s="6" t="s">
        <v>58</v>
      </c>
    </row>
    <row r="367" spans="1:5" x14ac:dyDescent="0.35">
      <c r="A367" s="3" t="s">
        <v>756</v>
      </c>
      <c r="B367" s="4" t="s">
        <v>757</v>
      </c>
      <c r="C367" s="4" t="str">
        <f>_xlfn.XLOOKUP(A367,[1]Sheet1!A:A,[1]Sheet1!E:E)</f>
        <v xml:space="preserve"> # 87,BBMP,NO.1, Krishna nilaya,G.M.palya main road,Bengaluru</v>
      </c>
      <c r="D367" s="4">
        <v>560075</v>
      </c>
      <c r="E367" s="4" t="s">
        <v>58</v>
      </c>
    </row>
    <row r="368" spans="1:5" x14ac:dyDescent="0.35">
      <c r="A368" s="3" t="s">
        <v>758</v>
      </c>
      <c r="B368" s="4" t="s">
        <v>759</v>
      </c>
      <c r="C368" s="4" t="str">
        <f>_xlfn.XLOOKUP(A368,[1]Sheet1!A:A,[1]Sheet1!E:E)</f>
        <v>NAMANNA CLINIC 4/A, SEENAPPA LAYOUT, NEW BEL RD, R.M.V. 2ND STAGE, BENGALURU, KARNATAKA 560094</v>
      </c>
      <c r="D368" s="4">
        <v>560094</v>
      </c>
      <c r="E368" s="4" t="s">
        <v>58</v>
      </c>
    </row>
    <row r="369" spans="1:5" x14ac:dyDescent="0.35">
      <c r="A369" s="5" t="s">
        <v>760</v>
      </c>
      <c r="B369" s="6" t="s">
        <v>761</v>
      </c>
      <c r="C369" s="4" t="str">
        <f>_xlfn.XLOOKUP(A369,[1]Sheet1!A:A,[1]Sheet1!E:E)</f>
        <v>behind the Forest Office on Gangammagudi Road, Sir M V Extension </v>
      </c>
      <c r="D369" s="6">
        <v>562114</v>
      </c>
      <c r="E369" s="6" t="s">
        <v>58</v>
      </c>
    </row>
    <row r="370" spans="1:5" x14ac:dyDescent="0.35">
      <c r="A370" s="5" t="s">
        <v>762</v>
      </c>
      <c r="B370" s="6" t="s">
        <v>763</v>
      </c>
      <c r="C370" s="4" t="str">
        <f>_xlfn.XLOOKUP(A370,[1]Sheet1!A:A,[1]Sheet1!E:E)</f>
        <v>41/359/358/314/13/3, Konanakunte Village, Ward No.197, Vasanthapura, Kanakapura Main Rd, Yelachenahalli, Uttarahalli Hobli, Bengaluru, Karnataka 560062</v>
      </c>
      <c r="D370" s="6">
        <v>560062</v>
      </c>
      <c r="E370" s="6" t="s">
        <v>58</v>
      </c>
    </row>
    <row r="371" spans="1:5" x14ac:dyDescent="0.35">
      <c r="A371" s="5" t="s">
        <v>764</v>
      </c>
      <c r="B371" s="6" t="s">
        <v>765</v>
      </c>
      <c r="C371" s="4" t="str">
        <f>_xlfn.XLOOKUP(A371,[1]Sheet1!A:A,[1]Sheet1!E:E)</f>
        <v>Room No. 114, Miller's Road.71/1, opp. St. Anne’s College, Bengaluru, Karnataka 560001</v>
      </c>
      <c r="D371" s="6">
        <v>560001</v>
      </c>
      <c r="E371" s="6" t="s">
        <v>58</v>
      </c>
    </row>
    <row r="372" spans="1:5" x14ac:dyDescent="0.35">
      <c r="A372" s="3" t="s">
        <v>766</v>
      </c>
      <c r="B372" s="4" t="s">
        <v>767</v>
      </c>
      <c r="C372" s="4" t="str">
        <f>_xlfn.XLOOKUP(A372,[1]Sheet1!A:A,[1]Sheet1!E:E)</f>
        <v>MOULYA clinic " #8,24TH MAIN END, PUTTENAHALLI MAIN ROAD. JP NAGAR, 7TH PHASE BANGALORE-560078"</v>
      </c>
      <c r="D372" s="4">
        <v>560078</v>
      </c>
      <c r="E372" s="4" t="s">
        <v>58</v>
      </c>
    </row>
    <row r="373" spans="1:5" x14ac:dyDescent="0.35">
      <c r="A373" s="3" t="s">
        <v>768</v>
      </c>
      <c r="B373" s="4" t="s">
        <v>769</v>
      </c>
      <c r="C373" s="4" t="str">
        <f>_xlfn.XLOOKUP(A373,[1]Sheet1!A:A,[1]Sheet1!E:E)</f>
        <v>Gowri Clinic, Suvarna No 706/1, 3rd Block, Vidyaranyapura, 560097</v>
      </c>
      <c r="D373" s="4">
        <v>560097</v>
      </c>
      <c r="E373" s="4" t="s">
        <v>58</v>
      </c>
    </row>
    <row r="374" spans="1:5" x14ac:dyDescent="0.35">
      <c r="A374" s="3" t="s">
        <v>770</v>
      </c>
      <c r="B374" s="4" t="s">
        <v>771</v>
      </c>
      <c r="C374" s="4" t="str">
        <f>_xlfn.XLOOKUP(A374,[1]Sheet1!A:A,[1]Sheet1!E:E)</f>
        <v>404, 10th Cross Rd, Shastri Nagar, Thyagaraja Nagar, Basavanagudi, Bengaluru</v>
      </c>
      <c r="D374" s="4">
        <v>560028</v>
      </c>
      <c r="E374" s="4" t="s">
        <v>58</v>
      </c>
    </row>
    <row r="375" spans="1:5" x14ac:dyDescent="0.35">
      <c r="A375" s="3" t="s">
        <v>772</v>
      </c>
      <c r="B375" s="4" t="s">
        <v>773</v>
      </c>
      <c r="C375" s="4" t="str">
        <f>_xlfn.XLOOKUP(A375,[1]Sheet1!A:A,[1]Sheet1!E:E)</f>
        <v>G.S.PALYA ROAD, Hosur Rd, Konappana Agrahara, Electronic City, Bengaluru, Karnataka 560100</v>
      </c>
      <c r="D375" s="4">
        <v>560100</v>
      </c>
      <c r="E375" s="4" t="s">
        <v>58</v>
      </c>
    </row>
    <row r="376" spans="1:5" x14ac:dyDescent="0.35">
      <c r="A376" s="5" t="s">
        <v>774</v>
      </c>
      <c r="B376" s="6" t="s">
        <v>775</v>
      </c>
      <c r="C376" s="4" t="str">
        <f>_xlfn.XLOOKUP(A376,[1]Sheet1!A:A,[1]Sheet1!E:E)</f>
        <v>Vivek Clinic, Kattriguppe Main Road, Kattriguppe, Bangalore, Karnataka, India – 560085 (clinic located on Kattriguppe Main Rd, Bengaluru)</v>
      </c>
      <c r="D376" s="6">
        <v>560085</v>
      </c>
      <c r="E376" s="6" t="s">
        <v>58</v>
      </c>
    </row>
    <row r="377" spans="1:5" x14ac:dyDescent="0.35">
      <c r="A377" s="3" t="s">
        <v>776</v>
      </c>
      <c r="B377" s="4" t="s">
        <v>777</v>
      </c>
      <c r="C377" s="4" t="str">
        <f>_xlfn.XLOOKUP(A377,[1]Sheet1!A:A,[1]Sheet1!E:E)</f>
        <v>SHANKAR CLINIC,#326,3RD MAIN RD,7TH CROSS,SRINIVASANAGAR,BSK 1ST STAGE BANGALORE-50</v>
      </c>
      <c r="D377" s="4">
        <v>560050</v>
      </c>
      <c r="E377" s="4" t="s">
        <v>58</v>
      </c>
    </row>
    <row r="378" spans="1:5" x14ac:dyDescent="0.35">
      <c r="A378" s="3" t="s">
        <v>778</v>
      </c>
      <c r="B378" s="4" t="s">
        <v>779</v>
      </c>
      <c r="C378" s="4" t="str">
        <f>_xlfn.XLOOKUP(A378,[1]Sheet1!A:A,[1]Sheet1!E:E)</f>
        <v>RISHAB CLINIC,#72/73,24TH MAIN,PUTTENAHALLI,JP NAGAR, BANGALORE</v>
      </c>
      <c r="D378" s="4">
        <v>560078</v>
      </c>
      <c r="E378" s="4" t="s">
        <v>58</v>
      </c>
    </row>
    <row r="379" spans="1:5" x14ac:dyDescent="0.35">
      <c r="A379" s="3" t="s">
        <v>780</v>
      </c>
      <c r="B379" s="4" t="s">
        <v>781</v>
      </c>
      <c r="C379" s="4" t="str">
        <f>_xlfn.XLOOKUP(A379,[1]Sheet1!A:A,[1]Sheet1!E:E)</f>
        <v>SHREYA CLINIC, NO.438, 2ND MAIN ROAD, OPP. ROAD TO SRI SAI GOLD PALACE, K R PURAM, BANGALORE - 560036</v>
      </c>
      <c r="D379" s="4">
        <v>560036</v>
      </c>
      <c r="E379" s="4" t="s">
        <v>58</v>
      </c>
    </row>
    <row r="380" spans="1:5" x14ac:dyDescent="0.35">
      <c r="A380" s="5" t="s">
        <v>782</v>
      </c>
      <c r="B380" s="6" t="s">
        <v>783</v>
      </c>
      <c r="C380" s="4" t="str">
        <f>_xlfn.XLOOKUP(A380,[1]Sheet1!A:A,[1]Sheet1!E:E)</f>
        <v>21/2, OLD NUMBER 2, 14TH CROSS, 3RD BLOCK, LANDMARK: NEAR MADHAVAN PARK CIRCLE, BANGALORE</v>
      </c>
      <c r="D380" s="6">
        <v>560011</v>
      </c>
      <c r="E380" s="6" t="s">
        <v>58</v>
      </c>
    </row>
    <row r="381" spans="1:5" x14ac:dyDescent="0.35">
      <c r="A381" s="5" t="s">
        <v>784</v>
      </c>
      <c r="B381" s="6" t="s">
        <v>785</v>
      </c>
      <c r="C381" s="4" t="str">
        <f>_xlfn.XLOOKUP(A381,[1]Sheet1!A:A,[1]Sheet1!E:E)</f>
        <v>APOLLO CLINIC,P-7,1257,NEAR AET JUNCTION,DODDAKANNELLI,BANGALORE-560035</v>
      </c>
      <c r="D381" s="6">
        <v>560035</v>
      </c>
      <c r="E381" s="6" t="s">
        <v>58</v>
      </c>
    </row>
    <row r="382" spans="1:5" x14ac:dyDescent="0.35">
      <c r="A382" s="3" t="s">
        <v>786</v>
      </c>
      <c r="B382" s="4" t="s">
        <v>787</v>
      </c>
      <c r="C382" s="4" t="str">
        <f>_xlfn.XLOOKUP(A382,[1]Sheet1!A:A,[1]Sheet1!E:E)</f>
        <v>Near Bus Stand, Old Bus Stand Road, Hoskote, Bangalore-562114, Karnataka</v>
      </c>
      <c r="D382" s="4">
        <v>562114</v>
      </c>
      <c r="E382" s="4" t="s">
        <v>58</v>
      </c>
    </row>
    <row r="383" spans="1:5" x14ac:dyDescent="0.35">
      <c r="A383" s="3" t="s">
        <v>788</v>
      </c>
      <c r="B383" s="4" t="s">
        <v>789</v>
      </c>
      <c r="C383" s="4" t="str">
        <f>_xlfn.XLOOKUP(A383,[1]Sheet1!A:A,[1]Sheet1!E:E)</f>
        <v>WJ5X+2PJ, Garden Layout, Sector 2, HSR Layout, Bengaluru, Karnataka 560102</v>
      </c>
      <c r="D383" s="4">
        <v>560102</v>
      </c>
      <c r="E383" s="4" t="s">
        <v>58</v>
      </c>
    </row>
    <row r="384" spans="1:5" x14ac:dyDescent="0.35">
      <c r="A384" s="3" t="s">
        <v>790</v>
      </c>
      <c r="B384" s="4" t="s">
        <v>791</v>
      </c>
      <c r="C384" s="4" t="str">
        <f>_xlfn.XLOOKUP(A384,[1]Sheet1!A:A,[1]Sheet1!E:E)</f>
        <v>1 132, 3rd Main Rd, Chamrajpet, Bengaluru, Karnataka 560018</v>
      </c>
      <c r="D384" s="4">
        <v>560018</v>
      </c>
      <c r="E384" s="4" t="s">
        <v>58</v>
      </c>
    </row>
    <row r="385" spans="1:5" x14ac:dyDescent="0.35">
      <c r="A385" s="3" t="s">
        <v>792</v>
      </c>
      <c r="B385" s="4" t="s">
        <v>793</v>
      </c>
      <c r="C385" s="4" t="str">
        <f>_xlfn.XLOOKUP(A385,[1]Sheet1!A:A,[1]Sheet1!E:E)</f>
        <v>TRUE LIFE SPECIALITY HOSPITAL NO 188 OPP SUB REG OFFICE 80FT RING ROAD NAGARABHAVI 2ND STAGE,KARNATAKA</v>
      </c>
      <c r="D385" s="4">
        <v>560072</v>
      </c>
      <c r="E385" s="4" t="s">
        <v>58</v>
      </c>
    </row>
    <row r="386" spans="1:5" x14ac:dyDescent="0.35">
      <c r="A386" s="5" t="s">
        <v>794</v>
      </c>
      <c r="B386" s="6" t="s">
        <v>795</v>
      </c>
      <c r="C386" s="4" t="str">
        <f>_xlfn.XLOOKUP(A386,[1]Sheet1!A:A,[1]Sheet1!E:E)</f>
        <v>DR. SHEKHAR'S DIABETES SPECIALITY CENTRE, #15/B, MAMDEV MANSION, AMRUTHALLI, BANGALORE</v>
      </c>
      <c r="D386" s="6">
        <v>560092</v>
      </c>
      <c r="E386" s="6" t="s">
        <v>58</v>
      </c>
    </row>
    <row r="387" spans="1:5" x14ac:dyDescent="0.35">
      <c r="A387" s="5" t="s">
        <v>796</v>
      </c>
      <c r="B387" s="6" t="s">
        <v>797</v>
      </c>
      <c r="C387" s="4" t="str">
        <f>_xlfn.XLOOKUP(A387,[1]Sheet1!A:A,[1]Sheet1!E:E)</f>
        <v>2nd building, 2nd Cross St, 2nd Block, Vishwapriya Nagar, Begur, Bengaluru, Karnataka 560114</v>
      </c>
      <c r="D387" s="6">
        <v>560068</v>
      </c>
      <c r="E387" s="6" t="s">
        <v>58</v>
      </c>
    </row>
    <row r="388" spans="1:5" x14ac:dyDescent="0.35">
      <c r="A388" s="3" t="s">
        <v>798</v>
      </c>
      <c r="B388" s="4" t="s">
        <v>799</v>
      </c>
      <c r="C388" s="4" t="str">
        <f>_xlfn.XLOOKUP(A388,[1]Sheet1!A:A,[1]Sheet1!E:E)</f>
        <v>A.T.S St, Vinobha Colony, Cintamani, Karnataka 563125</v>
      </c>
      <c r="D388" s="4">
        <v>560027</v>
      </c>
      <c r="E388" s="4" t="s">
        <v>58</v>
      </c>
    </row>
    <row r="389" spans="1:5" x14ac:dyDescent="0.35">
      <c r="A389" s="3" t="s">
        <v>800</v>
      </c>
      <c r="B389" s="4" t="s">
        <v>801</v>
      </c>
      <c r="C389" s="4" t="str">
        <f>_xlfn.XLOOKUP(A389,[1]Sheet1!A:A,[1]Sheet1!E:E)</f>
        <v>LAKSHMI SPECIALITY CLINIC, 792, 11 TH CROSS, 4TH MAIN ROAD NAGAPURA MAIN ROAD, MAHALAKSHMIPURAM, BANGALORE-560068</v>
      </c>
      <c r="D389" s="4">
        <v>560068</v>
      </c>
      <c r="E389" s="4" t="s">
        <v>58</v>
      </c>
    </row>
    <row r="390" spans="1:5" x14ac:dyDescent="0.35">
      <c r="A390" s="3" t="s">
        <v>802</v>
      </c>
      <c r="B390" s="4" t="s">
        <v>803</v>
      </c>
      <c r="C390" s="4" t="str">
        <f>_xlfn.XLOOKUP(A390,[1]Sheet1!A:A,[1]Sheet1!E:E)</f>
        <v>JEEVAKA CLINIC, 73, 3rd Main 2nd cross, post, VHBCS Layout, Mahalakshmipuram, Bengaluru, Karnataka 560086</v>
      </c>
      <c r="D390" s="4">
        <v>560086</v>
      </c>
      <c r="E390" s="4" t="s">
        <v>58</v>
      </c>
    </row>
    <row r="391" spans="1:5" x14ac:dyDescent="0.35">
      <c r="A391" s="3" t="s">
        <v>804</v>
      </c>
      <c r="B391" s="4" t="s">
        <v>805</v>
      </c>
      <c r="C391" s="4" t="str">
        <f>_xlfn.XLOOKUP(A391,[1]Sheet1!A:A,[1]Sheet1!E:E)</f>
        <v>#375, 42nd Cross Rd, 8th Block, Jayanagar, Bengaluru, Karnataka
560070</v>
      </c>
      <c r="D391" s="4">
        <v>560070</v>
      </c>
      <c r="E391" s="4" t="s">
        <v>58</v>
      </c>
    </row>
    <row r="392" spans="1:5" x14ac:dyDescent="0.35">
      <c r="A392" s="3" t="s">
        <v>806</v>
      </c>
      <c r="B392" s="4" t="s">
        <v>807</v>
      </c>
      <c r="C392" s="4" t="str">
        <f>_xlfn.XLOOKUP(A392,[1]Sheet1!A:A,[1]Sheet1!E:E)</f>
        <v>14th Main Rd, opposite Agara Lake, Sector 5, 1st Sector, HSR Layout, Bengaluru, Karnataka 560102</v>
      </c>
      <c r="D392" s="4">
        <v>560102</v>
      </c>
      <c r="E392" s="4" t="s">
        <v>58</v>
      </c>
    </row>
    <row r="393" spans="1:5" x14ac:dyDescent="0.35">
      <c r="A393" s="3" t="s">
        <v>808</v>
      </c>
      <c r="B393" s="4" t="s">
        <v>809</v>
      </c>
      <c r="C393" s="4" t="str">
        <f>_xlfn.XLOOKUP(A393,[1]Sheet1!A:A,[1]Sheet1!E:E)</f>
        <v>Prasad’s Medcure, 80, 1st Cross road, 2nd Main Rd, Vysya Bank Colony, BTM Layout 2nd Stage, 560076</v>
      </c>
      <c r="D393" s="4">
        <v>560076</v>
      </c>
      <c r="E393" s="4" t="s">
        <v>58</v>
      </c>
    </row>
    <row r="394" spans="1:5" x14ac:dyDescent="0.35">
      <c r="A394" s="3" t="s">
        <v>810</v>
      </c>
      <c r="B394" s="4" t="s">
        <v>811</v>
      </c>
      <c r="C394" s="4" t="str">
        <f>_xlfn.XLOOKUP(A394,[1]Sheet1!A:A,[1]Sheet1!E:E)</f>
        <v>Shashi Advanced Health, 2362, 1st floor, 24th Main Road, Sector 1, HSR Layout, 560102</v>
      </c>
      <c r="D394" s="4">
        <v>560102</v>
      </c>
      <c r="E394" s="4" t="s">
        <v>58</v>
      </c>
    </row>
    <row r="395" spans="1:5" x14ac:dyDescent="0.35">
      <c r="A395" s="5" t="s">
        <v>812</v>
      </c>
      <c r="B395" s="6" t="s">
        <v>813</v>
      </c>
      <c r="C395" s="4" t="str">
        <f>_xlfn.XLOOKUP(A395,[1]Sheet1!A:A,[1]Sheet1!E:E)</f>
        <v>SHOP NO.2&amp;3, CHANNAKESHAVA COMMECIAL COMPLEX, NO 185/2B, Kodigehalli - Thindlu Main Rd, Sir MV Layout, Dhanalakshmi Layout, Vidyaranyapura, Bengaluru, Karnataka 560097</v>
      </c>
      <c r="D395" s="6">
        <v>560097</v>
      </c>
      <c r="E395" s="6" t="s">
        <v>58</v>
      </c>
    </row>
    <row r="396" spans="1:5" x14ac:dyDescent="0.35">
      <c r="A396" s="5" t="s">
        <v>814</v>
      </c>
      <c r="B396" s="6" t="s">
        <v>815</v>
      </c>
      <c r="C396" s="4" t="str">
        <f>_xlfn.XLOOKUP(A396,[1]Sheet1!A:A,[1]Sheet1!E:E)</f>
        <v xml:space="preserve">DIAHEALTH DIABETES &amp; LIFESTYLE MANAGEMENT CENTER, #1753, NEAR RAILWAY STATION BUS STOP, 1ST MAIN ROAD, OLD RING ROAD, BANGALORE </v>
      </c>
      <c r="D396" s="6">
        <v>560060</v>
      </c>
      <c r="E396" s="6" t="s">
        <v>58</v>
      </c>
    </row>
    <row r="397" spans="1:5" x14ac:dyDescent="0.35">
      <c r="A397" s="3" t="s">
        <v>816</v>
      </c>
      <c r="B397" s="4" t="s">
        <v>817</v>
      </c>
      <c r="C397" s="4" t="str">
        <f>_xlfn.XLOOKUP(A397,[1]Sheet1!A:A,[1]Sheet1!E:E)</f>
        <v xml:space="preserve"> Sattva Super Speciality Centre,505/1, 1st A Cross, CMH Road, 1st Stage, Indiranagar, Bangalore</v>
      </c>
      <c r="D397" s="4">
        <v>560038</v>
      </c>
      <c r="E397" s="4" t="s">
        <v>58</v>
      </c>
    </row>
    <row r="398" spans="1:5" x14ac:dyDescent="0.35">
      <c r="A398" s="3" t="s">
        <v>818</v>
      </c>
      <c r="B398" s="4" t="s">
        <v>819</v>
      </c>
      <c r="C398" s="4" t="str">
        <f>_xlfn.XLOOKUP(A398,[1]Sheet1!A:A,[1]Sheet1!E:E)</f>
        <v>83/1, 2nd Cross Road, Kammanahalli Main Rd, behind Doctors Diagnostic Centre, Keerthi Layout, St Thomas Town, Bengaluru, Karnataka 560084</v>
      </c>
      <c r="D398" s="4">
        <v>560084</v>
      </c>
      <c r="E398" s="4" t="s">
        <v>58</v>
      </c>
    </row>
    <row r="399" spans="1:5" x14ac:dyDescent="0.35">
      <c r="A399" s="3" t="s">
        <v>820</v>
      </c>
      <c r="B399" s="4" t="s">
        <v>821</v>
      </c>
      <c r="C399" s="4" t="str">
        <f>_xlfn.XLOOKUP(A399,[1]Sheet1!A:A,[1]Sheet1!E:E)</f>
        <v>SANJEEVINI HEART CARE CENTRE &amp; POLYCLINIC, #10, 80 FEET ROAD, GROUND FLOOR, SBM COLONY , BSK 1ST STAGE , BENGALURU</v>
      </c>
      <c r="D399" s="4">
        <v>560050</v>
      </c>
      <c r="E399" s="4" t="s">
        <v>58</v>
      </c>
    </row>
    <row r="400" spans="1:5" x14ac:dyDescent="0.35">
      <c r="A400" s="3" t="s">
        <v>822</v>
      </c>
      <c r="B400" s="4" t="s">
        <v>823</v>
      </c>
      <c r="C400" s="4" t="str">
        <f>_xlfn.XLOOKUP(A400,[1]Sheet1!A:A,[1]Sheet1!E:E)</f>
        <v>KISHORE'S HEALTH CARE718,MIG SECTOR A NEXT TO CHANDRA CAFE, YELAHANKA NEW TOWN BANGALORE</v>
      </c>
      <c r="D400" s="4">
        <v>560064</v>
      </c>
      <c r="E400" s="4" t="s">
        <v>58</v>
      </c>
    </row>
    <row r="401" spans="1:5" x14ac:dyDescent="0.35">
      <c r="A401" s="3" t="s">
        <v>824</v>
      </c>
      <c r="B401" s="4" t="s">
        <v>825</v>
      </c>
      <c r="C401" s="4" t="str">
        <f>_xlfn.XLOOKUP(A401,[1]Sheet1!A:A,[1]Sheet1!E:E)</f>
        <v>“DIAFINE” KARTHIK HOSPITAL, 56, 8TH CROSS, WILSON GARDEN, BANGALORE - 560 027</v>
      </c>
      <c r="D401" s="4">
        <v>560027</v>
      </c>
      <c r="E401" s="4" t="s">
        <v>58</v>
      </c>
    </row>
    <row r="402" spans="1:5" x14ac:dyDescent="0.35">
      <c r="A402" s="5" t="s">
        <v>826</v>
      </c>
      <c r="B402" s="6" t="s">
        <v>827</v>
      </c>
      <c r="C402" s="4" t="str">
        <f>_xlfn.XLOOKUP(A402,[1]Sheet1!A:A,[1]Sheet1!E:E)</f>
        <v>Dodballapura ,D cross road next to LIC office 561203</v>
      </c>
      <c r="D402" s="6">
        <v>561203</v>
      </c>
      <c r="E402" s="6" t="s">
        <v>58</v>
      </c>
    </row>
    <row r="403" spans="1:5" x14ac:dyDescent="0.35">
      <c r="A403" s="3" t="s">
        <v>828</v>
      </c>
      <c r="B403" s="4" t="s">
        <v>829</v>
      </c>
      <c r="C403" s="4" t="str">
        <f>_xlfn.XLOOKUP(A403,[1]Sheet1!A:A,[1]Sheet1!E:E)</f>
        <v xml:space="preserve">SERANUS HEALTH CARE, NO. 2195/29, GROUND FLOOR, 5TH MAIN ROAD, HAMPI NAGAR, 2ND STAGE, RPC LAYOUT, AAVIKOVA PHARMACY, VIJAYANAGAR, BANGALORE </v>
      </c>
      <c r="D403" s="4">
        <v>560040</v>
      </c>
      <c r="E403" s="4" t="s">
        <v>58</v>
      </c>
    </row>
    <row r="404" spans="1:5" x14ac:dyDescent="0.35">
      <c r="A404" s="3" t="s">
        <v>830</v>
      </c>
      <c r="B404" s="4" t="s">
        <v>831</v>
      </c>
      <c r="C404" s="4" t="str">
        <f>_xlfn.XLOOKUP(A404,[1]Sheet1!A:A,[1]Sheet1!E:E)</f>
        <v xml:space="preserve">SPANDANA DIAGNOSTIC CENTER, 816, 27TH MAIN RD, 1ST SECTOR, HSR LAYOUT, BENGALURU </v>
      </c>
      <c r="D404" s="4">
        <v>560102</v>
      </c>
      <c r="E404" s="4" t="s">
        <v>58</v>
      </c>
    </row>
    <row r="405" spans="1:5" x14ac:dyDescent="0.35">
      <c r="A405" s="5" t="s">
        <v>832</v>
      </c>
      <c r="B405" s="6" t="s">
        <v>833</v>
      </c>
      <c r="C405" s="4" t="str">
        <f>_xlfn.XLOOKUP(A405,[1]Sheet1!A:A,[1]Sheet1!E:E)</f>
        <v>989, 1St Floor, Hoshalli Extension, Stage 1, Vijayanagar, Bengaluru 560040</v>
      </c>
      <c r="D405" s="6">
        <v>560040</v>
      </c>
      <c r="E405" s="6" t="s">
        <v>58</v>
      </c>
    </row>
    <row r="406" spans="1:5" x14ac:dyDescent="0.35">
      <c r="A406" s="5" t="s">
        <v>834</v>
      </c>
      <c r="B406" s="6" t="s">
        <v>835</v>
      </c>
      <c r="C406" s="4" t="str">
        <f>_xlfn.XLOOKUP(A406,[1]Sheet1!A:A,[1]Sheet1!E:E)</f>
        <v xml:space="preserve">NAVA HELTH CARE M V EXTENSION HOSAKOTE BANGALORE </v>
      </c>
      <c r="D406" s="6">
        <v>562114</v>
      </c>
      <c r="E406" s="6" t="s">
        <v>58</v>
      </c>
    </row>
    <row r="407" spans="1:5" x14ac:dyDescent="0.35">
      <c r="A407" s="5" t="s">
        <v>836</v>
      </c>
      <c r="B407" s="6" t="s">
        <v>837</v>
      </c>
      <c r="C407" s="4" t="str">
        <f>_xlfn.XLOOKUP(A407,[1]Sheet1!A:A,[1]Sheet1!E:E)</f>
        <v>GRAPES CLINIC AND DIAGNOSTIC # 1491, 1ST FLOOR, KEMPEGOWDA DOUBLE ROAD, BEML LAYOUT 5TH STAGE, RAJARAJESHWARI NAGAR, BENGALURE- 560098</v>
      </c>
      <c r="D407" s="6">
        <v>560098</v>
      </c>
      <c r="E407" s="6" t="s">
        <v>58</v>
      </c>
    </row>
    <row r="408" spans="1:5" x14ac:dyDescent="0.35">
      <c r="A408" s="3" t="s">
        <v>838</v>
      </c>
      <c r="B408" s="4" t="s">
        <v>839</v>
      </c>
      <c r="C408" s="4" t="str">
        <f>_xlfn.XLOOKUP(A408,[1]Sheet1!A:A,[1]Sheet1!E:E)</f>
        <v>Specialist Health Systems, No 426, 1st Floor, 2nd Stage, HRBR Layout, Kalyan Nagar, 560043</v>
      </c>
      <c r="D408" s="4">
        <v>560043</v>
      </c>
      <c r="E408" s="4" t="s">
        <v>58</v>
      </c>
    </row>
    <row r="409" spans="1:5" x14ac:dyDescent="0.35">
      <c r="A409" s="5" t="s">
        <v>840</v>
      </c>
      <c r="B409" s="6" t="s">
        <v>841</v>
      </c>
      <c r="C409" s="4" t="str">
        <f>_xlfn.XLOOKUP(A409,[1]Sheet1!A:A,[1]Sheet1!E:E)</f>
        <v>Basant Health Centre Building, 1, 24th Cross Rd, Sector 3, HSR Layout, Bengaluru, Karnataka 560102</v>
      </c>
      <c r="D409" s="6">
        <v>560102</v>
      </c>
      <c r="E409" s="6" t="s">
        <v>58</v>
      </c>
    </row>
    <row r="410" spans="1:5" x14ac:dyDescent="0.35">
      <c r="A410" s="5" t="s">
        <v>842</v>
      </c>
      <c r="B410" s="6" t="s">
        <v>843</v>
      </c>
      <c r="C410" s="4" t="str">
        <f>_xlfn.XLOOKUP(A410,[1]Sheet1!A:A,[1]Sheet1!E:E)</f>
        <v>C/O Ideal Diabetes Center, No.410/A, 3rd Block, Hbr Layout 1st Stage, Bangalore - 560043 (Near BDA Complex, Kalyanagar Post)</v>
      </c>
      <c r="D410" s="6">
        <v>560043</v>
      </c>
      <c r="E410" s="6" t="s">
        <v>58</v>
      </c>
    </row>
    <row r="411" spans="1:5" x14ac:dyDescent="0.35">
      <c r="A411" s="5" t="s">
        <v>844</v>
      </c>
      <c r="B411" s="6" t="s">
        <v>845</v>
      </c>
      <c r="C411" s="4" t="str">
        <f>_xlfn.XLOOKUP(A411,[1]Sheet1!A:A,[1]Sheet1!E:E)</f>
        <v>22, Achutharaya Mudaliar Rd, Frazer Town, Bengaluru, Karnataka 560005</v>
      </c>
      <c r="D411" s="6">
        <v>560005</v>
      </c>
      <c r="E411" s="6" t="s">
        <v>58</v>
      </c>
    </row>
    <row r="412" spans="1:5" x14ac:dyDescent="0.35">
      <c r="A412" s="5" t="s">
        <v>846</v>
      </c>
      <c r="B412" s="6" t="s">
        <v>847</v>
      </c>
      <c r="C412" s="4" t="str">
        <f>_xlfn.XLOOKUP(A412,[1]Sheet1!A:A,[1]Sheet1!E:E)</f>
        <v>USHA HEALTH CARE CENTRE, 23, 1ST MAIN, MUNESHWARA LAYOUT, MANORAYANAPALYA, BANGALORE</v>
      </c>
      <c r="D412" s="6">
        <v>560032</v>
      </c>
      <c r="E412" s="6" t="s">
        <v>58</v>
      </c>
    </row>
    <row r="413" spans="1:5" x14ac:dyDescent="0.35">
      <c r="A413" s="5" t="s">
        <v>848</v>
      </c>
      <c r="B413" s="6" t="s">
        <v>849</v>
      </c>
      <c r="C413" s="4" t="str">
        <f>_xlfn.XLOOKUP(A413,[1]Sheet1!A:A,[1]Sheet1!E:E)</f>
        <v xml:space="preserve">Buddha Jyothi layout near prestige jindal city Manjunath Nagar chikkabidarakallu Bangalore 560073 </v>
      </c>
      <c r="D413" s="6">
        <v>560073</v>
      </c>
      <c r="E413" s="6" t="s">
        <v>58</v>
      </c>
    </row>
    <row r="414" spans="1:5" x14ac:dyDescent="0.35">
      <c r="A414" s="5" t="s">
        <v>850</v>
      </c>
      <c r="B414" s="6" t="s">
        <v>851</v>
      </c>
      <c r="C414" s="4" t="str">
        <f>_xlfn.XLOOKUP(A414,[1]Sheet1!A:A,[1]Sheet1!E:E)</f>
        <v>DR KIRAN’S DIABETES CENTRE, MADHAV VILLA, 194,17TH CROSS ROAD, CHBS LAYOUT, STAGE 2, VIJAYANAGAR, BENGALURU - 560040</v>
      </c>
      <c r="D414" s="6">
        <v>560040</v>
      </c>
      <c r="E414" s="6" t="s">
        <v>58</v>
      </c>
    </row>
    <row r="415" spans="1:5" x14ac:dyDescent="0.35">
      <c r="A415" s="3" t="s">
        <v>852</v>
      </c>
      <c r="B415" s="4" t="s">
        <v>853</v>
      </c>
      <c r="C415" s="4" t="str">
        <f>_xlfn.XLOOKUP(A415,[1]Sheet1!A:A,[1]Sheet1!E:E)</f>
        <v>BALIGA DIAGNOSTICS PVT LTD, 712, 38TH CROSS, 16TH A MAIN, JAYANAGAR 4TH T CLOCK, BANGALORE - 560041</v>
      </c>
      <c r="D415" s="4">
        <v>560041</v>
      </c>
      <c r="E415" s="4" t="s">
        <v>58</v>
      </c>
    </row>
    <row r="416" spans="1:5" x14ac:dyDescent="0.35">
      <c r="A416" s="5" t="s">
        <v>854</v>
      </c>
      <c r="B416" s="6" t="s">
        <v>855</v>
      </c>
      <c r="C416" s="4" t="str">
        <f>_xlfn.XLOOKUP(A416,[1]Sheet1!A:A,[1]Sheet1!E:E)</f>
        <v xml:space="preserve">Legends heart center No37 1st floor 10th main road 5th block jayangar Bangalore </v>
      </c>
      <c r="D416" s="6">
        <v>560041</v>
      </c>
      <c r="E416" s="6" t="s">
        <v>58</v>
      </c>
    </row>
    <row r="417" spans="1:5" x14ac:dyDescent="0.35">
      <c r="A417" s="3" t="s">
        <v>856</v>
      </c>
      <c r="B417" s="4" t="s">
        <v>857</v>
      </c>
      <c r="C417" s="4" t="str">
        <f>_xlfn.XLOOKUP(A417,[1]Sheet1!A:A,[1]Sheet1!E:E)</f>
        <v>Rasi Clinic, No. 4/92, Maduravoyal High Road, Athipet, Maduravoyal, Chennai, Tamil Nadu, India, 600095</v>
      </c>
      <c r="D417" s="4">
        <v>600095</v>
      </c>
      <c r="E417" s="4" t="s">
        <v>51</v>
      </c>
    </row>
    <row r="418" spans="1:5" x14ac:dyDescent="0.35">
      <c r="A418" s="5" t="s">
        <v>858</v>
      </c>
      <c r="B418" s="6" t="s">
        <v>859</v>
      </c>
      <c r="C418" s="4" t="str">
        <f>_xlfn.XLOOKUP(A418,[1]Sheet1!A:A,[1]Sheet1!E:E)</f>
        <v>SHANMUGASUNDAR CLINIC,ASHOK NAGAR-83</v>
      </c>
      <c r="D418" s="6">
        <v>600083</v>
      </c>
      <c r="E418" s="6" t="s">
        <v>51</v>
      </c>
    </row>
    <row r="419" spans="1:5" x14ac:dyDescent="0.35">
      <c r="A419" s="5" t="s">
        <v>860</v>
      </c>
      <c r="B419" s="6" t="s">
        <v>861</v>
      </c>
      <c r="C419" s="4" t="str">
        <f>_xlfn.XLOOKUP(A419,[1]Sheet1!A:A,[1]Sheet1!E:E)</f>
        <v>TTK HEART CARE, KODAMBAKKAM, CHENNAI</v>
      </c>
      <c r="D419" s="6">
        <v>600024</v>
      </c>
      <c r="E419" s="6" t="s">
        <v>51</v>
      </c>
    </row>
    <row r="420" spans="1:5" x14ac:dyDescent="0.35">
      <c r="A420" s="5" t="s">
        <v>862</v>
      </c>
      <c r="B420" s="6" t="s">
        <v>863</v>
      </c>
      <c r="C420" s="4" t="str">
        <f>_xlfn.XLOOKUP(A420,[1]Sheet1!A:A,[1]Sheet1!E:E)</f>
        <v>JM DIABETES CENTRE 
NO.26/21 APPU MESTRI STREET, AMMAN KOVIL SOUTH
CHENNAI 600001.</v>
      </c>
      <c r="D420" s="6">
        <v>600001</v>
      </c>
      <c r="E420" s="6" t="s">
        <v>51</v>
      </c>
    </row>
    <row r="421" spans="1:5" x14ac:dyDescent="0.35">
      <c r="A421" s="3" t="s">
        <v>864</v>
      </c>
      <c r="B421" s="4" t="s">
        <v>865</v>
      </c>
      <c r="C421" s="4" t="str">
        <f>_xlfn.XLOOKUP(A421,[1]Sheet1!A:A,[1]Sheet1!E:E)</f>
        <v>NO. 24, BHARATH WAJAR STREET EAST TAMBARAM</v>
      </c>
      <c r="D421" s="4">
        <v>600059</v>
      </c>
      <c r="E421" s="4" t="s">
        <v>51</v>
      </c>
    </row>
    <row r="422" spans="1:5" x14ac:dyDescent="0.35">
      <c r="A422" s="3" t="s">
        <v>866</v>
      </c>
      <c r="B422" s="4" t="s">
        <v>867</v>
      </c>
      <c r="C422" s="4" t="str">
        <f>_xlfn.XLOOKUP(A422,[1]Sheet1!A:A,[1]Sheet1!E:E)</f>
        <v>VIJAY ALAGAPPAN CLINIC, KODAMBAKKAM, CHENNAI</v>
      </c>
      <c r="D422" s="4">
        <v>600024</v>
      </c>
      <c r="E422" s="4" t="s">
        <v>51</v>
      </c>
    </row>
    <row r="423" spans="1:5" x14ac:dyDescent="0.35">
      <c r="A423" s="3" t="s">
        <v>868</v>
      </c>
      <c r="B423" s="4" t="s">
        <v>869</v>
      </c>
      <c r="C423" s="4" t="str">
        <f>_xlfn.XLOOKUP(A423,[1]Sheet1!A:A,[1]Sheet1!E:E)</f>
        <v>1, 100 FEET RD, IYYAPPA NAGAR, CIVIL AVIATION COLONY, NANGANALLUR, CHENNAI, TAMIL NADU 600061, INDIA</v>
      </c>
      <c r="D423" s="4">
        <v>600061</v>
      </c>
      <c r="E423" s="4" t="s">
        <v>51</v>
      </c>
    </row>
    <row r="424" spans="1:5" x14ac:dyDescent="0.35">
      <c r="A424" s="5" t="s">
        <v>870</v>
      </c>
      <c r="B424" s="6" t="s">
        <v>871</v>
      </c>
      <c r="C424" s="4" t="str">
        <f>_xlfn.XLOOKUP(A424,[1]Sheet1!A:A,[1]Sheet1!E:E)</f>
        <v>MINA HEARTCARE, ANNA SALAI, ALANDUR, CHENNAI</v>
      </c>
      <c r="D424" s="6">
        <v>600016</v>
      </c>
      <c r="E424" s="6" t="s">
        <v>51</v>
      </c>
    </row>
    <row r="425" spans="1:5" x14ac:dyDescent="0.35">
      <c r="A425" s="3" t="s">
        <v>872</v>
      </c>
      <c r="B425" s="4" t="s">
        <v>873</v>
      </c>
      <c r="C425" s="4" t="str">
        <f>_xlfn.XLOOKUP(A425,[1]Sheet1!A:A,[1]Sheet1!E:E)</f>
        <v>R. 62/6, 3RD MAIN ROAD, MATHUR, MMDA, CHENNAI</v>
      </c>
      <c r="D425" s="4">
        <v>600068</v>
      </c>
      <c r="E425" s="4" t="s">
        <v>51</v>
      </c>
    </row>
    <row r="426" spans="1:5" x14ac:dyDescent="0.35">
      <c r="A426" s="5" t="s">
        <v>874</v>
      </c>
      <c r="B426" s="6" t="s">
        <v>875</v>
      </c>
      <c r="C426" s="4" t="str">
        <f>_xlfn.XLOOKUP(A426,[1]Sheet1!A:A,[1]Sheet1!E:E)</f>
        <v>NO. 9/5, SIR PS SIVASAMI SALAI MYLAPORE CHENNAI</v>
      </c>
      <c r="D426" s="6">
        <v>600004</v>
      </c>
      <c r="E426" s="6" t="s">
        <v>51</v>
      </c>
    </row>
    <row r="427" spans="1:5" x14ac:dyDescent="0.35">
      <c r="A427" s="5" t="s">
        <v>876</v>
      </c>
      <c r="B427" s="6" t="s">
        <v>877</v>
      </c>
      <c r="C427" s="4" t="str">
        <f>_xlfn.XLOOKUP(A427,[1]Sheet1!A:A,[1]Sheet1!E:E)</f>
        <v>199-201 kamarajar salai manali  chennai 68</v>
      </c>
      <c r="D427" s="6">
        <v>600068</v>
      </c>
      <c r="E427" s="6" t="s">
        <v>51</v>
      </c>
    </row>
    <row r="428" spans="1:5" x14ac:dyDescent="0.35">
      <c r="A428" s="3" t="s">
        <v>878</v>
      </c>
      <c r="B428" s="4" t="s">
        <v>879</v>
      </c>
      <c r="C428" s="4" t="str">
        <f>_xlfn.XLOOKUP(A428,[1]Sheet1!A:A,[1]Sheet1!E:E)</f>
        <v>NO. 15 DHARNEESHWARAR KOVIL ST 1ST LANE MYLAPORE</v>
      </c>
      <c r="D428" s="4">
        <v>600004</v>
      </c>
      <c r="E428" s="4" t="s">
        <v>51</v>
      </c>
    </row>
    <row r="429" spans="1:5" x14ac:dyDescent="0.35">
      <c r="A429" s="5" t="s">
        <v>880</v>
      </c>
      <c r="B429" s="6" t="s">
        <v>881</v>
      </c>
      <c r="C429" s="4" t="str">
        <f>_xlfn.XLOOKUP(A429,[1]Sheet1!A:A,[1]Sheet1!E:E)</f>
        <v>1/10A, EAST COAST ROAD, KOTTIVAKKAM, NEAR THIRUVANMIYUR RTO OFFICE, CHENNAI - 600 041.</v>
      </c>
      <c r="D429" s="6">
        <v>600041</v>
      </c>
      <c r="E429" s="6" t="s">
        <v>51</v>
      </c>
    </row>
    <row r="430" spans="1:5" x14ac:dyDescent="0.35">
      <c r="A430" s="3" t="s">
        <v>882</v>
      </c>
      <c r="B430" s="4" t="s">
        <v>883</v>
      </c>
      <c r="C430" s="4" t="str">
        <f>_xlfn.XLOOKUP(A430,[1]Sheet1!A:A,[1]Sheet1!E:E)</f>
        <v>NALAM CLINIC, 1ST MAIN ROAD, MATHUR, MMDA, CHENNAI</v>
      </c>
      <c r="D430" s="4">
        <v>600051</v>
      </c>
      <c r="E430" s="4" t="s">
        <v>51</v>
      </c>
    </row>
    <row r="431" spans="1:5" x14ac:dyDescent="0.35">
      <c r="A431" s="3" t="s">
        <v>884</v>
      </c>
      <c r="B431" s="4" t="s">
        <v>885</v>
      </c>
      <c r="C431" s="4" t="str">
        <f>_xlfn.XLOOKUP(A431,[1]Sheet1!A:A,[1]Sheet1!E:E)</f>
        <v>AAA HEART CENTRE, 8TH STREET, SENTHIL NAGAR, KOLATHUR</v>
      </c>
      <c r="D431" s="4">
        <v>600099</v>
      </c>
      <c r="E431" s="4" t="s">
        <v>51</v>
      </c>
    </row>
    <row r="432" spans="1:5" x14ac:dyDescent="0.35">
      <c r="A432" s="5" t="s">
        <v>886</v>
      </c>
      <c r="B432" s="6" t="s">
        <v>887</v>
      </c>
      <c r="C432" s="4" t="str">
        <f>_xlfn.XLOOKUP(A432,[1]Sheet1!A:A,[1]Sheet1!E:E)</f>
        <v>AKSHAYA CLINIC 95/43 GOWDIYA MUTT ROAD ROYAPETTAH CHENNAI-14</v>
      </c>
      <c r="D432" s="6">
        <v>600014</v>
      </c>
      <c r="E432" s="6" t="s">
        <v>51</v>
      </c>
    </row>
    <row r="433" spans="1:5" x14ac:dyDescent="0.35">
      <c r="A433" s="5" t="s">
        <v>888</v>
      </c>
      <c r="B433" s="6" t="s">
        <v>889</v>
      </c>
      <c r="C433" s="4" t="str">
        <f>_xlfn.XLOOKUP(A433,[1]Sheet1!A:A,[1]Sheet1!E:E)</f>
        <v>UV Mohan’s Diabetic Centre, 38, North Usman Road, T.Nagar, Near Panagal Park, Korattur, Chennai, Tamil Nadu, India, 600017</v>
      </c>
      <c r="D433" s="6">
        <v>600017</v>
      </c>
      <c r="E433" s="6" t="s">
        <v>51</v>
      </c>
    </row>
    <row r="434" spans="1:5" x14ac:dyDescent="0.35">
      <c r="A434" s="3" t="s">
        <v>890</v>
      </c>
      <c r="B434" s="4" t="s">
        <v>891</v>
      </c>
      <c r="C434" s="4" t="str">
        <f>_xlfn.XLOOKUP(A434,[1]Sheet1!A:A,[1]Sheet1!E:E)</f>
        <v>LM MEDICAL CENTRE, 30/108 GOWDIYA MUTT ROAD ROYAPETTAH CHENNAI-14</v>
      </c>
      <c r="D434" s="4">
        <v>600014</v>
      </c>
      <c r="E434" s="4" t="s">
        <v>51</v>
      </c>
    </row>
    <row r="435" spans="1:5" x14ac:dyDescent="0.35">
      <c r="A435" s="3" t="s">
        <v>892</v>
      </c>
      <c r="B435" s="4" t="s">
        <v>893</v>
      </c>
      <c r="C435" s="4" t="str">
        <f>_xlfn.XLOOKUP(A435,[1]Sheet1!A:A,[1]Sheet1!E:E)</f>
        <v>HEART AND DIABETIC CLINIC NO. 3 KHANA BHACH STREET TRIPLICANE CHENAI</v>
      </c>
      <c r="D435" s="4">
        <v>600005</v>
      </c>
      <c r="E435" s="4" t="s">
        <v>51</v>
      </c>
    </row>
    <row r="436" spans="1:5" x14ac:dyDescent="0.35">
      <c r="A436" s="5" t="s">
        <v>894</v>
      </c>
      <c r="B436" s="6" t="s">
        <v>895</v>
      </c>
      <c r="C436" s="4" t="str">
        <f>_xlfn.XLOOKUP(A436,[1]Sheet1!A:A,[1]Sheet1!E:E)</f>
        <v>80/21 2ND MAIN ROAD VILLIVAKKAM CHENNAI 600099</v>
      </c>
      <c r="D436" s="6">
        <v>600099</v>
      </c>
      <c r="E436" s="6" t="s">
        <v>51</v>
      </c>
    </row>
    <row r="437" spans="1:5" x14ac:dyDescent="0.35">
      <c r="A437" s="3" t="s">
        <v>896</v>
      </c>
      <c r="B437" s="4" t="s">
        <v>897</v>
      </c>
      <c r="C437" s="4" t="str">
        <f>_xlfn.XLOOKUP(A437,[1]Sheet1!A:A,[1]Sheet1!E:E)</f>
        <v>TAJ SUGAR CLINIC, CHERAN STREET, BALAVINAYAGAR STREET, ARUMBAKKAM, CHENNAI</v>
      </c>
      <c r="D437" s="4">
        <v>600106</v>
      </c>
      <c r="E437" s="4" t="s">
        <v>51</v>
      </c>
    </row>
    <row r="438" spans="1:5" x14ac:dyDescent="0.35">
      <c r="A438" s="5" t="s">
        <v>898</v>
      </c>
      <c r="B438" s="6" t="s">
        <v>899</v>
      </c>
      <c r="C438" s="4" t="str">
        <f>_xlfn.XLOOKUP(A438,[1]Sheet1!A:A,[1]Sheet1!E:E)</f>
        <v>S.B. DIABETES &amp; SKIN CARE CENTRE, NO.31, VANNIYAR STREET
PORUR, , CHENNAI, 600116</v>
      </c>
      <c r="D438" s="6">
        <v>600116</v>
      </c>
      <c r="E438" s="6" t="s">
        <v>51</v>
      </c>
    </row>
    <row r="439" spans="1:5" x14ac:dyDescent="0.35">
      <c r="A439" s="3" t="s">
        <v>900</v>
      </c>
      <c r="B439" s="4" t="s">
        <v>901</v>
      </c>
      <c r="C439" s="4" t="str">
        <f>_xlfn.XLOOKUP(A439,[1]Sheet1!A:A,[1]Sheet1!E:E)</f>
        <v>NO.70/40 70 FEET ROAD PERIYAR NAGAR KOLATHUR CHENNAI 600099</v>
      </c>
      <c r="D439" s="4">
        <v>600099</v>
      </c>
      <c r="E439" s="4" t="s">
        <v>51</v>
      </c>
    </row>
    <row r="440" spans="1:5" x14ac:dyDescent="0.35">
      <c r="A440" s="3" t="s">
        <v>902</v>
      </c>
      <c r="B440" s="4" t="s">
        <v>903</v>
      </c>
      <c r="C440" s="4" t="str">
        <f>_xlfn.XLOOKUP(A440,[1]Sheet1!A:A,[1]Sheet1!E:E)</f>
        <v>GROUND FLOOR , BHAGWAN FLATS, 4/24, CORPORATION COLONY MAIN RD, RANGARAJAPURAM, KODAMBAKKAM,</v>
      </c>
      <c r="D440" s="4">
        <v>600024</v>
      </c>
      <c r="E440" s="4" t="s">
        <v>51</v>
      </c>
    </row>
    <row r="441" spans="1:5" x14ac:dyDescent="0.35">
      <c r="A441" s="5" t="s">
        <v>904</v>
      </c>
      <c r="B441" s="6" t="s">
        <v>905</v>
      </c>
      <c r="C441" s="4" t="str">
        <f>_xlfn.XLOOKUP(A441,[1]Sheet1!A:A,[1]Sheet1!E:E)</f>
        <v>ARUNA DIABETES CENTER, 56, THIRUVENGADAPURAM MAIN RD, THIRUVENKATAPURAM, CHOOLAIMEDU, CHENNAI, TAMIL NADU 600094</v>
      </c>
      <c r="D441" s="6">
        <v>600094</v>
      </c>
      <c r="E441" s="6" t="s">
        <v>51</v>
      </c>
    </row>
    <row r="442" spans="1:5" x14ac:dyDescent="0.35">
      <c r="A442" s="3" t="s">
        <v>906</v>
      </c>
      <c r="B442" s="4" t="s">
        <v>907</v>
      </c>
      <c r="C442" s="4" t="str">
        <f>_xlfn.XLOOKUP(A442,[1]Sheet1!A:A,[1]Sheet1!E:E)</f>
        <v>Ilakiya Heart Clinic, 22/2, thirumangalam, behind HP petrol pump, Welcome Colony, Anna Nagar West Extension, Chennai, Tamil Nadu 600101, India</v>
      </c>
      <c r="D442" s="4">
        <v>600101</v>
      </c>
      <c r="E442" s="4" t="s">
        <v>51</v>
      </c>
    </row>
    <row r="443" spans="1:5" x14ac:dyDescent="0.35">
      <c r="A443" s="5" t="s">
        <v>908</v>
      </c>
      <c r="B443" s="6" t="s">
        <v>909</v>
      </c>
      <c r="C443" s="4" t="str">
        <f>_xlfn.XLOOKUP(A443,[1]Sheet1!A:A,[1]Sheet1!E:E)</f>
        <v>CHENNAI HEART FOUNDATION, AMBATTUR, CHENNAI -54</v>
      </c>
      <c r="D443" s="6">
        <v>600054</v>
      </c>
      <c r="E443" s="6" t="s">
        <v>51</v>
      </c>
    </row>
    <row r="444" spans="1:5" x14ac:dyDescent="0.35">
      <c r="A444" s="3" t="s">
        <v>910</v>
      </c>
      <c r="B444" s="4" t="s">
        <v>911</v>
      </c>
      <c r="C444" s="4" t="str">
        <f>_xlfn.XLOOKUP(A444,[1]Sheet1!A:A,[1]Sheet1!E:E)</f>
        <v>Diabetic Care Center, 34, Prakasam Road, Janaki Nagar, Valasaravakkam, Chennai 600 087</v>
      </c>
      <c r="D444" s="4">
        <v>600087</v>
      </c>
      <c r="E444" s="4" t="s">
        <v>51</v>
      </c>
    </row>
    <row r="445" spans="1:5" x14ac:dyDescent="0.35">
      <c r="A445" s="5" t="s">
        <v>912</v>
      </c>
      <c r="B445" s="6" t="s">
        <v>913</v>
      </c>
      <c r="C445" s="4" t="str">
        <f>_xlfn.XLOOKUP(A445,[1]Sheet1!A:A,[1]Sheet1!E:E)</f>
        <v>SRI VAISHNAVI DIABETIES MEDICAL CENTRE CHOKANATHAR ST KARTHIKEYAN NAGAR MADURAVOYAL CHENNAI</v>
      </c>
      <c r="D445" s="6">
        <v>600107</v>
      </c>
      <c r="E445" s="6" t="s">
        <v>51</v>
      </c>
    </row>
    <row r="446" spans="1:5" x14ac:dyDescent="0.35">
      <c r="A446" s="5" t="s">
        <v>914</v>
      </c>
      <c r="B446" s="6" t="s">
        <v>915</v>
      </c>
      <c r="C446" s="4" t="str">
        <f>_xlfn.XLOOKUP(A446,[1]Sheet1!A:A,[1]Sheet1!E:E)</f>
        <v>PL NO 2658 Y BLOCK 9TH 2ND AVENUE 12TH MAIN ROAD ANNA NAGAR</v>
      </c>
      <c r="D446" s="6">
        <v>600040</v>
      </c>
      <c r="E446" s="6" t="s">
        <v>51</v>
      </c>
    </row>
    <row r="447" spans="1:5" x14ac:dyDescent="0.35">
      <c r="A447" s="3" t="s">
        <v>916</v>
      </c>
      <c r="B447" s="4" t="s">
        <v>917</v>
      </c>
      <c r="C447" s="4" t="str">
        <f>_xlfn.XLOOKUP(A447,[1]Sheet1!A:A,[1]Sheet1!E:E)</f>
        <v>J K CLINIC, 24/8, SIVAN NAGAR, LIG COLONY, TONDIARPET, CHENNAI - 600081</v>
      </c>
      <c r="D447" s="4">
        <v>600081</v>
      </c>
      <c r="E447" s="4" t="s">
        <v>51</v>
      </c>
    </row>
    <row r="448" spans="1:5" x14ac:dyDescent="0.35">
      <c r="A448" s="3" t="s">
        <v>918</v>
      </c>
      <c r="B448" s="4" t="s">
        <v>919</v>
      </c>
      <c r="C448" s="4" t="str">
        <f>_xlfn.XLOOKUP(A448,[1]Sheet1!A:A,[1]Sheet1!E:E)</f>
        <v>Iyans enclave, Madambakkam Main Rd, Selaiyur, Chennai, Tamil Nadu 600073</v>
      </c>
      <c r="D448" s="4">
        <v>600073</v>
      </c>
      <c r="E448" s="4" t="s">
        <v>51</v>
      </c>
    </row>
    <row r="449" spans="1:5" x14ac:dyDescent="0.35">
      <c r="A449" s="5" t="s">
        <v>920</v>
      </c>
      <c r="B449" s="6" t="s">
        <v>921</v>
      </c>
      <c r="C449" s="4" t="str">
        <f>_xlfn.XLOOKUP(A449,[1]Sheet1!A:A,[1]Sheet1!E:E)</f>
        <v>"P&amp;G NURSING HOME 42, 100 Feet Road Vadapalani, Near Sivan Koil
Chennai-600026"</v>
      </c>
      <c r="D449" s="6">
        <v>600026</v>
      </c>
      <c r="E449" s="6" t="s">
        <v>51</v>
      </c>
    </row>
    <row r="450" spans="1:5" x14ac:dyDescent="0.35">
      <c r="A450" s="3" t="s">
        <v>922</v>
      </c>
      <c r="B450" s="4" t="s">
        <v>923</v>
      </c>
      <c r="C450" s="4" t="str">
        <f>_xlfn.XLOOKUP(A450,[1]Sheet1!A:A,[1]Sheet1!E:E)</f>
        <v>DR MIDHUN HEART AND DIABETES CLINIC, NO.42, GANDHI ROAD, ALWAR THIRU NAGAR, VALASARAVAKKAM, CHENNAI</v>
      </c>
      <c r="D450" s="4">
        <v>600087</v>
      </c>
      <c r="E450" s="4" t="s">
        <v>51</v>
      </c>
    </row>
    <row r="451" spans="1:5" x14ac:dyDescent="0.35">
      <c r="A451" s="5" t="s">
        <v>924</v>
      </c>
      <c r="B451" s="6" t="s">
        <v>925</v>
      </c>
      <c r="C451" s="4" t="str">
        <f>_xlfn.XLOOKUP(A451,[1]Sheet1!A:A,[1]Sheet1!E:E)</f>
        <v>NO12/108 GANDHI  ROAD (NEAR MRF) WEST TAMBARAM CHENNAI 600045</v>
      </c>
      <c r="D451" s="6">
        <v>600045</v>
      </c>
      <c r="E451" s="6" t="s">
        <v>51</v>
      </c>
    </row>
    <row r="452" spans="1:5" x14ac:dyDescent="0.35">
      <c r="A452" s="3" t="s">
        <v>926</v>
      </c>
      <c r="B452" s="4" t="s">
        <v>927</v>
      </c>
      <c r="C452" s="4" t="str">
        <f>_xlfn.XLOOKUP(A452,[1]Sheet1!A:A,[1]Sheet1!E:E)</f>
        <v>VRM Clinic, 15/4, KK Pudur Main Road, Avadi, Chennai, Tamil Nadu, India, 600054</v>
      </c>
      <c r="D452" s="4">
        <v>600054</v>
      </c>
      <c r="E452" s="4" t="s">
        <v>51</v>
      </c>
    </row>
    <row r="453" spans="1:5" x14ac:dyDescent="0.35">
      <c r="A453" s="3" t="s">
        <v>928</v>
      </c>
      <c r="B453" s="4" t="s">
        <v>929</v>
      </c>
      <c r="C453" s="4" t="str">
        <f>_xlfn.XLOOKUP(A453,[1]Sheet1!A:A,[1]Sheet1!E:E)</f>
        <v>PRIME HEALTH CENTRE, NO.20/2, ATHEREYAPURAM MAIN ROAD, CHOOLAIMEDU, CHENNAI</v>
      </c>
      <c r="D453" s="4">
        <v>600094</v>
      </c>
      <c r="E453" s="4" t="s">
        <v>51</v>
      </c>
    </row>
    <row r="454" spans="1:5" x14ac:dyDescent="0.35">
      <c r="A454" s="5" t="s">
        <v>930</v>
      </c>
      <c r="B454" s="6" t="s">
        <v>931</v>
      </c>
      <c r="C454" s="4" t="str">
        <f>_xlfn.XLOOKUP(A454,[1]Sheet1!A:A,[1]Sheet1!E:E)</f>
        <v>SREE VIDHYA CLINIC AND DIABETIC CARE CENTRE, NO.136, NMK STREET, AYANAVARAM, CHENNAI</v>
      </c>
      <c r="D454" s="6">
        <v>600023</v>
      </c>
      <c r="E454" s="6" t="s">
        <v>51</v>
      </c>
    </row>
    <row r="455" spans="1:5" x14ac:dyDescent="0.35">
      <c r="A455" s="5" t="s">
        <v>932</v>
      </c>
      <c r="B455" s="6" t="s">
        <v>933</v>
      </c>
      <c r="C455" s="4" t="str">
        <f>_xlfn.XLOOKUP(A455,[1]Sheet1!A:A,[1]Sheet1!E:E)</f>
        <v>JP Clinic, 1, Mangadu Road, Avadi, Chennai, Tamil Nadu, India, 600054</v>
      </c>
      <c r="D455" s="6">
        <v>600054</v>
      </c>
      <c r="E455" s="6" t="s">
        <v>51</v>
      </c>
    </row>
    <row r="456" spans="1:5" x14ac:dyDescent="0.35">
      <c r="A456" s="5" t="s">
        <v>934</v>
      </c>
      <c r="B456" s="6" t="s">
        <v>935</v>
      </c>
      <c r="C456" s="4" t="str">
        <f>_xlfn.XLOOKUP(A456,[1]Sheet1!A:A,[1]Sheet1!E:E)</f>
        <v>NO.36 NMK STREET AYANAVARAM CHENNAI 600023</v>
      </c>
      <c r="D456" s="6">
        <v>600023</v>
      </c>
      <c r="E456" s="6" t="s">
        <v>51</v>
      </c>
    </row>
    <row r="457" spans="1:5" x14ac:dyDescent="0.35">
      <c r="A457" s="3" t="s">
        <v>936</v>
      </c>
      <c r="B457" s="4" t="s">
        <v>937</v>
      </c>
      <c r="C457" s="4" t="str">
        <f>_xlfn.XLOOKUP(A457,[1]Sheet1!A:A,[1]Sheet1!E:E)</f>
        <v>BUBAN MOSES CLINIC,VIRUGAMBAKKAM-92</v>
      </c>
      <c r="D457" s="4">
        <v>600092</v>
      </c>
      <c r="E457" s="4" t="s">
        <v>51</v>
      </c>
    </row>
    <row r="458" spans="1:5" x14ac:dyDescent="0.35">
      <c r="A458" s="5" t="s">
        <v>938</v>
      </c>
      <c r="B458" s="6" t="s">
        <v>939</v>
      </c>
      <c r="C458" s="4" t="str">
        <f>_xlfn.XLOOKUP(A458,[1]Sheet1!A:A,[1]Sheet1!E:E)</f>
        <v>SRI MEDICARE,NO:85,MINT STREET,SOWCARPET,CH-600001</v>
      </c>
      <c r="D458" s="6">
        <v>600001</v>
      </c>
      <c r="E458" s="6" t="s">
        <v>51</v>
      </c>
    </row>
    <row r="459" spans="1:5" x14ac:dyDescent="0.35">
      <c r="A459" s="5" t="s">
        <v>940</v>
      </c>
      <c r="B459" s="6" t="s">
        <v>941</v>
      </c>
      <c r="C459" s="4" t="str">
        <f>_xlfn.XLOOKUP(A459,[1]Sheet1!A:A,[1]Sheet1!E:E)</f>
        <v>KALAIVANAN HEALTH CARE , NO:40/458, MH ROAD , MOOLAKADAI, CHENNAI</v>
      </c>
      <c r="D459" s="6">
        <v>600060</v>
      </c>
      <c r="E459" s="6" t="s">
        <v>51</v>
      </c>
    </row>
    <row r="460" spans="1:5" x14ac:dyDescent="0.35">
      <c r="A460" s="3" t="s">
        <v>942</v>
      </c>
      <c r="B460" s="4" t="s">
        <v>943</v>
      </c>
      <c r="C460" s="4" t="str">
        <f>_xlfn.XLOOKUP(A460,[1]Sheet1!A:A,[1]Sheet1!E:E)</f>
        <v>AB Child Care, 34, Trichy Road, near Singanallur Signal, Coimbatore, 641005</v>
      </c>
      <c r="D460" s="4">
        <v>641005</v>
      </c>
      <c r="E460" s="4" t="s">
        <v>944</v>
      </c>
    </row>
    <row r="461" spans="1:5" x14ac:dyDescent="0.35">
      <c r="A461" s="3" t="s">
        <v>945</v>
      </c>
      <c r="B461" s="4" t="s">
        <v>946</v>
      </c>
      <c r="C461" s="4" t="str">
        <f>_xlfn.XLOOKUP(A461,[1]Sheet1!A:A,[1]Sheet1!E:E)</f>
        <v>KAMATCHEE DIABETES CARE CENTRE,NO:51/A,THAIYAPPAN STREET,CH-600001</v>
      </c>
      <c r="D461" s="4">
        <v>600001</v>
      </c>
      <c r="E461" s="4" t="s">
        <v>51</v>
      </c>
    </row>
    <row r="462" spans="1:5" x14ac:dyDescent="0.35">
      <c r="A462" s="3" t="s">
        <v>947</v>
      </c>
      <c r="B462" s="4" t="s">
        <v>948</v>
      </c>
      <c r="C462" s="4" t="str">
        <f>_xlfn.XLOOKUP(A462,[1]Sheet1!A:A,[1]Sheet1!E:E)</f>
        <v>Adhavvan Diabetes and Research Centre ,No.46C,Bharatheeswarar Colony Main Road,Kodambakkam,Chennai - 600024</v>
      </c>
      <c r="D462" s="4">
        <v>600024</v>
      </c>
      <c r="E462" s="4" t="s">
        <v>51</v>
      </c>
    </row>
    <row r="463" spans="1:5" x14ac:dyDescent="0.35">
      <c r="A463" s="5" t="s">
        <v>949</v>
      </c>
      <c r="B463" s="6" t="s">
        <v>950</v>
      </c>
      <c r="C463" s="4" t="str">
        <f>_xlfn.XLOOKUP(A463,[1]Sheet1!A:A,[1]Sheet1!E:E)</f>
        <v>AADITH CLINIC. No 2/170, Bajanai koil Street, Mangadu Road. Moulivakkam. Chennai - 125</v>
      </c>
      <c r="D463" s="6">
        <v>600125</v>
      </c>
      <c r="E463" s="6" t="s">
        <v>51</v>
      </c>
    </row>
    <row r="464" spans="1:5" x14ac:dyDescent="0.35">
      <c r="A464" s="3" t="s">
        <v>951</v>
      </c>
      <c r="B464" s="4" t="s">
        <v>952</v>
      </c>
      <c r="C464" s="4" t="str">
        <f>_xlfn.XLOOKUP(A464,[1]Sheet1!A:A,[1]Sheet1!E:E)</f>
        <v>SKS SUGAR CLINIC, 19/, LAKSHMI NAGAR, 1ST MAIN ROAD, VELACHERY, CHENNAI</v>
      </c>
      <c r="D464" s="4">
        <v>600042</v>
      </c>
      <c r="E464" s="4" t="s">
        <v>51</v>
      </c>
    </row>
    <row r="465" spans="1:5" x14ac:dyDescent="0.35">
      <c r="A465" s="5" t="s">
        <v>953</v>
      </c>
      <c r="B465" s="6" t="s">
        <v>954</v>
      </c>
      <c r="C465" s="4" t="str">
        <f>_xlfn.XLOOKUP(A465,[1]Sheet1!A:A,[1]Sheet1!E:E)</f>
        <v>Sree Diabetic Centre, No. 11, Sundarapuram Road, Coimbatore, Tamil Nadu, 641024, India</v>
      </c>
      <c r="D465" s="6">
        <v>641024</v>
      </c>
      <c r="E465" s="6" t="s">
        <v>944</v>
      </c>
    </row>
    <row r="466" spans="1:5" x14ac:dyDescent="0.35">
      <c r="A466" s="3" t="s">
        <v>955</v>
      </c>
      <c r="B466" s="4" t="s">
        <v>956</v>
      </c>
      <c r="C466" s="4" t="str">
        <f>_xlfn.XLOOKUP(A466,[1]Sheet1!A:A,[1]Sheet1!E:E)</f>
        <v xml:space="preserve">4737,nehru nagar thiruvika nagar voc nagar pulianthope chennai12 </v>
      </c>
      <c r="D466" s="4">
        <v>600012</v>
      </c>
      <c r="E466" s="4" t="s">
        <v>51</v>
      </c>
    </row>
    <row r="467" spans="1:5" x14ac:dyDescent="0.35">
      <c r="A467" s="5" t="s">
        <v>957</v>
      </c>
      <c r="B467" s="6" t="s">
        <v>958</v>
      </c>
      <c r="C467" s="4" t="str">
        <f>_xlfn.XLOOKUP(A467,[1]Sheet1!A:A,[1]Sheet1!E:E)</f>
        <v>SHANTI CLINIC, OLD NO.06, NEW NO. 1, BRAMIN LANE, SAIDAPET, CHENNAI - 600015</v>
      </c>
      <c r="D467" s="6">
        <v>600015</v>
      </c>
      <c r="E467" s="6" t="s">
        <v>51</v>
      </c>
    </row>
    <row r="468" spans="1:5" x14ac:dyDescent="0.35">
      <c r="A468" s="5" t="s">
        <v>959</v>
      </c>
      <c r="B468" s="6" t="s">
        <v>960</v>
      </c>
      <c r="C468" s="4" t="str">
        <f>_xlfn.XLOOKUP(A468,[1]Sheet1!A:A,[1]Sheet1!E:E)</f>
        <v>SAKTHI CLINIC 
NO.1, KALAINGAR NAGAR,WIMCO NAGAR, CHENNAI -600057</v>
      </c>
      <c r="D468" s="6">
        <v>600057</v>
      </c>
      <c r="E468" s="6" t="s">
        <v>51</v>
      </c>
    </row>
    <row r="469" spans="1:5" x14ac:dyDescent="0.35">
      <c r="A469" s="3" t="s">
        <v>961</v>
      </c>
      <c r="B469" s="4" t="s">
        <v>962</v>
      </c>
      <c r="C469" s="4" t="str">
        <f>_xlfn.XLOOKUP(A469,[1]Sheet1!A:A,[1]Sheet1!E:E)</f>
        <v>SHANMUGAM CLINIC, 206 BHARATHI SALAI ROYAPETTAH CHENNAI-14</v>
      </c>
      <c r="D469" s="4">
        <v>600014</v>
      </c>
      <c r="E469" s="4" t="s">
        <v>51</v>
      </c>
    </row>
    <row r="470" spans="1:5" x14ac:dyDescent="0.35">
      <c r="A470" s="5" t="s">
        <v>963</v>
      </c>
      <c r="B470" s="6" t="s">
        <v>964</v>
      </c>
      <c r="C470" s="4" t="str">
        <f>_xlfn.XLOOKUP(A470,[1]Sheet1!A:A,[1]Sheet1!E:E)</f>
        <v>GK CENTER FOR DIABETES CARE248,C JAYAM FLATS KALIAMMAN KOVIL STREET VIRUGAMBAKKAM CHENNAI</v>
      </c>
      <c r="D470" s="6">
        <v>600092</v>
      </c>
      <c r="E470" s="6" t="s">
        <v>51</v>
      </c>
    </row>
    <row r="471" spans="1:5" x14ac:dyDescent="0.35">
      <c r="A471" s="5" t="s">
        <v>965</v>
      </c>
      <c r="B471" s="6" t="s">
        <v>966</v>
      </c>
      <c r="C471" s="4" t="str">
        <f>_xlfn.XLOOKUP(A471,[1]Sheet1!A:A,[1]Sheet1!E:E)</f>
        <v>Meenakshi Speciality Centre. No 9, 1st Avenue, Indira Nagar. Adyar. Chennai 600020</v>
      </c>
      <c r="D471" s="6">
        <v>600020</v>
      </c>
      <c r="E471" s="6" t="s">
        <v>51</v>
      </c>
    </row>
    <row r="472" spans="1:5" x14ac:dyDescent="0.35">
      <c r="A472" s="3" t="s">
        <v>967</v>
      </c>
      <c r="B472" s="4" t="s">
        <v>968</v>
      </c>
      <c r="C472" s="4" t="str">
        <f>_xlfn.XLOOKUP(A472,[1]Sheet1!A:A,[1]Sheet1!E:E)</f>
        <v xml:space="preserve">NO. 55/5, CHOOLAIMEDU HIGH ROAD, CHOOLAIMEDU, CHENNAI - 600094 </v>
      </c>
      <c r="D472" s="4">
        <v>600094</v>
      </c>
      <c r="E472" s="4" t="s">
        <v>51</v>
      </c>
    </row>
    <row r="473" spans="1:5" x14ac:dyDescent="0.35">
      <c r="A473" s="5" t="s">
        <v>969</v>
      </c>
      <c r="B473" s="6" t="s">
        <v>970</v>
      </c>
      <c r="C473" s="4" t="str">
        <f>_xlfn.XLOOKUP(A473,[1]Sheet1!A:A,[1]Sheet1!E:E)</f>
        <v>47 SOUTH BAZAAR PATTABIRAM CHENNAI</v>
      </c>
      <c r="D473" s="6">
        <v>600072</v>
      </c>
      <c r="E473" s="6" t="s">
        <v>51</v>
      </c>
    </row>
    <row r="474" spans="1:5" x14ac:dyDescent="0.35">
      <c r="A474" s="3" t="s">
        <v>971</v>
      </c>
      <c r="B474" s="4" t="s">
        <v>972</v>
      </c>
      <c r="C474" s="4" t="str">
        <f>_xlfn.XLOOKUP(A474,[1]Sheet1!A:A,[1]Sheet1!E:E)</f>
        <v xml:space="preserve">GANESH HEART CARE, 319/1, TH ROAD, NEW WASHERMENPET, CHENNAI </v>
      </c>
      <c r="D474" s="4">
        <v>600081</v>
      </c>
      <c r="E474" s="4" t="s">
        <v>51</v>
      </c>
    </row>
    <row r="475" spans="1:5" x14ac:dyDescent="0.35">
      <c r="A475" s="3" t="s">
        <v>973</v>
      </c>
      <c r="B475" s="4" t="s">
        <v>974</v>
      </c>
      <c r="C475" s="4" t="str">
        <f>_xlfn.XLOOKUP(A475,[1]Sheet1!A:A,[1]Sheet1!E:E)</f>
        <v>CHENNAI HEART CLINIC, F 69, 4TH STREET, ANNANAGAR EAST, CHENNAI-600102</v>
      </c>
      <c r="D475" s="4">
        <v>600102</v>
      </c>
      <c r="E475" s="4" t="s">
        <v>51</v>
      </c>
    </row>
    <row r="476" spans="1:5" x14ac:dyDescent="0.35">
      <c r="A476" s="5" t="s">
        <v>975</v>
      </c>
      <c r="B476" s="6" t="s">
        <v>976</v>
      </c>
      <c r="C476" s="4" t="str">
        <f>_xlfn.XLOOKUP(A476,[1]Sheet1!A:A,[1]Sheet1!E:E)</f>
        <v>VIJAI'S NURSING HOME &amp; APOLLO CHEST PAIN CLINIC # 39, WEST ROAD, WEST C I T NAGAR CHENNAI</v>
      </c>
      <c r="D476" s="6">
        <v>600035</v>
      </c>
      <c r="E476" s="6" t="s">
        <v>51</v>
      </c>
    </row>
    <row r="477" spans="1:5" x14ac:dyDescent="0.35">
      <c r="A477" s="5" t="s">
        <v>977</v>
      </c>
      <c r="B477" s="6" t="s">
        <v>978</v>
      </c>
      <c r="C477" s="4" t="str">
        <f>_xlfn.XLOOKUP(A477,[1]Sheet1!A:A,[1]Sheet1!E:E)</f>
        <v>DR. S. VASUDEVAN CLINIC, NO. 41/4, RAGA ENDRA COLONY, CHINMAYA NAGAR MAIN ROAD, CHINMAYA NAGAR, CHENNAI</v>
      </c>
      <c r="D477" s="6">
        <v>600092</v>
      </c>
      <c r="E477" s="6" t="s">
        <v>51</v>
      </c>
    </row>
    <row r="478" spans="1:5" x14ac:dyDescent="0.35">
      <c r="A478" s="3" t="s">
        <v>979</v>
      </c>
      <c r="B478" s="4" t="s">
        <v>980</v>
      </c>
      <c r="C478" s="4" t="str">
        <f>_xlfn.XLOOKUP(A478,[1]Sheet1!A:A,[1]Sheet1!E:E)</f>
        <v xml:space="preserve">64,MEDAVAKKAM TANK ROAD KILPAUK CHENNAI </v>
      </c>
      <c r="D478" s="4">
        <v>600010</v>
      </c>
      <c r="E478" s="4" t="s">
        <v>51</v>
      </c>
    </row>
    <row r="479" spans="1:5" x14ac:dyDescent="0.35">
      <c r="A479" s="3" t="s">
        <v>981</v>
      </c>
      <c r="B479" s="4" t="s">
        <v>982</v>
      </c>
      <c r="C479" s="4" t="str">
        <f>_xlfn.XLOOKUP(A479,[1]Sheet1!A:A,[1]Sheet1!E:E)</f>
        <v>No.7, Solaiyappan St, Darmapuram, T. Nagar, Chennai, Tamil Nadu 600017</v>
      </c>
      <c r="D479" s="4">
        <v>600017</v>
      </c>
      <c r="E479" s="4" t="s">
        <v>51</v>
      </c>
    </row>
    <row r="480" spans="1:5" x14ac:dyDescent="0.35">
      <c r="A480" s="5" t="s">
        <v>983</v>
      </c>
      <c r="B480" s="6" t="s">
        <v>984</v>
      </c>
      <c r="C480" s="4" t="str">
        <f>_xlfn.XLOOKUP(A480,[1]Sheet1!A:A,[1]Sheet1!E:E)</f>
        <v>ANAND'S DIABETIC CARE, NO:19, 8TH AVENUE, LANDMARK: THULASI MEDICAL, ASHOK NAGAR, CHENNAI -600083</v>
      </c>
      <c r="D480" s="6">
        <v>600083</v>
      </c>
      <c r="E480" s="6" t="s">
        <v>51</v>
      </c>
    </row>
    <row r="481" spans="1:5" x14ac:dyDescent="0.35">
      <c r="A481" s="5" t="s">
        <v>985</v>
      </c>
      <c r="B481" s="6" t="s">
        <v>986</v>
      </c>
      <c r="C481" s="4" t="str">
        <f>_xlfn.XLOOKUP(A481,[1]Sheet1!A:A,[1]Sheet1!E:E)</f>
        <v xml:space="preserve">CHANDRA CHEST AND DIABETES CARE CENTRE 50 SEVEN WELLS STREET,TAMIL NADU CHENNAI </v>
      </c>
      <c r="D481" s="6">
        <v>600001</v>
      </c>
      <c r="E481" s="6" t="s">
        <v>51</v>
      </c>
    </row>
    <row r="482" spans="1:5" x14ac:dyDescent="0.35">
      <c r="A482" s="3" t="s">
        <v>987</v>
      </c>
      <c r="B482" s="4" t="s">
        <v>988</v>
      </c>
      <c r="C482" s="4" t="str">
        <f>_xlfn.XLOOKUP(A482,[1]Sheet1!A:A,[1]Sheet1!E:E)</f>
        <v>a block 99 anna nagar 3rd main rd bharathi puram anna nagar chennai 102</v>
      </c>
      <c r="D482" s="4">
        <v>600102</v>
      </c>
      <c r="E482" s="4" t="s">
        <v>51</v>
      </c>
    </row>
    <row r="483" spans="1:5" x14ac:dyDescent="0.35">
      <c r="A483" s="5" t="s">
        <v>989</v>
      </c>
      <c r="B483" s="6" t="s">
        <v>990</v>
      </c>
      <c r="C483" s="4" t="str">
        <f>_xlfn.XLOOKUP(A483,[1]Sheet1!A:A,[1]Sheet1!E:E)</f>
        <v>Dr Mohan’s Diabetes Centre, No. 12, Porur High Road, Porur, Chennai, Tamil Nadu,600116,  India</v>
      </c>
      <c r="D483" s="6">
        <v>600116</v>
      </c>
      <c r="E483" s="6" t="s">
        <v>51</v>
      </c>
    </row>
    <row r="484" spans="1:5" x14ac:dyDescent="0.35">
      <c r="A484" s="5" t="s">
        <v>991</v>
      </c>
      <c r="B484" s="6" t="s">
        <v>992</v>
      </c>
      <c r="C484" s="4" t="str">
        <f>_xlfn.XLOOKUP(A484,[1]Sheet1!A:A,[1]Sheet1!E:E)</f>
        <v>DHANAM HEALTH CARE, #8, POZHICHALUR MAIN ROAD, CHENNAI -74</v>
      </c>
      <c r="D484" s="6">
        <v>600074</v>
      </c>
      <c r="E484" s="6" t="s">
        <v>51</v>
      </c>
    </row>
    <row r="485" spans="1:5" x14ac:dyDescent="0.35">
      <c r="A485" s="3" t="s">
        <v>993</v>
      </c>
      <c r="B485" s="4" t="s">
        <v>994</v>
      </c>
      <c r="C485" s="4" t="str">
        <f>_xlfn.XLOOKUP(A485,[1]Sheet1!A:A,[1]Sheet1!E:E)</f>
        <v>Nag's heart clinic,No: 13,2nd street,Officer colony,Adambakkam,Chennai-88</v>
      </c>
      <c r="D485" s="4">
        <v>600088</v>
      </c>
      <c r="E485" s="4" t="s">
        <v>51</v>
      </c>
    </row>
    <row r="486" spans="1:5" x14ac:dyDescent="0.35">
      <c r="A486" s="5" t="s">
        <v>995</v>
      </c>
      <c r="B486" s="6" t="s">
        <v>996</v>
      </c>
      <c r="C486" s="4" t="str">
        <f>_xlfn.XLOOKUP(A486,[1]Sheet1!A:A,[1]Sheet1!E:E)</f>
        <v xml:space="preserve">4047, 4TH MAIN ROAD, ANNA NAGAR, CHENNAI </v>
      </c>
      <c r="D486" s="6">
        <v>600040</v>
      </c>
      <c r="E486" s="6" t="s">
        <v>51</v>
      </c>
    </row>
    <row r="487" spans="1:5" x14ac:dyDescent="0.35">
      <c r="A487" s="3" t="s">
        <v>997</v>
      </c>
      <c r="B487" s="4" t="s">
        <v>998</v>
      </c>
      <c r="C487" s="4" t="str">
        <f>_xlfn.XLOOKUP(A487,[1]Sheet1!A:A,[1]Sheet1!E:E)</f>
        <v xml:space="preserve">INDIAN DIABETES CARE, NO. 10/26, RAM NAGAR, 3RD MAIN ROAD, PERAVALLUR, CHENNAI </v>
      </c>
      <c r="D487" s="4">
        <v>600099</v>
      </c>
      <c r="E487" s="4" t="s">
        <v>51</v>
      </c>
    </row>
    <row r="488" spans="1:5" x14ac:dyDescent="0.35">
      <c r="A488" s="3" t="s">
        <v>999</v>
      </c>
      <c r="B488" s="4" t="s">
        <v>1000</v>
      </c>
      <c r="C488" s="4" t="str">
        <f>_xlfn.XLOOKUP(A488,[1]Sheet1!A:A,[1]Sheet1!E:E)</f>
        <v>18/72,Vellalar street, Ambattur Telephone exchange,(Near Axis Bank ATM) chennai - 600058</v>
      </c>
      <c r="D488" s="4">
        <v>600058</v>
      </c>
      <c r="E488" s="4" t="s">
        <v>51</v>
      </c>
    </row>
    <row r="489" spans="1:5" x14ac:dyDescent="0.35">
      <c r="A489" s="3" t="s">
        <v>1001</v>
      </c>
      <c r="B489" s="4" t="s">
        <v>1002</v>
      </c>
      <c r="C489" s="4" t="str">
        <f>_xlfn.XLOOKUP(A489,[1]Sheet1!A:A,[1]Sheet1!E:E)</f>
        <v>OSTEO Clinic, 3, 6th Main Rd, near Reliance fresh, Block Q, Anna Nagar, Chennai, Tamil Nadu 600102, India</v>
      </c>
      <c r="D489" s="4">
        <v>600102</v>
      </c>
      <c r="E489" s="4" t="s">
        <v>51</v>
      </c>
    </row>
    <row r="490" spans="1:5" x14ac:dyDescent="0.35">
      <c r="A490" s="3" t="s">
        <v>1003</v>
      </c>
      <c r="B490" s="4" t="s">
        <v>1004</v>
      </c>
      <c r="C490" s="4" t="str">
        <f>_xlfn.XLOOKUP(A490,[1]Sheet1!A:A,[1]Sheet1!E:E)</f>
        <v>59, M.G. Road, Vannanthurai, Besant Nagar, Chennai - 600 090.</v>
      </c>
      <c r="D490" s="4">
        <v>600090</v>
      </c>
      <c r="E490" s="4" t="s">
        <v>51</v>
      </c>
    </row>
    <row r="491" spans="1:5" x14ac:dyDescent="0.35">
      <c r="A491" s="5" t="s">
        <v>1005</v>
      </c>
      <c r="B491" s="6" t="s">
        <v>1006</v>
      </c>
      <c r="C491" s="4" t="str">
        <f>_xlfn.XLOOKUP(A491,[1]Sheet1!A:A,[1]Sheet1!E:E)</f>
        <v>THE DOCTORS OFFICE NO.111/76, IYYA MUDALI STREET CHINTADRIPET CHENNAI-2</v>
      </c>
      <c r="D491" s="6">
        <v>600002</v>
      </c>
      <c r="E491" s="6" t="s">
        <v>51</v>
      </c>
    </row>
    <row r="492" spans="1:5" x14ac:dyDescent="0.35">
      <c r="A492" s="3" t="s">
        <v>1007</v>
      </c>
      <c r="B492" s="4" t="s">
        <v>1008</v>
      </c>
      <c r="C492" s="4" t="str">
        <f>_xlfn.XLOOKUP(A492,[1]Sheet1!A:A,[1]Sheet1!E:E)</f>
        <v>1491 A 7TH CROSS STREET POOMBUHAR NAGAR KOLATHUR CHENNAI 600099</v>
      </c>
      <c r="D492" s="4">
        <v>600099</v>
      </c>
      <c r="E492" s="4" t="s">
        <v>51</v>
      </c>
    </row>
    <row r="493" spans="1:5" x14ac:dyDescent="0.35">
      <c r="A493" s="5" t="s">
        <v>1009</v>
      </c>
      <c r="B493" s="6" t="s">
        <v>1010</v>
      </c>
      <c r="C493" s="4" t="str">
        <f>_xlfn.XLOOKUP(A493,[1]Sheet1!A:A,[1]Sheet1!E:E)</f>
        <v>No:56/26,Easwaran Koil Street,West Mambalam, Chennai -33</v>
      </c>
      <c r="D493" s="6">
        <v>600033</v>
      </c>
      <c r="E493" s="6" t="s">
        <v>51</v>
      </c>
    </row>
    <row r="494" spans="1:5" x14ac:dyDescent="0.35">
      <c r="A494" s="3" t="s">
        <v>1011</v>
      </c>
      <c r="B494" s="4" t="s">
        <v>1012</v>
      </c>
      <c r="C494" s="4" t="str">
        <f>_xlfn.XLOOKUP(A494,[1]Sheet1!A:A,[1]Sheet1!E:E)</f>
        <v xml:space="preserve">NO. 32A G1 DHANARAJAPURAM MAIN ROAD KOLATHUR CHENNAI </v>
      </c>
      <c r="D494" s="4">
        <v>600099</v>
      </c>
      <c r="E494" s="4" t="s">
        <v>51</v>
      </c>
    </row>
    <row r="495" spans="1:5" x14ac:dyDescent="0.35">
      <c r="A495" s="5" t="s">
        <v>1013</v>
      </c>
      <c r="B495" s="6" t="s">
        <v>1014</v>
      </c>
      <c r="C495" s="4" t="str">
        <f>_xlfn.XLOOKUP(A495,[1]Sheet1!A:A,[1]Sheet1!E:E)</f>
        <v xml:space="preserve">DR. SYED TARIQ CLINIC, NO. 265, MTH ROAD, AVADI, CHENNAI </v>
      </c>
      <c r="D495" s="6">
        <v>600062</v>
      </c>
      <c r="E495" s="6" t="s">
        <v>51</v>
      </c>
    </row>
    <row r="496" spans="1:5" x14ac:dyDescent="0.35">
      <c r="A496" s="5" t="s">
        <v>1015</v>
      </c>
      <c r="B496" s="6" t="s">
        <v>1016</v>
      </c>
      <c r="C496" s="4" t="str">
        <f>_xlfn.XLOOKUP(A496,[1]Sheet1!A:A,[1]Sheet1!E:E)</f>
        <v>SRI CLINIC,NO:55/169,THANDAVARAYAN GRAMANI STREET,TONDIARPET,CH-600021</v>
      </c>
      <c r="D496" s="6">
        <v>600021</v>
      </c>
      <c r="E496" s="6" t="s">
        <v>51</v>
      </c>
    </row>
    <row r="497" spans="1:5" x14ac:dyDescent="0.35">
      <c r="A497" s="3" t="s">
        <v>1017</v>
      </c>
      <c r="B497" s="4" t="s">
        <v>1018</v>
      </c>
      <c r="C497" s="4" t="str">
        <f>_xlfn.XLOOKUP(A497,[1]Sheet1!A:A,[1]Sheet1!E:E)</f>
        <v>Dr. S.Kavi S. K. Clinic &amp; Laboratory, No. 16, Red Hills, Byepass Road, Palavoyal, Chennai-600052, Tamil Nadu</v>
      </c>
      <c r="D497" s="4">
        <v>600052</v>
      </c>
      <c r="E497" s="4" t="s">
        <v>51</v>
      </c>
    </row>
    <row r="498" spans="1:5" x14ac:dyDescent="0.35">
      <c r="A498" s="5" t="s">
        <v>1019</v>
      </c>
      <c r="B498" s="6" t="s">
        <v>1020</v>
      </c>
      <c r="C498" s="4" t="str">
        <f>_xlfn.XLOOKUP(A498,[1]Sheet1!A:A,[1]Sheet1!E:E)</f>
        <v>MANJU SIVARAJ CLINIC,SALIGRAMAM-93</v>
      </c>
      <c r="D498" s="6">
        <v>600093</v>
      </c>
      <c r="E498" s="6" t="s">
        <v>51</v>
      </c>
    </row>
    <row r="499" spans="1:5" x14ac:dyDescent="0.35">
      <c r="A499" s="5" t="s">
        <v>1021</v>
      </c>
      <c r="B499" s="6" t="s">
        <v>1022</v>
      </c>
      <c r="C499" s="4" t="str">
        <f>_xlfn.XLOOKUP(A499,[1]Sheet1!A:A,[1]Sheet1!E:E)</f>
        <v>RKK MDICAL CENTER, 1158,57TH STREET,TNHB COLONY,KORATTUR,(OPP. KORATTUR BUS TERMINUS) CHENNAI - 600080</v>
      </c>
      <c r="D499" s="6">
        <v>600080</v>
      </c>
      <c r="E499" s="6" t="s">
        <v>51</v>
      </c>
    </row>
    <row r="500" spans="1:5" x14ac:dyDescent="0.35">
      <c r="A500" s="3" t="s">
        <v>1023</v>
      </c>
      <c r="B500" s="4" t="s">
        <v>1024</v>
      </c>
      <c r="C500" s="4" t="str">
        <f>_xlfn.XLOOKUP(A500,[1]Sheet1!A:A,[1]Sheet1!E:E)</f>
        <v>Arthak Medikal Center. Arthak Medikal Center, P-11, Malviya Nagar, Delhi 110017</v>
      </c>
      <c r="D500" s="4">
        <v>110017</v>
      </c>
      <c r="E500" s="4" t="s">
        <v>26</v>
      </c>
    </row>
    <row r="501" spans="1:5" x14ac:dyDescent="0.35">
      <c r="A501" s="5" t="s">
        <v>1025</v>
      </c>
      <c r="B501" s="6" t="s">
        <v>1026</v>
      </c>
      <c r="C501" s="4" t="str">
        <f>_xlfn.XLOOKUP(A501,[1]Sheet1!A:A,[1]Sheet1!E:E)</f>
        <v xml:space="preserve">ishanpur, Ahmedabad </v>
      </c>
      <c r="D501" s="6">
        <v>382443</v>
      </c>
      <c r="E501" s="6" t="s">
        <v>46</v>
      </c>
    </row>
    <row r="502" spans="1:5" x14ac:dyDescent="0.35">
      <c r="A502" s="3" t="s">
        <v>1027</v>
      </c>
      <c r="B502" s="4" t="s">
        <v>1028</v>
      </c>
      <c r="C502" s="4" t="str">
        <f>_xlfn.XLOOKUP(A502,[1]Sheet1!A:A,[1]Sheet1!E:E)</f>
        <v>Vaishnavi Speciality Clinic &amp; Wellness centre, 538,11th cross, 11th Cross Rd, Mahalakshmipuram, Bengaluru, Karnataka 560086</v>
      </c>
      <c r="D502" s="4">
        <v>560086</v>
      </c>
      <c r="E502" s="4" t="s">
        <v>58</v>
      </c>
    </row>
    <row r="503" spans="1:5" x14ac:dyDescent="0.35">
      <c r="A503" s="5" t="s">
        <v>1029</v>
      </c>
      <c r="B503" s="6" t="s">
        <v>1030</v>
      </c>
      <c r="C503" s="4" t="str">
        <f>_xlfn.XLOOKUP(A503,[1]Sheet1!A:A,[1]Sheet1!E:E)</f>
        <v xml:space="preserve">Arogyam Clinic beltarodi road Nagpur </v>
      </c>
      <c r="D503" s="6">
        <v>440015</v>
      </c>
      <c r="E503" s="6" t="s">
        <v>189</v>
      </c>
    </row>
    <row r="504" spans="1:5" x14ac:dyDescent="0.35">
      <c r="A504" s="5" t="s">
        <v>1031</v>
      </c>
      <c r="B504" s="6" t="s">
        <v>1032</v>
      </c>
      <c r="C504" s="4" t="str">
        <f>_xlfn.XLOOKUP(A504,[1]Sheet1!A:A,[1]Sheet1!E:E)</f>
        <v>325, 9th A Main Rd, behind Coffee thindi hotel, HRBR Layout 1st Block, HRBR Layout, Kalyan Nagar, Bengaluru, Karnataka 560043</v>
      </c>
      <c r="D504" s="6">
        <v>560043</v>
      </c>
      <c r="E504" s="6" t="s">
        <v>58</v>
      </c>
    </row>
    <row r="505" spans="1:5" x14ac:dyDescent="0.35">
      <c r="A505" s="5" t="s">
        <v>1033</v>
      </c>
      <c r="B505" s="6" t="s">
        <v>1034</v>
      </c>
      <c r="C505" s="4" t="str">
        <f>_xlfn.XLOOKUP(A505,[1]Sheet1!A:A,[1]Sheet1!E:E)</f>
        <v xml:space="preserve">Sawarkar Clinic Kamptee rd teka Nagpur </v>
      </c>
      <c r="D505" s="6">
        <v>440026</v>
      </c>
      <c r="E505" s="6" t="s">
        <v>189</v>
      </c>
    </row>
    <row r="506" spans="1:5" x14ac:dyDescent="0.35">
      <c r="A506" s="3" t="s">
        <v>1035</v>
      </c>
      <c r="B506" s="4" t="s">
        <v>1036</v>
      </c>
      <c r="C506" s="4" t="str">
        <f>_xlfn.XLOOKUP(A506,[1]Sheet1!A:A,[1]Sheet1!E:E)</f>
        <v>shop no 2 dhanmay plaza near ambamata mandir Sukhsagar nagar katraj pune 411046</v>
      </c>
      <c r="D506" s="4">
        <v>411046</v>
      </c>
      <c r="E506" s="4" t="s">
        <v>109</v>
      </c>
    </row>
    <row r="507" spans="1:5" x14ac:dyDescent="0.35">
      <c r="A507" s="5" t="s">
        <v>1037</v>
      </c>
      <c r="B507" s="6" t="s">
        <v>1038</v>
      </c>
      <c r="C507" s="4" t="str">
        <f>_xlfn.XLOOKUP(A507,[1]Sheet1!A:A,[1]Sheet1!E:E)</f>
        <v>NO. 95 ELLAIYAMMAN KOIL ST,ADYAR ADYAR (CHENNAI)</v>
      </c>
      <c r="D507" s="6">
        <v>600020</v>
      </c>
      <c r="E507" s="6" t="s">
        <v>51</v>
      </c>
    </row>
    <row r="508" spans="1:5" x14ac:dyDescent="0.35">
      <c r="A508" s="3" t="s">
        <v>1039</v>
      </c>
      <c r="B508" s="4" t="s">
        <v>1040</v>
      </c>
      <c r="C508" s="4" t="str">
        <f>_xlfn.XLOOKUP(A508,[1]Sheet1!A:A,[1]Sheet1!E:E)</f>
        <v>MURLIPUR PHOOL, B- 1 GROUND FLOOR SHASTRI NAGAR TEJ GARHI MEERUT,B- 1 GROUND FLOOR SHASTRI NAGAR TEJ GARHI MEERUT, MEERUT</v>
      </c>
      <c r="D508" s="4">
        <v>250004</v>
      </c>
      <c r="E508" s="4" t="s">
        <v>314</v>
      </c>
    </row>
    <row r="509" spans="1:5" x14ac:dyDescent="0.35">
      <c r="A509" s="5" t="s">
        <v>1041</v>
      </c>
      <c r="B509" s="6" t="s">
        <v>1042</v>
      </c>
      <c r="C509" s="4" t="str">
        <f>_xlfn.XLOOKUP(A509,[1]Sheet1!A:A,[1]Sheet1!E:E)</f>
        <v>Juneja Heart Clinic, Dhantoli, Nagpur, 440012</v>
      </c>
      <c r="D509" s="6">
        <v>440012</v>
      </c>
      <c r="E509" s="6" t="s">
        <v>189</v>
      </c>
    </row>
    <row r="510" spans="1:5" x14ac:dyDescent="0.35">
      <c r="A510" s="3" t="s">
        <v>1043</v>
      </c>
      <c r="B510" s="4" t="s">
        <v>1044</v>
      </c>
      <c r="C510" s="4" t="str">
        <f>_xlfn.XLOOKUP(A510,[1]Sheet1!A:A,[1]Sheet1!E:E)</f>
        <v>DR. KHAN RASHID MALIK DR. KHAN RASHID MALIK XP45+3F5, LAKHIPURA, KANCH KA PULL, JAMIA CHOWK, MEERUT, UTTAR PRADESH 250001 098977 63070</v>
      </c>
      <c r="D510" s="4">
        <v>250001</v>
      </c>
      <c r="E510" s="4" t="s">
        <v>314</v>
      </c>
    </row>
    <row r="511" spans="1:5" x14ac:dyDescent="0.35">
      <c r="A511" s="3" t="s">
        <v>1045</v>
      </c>
      <c r="B511" s="4" t="s">
        <v>1046</v>
      </c>
      <c r="C511" s="4" t="str">
        <f>_xlfn.XLOOKUP(A511,[1]Sheet1!A:A,[1]Sheet1!E:E)</f>
        <v xml:space="preserve">Oswal clinic, Bebewadi kondwa road </v>
      </c>
      <c r="D511" s="4">
        <v>411042</v>
      </c>
      <c r="E511" s="4" t="s">
        <v>109</v>
      </c>
    </row>
    <row r="512" spans="1:5" x14ac:dyDescent="0.35">
      <c r="A512" s="5" t="s">
        <v>1047</v>
      </c>
      <c r="B512" s="6" t="s">
        <v>1048</v>
      </c>
      <c r="C512" s="4" t="str">
        <f>_xlfn.XLOOKUP(A512,[1]Sheet1!A:A,[1]Sheet1!E:E)</f>
        <v>SAHAI'S CLINIC, MAHAKALI MANDIR (KALI MATHIA) SHASTRI NAGAR, KANPUR, 208005</v>
      </c>
      <c r="D512" s="6">
        <v>208005</v>
      </c>
      <c r="E512" s="6" t="s">
        <v>20</v>
      </c>
    </row>
    <row r="513" spans="1:5" x14ac:dyDescent="0.35">
      <c r="A513" s="5" t="s">
        <v>1049</v>
      </c>
      <c r="B513" s="6" t="s">
        <v>1050</v>
      </c>
      <c r="C513" s="4" t="str">
        <f>_xlfn.XLOOKUP(A513,[1]Sheet1!A:A,[1]Sheet1!E:E)</f>
        <v>Zaidi Clinic, Begum Baag, Meerut, 250001</v>
      </c>
      <c r="D513" s="6">
        <v>250001</v>
      </c>
      <c r="E513" s="6" t="s">
        <v>314</v>
      </c>
    </row>
    <row r="514" spans="1:5" x14ac:dyDescent="0.35">
      <c r="A514" s="3" t="s">
        <v>1051</v>
      </c>
      <c r="B514" s="4" t="s">
        <v>1052</v>
      </c>
      <c r="C514" s="4" t="str">
        <f>_xlfn.XLOOKUP(A514,[1]Sheet1!A:A,[1]Sheet1!E:E)</f>
        <v>DR KAPIL MAONDIA E2/6 LIC FLATS, SECTOR 2, JAIPUR, RAJASTHAN 302039, INDIA</v>
      </c>
      <c r="D514" s="4">
        <v>302039</v>
      </c>
      <c r="E514" s="4" t="s">
        <v>43</v>
      </c>
    </row>
    <row r="515" spans="1:5" x14ac:dyDescent="0.35">
      <c r="A515" s="3" t="s">
        <v>1053</v>
      </c>
      <c r="B515" s="4" t="s">
        <v>1054</v>
      </c>
      <c r="C515" s="4" t="str">
        <f>_xlfn.XLOOKUP(A515,[1]Sheet1!A:A,[1]Sheet1!E:E)</f>
        <v>DR. IRSHAD PATHAN AWASTHI CHOWK, BESIDE HALDIRAM, SADIQABAD COLONY, JAFAR NAGAR, NEW MANKAPUR, NAGPUR, MAHARASHTRA 440013, INDIA +91 92842 33852</v>
      </c>
      <c r="D515" s="4">
        <v>440013</v>
      </c>
      <c r="E515" s="4" t="s">
        <v>189</v>
      </c>
    </row>
    <row r="516" spans="1:5" x14ac:dyDescent="0.35">
      <c r="A516" s="5" t="s">
        <v>1055</v>
      </c>
      <c r="B516" s="6" t="s">
        <v>1056</v>
      </c>
      <c r="C516" s="4" t="str">
        <f>_xlfn.XLOOKUP(A516,[1]Sheet1!A:A,[1]Sheet1!E:E)</f>
        <v>DR RISHI SHUKLA CLINIC SWAROOP NAGAR</v>
      </c>
      <c r="D516" s="6">
        <v>208002</v>
      </c>
      <c r="E516" s="6" t="s">
        <v>20</v>
      </c>
    </row>
    <row r="517" spans="1:5" x14ac:dyDescent="0.35">
      <c r="A517" s="3" t="s">
        <v>1057</v>
      </c>
      <c r="B517" s="4" t="s">
        <v>1058</v>
      </c>
      <c r="C517" s="4" t="str">
        <f>_xlfn.XLOOKUP(A517,[1]Sheet1!A:A,[1]Sheet1!E:E)</f>
        <v>MOHANA CLINIC
NO.7,MANIKANDAN 7TH STREET,OLD WASHERMENPET 
CHENNAI -600021</v>
      </c>
      <c r="D517" s="4">
        <v>600021</v>
      </c>
      <c r="E517" s="4" t="s">
        <v>51</v>
      </c>
    </row>
    <row r="518" spans="1:5" x14ac:dyDescent="0.35">
      <c r="A518" s="5" t="s">
        <v>1059</v>
      </c>
      <c r="B518" s="6" t="s">
        <v>1060</v>
      </c>
      <c r="C518" s="4" t="str">
        <f>_xlfn.XLOOKUP(A518,[1]Sheet1!A:A,[1]Sheet1!E:E)</f>
        <v>Mrinal Clinic , Badi Gaibi Road, Kalhuva Vinayaka, Varanasi</v>
      </c>
      <c r="D518" s="6">
        <v>221001</v>
      </c>
      <c r="E518" s="6" t="s">
        <v>23</v>
      </c>
    </row>
    <row r="519" spans="1:5" x14ac:dyDescent="0.35">
      <c r="A519" s="3" t="s">
        <v>1061</v>
      </c>
      <c r="B519" s="4" t="s">
        <v>1062</v>
      </c>
      <c r="C519" s="4" t="str">
        <f>_xlfn.XLOOKUP(A519,[1]Sheet1!A:A,[1]Sheet1!E:E)</f>
        <v>Neelu Clinic, No. 27/4, Selvapuram Main Road, Coimbatore, Tamil Nadu, 641026, India</v>
      </c>
      <c r="D519" s="4">
        <v>641026</v>
      </c>
      <c r="E519" s="4" t="s">
        <v>944</v>
      </c>
    </row>
    <row r="520" spans="1:5" x14ac:dyDescent="0.35">
      <c r="A520" s="5" t="s">
        <v>1063</v>
      </c>
      <c r="B520" s="6" t="s">
        <v>1064</v>
      </c>
      <c r="C520" s="4" t="str">
        <f>_xlfn.XLOOKUP(A520,[1]Sheet1!A:A,[1]Sheet1!E:E)</f>
        <v>GRN DEIABETIC CENTER, PEELAMEDU, COIMBATORE</v>
      </c>
      <c r="D520" s="6">
        <v>641004</v>
      </c>
      <c r="E520" s="6" t="s">
        <v>944</v>
      </c>
    </row>
    <row r="521" spans="1:5" x14ac:dyDescent="0.35">
      <c r="A521" s="3" t="s">
        <v>1065</v>
      </c>
      <c r="B521" s="4" t="s">
        <v>1066</v>
      </c>
      <c r="C521" s="4" t="str">
        <f>_xlfn.XLOOKUP(A521,[1]Sheet1!A:A,[1]Sheet1!E:E)</f>
        <v>ARUNCHALA DIABETIV CENTR RS PURAM</v>
      </c>
      <c r="D521" s="4">
        <v>641002</v>
      </c>
      <c r="E521" s="4" t="s">
        <v>944</v>
      </c>
    </row>
    <row r="522" spans="1:5" x14ac:dyDescent="0.35">
      <c r="A522" s="3" t="s">
        <v>1067</v>
      </c>
      <c r="B522" s="4" t="s">
        <v>1068</v>
      </c>
      <c r="C522" s="4" t="str">
        <f>_xlfn.XLOOKUP(A522,[1]Sheet1!A:A,[1]Sheet1!E:E)</f>
        <v>ARUN DIABETIC CENTRE SAIBABA COLONY CBE</v>
      </c>
      <c r="D522" s="4">
        <v>641011</v>
      </c>
      <c r="E522" s="4" t="s">
        <v>944</v>
      </c>
    </row>
    <row r="523" spans="1:5" x14ac:dyDescent="0.35">
      <c r="A523" s="3" t="s">
        <v>1069</v>
      </c>
      <c r="B523" s="4" t="s">
        <v>1070</v>
      </c>
      <c r="C523" s="4" t="str">
        <f>_xlfn.XLOOKUP(A523,[1]Sheet1!A:A,[1]Sheet1!E:E)</f>
        <v>RG CLINIC , 51 SAKTHI ROAD, SIVANATHAPURAM</v>
      </c>
      <c r="D523" s="4">
        <v>641035</v>
      </c>
      <c r="E523" s="4" t="s">
        <v>944</v>
      </c>
    </row>
    <row r="524" spans="1:5" x14ac:dyDescent="0.35">
      <c r="A524" s="3" t="s">
        <v>1071</v>
      </c>
      <c r="B524" s="4" t="s">
        <v>1072</v>
      </c>
      <c r="C524" s="4" t="str">
        <f>_xlfn.XLOOKUP(A524,[1]Sheet1!A:A,[1]Sheet1!E:E)</f>
        <v>AL SHIFA MEDICAL CENTRE, UKKADAM, COIMBATORE</v>
      </c>
      <c r="D524" s="4">
        <v>641001</v>
      </c>
      <c r="E524" s="4" t="s">
        <v>944</v>
      </c>
    </row>
    <row r="525" spans="1:5" x14ac:dyDescent="0.35">
      <c r="A525" s="3" t="s">
        <v>1073</v>
      </c>
      <c r="B525" s="4" t="s">
        <v>1074</v>
      </c>
      <c r="C525" s="4" t="str">
        <f>_xlfn.XLOOKUP(A525,[1]Sheet1!A:A,[1]Sheet1!E:E)</f>
        <v>KANISHK CINIC, VADAMADURAI, COIMBTORE</v>
      </c>
      <c r="D525" s="4">
        <v>641017</v>
      </c>
      <c r="E525" s="4" t="s">
        <v>944</v>
      </c>
    </row>
    <row r="526" spans="1:5" x14ac:dyDescent="0.35">
      <c r="A526" s="3" t="s">
        <v>1075</v>
      </c>
      <c r="B526" s="4" t="s">
        <v>1076</v>
      </c>
      <c r="C526" s="4" t="str">
        <f>_xlfn.XLOOKUP(A526,[1]Sheet1!A:A,[1]Sheet1!E:E)</f>
        <v>VEDHA CLNIC, KAVUNDAMPALAYAM, COIMBATORE</v>
      </c>
      <c r="D526" s="4">
        <v>641025</v>
      </c>
      <c r="E526" s="4" t="s">
        <v>944</v>
      </c>
    </row>
    <row r="527" spans="1:5" x14ac:dyDescent="0.35">
      <c r="A527" s="3" t="s">
        <v>1077</v>
      </c>
      <c r="B527" s="4" t="s">
        <v>1078</v>
      </c>
      <c r="C527" s="4" t="str">
        <f>_xlfn.XLOOKUP(A527,[1]Sheet1!A:A,[1]Sheet1!E:E)</f>
        <v>SMILE HEARTARE CLINIC, SIDDHAPUTHUR, COIMBATORE</v>
      </c>
      <c r="D527" s="4">
        <v>641044</v>
      </c>
      <c r="E527" s="4" t="s">
        <v>944</v>
      </c>
    </row>
    <row r="528" spans="1:5" x14ac:dyDescent="0.35">
      <c r="A528" s="5" t="s">
        <v>1079</v>
      </c>
      <c r="B528" s="6" t="s">
        <v>1080</v>
      </c>
      <c r="C528" s="4" t="str">
        <f>_xlfn.XLOOKUP(A528,[1]Sheet1!A:A,[1]Sheet1!E:E)</f>
        <v>Aastha Medicare, Plot No. 124, Sector-12A Rd, behind HDFC Bank, Block A, Sector 12 Dwarka, Dwarka, New Delhi, Delhi, 110075</v>
      </c>
      <c r="D528" s="6">
        <v>110075</v>
      </c>
      <c r="E528" s="6" t="s">
        <v>26</v>
      </c>
    </row>
    <row r="529" spans="1:5" x14ac:dyDescent="0.35">
      <c r="A529" s="3" t="s">
        <v>1081</v>
      </c>
      <c r="B529" s="4" t="s">
        <v>1082</v>
      </c>
      <c r="C529" s="4" t="str">
        <f>_xlfn.XLOOKUP(A529,[1]Sheet1!A:A,[1]Sheet1!E:E)</f>
        <v>Dr G.S. Gupta Clinic, 17/6, Block 17, Shakti Nagar, Near Police Station, Delhi, 110007,  India</v>
      </c>
      <c r="D529" s="4">
        <v>110007</v>
      </c>
      <c r="E529" s="4" t="s">
        <v>26</v>
      </c>
    </row>
    <row r="530" spans="1:5" x14ac:dyDescent="0.35">
      <c r="A530" s="5" t="s">
        <v>1083</v>
      </c>
      <c r="B530" s="6" t="s">
        <v>1084</v>
      </c>
      <c r="C530" s="4" t="str">
        <f>_xlfn.XLOOKUP(A530,[1]Sheet1!A:A,[1]Sheet1!E:E)</f>
        <v>pocket b4, 86, Sector 7, Pocket 4, Sector 7B, Rohini, Delhi, 110085</v>
      </c>
      <c r="D530" s="6">
        <v>110085</v>
      </c>
      <c r="E530" s="6" t="s">
        <v>26</v>
      </c>
    </row>
    <row r="531" spans="1:5" x14ac:dyDescent="0.35">
      <c r="A531" s="5" t="s">
        <v>1085</v>
      </c>
      <c r="B531" s="6" t="s">
        <v>1086</v>
      </c>
      <c r="C531" s="4" t="str">
        <f>_xlfn.XLOOKUP(A531,[1]Sheet1!A:A,[1]Sheet1!E:E)</f>
        <v>Rajesh Gupta Clinic, K-17, Model Town, Near Community Centre, Delhi,110009,  India</v>
      </c>
      <c r="D531" s="6">
        <v>110009</v>
      </c>
      <c r="E531" s="6" t="s">
        <v>26</v>
      </c>
    </row>
    <row r="532" spans="1:5" x14ac:dyDescent="0.35">
      <c r="A532" s="5" t="s">
        <v>1087</v>
      </c>
      <c r="B532" s="6" t="s">
        <v>1088</v>
      </c>
      <c r="C532" s="4" t="str">
        <f>_xlfn.XLOOKUP(A532,[1]Sheet1!A:A,[1]Sheet1!E:E)</f>
        <v>Vipan Kumar Goyal Clinic, GG-1/61A, Vikas Puri, New Delhi, Delhi,110018, India</v>
      </c>
      <c r="D532" s="6">
        <v>110018</v>
      </c>
      <c r="E532" s="6" t="s">
        <v>26</v>
      </c>
    </row>
    <row r="533" spans="1:5" x14ac:dyDescent="0.35">
      <c r="A533" s="5" t="s">
        <v>1089</v>
      </c>
      <c r="B533" s="6" t="s">
        <v>1090</v>
      </c>
      <c r="C533" s="4" t="str">
        <f>_xlfn.XLOOKUP(A533,[1]Sheet1!A:A,[1]Sheet1!E:E)</f>
        <v>F-18/66, POCKET 18, SECTOR-8, ROHINI, NEW DELHI-110085</v>
      </c>
      <c r="D533" s="6">
        <v>110085</v>
      </c>
      <c r="E533" s="6" t="s">
        <v>26</v>
      </c>
    </row>
    <row r="534" spans="1:5" x14ac:dyDescent="0.35">
      <c r="A534" s="5" t="s">
        <v>1091</v>
      </c>
      <c r="B534" s="6" t="s">
        <v>1092</v>
      </c>
      <c r="C534" s="4" t="str">
        <f>_xlfn.XLOOKUP(A534,[1]Sheet1!A:A,[1]Sheet1!E:E)</f>
        <v>Dr. Manoj Kumar Rawat's Clinic # 60 A, Dda Flat, Pocket 2, behind Sector 6 Market, Sector 6 Dwarka, Landmark:, New Delhi, Delhi 110075</v>
      </c>
      <c r="D534" s="6">
        <v>110075</v>
      </c>
      <c r="E534" s="6" t="s">
        <v>26</v>
      </c>
    </row>
    <row r="535" spans="1:5" x14ac:dyDescent="0.35">
      <c r="A535" s="3" t="s">
        <v>1093</v>
      </c>
      <c r="B535" s="4" t="s">
        <v>1094</v>
      </c>
      <c r="C535" s="4" t="str">
        <f>_xlfn.XLOOKUP(A535,[1]Sheet1!A:A,[1]Sheet1!E:E)</f>
        <v>Navdisha Diagnostics, Flat 133, DDA, 2, Pocket 1, Dwarka Sector 9, Delhi, 110077</v>
      </c>
      <c r="D535" s="4">
        <v>110077</v>
      </c>
      <c r="E535" s="4" t="s">
        <v>26</v>
      </c>
    </row>
    <row r="536" spans="1:5" x14ac:dyDescent="0.35">
      <c r="A536" s="3" t="s">
        <v>1095</v>
      </c>
      <c r="B536" s="4" t="s">
        <v>1096</v>
      </c>
      <c r="C536" s="4" t="str">
        <f>_xlfn.XLOOKUP(A536,[1]Sheet1!A:A,[1]Sheet1!E:E)</f>
        <v> 6B, 1, Main Market Marg, Block 3, Ramesh Nagar, Delhi, 110015</v>
      </c>
      <c r="D536" s="4">
        <v>110015</v>
      </c>
      <c r="E536" s="4" t="s">
        <v>26</v>
      </c>
    </row>
    <row r="537" spans="1:5" x14ac:dyDescent="0.35">
      <c r="A537" s="3" t="s">
        <v>1097</v>
      </c>
      <c r="B537" s="4" t="s">
        <v>1098</v>
      </c>
      <c r="C537" s="4" t="str">
        <f>_xlfn.XLOOKUP(A537,[1]Sheet1!A:A,[1]Sheet1!E:E)</f>
        <v>A-28 HAUZ KHAS BLOCK A NEW DELHI</v>
      </c>
      <c r="D537" s="4">
        <v>110016</v>
      </c>
      <c r="E537" s="4" t="s">
        <v>26</v>
      </c>
    </row>
    <row r="538" spans="1:5" x14ac:dyDescent="0.35">
      <c r="A538" s="3" t="s">
        <v>1099</v>
      </c>
      <c r="B538" s="4" t="s">
        <v>1100</v>
      </c>
      <c r="C538" s="4" t="str">
        <f>_xlfn.XLOOKUP(A538,[1]Sheet1!A:A,[1]Sheet1!E:E)</f>
        <v>71 A, LIG Flats, Pocket B, Hari Nagar, New Delhi, Delhi, 110064</v>
      </c>
      <c r="D538" s="4">
        <v>110064</v>
      </c>
      <c r="E538" s="4" t="s">
        <v>26</v>
      </c>
    </row>
    <row r="539" spans="1:5" x14ac:dyDescent="0.35">
      <c r="A539" s="3" t="s">
        <v>1101</v>
      </c>
      <c r="B539" s="4" t="s">
        <v>1102</v>
      </c>
      <c r="C539" s="4" t="str">
        <f>_xlfn.XLOOKUP(A539,[1]Sheet1!A:A,[1]Sheet1!E:E)</f>
        <v>TIRUPATI POLY CLINIC, 2nd Floor, Tirupati Plaza, Pocket 4, Sector 11 Dwarka, Dwarka, Delhi 110075</v>
      </c>
      <c r="D539" s="4">
        <v>110075</v>
      </c>
      <c r="E539" s="4" t="s">
        <v>26</v>
      </c>
    </row>
    <row r="540" spans="1:5" x14ac:dyDescent="0.35">
      <c r="A540" s="3" t="s">
        <v>1103</v>
      </c>
      <c r="B540" s="4" t="s">
        <v>1104</v>
      </c>
      <c r="C540" s="4" t="str">
        <f>_xlfn.XLOOKUP(A540,[1]Sheet1!A:A,[1]Sheet1!E:E)</f>
        <v>BR-66A, JHULELAL MANDIR MARG SHALIMAR BAGH</v>
      </c>
      <c r="D540" s="4">
        <v>110088</v>
      </c>
      <c r="E540" s="4" t="s">
        <v>26</v>
      </c>
    </row>
    <row r="541" spans="1:5" x14ac:dyDescent="0.35">
      <c r="A541" s="3" t="s">
        <v>1105</v>
      </c>
      <c r="B541" s="4" t="s">
        <v>1106</v>
      </c>
      <c r="C541" s="4" t="str">
        <f>_xlfn.XLOOKUP(A541,[1]Sheet1!A:A,[1]Sheet1!E:E)</f>
        <v>C4C, 386, BLOCK C 4C, JANAKPURI, NEW DELHI</v>
      </c>
      <c r="D541" s="4">
        <v>110058</v>
      </c>
      <c r="E541" s="4" t="s">
        <v>26</v>
      </c>
    </row>
    <row r="542" spans="1:5" x14ac:dyDescent="0.35">
      <c r="A542" s="3" t="s">
        <v>1107</v>
      </c>
      <c r="B542" s="4" t="s">
        <v>1108</v>
      </c>
      <c r="C542" s="4" t="str">
        <f>_xlfn.XLOOKUP(A542,[1]Sheet1!A:A,[1]Sheet1!E:E)</f>
        <v>DDA Flats, Plot No. 58/A, behind Central Market, Pocket 2, Sector 6 Dwarka, Dwarka, Delhi, 110075</v>
      </c>
      <c r="D542" s="4">
        <v>110075</v>
      </c>
      <c r="E542" s="4" t="s">
        <v>26</v>
      </c>
    </row>
    <row r="543" spans="1:5" x14ac:dyDescent="0.35">
      <c r="A543" s="3" t="s">
        <v>1109</v>
      </c>
      <c r="B543" s="4" t="s">
        <v>1110</v>
      </c>
      <c r="C543" s="4" t="str">
        <f>_xlfn.XLOOKUP(A543,[1]Sheet1!A:A,[1]Sheet1!E:E)</f>
        <v>H No 17 R, 25 East, West, Punjabi Bagh Cooperative Housing Soceity, East Punjabi Bagh,New Delhi, 110026</v>
      </c>
      <c r="D543" s="4">
        <v>110026</v>
      </c>
      <c r="E543" s="4" t="s">
        <v>26</v>
      </c>
    </row>
    <row r="544" spans="1:5" x14ac:dyDescent="0.35">
      <c r="A544" s="3" t="s">
        <v>1111</v>
      </c>
      <c r="B544" s="4" t="s">
        <v>1112</v>
      </c>
      <c r="C544" s="4" t="str">
        <f>_xlfn.XLOOKUP(A544,[1]Sheet1!A:A,[1]Sheet1!E:E)</f>
        <v>BLOCK B, B1-404, BLOCK B1, JANAKPURI, NEW DELHI</v>
      </c>
      <c r="D544" s="4">
        <v>110058</v>
      </c>
      <c r="E544" s="4" t="s">
        <v>26</v>
      </c>
    </row>
    <row r="545" spans="1:5" x14ac:dyDescent="0.35">
      <c r="A545" s="3" t="s">
        <v>1113</v>
      </c>
      <c r="B545" s="4" t="s">
        <v>1114</v>
      </c>
      <c r="C545" s="4" t="str">
        <f>_xlfn.XLOOKUP(A545,[1]Sheet1!A:A,[1]Sheet1!E:E)</f>
        <v>F 15/10, krishna nagar delhi 110051</v>
      </c>
      <c r="D545" s="4">
        <v>110051</v>
      </c>
      <c r="E545" s="4" t="s">
        <v>26</v>
      </c>
    </row>
    <row r="546" spans="1:5" x14ac:dyDescent="0.35">
      <c r="A546" s="3" t="s">
        <v>1115</v>
      </c>
      <c r="B546" s="4" t="s">
        <v>1116</v>
      </c>
      <c r="C546" s="4" t="str">
        <f>_xlfn.XLOOKUP(A546,[1]Sheet1!A:A,[1]Sheet1!E:E)</f>
        <v>373 PKT 1 GANGOTRI APTT DWARKA SEC 12 NEW DELHI</v>
      </c>
      <c r="D546" s="4">
        <v>110075</v>
      </c>
      <c r="E546" s="4" t="s">
        <v>26</v>
      </c>
    </row>
    <row r="547" spans="1:5" x14ac:dyDescent="0.35">
      <c r="A547" s="3" t="s">
        <v>1117</v>
      </c>
      <c r="B547" s="4" t="s">
        <v>1118</v>
      </c>
      <c r="C547" s="4" t="str">
        <f>_xlfn.XLOOKUP(A547,[1]Sheet1!A:A,[1]Sheet1!E:E)</f>
        <v>C-1/18 A, BLOCK C, YAMUNA VIHAR, SHAHDARA, DELHI,</v>
      </c>
      <c r="D547" s="4">
        <v>110055</v>
      </c>
      <c r="E547" s="4" t="s">
        <v>26</v>
      </c>
    </row>
    <row r="548" spans="1:5" x14ac:dyDescent="0.35">
      <c r="A548" s="3" t="s">
        <v>1119</v>
      </c>
      <c r="B548" s="4" t="s">
        <v>1120</v>
      </c>
      <c r="C548" s="4" t="str">
        <f>_xlfn.XLOOKUP(A548,[1]Sheet1!A:A,[1]Sheet1!E:E)</f>
        <v>H.NO.150, POCKET-3 SECTOR-24, ROHINI Delhi</v>
      </c>
      <c r="D548" s="4">
        <v>110085</v>
      </c>
      <c r="E548" s="4" t="s">
        <v>26</v>
      </c>
    </row>
    <row r="549" spans="1:5" x14ac:dyDescent="0.35">
      <c r="A549" s="3" t="s">
        <v>1121</v>
      </c>
      <c r="B549" s="4" t="s">
        <v>1122</v>
      </c>
      <c r="C549" s="4" t="str">
        <f>_xlfn.XLOOKUP(A549,[1]Sheet1!A:A,[1]Sheet1!E:E)</f>
        <v>56,TEHSIL RD,TURA MANDI,MASUDABAD Najafgarh,Delhi</v>
      </c>
      <c r="D549" s="4">
        <v>110058</v>
      </c>
      <c r="E549" s="4" t="s">
        <v>26</v>
      </c>
    </row>
    <row r="550" spans="1:5" x14ac:dyDescent="0.35">
      <c r="A550" s="5" t="s">
        <v>1123</v>
      </c>
      <c r="B550" s="6" t="s">
        <v>1124</v>
      </c>
      <c r="C550" s="4" t="str">
        <f>_xlfn.XLOOKUP(A550,[1]Sheet1!A:A,[1]Sheet1!E:E)</f>
        <v xml:space="preserve">Diabetis Chest Heart Center I-141, B-4/16,A Lawarence Road, Keshav Puram Attri Nagar,Delhi Delhi </v>
      </c>
      <c r="D550" s="6">
        <v>110035</v>
      </c>
      <c r="E550" s="6" t="s">
        <v>26</v>
      </c>
    </row>
    <row r="551" spans="1:5" x14ac:dyDescent="0.35">
      <c r="A551" s="5" t="s">
        <v>1125</v>
      </c>
      <c r="B551" s="6" t="s">
        <v>1126</v>
      </c>
      <c r="C551" s="4" t="str">
        <f>_xlfn.XLOOKUP(A551,[1]Sheet1!A:A,[1]Sheet1!E:E)</f>
        <v>4718, 21-A, DAYANAND RD, DARYAGANJ, NEW DELHI, DELHI</v>
      </c>
      <c r="D551" s="6">
        <v>110002</v>
      </c>
      <c r="E551" s="6" t="s">
        <v>26</v>
      </c>
    </row>
    <row r="552" spans="1:5" x14ac:dyDescent="0.35">
      <c r="A552" s="5" t="s">
        <v>1127</v>
      </c>
      <c r="B552" s="6" t="s">
        <v>1128</v>
      </c>
      <c r="C552" s="4" t="str">
        <f>_xlfn.XLOOKUP(A552,[1]Sheet1!A:A,[1]Sheet1!E:E)</f>
        <v>Gupta Medical Centre, F 3/5, 1st Floor, Krishna Nagar, Delhi, 110051</v>
      </c>
      <c r="D552" s="6">
        <v>110051</v>
      </c>
      <c r="E552" s="6" t="s">
        <v>26</v>
      </c>
    </row>
    <row r="553" spans="1:5" x14ac:dyDescent="0.35">
      <c r="A553" s="5" t="s">
        <v>1129</v>
      </c>
      <c r="B553" s="6" t="s">
        <v>1130</v>
      </c>
      <c r="C553" s="4" t="str">
        <f>_xlfn.XLOOKUP(A553,[1]Sheet1!A:A,[1]Sheet1!E:E)</f>
        <v>GD-66, GD BLOCK, DAKSHINI PITAMPURA, PITAM PURA, DELHI</v>
      </c>
      <c r="D553" s="6">
        <v>110034</v>
      </c>
      <c r="E553" s="6" t="s">
        <v>26</v>
      </c>
    </row>
    <row r="554" spans="1:5" x14ac:dyDescent="0.35">
      <c r="A554" s="5" t="s">
        <v>1131</v>
      </c>
      <c r="B554" s="6" t="s">
        <v>1132</v>
      </c>
      <c r="C554" s="4" t="str">
        <f>_xlfn.XLOOKUP(A554,[1]Sheet1!A:A,[1]Sheet1!E:E)</f>
        <v>Dr Dipti Gupta Clinic, C-3/52, Yamuna Vihar, Delhi, 110053, India</v>
      </c>
      <c r="D554" s="6">
        <v>110053</v>
      </c>
      <c r="E554" s="6" t="s">
        <v>26</v>
      </c>
    </row>
    <row r="555" spans="1:5" x14ac:dyDescent="0.35">
      <c r="A555" s="3" t="s">
        <v>1133</v>
      </c>
      <c r="B555" s="4" t="s">
        <v>1134</v>
      </c>
      <c r="C555" s="4" t="str">
        <f>_xlfn.XLOOKUP(A555,[1]Sheet1!A:A,[1]Sheet1!E:E)</f>
        <v>NR ANANDPUR TRUST, H-5/1A, KRISHNA NAGAR, DELHI, 110051</v>
      </c>
      <c r="D555" s="4">
        <v>110051</v>
      </c>
      <c r="E555" s="4" t="s">
        <v>26</v>
      </c>
    </row>
    <row r="556" spans="1:5" x14ac:dyDescent="0.35">
      <c r="A556" s="5" t="s">
        <v>1135</v>
      </c>
      <c r="B556" s="6" t="s">
        <v>1136</v>
      </c>
      <c r="C556" s="4" t="str">
        <f>_xlfn.XLOOKUP(A556,[1]Sheet1!A:A,[1]Sheet1!E:E)</f>
        <v>D 297 D BLOCK NIRMAN VIHAR DELHI 110092</v>
      </c>
      <c r="D556" s="6">
        <v>110092</v>
      </c>
      <c r="E556" s="6" t="s">
        <v>26</v>
      </c>
    </row>
    <row r="557" spans="1:5" x14ac:dyDescent="0.35">
      <c r="A557" s="5" t="s">
        <v>1137</v>
      </c>
      <c r="B557" s="6" t="s">
        <v>1138</v>
      </c>
      <c r="C557" s="4" t="str">
        <f>_xlfn.XLOOKUP(A557,[1]Sheet1!A:A,[1]Sheet1!E:E)</f>
        <v>GATE NO. 12, E 974, SARASWATI VIHAR, PITAM PURA, DELHI</v>
      </c>
      <c r="D557" s="6">
        <v>110063</v>
      </c>
      <c r="E557" s="6" t="s">
        <v>26</v>
      </c>
    </row>
    <row r="558" spans="1:5" x14ac:dyDescent="0.35">
      <c r="A558" s="5" t="s">
        <v>1139</v>
      </c>
      <c r="B558" s="6" t="s">
        <v>1140</v>
      </c>
      <c r="C558" s="4" t="str">
        <f>_xlfn.XLOOKUP(A558,[1]Sheet1!A:A,[1]Sheet1!E:E)</f>
        <v>4352, PAHARI DHIRAJ, DELHI-110006</v>
      </c>
      <c r="D558" s="6">
        <v>110006</v>
      </c>
      <c r="E558" s="6" t="s">
        <v>26</v>
      </c>
    </row>
    <row r="559" spans="1:5" x14ac:dyDescent="0.35">
      <c r="A559" s="3" t="s">
        <v>1141</v>
      </c>
      <c r="B559" s="4" t="s">
        <v>1142</v>
      </c>
      <c r="C559" s="4" t="str">
        <f>_xlfn.XLOOKUP(A559,[1]Sheet1!A:A,[1]Sheet1!E:E)</f>
        <v>Mehta Heart Clinic, 16/10, Old Rajinder Nagar, Delhi, 110060</v>
      </c>
      <c r="D559" s="4">
        <v>110060</v>
      </c>
      <c r="E559" s="4" t="s">
        <v>26</v>
      </c>
    </row>
    <row r="560" spans="1:5" x14ac:dyDescent="0.35">
      <c r="A560" s="3" t="s">
        <v>1143</v>
      </c>
      <c r="B560" s="4" t="s">
        <v>1144</v>
      </c>
      <c r="C560" s="4" t="str">
        <f>_xlfn.XLOOKUP(A560,[1]Sheet1!A:A,[1]Sheet1!E:E)</f>
        <v xml:space="preserve">Naveen Shahdara  G 64-1 ground floor </v>
      </c>
      <c r="D560" s="4">
        <v>110032</v>
      </c>
      <c r="E560" s="4" t="s">
        <v>26</v>
      </c>
    </row>
    <row r="561" spans="1:5" x14ac:dyDescent="0.35">
      <c r="A561" s="3" t="s">
        <v>1145</v>
      </c>
      <c r="B561" s="4" t="s">
        <v>1146</v>
      </c>
      <c r="C561" s="4" t="str">
        <f>_xlfn.XLOOKUP(A561,[1]Sheet1!A:A,[1]Sheet1!E:E)</f>
        <v>SHOP NO 5, 6 RATI RAM PARK , NAYA BAZAR NAJAFGARH NEW DELHI</v>
      </c>
      <c r="D561" s="4">
        <v>110043</v>
      </c>
      <c r="E561" s="4" t="s">
        <v>26</v>
      </c>
    </row>
    <row r="562" spans="1:5" x14ac:dyDescent="0.35">
      <c r="A562" s="5" t="s">
        <v>1147</v>
      </c>
      <c r="B562" s="6" t="s">
        <v>1148</v>
      </c>
      <c r="C562" s="4" t="str">
        <f>_xlfn.XLOOKUP(A562,[1]Sheet1!A:A,[1]Sheet1!E:E)</f>
        <v>Shop Number, 131, Vardhman Dee Cee Plaza, Sec-11, Central Market, Dwarka,Delhi</v>
      </c>
      <c r="D562" s="6">
        <v>110075</v>
      </c>
      <c r="E562" s="6" t="s">
        <v>26</v>
      </c>
    </row>
    <row r="563" spans="1:5" x14ac:dyDescent="0.35">
      <c r="A563" s="5" t="s">
        <v>1149</v>
      </c>
      <c r="B563" s="6" t="s">
        <v>1150</v>
      </c>
      <c r="C563" s="4" t="str">
        <f>_xlfn.XLOOKUP(A563,[1]Sheet1!A:A,[1]Sheet1!E:E)</f>
        <v>AJ-55, BLOCK AH, POORBI SHALIMAR BAG, SHALIMAR BAGH, DELHI,</v>
      </c>
      <c r="D563" s="6">
        <v>110088</v>
      </c>
      <c r="E563" s="6" t="s">
        <v>26</v>
      </c>
    </row>
    <row r="564" spans="1:5" x14ac:dyDescent="0.35">
      <c r="A564" s="5" t="s">
        <v>1151</v>
      </c>
      <c r="B564" s="6" t="s">
        <v>1152</v>
      </c>
      <c r="C564" s="4" t="str">
        <f>_xlfn.XLOOKUP(A564,[1]Sheet1!A:A,[1]Sheet1!E:E)</f>
        <v>M-265,Ground Floor,Guru Harkishan Nagar,Paschim Vihar New Delhi110087</v>
      </c>
      <c r="D564" s="6">
        <v>110087</v>
      </c>
      <c r="E564" s="6" t="s">
        <v>26</v>
      </c>
    </row>
    <row r="565" spans="1:5" x14ac:dyDescent="0.35">
      <c r="A565" s="3" t="s">
        <v>1153</v>
      </c>
      <c r="B565" s="4" t="s">
        <v>1154</v>
      </c>
      <c r="C565" s="4" t="str">
        <f>_xlfn.XLOOKUP(A565,[1]Sheet1!A:A,[1]Sheet1!E:E)</f>
        <v>FLAT-3834, PATAUDI HOUSE, MAIN BAZAR ROAD, DARYA GANJ, DELHI</v>
      </c>
      <c r="D565" s="4">
        <v>110006</v>
      </c>
      <c r="E565" s="4" t="s">
        <v>26</v>
      </c>
    </row>
    <row r="566" spans="1:5" x14ac:dyDescent="0.35">
      <c r="A566" s="3" t="s">
        <v>1155</v>
      </c>
      <c r="B566" s="4" t="s">
        <v>1156</v>
      </c>
      <c r="C566" s="4" t="str">
        <f>_xlfn.XLOOKUP(A566,[1]Sheet1!A:A,[1]Sheet1!E:E)</f>
        <v>383/11A EAST AZAD NAGAR OPP SWARN CINEMA KRISHNA NAGAR DELHI 110091</v>
      </c>
      <c r="D566" s="4">
        <v>110091</v>
      </c>
      <c r="E566" s="4" t="s">
        <v>26</v>
      </c>
    </row>
    <row r="567" spans="1:5" x14ac:dyDescent="0.35">
      <c r="A567" s="5" t="s">
        <v>1157</v>
      </c>
      <c r="B567" s="6" t="s">
        <v>1158</v>
      </c>
      <c r="C567" s="4" t="str">
        <f>_xlfn.XLOOKUP(A567,[1]Sheet1!A:A,[1]Sheet1!E:E)</f>
        <v>Mehra Medicare, F-15/10, Behind Ganesh Ortho Center Krishna Nagar,Delhi Delhi</v>
      </c>
      <c r="D567" s="6">
        <v>110051</v>
      </c>
      <c r="E567" s="6" t="s">
        <v>26</v>
      </c>
    </row>
    <row r="568" spans="1:5" x14ac:dyDescent="0.35">
      <c r="A568" s="3" t="s">
        <v>1159</v>
      </c>
      <c r="B568" s="4" t="s">
        <v>1160</v>
      </c>
      <c r="C568" s="4" t="str">
        <f>_xlfn.XLOOKUP(A568,[1]Sheet1!A:A,[1]Sheet1!E:E)</f>
        <v>P426+8CQ, POCKET B8, INSTITUTIONAL AREA, SECTOR 3, ROHINI, DELHI,</v>
      </c>
      <c r="D568" s="4">
        <v>110085</v>
      </c>
      <c r="E568" s="4" t="s">
        <v>26</v>
      </c>
    </row>
    <row r="569" spans="1:5" x14ac:dyDescent="0.35">
      <c r="A569" s="3" t="s">
        <v>1161</v>
      </c>
      <c r="B569" s="4" t="s">
        <v>1162</v>
      </c>
      <c r="C569" s="4" t="str">
        <f>_xlfn.XLOOKUP(A569,[1]Sheet1!A:A,[1]Sheet1!E:E)</f>
        <v>E-15/154, PRADEEP BHATIA MARG, POCKET 15, SECTOR 8, ROHINI, DELHI,</v>
      </c>
      <c r="D569" s="4">
        <v>110085</v>
      </c>
      <c r="E569" s="4" t="s">
        <v>26</v>
      </c>
    </row>
    <row r="570" spans="1:5" x14ac:dyDescent="0.35">
      <c r="A570" s="3" t="s">
        <v>1163</v>
      </c>
      <c r="B570" s="4" t="s">
        <v>1164</v>
      </c>
      <c r="C570" s="4" t="str">
        <f>_xlfn.XLOOKUP(A570,[1]Sheet1!A:A,[1]Sheet1!E:E)</f>
        <v>375, Mahakavi Goswami Tulsidas Marg, Pocket J-D, Hari Enclave, Hari Nagar, New Delhi, Delhi, 110064</v>
      </c>
      <c r="D570" s="4">
        <v>110064</v>
      </c>
      <c r="E570" s="4" t="s">
        <v>26</v>
      </c>
    </row>
    <row r="571" spans="1:5" x14ac:dyDescent="0.35">
      <c r="A571" s="3" t="s">
        <v>1165</v>
      </c>
      <c r="B571" s="4" t="s">
        <v>1166</v>
      </c>
      <c r="C571" s="4" t="str">
        <f>_xlfn.XLOOKUP(A571,[1]Sheet1!A:A,[1]Sheet1!E:E)</f>
        <v>SHOP NO, 30, SURAJ PARKASH MARG, BLOCK X, WEST PATEL NAGAR, NEW DELHI</v>
      </c>
      <c r="D571" s="4">
        <v>110008</v>
      </c>
      <c r="E571" s="4" t="s">
        <v>26</v>
      </c>
    </row>
    <row r="572" spans="1:5" x14ac:dyDescent="0.35">
      <c r="A572" s="3" t="s">
        <v>1167</v>
      </c>
      <c r="B572" s="4" t="s">
        <v>1168</v>
      </c>
      <c r="C572" s="4" t="str">
        <f>_xlfn.XLOOKUP(A572,[1]Sheet1!A:A,[1]Sheet1!E:E)</f>
        <v>2895, SANGTRASHAN BAZAR, GALI NUMBER 4, CHUNA MANDI, PAHARGANJ, NEW DELHI</v>
      </c>
      <c r="D572" s="4">
        <v>110055</v>
      </c>
      <c r="E572" s="4" t="s">
        <v>26</v>
      </c>
    </row>
    <row r="573" spans="1:5" x14ac:dyDescent="0.35">
      <c r="A573" s="3" t="s">
        <v>1169</v>
      </c>
      <c r="B573" s="4" t="s">
        <v>1170</v>
      </c>
      <c r="C573" s="4" t="str">
        <f>_xlfn.XLOOKUP(A573,[1]Sheet1!A:A,[1]Sheet1!E:E)</f>
        <v>H-19, Vaishno Devi Marg, Block H, Lajpat Nagar II, Lajpat Nagar, New Delhi, Delhi 110024</v>
      </c>
      <c r="D573" s="4">
        <v>110024</v>
      </c>
      <c r="E573" s="4" t="s">
        <v>26</v>
      </c>
    </row>
    <row r="574" spans="1:5" x14ac:dyDescent="0.35">
      <c r="A574" s="3" t="s">
        <v>1171</v>
      </c>
      <c r="B574" s="4" t="s">
        <v>1172</v>
      </c>
      <c r="C574" s="4" t="str">
        <f>_xlfn.XLOOKUP(A574,[1]Sheet1!A:A,[1]Sheet1!E:E)</f>
        <v>Preet Vihar Clinic, 21 Community Center, C Block, Preet Vihar, Delhi, 110092</v>
      </c>
      <c r="D574" s="4">
        <v>110092</v>
      </c>
      <c r="E574" s="4" t="s">
        <v>26</v>
      </c>
    </row>
    <row r="575" spans="1:5" x14ac:dyDescent="0.35">
      <c r="A575" s="3" t="s">
        <v>1173</v>
      </c>
      <c r="B575" s="4" t="s">
        <v>1174</v>
      </c>
      <c r="C575" s="4" t="str">
        <f>_xlfn.XLOOKUP(A575,[1]Sheet1!A:A,[1]Sheet1!E:E)</f>
        <v>78 A POCKET B MAYUR VIHAR PHASE 2 DELHI 110091</v>
      </c>
      <c r="D575" s="4">
        <v>110091</v>
      </c>
      <c r="E575" s="4" t="s">
        <v>26</v>
      </c>
    </row>
    <row r="576" spans="1:5" x14ac:dyDescent="0.35">
      <c r="A576" s="3" t="s">
        <v>1175</v>
      </c>
      <c r="B576" s="4" t="s">
        <v>1176</v>
      </c>
      <c r="C576" s="4" t="str">
        <f>_xlfn.XLOOKUP(A576,[1]Sheet1!A:A,[1]Sheet1!E:E)</f>
        <v>MAHESHWARI CLINIC, WZ-572 G, NARAINA CLUB ROAD (NEAR C-BLOCK GURUDWAR) NEW DELHI - 110028</v>
      </c>
      <c r="D576" s="4">
        <v>110028</v>
      </c>
      <c r="E576" s="4" t="s">
        <v>26</v>
      </c>
    </row>
    <row r="577" spans="1:5" x14ac:dyDescent="0.35">
      <c r="A577" s="5" t="s">
        <v>1177</v>
      </c>
      <c r="B577" s="6" t="s">
        <v>1178</v>
      </c>
      <c r="C577" s="4" t="str">
        <f>_xlfn.XLOOKUP(A577,[1]Sheet1!A:A,[1]Sheet1!E:E)</f>
        <v>89 POCKET D MAYUR VIHAR PHASE 2 DELHI 110092</v>
      </c>
      <c r="D577" s="6">
        <v>110092</v>
      </c>
      <c r="E577" s="6" t="s">
        <v>26</v>
      </c>
    </row>
    <row r="578" spans="1:5" x14ac:dyDescent="0.35">
      <c r="A578" s="5" t="s">
        <v>1179</v>
      </c>
      <c r="B578" s="6" t="s">
        <v>1180</v>
      </c>
      <c r="C578" s="4" t="str">
        <f>_xlfn.XLOOKUP(A578,[1]Sheet1!A:A,[1]Sheet1!E:E)</f>
        <v xml:space="preserve">  FLAT NO.67,POCKET, C-8, NEAR MOTHER DAIRY &amp;GURUDWARA, Pocket 8, Sector 8, Rohini, Delhi  </v>
      </c>
      <c r="D578" s="6">
        <v>110085</v>
      </c>
      <c r="E578" s="6" t="s">
        <v>26</v>
      </c>
    </row>
    <row r="579" spans="1:5" x14ac:dyDescent="0.35">
      <c r="A579" s="3" t="s">
        <v>1181</v>
      </c>
      <c r="B579" s="4" t="s">
        <v>1182</v>
      </c>
      <c r="C579" s="4" t="str">
        <f>_xlfn.XLOOKUP(A579,[1]Sheet1!A:A,[1]Sheet1!E:E)</f>
        <v>E-2/245 SHASTRI NAGAR NORTHWEST DELJI-110052</v>
      </c>
      <c r="D579" s="4">
        <v>110052</v>
      </c>
      <c r="E579" s="4" t="s">
        <v>26</v>
      </c>
    </row>
    <row r="580" spans="1:5" x14ac:dyDescent="0.35">
      <c r="A580" s="3" t="s">
        <v>1183</v>
      </c>
      <c r="B580" s="4" t="s">
        <v>1184</v>
      </c>
      <c r="C580" s="4" t="str">
        <f>_xlfn.XLOOKUP(A580,[1]Sheet1!A:A,[1]Sheet1!E:E)</f>
        <v>Ananda Medicare Gurudwara Sant Samagam, CSC 2, Near Sector 9 DDA Market, Rohini, New Delhi, Delhi 110085</v>
      </c>
      <c r="D580" s="4">
        <v>110085</v>
      </c>
      <c r="E580" s="4" t="s">
        <v>26</v>
      </c>
    </row>
    <row r="581" spans="1:5" x14ac:dyDescent="0.35">
      <c r="A581" s="5" t="s">
        <v>1185</v>
      </c>
      <c r="B581" s="6" t="s">
        <v>1186</v>
      </c>
      <c r="C581" s="4" t="str">
        <f>_xlfn.XLOOKUP(A581,[1]Sheet1!A:A,[1]Sheet1!E:E)</f>
        <v>DIAA CLINIC AND DIAGNOSTIC CENTRE SHOP NO 3 GALI NO NEAR GURUDWARA GOVINDPURI KALKAJI NEW DELHI-110019</v>
      </c>
      <c r="D581" s="6">
        <v>110019</v>
      </c>
      <c r="E581" s="6" t="s">
        <v>26</v>
      </c>
    </row>
    <row r="582" spans="1:5" x14ac:dyDescent="0.35">
      <c r="A582" s="3" t="s">
        <v>1187</v>
      </c>
      <c r="B582" s="4" t="s">
        <v>1188</v>
      </c>
      <c r="C582" s="4" t="str">
        <f>_xlfn.XLOOKUP(A582,[1]Sheet1!A:A,[1]Sheet1!E:E)</f>
        <v>OPP RAMKRISHNA APARTMENT CHANDER VIHAR PATPARGANJ DELHI 110092</v>
      </c>
      <c r="D582" s="4">
        <v>110092</v>
      </c>
      <c r="E582" s="4" t="s">
        <v>26</v>
      </c>
    </row>
    <row r="583" spans="1:5" x14ac:dyDescent="0.35">
      <c r="A583" s="3" t="s">
        <v>1189</v>
      </c>
      <c r="B583" s="4" t="s">
        <v>1190</v>
      </c>
      <c r="C583" s="4" t="str">
        <f>_xlfn.XLOOKUP(A583,[1]Sheet1!A:A,[1]Sheet1!E:E)</f>
        <v>PASRICHA MEDICAL HEART CHEST &amp;DIABETES CLINIC, SHOP NO-64, CSC -2, ROHINI SECTOR 13, DELHI - 110085</v>
      </c>
      <c r="D583" s="4">
        <v>110085</v>
      </c>
      <c r="E583" s="4" t="s">
        <v>26</v>
      </c>
    </row>
    <row r="584" spans="1:5" x14ac:dyDescent="0.35">
      <c r="A584" s="5" t="s">
        <v>1191</v>
      </c>
      <c r="B584" s="6" t="s">
        <v>1192</v>
      </c>
      <c r="C584" s="4" t="str">
        <f>_xlfn.XLOOKUP(A584,[1]Sheet1!A:A,[1]Sheet1!E:E)</f>
        <v>Mittal Medical Hall, 21 Community Center, C Block, Preet Vihar, Delhi, 110092</v>
      </c>
      <c r="D584" s="6">
        <v>110092</v>
      </c>
      <c r="E584" s="6" t="s">
        <v>26</v>
      </c>
    </row>
    <row r="585" spans="1:5" x14ac:dyDescent="0.35">
      <c r="A585" s="5" t="s">
        <v>1193</v>
      </c>
      <c r="B585" s="6" t="s">
        <v>1194</v>
      </c>
      <c r="C585" s="4" t="str">
        <f>_xlfn.XLOOKUP(A585,[1]Sheet1!A:A,[1]Sheet1!E:E)</f>
        <v>Mantri Cardiac Centre, 7/14, Old Rajinder Nagar, Delhi, 110060</v>
      </c>
      <c r="D585" s="6">
        <v>110060</v>
      </c>
      <c r="E585" s="6" t="s">
        <v>26</v>
      </c>
    </row>
    <row r="586" spans="1:5" x14ac:dyDescent="0.35">
      <c r="A586" s="3" t="s">
        <v>1195</v>
      </c>
      <c r="B586" s="4" t="s">
        <v>1196</v>
      </c>
      <c r="C586" s="4" t="str">
        <f>_xlfn.XLOOKUP(A586,[1]Sheet1!A:A,[1]Sheet1!E:E)</f>
        <v>360A PKT 2MAYUR VIHAR PHASE 1 DELHI 110091</v>
      </c>
      <c r="D586" s="4">
        <v>110091</v>
      </c>
      <c r="E586" s="4" t="s">
        <v>26</v>
      </c>
    </row>
    <row r="587" spans="1:5" x14ac:dyDescent="0.35">
      <c r="A587" s="5" t="s">
        <v>1197</v>
      </c>
      <c r="B587" s="6" t="s">
        <v>1198</v>
      </c>
      <c r="C587" s="4" t="str">
        <f>_xlfn.XLOOKUP(A587,[1]Sheet1!A:A,[1]Sheet1!E:E)</f>
        <v>33, RAJAN BABU RD, B BLOCK, BLOCK C, ADARSH NAGAR, DELHI</v>
      </c>
      <c r="D587" s="6">
        <v>110033</v>
      </c>
      <c r="E587" s="6" t="s">
        <v>26</v>
      </c>
    </row>
    <row r="588" spans="1:5" x14ac:dyDescent="0.35">
      <c r="A588" s="5" t="s">
        <v>1199</v>
      </c>
      <c r="B588" s="6" t="s">
        <v>1200</v>
      </c>
      <c r="C588" s="4" t="str">
        <f>_xlfn.XLOOKUP(A588,[1]Sheet1!A:A,[1]Sheet1!E:E)</f>
        <v xml:space="preserve">D-165, West Patel Nagar Road, Block 1, West Patel Nagar, New Delhi, Delhi, India – 110008 </v>
      </c>
      <c r="D588" s="6">
        <v>110008</v>
      </c>
      <c r="E588" s="6" t="s">
        <v>26</v>
      </c>
    </row>
    <row r="589" spans="1:5" x14ac:dyDescent="0.35">
      <c r="A589" s="3" t="s">
        <v>1201</v>
      </c>
      <c r="B589" s="4" t="s">
        <v>1202</v>
      </c>
      <c r="C589" s="4" t="str">
        <f>_xlfn.XLOOKUP(A589,[1]Sheet1!A:A,[1]Sheet1!E:E)</f>
        <v>FC-126 GROUND FLOOR TAGORE GARDEN</v>
      </c>
      <c r="D589" s="4">
        <v>110027</v>
      </c>
      <c r="E589" s="4" t="s">
        <v>26</v>
      </c>
    </row>
    <row r="590" spans="1:5" x14ac:dyDescent="0.35">
      <c r="A590" s="3" t="s">
        <v>1203</v>
      </c>
      <c r="B590" s="4" t="s">
        <v>1204</v>
      </c>
      <c r="C590" s="4" t="str">
        <f>_xlfn.XLOOKUP(A590,[1]Sheet1!A:A,[1]Sheet1!E:E)</f>
        <v>D-10, OPPOSITE RATAN DEVI SCHOOL, AZAD NAGAR EAST, DELHI</v>
      </c>
      <c r="D590" s="4">
        <v>110051</v>
      </c>
      <c r="E590" s="4" t="s">
        <v>26</v>
      </c>
    </row>
    <row r="591" spans="1:5" x14ac:dyDescent="0.35">
      <c r="A591" s="3" t="s">
        <v>1205</v>
      </c>
      <c r="B591" s="4" t="s">
        <v>1206</v>
      </c>
      <c r="C591" s="4" t="str">
        <f>_xlfn.XLOOKUP(A591,[1]Sheet1!A:A,[1]Sheet1!E:E)</f>
        <v>GALI NO 29, MAIN JAGDAMBA ROAD, TUGHLAKABAD EXTENSION,</v>
      </c>
      <c r="D591" s="4">
        <v>110019</v>
      </c>
      <c r="E591" s="4" t="s">
        <v>26</v>
      </c>
    </row>
    <row r="592" spans="1:5" x14ac:dyDescent="0.35">
      <c r="A592" s="3" t="s">
        <v>1207</v>
      </c>
      <c r="B592" s="4" t="s">
        <v>1208</v>
      </c>
      <c r="C592" s="4" t="str">
        <f>_xlfn.XLOOKUP(A592,[1]Sheet1!A:A,[1]Sheet1!E:E)</f>
        <v>THE HEART CENTRE, RING ROAD, NIRMAL COLONY, BLOCK 6, LAJPAT NAGAR 4, DELHI-110024</v>
      </c>
      <c r="D592" s="4">
        <v>110024</v>
      </c>
      <c r="E592" s="4" t="s">
        <v>26</v>
      </c>
    </row>
    <row r="593" spans="1:5" x14ac:dyDescent="0.35">
      <c r="A593" s="5" t="s">
        <v>1209</v>
      </c>
      <c r="B593" s="6" t="s">
        <v>1210</v>
      </c>
      <c r="C593" s="4" t="str">
        <f>_xlfn.XLOOKUP(A593,[1]Sheet1!A:A,[1]Sheet1!E:E)</f>
        <v>KHUSHI MEDICAL CENTRE, 1/5231, STREET NO 8, BALBIR NAGAR, 60 FEET ROAD, SHANDRA, DELHI - 110032</v>
      </c>
      <c r="D593" s="6">
        <v>110032</v>
      </c>
      <c r="E593" s="6" t="s">
        <v>26</v>
      </c>
    </row>
    <row r="594" spans="1:5" x14ac:dyDescent="0.35">
      <c r="A594" s="5" t="s">
        <v>1211</v>
      </c>
      <c r="B594" s="6" t="s">
        <v>1212</v>
      </c>
      <c r="C594" s="4" t="str">
        <f>_xlfn.XLOOKUP(A594,[1]Sheet1!A:A,[1]Sheet1!E:E)</f>
        <v> A2/95, Block A2, Janakpuri, New Delhi, Delhi, 110058</v>
      </c>
      <c r="D594" s="6">
        <v>110058</v>
      </c>
      <c r="E594" s="6" t="s">
        <v>26</v>
      </c>
    </row>
    <row r="595" spans="1:5" x14ac:dyDescent="0.35">
      <c r="A595" s="5" t="s">
        <v>1213</v>
      </c>
      <c r="B595" s="6" t="s">
        <v>1214</v>
      </c>
      <c r="C595" s="4" t="str">
        <f>_xlfn.XLOOKUP(A595,[1]Sheet1!A:A,[1]Sheet1!E:E)</f>
        <v>SHOP NO -3 A2 PACHIM VIHAR, DELHI 110063</v>
      </c>
      <c r="D595" s="6">
        <v>110063</v>
      </c>
      <c r="E595" s="6" t="s">
        <v>26</v>
      </c>
    </row>
    <row r="596" spans="1:5" x14ac:dyDescent="0.35">
      <c r="A596" s="5" t="s">
        <v>1215</v>
      </c>
      <c r="B596" s="6" t="s">
        <v>1216</v>
      </c>
      <c r="C596" s="4" t="str">
        <f>_xlfn.XLOOKUP(A596,[1]Sheet1!A:A,[1]Sheet1!E:E)</f>
        <v>A 84, ANSARI RD, NEAR SBI BANK, DARYAGANJ, NEW DELHI, DELHI 110002</v>
      </c>
      <c r="D596" s="6">
        <v>110002</v>
      </c>
      <c r="E596" s="6" t="s">
        <v>26</v>
      </c>
    </row>
    <row r="597" spans="1:5" x14ac:dyDescent="0.35">
      <c r="A597" s="5" t="s">
        <v>1217</v>
      </c>
      <c r="B597" s="6" t="s">
        <v>1218</v>
      </c>
      <c r="C597" s="4" t="str">
        <f>_xlfn.XLOOKUP(A597,[1]Sheet1!A:A,[1]Sheet1!E:E)</f>
        <v>Healthy Heart Centre Krishna Nagar,Delhi</v>
      </c>
      <c r="D597" s="6">
        <v>110051</v>
      </c>
      <c r="E597" s="6" t="s">
        <v>26</v>
      </c>
    </row>
    <row r="598" spans="1:5" x14ac:dyDescent="0.35">
      <c r="A598" s="3" t="s">
        <v>1219</v>
      </c>
      <c r="B598" s="4" t="s">
        <v>1220</v>
      </c>
      <c r="C598" s="4" t="str">
        <f>_xlfn.XLOOKUP(A598,[1]Sheet1!A:A,[1]Sheet1!E:E)</f>
        <v>23, Hargovind Enclave, Vikas Marg, Axis Bank Basement,New Delhi -110092</v>
      </c>
      <c r="D598" s="4">
        <v>110092</v>
      </c>
      <c r="E598" s="4" t="s">
        <v>26</v>
      </c>
    </row>
    <row r="599" spans="1:5" x14ac:dyDescent="0.35">
      <c r="A599" s="5" t="s">
        <v>1221</v>
      </c>
      <c r="B599" s="6" t="s">
        <v>1222</v>
      </c>
      <c r="C599" s="4" t="str">
        <f>_xlfn.XLOOKUP(A599,[1]Sheet1!A:A,[1]Sheet1!E:E)</f>
        <v>2B SOUTH AVENUE LN, TEEN MURTI MARG</v>
      </c>
      <c r="D599" s="6">
        <v>110001</v>
      </c>
      <c r="E599" s="6" t="s">
        <v>26</v>
      </c>
    </row>
    <row r="600" spans="1:5" x14ac:dyDescent="0.35">
      <c r="A600" s="3" t="s">
        <v>1223</v>
      </c>
      <c r="B600" s="4" t="s">
        <v>1224</v>
      </c>
      <c r="C600" s="4" t="str">
        <f>_xlfn.XLOOKUP(A600,[1]Sheet1!A:A,[1]Sheet1!E:E)</f>
        <v> 61, Sir Chotu Ram Marg Sector 3, Pocket G-27, Sector 3G, Rohini, Delhi, 110085</v>
      </c>
      <c r="D600" s="4">
        <v>110085</v>
      </c>
      <c r="E600" s="4" t="s">
        <v>26</v>
      </c>
    </row>
    <row r="601" spans="1:5" x14ac:dyDescent="0.35">
      <c r="A601" s="3" t="s">
        <v>1225</v>
      </c>
      <c r="B601" s="4" t="s">
        <v>1226</v>
      </c>
      <c r="C601" s="4" t="str">
        <f>_xlfn.XLOOKUP(A601,[1]Sheet1!A:A,[1]Sheet1!E:E)</f>
        <v>D- A, 3- A, Lig Flat, D. A. Block, Near Mother Dairy Vikas Puri Hari Nagar,Delhi</v>
      </c>
      <c r="D601" s="4">
        <v>110064</v>
      </c>
      <c r="E601" s="4" t="s">
        <v>26</v>
      </c>
    </row>
    <row r="602" spans="1:5" x14ac:dyDescent="0.35">
      <c r="A602" s="3" t="s">
        <v>1227</v>
      </c>
      <c r="B602" s="4" t="s">
        <v>1228</v>
      </c>
      <c r="C602" s="4" t="str">
        <f>_xlfn.XLOOKUP(A602,[1]Sheet1!A:A,[1]Sheet1!E:E)</f>
        <v>CENTRAL PLAZA F2 F4 DWARKA SEC 12</v>
      </c>
      <c r="D602" s="4">
        <v>110075</v>
      </c>
      <c r="E602" s="4" t="s">
        <v>26</v>
      </c>
    </row>
    <row r="603" spans="1:5" x14ac:dyDescent="0.35">
      <c r="A603" s="3" t="s">
        <v>1229</v>
      </c>
      <c r="B603" s="4" t="s">
        <v>1230</v>
      </c>
      <c r="C603" s="4" t="str">
        <f>_xlfn.XLOOKUP(A603,[1]Sheet1!A:A,[1]Sheet1!E:E)</f>
        <v>Aggarwal Plaza, G21-22, Prashant Vihar, Sector 14, Rohini, Delhi, New Delhi, Delhi 110085</v>
      </c>
      <c r="D603" s="4">
        <v>110085</v>
      </c>
      <c r="E603" s="4" t="s">
        <v>26</v>
      </c>
    </row>
    <row r="604" spans="1:5" x14ac:dyDescent="0.35">
      <c r="A604" s="3" t="s">
        <v>1231</v>
      </c>
      <c r="B604" s="4" t="s">
        <v>1232</v>
      </c>
      <c r="C604" s="4" t="str">
        <f>_xlfn.XLOOKUP(A604,[1]Sheet1!A:A,[1]Sheet1!E:E)</f>
        <v>Singh SalujaSaluja Clinic, Ground Floor, Nehru Market, J-5/31, Rajouri Garden, New Delhi, 110027</v>
      </c>
      <c r="D604" s="4">
        <v>110027</v>
      </c>
      <c r="E604" s="4" t="s">
        <v>26</v>
      </c>
    </row>
    <row r="605" spans="1:5" x14ac:dyDescent="0.35">
      <c r="A605" s="3" t="s">
        <v>1233</v>
      </c>
      <c r="B605" s="4" t="s">
        <v>1234</v>
      </c>
      <c r="C605" s="4" t="str">
        <f>_xlfn.XLOOKUP(A605,[1]Sheet1!A:A,[1]Sheet1!E:E)</f>
        <v xml:space="preserve">jai mata market, rampura main road, hansa puri, jorbagh, tri nagar delhi </v>
      </c>
      <c r="D605" s="4">
        <v>110008</v>
      </c>
      <c r="E605" s="4" t="s">
        <v>26</v>
      </c>
    </row>
    <row r="606" spans="1:5" x14ac:dyDescent="0.35">
      <c r="A606" s="3" t="s">
        <v>1235</v>
      </c>
      <c r="B606" s="4" t="s">
        <v>1236</v>
      </c>
      <c r="C606" s="4" t="str">
        <f>_xlfn.XLOOKUP(A606,[1]Sheet1!A:A,[1]Sheet1!E:E)</f>
        <v>C-4/16, SECTOR 15, POCKET 4, SECTOR 15C, ROHINI, DELHI, 110089</v>
      </c>
      <c r="D606" s="4">
        <v>110089</v>
      </c>
      <c r="E606" s="4" t="s">
        <v>26</v>
      </c>
    </row>
    <row r="607" spans="1:5" x14ac:dyDescent="0.35">
      <c r="A607" s="3" t="s">
        <v>1237</v>
      </c>
      <c r="B607" s="4" t="s">
        <v>1238</v>
      </c>
      <c r="C607" s="4" t="str">
        <f>_xlfn.XLOOKUP(A607,[1]Sheet1!A:A,[1]Sheet1!E:E)</f>
        <v>3/208/853, MAIN RAILWAY ROAD RANI BAGH</v>
      </c>
      <c r="D607" s="4">
        <v>110034</v>
      </c>
      <c r="E607" s="4" t="s">
        <v>26</v>
      </c>
    </row>
    <row r="608" spans="1:5" x14ac:dyDescent="0.35">
      <c r="A608" s="3" t="s">
        <v>1239</v>
      </c>
      <c r="B608" s="4" t="s">
        <v>1240</v>
      </c>
      <c r="C608" s="4" t="str">
        <f>_xlfn.XLOOKUP(A608,[1]Sheet1!A:A,[1]Sheet1!E:E)</f>
        <v xml:space="preserve">  A-3/230, Sector - 7, Rohini Delhi  </v>
      </c>
      <c r="D608" s="4">
        <v>110085</v>
      </c>
      <c r="E608" s="4" t="s">
        <v>26</v>
      </c>
    </row>
    <row r="609" spans="1:5" x14ac:dyDescent="0.35">
      <c r="A609" s="5" t="s">
        <v>1241</v>
      </c>
      <c r="B609" s="6" t="s">
        <v>1242</v>
      </c>
      <c r="C609" s="4" t="str">
        <f>_xlfn.XLOOKUP(A609,[1]Sheet1!A:A,[1]Sheet1!E:E)</f>
        <v>309-A, POCKET-2,MAYUR VIHAR PHASE-1 DELHI</v>
      </c>
      <c r="D609" s="6">
        <v>110091</v>
      </c>
      <c r="E609" s="6" t="s">
        <v>26</v>
      </c>
    </row>
    <row r="610" spans="1:5" x14ac:dyDescent="0.35">
      <c r="A610" s="5" t="s">
        <v>1243</v>
      </c>
      <c r="B610" s="6" t="s">
        <v>1244</v>
      </c>
      <c r="C610" s="4" t="str">
        <f>_xlfn.XLOOKUP(A610,[1]Sheet1!A:A,[1]Sheet1!E:E)</f>
        <v>DR UTSAV CLINIC, 2-B, YAMUNA MARG, CIVIL LINES, DELHI-110054</v>
      </c>
      <c r="D610" s="6">
        <v>110054</v>
      </c>
      <c r="E610" s="6" t="s">
        <v>26</v>
      </c>
    </row>
    <row r="611" spans="1:5" x14ac:dyDescent="0.35">
      <c r="A611" s="5" t="s">
        <v>1245</v>
      </c>
      <c r="B611" s="6" t="s">
        <v>1246</v>
      </c>
      <c r="C611" s="4" t="str">
        <f>_xlfn.XLOOKUP(A611,[1]Sheet1!A:A,[1]Sheet1!E:E)</f>
        <v>B-294, PVR PRASHANT VIHAR ROAD, PRASHANT VIHAR, SECTOR 14, ROHINI, NEW DELHI, DELHI 110085</v>
      </c>
      <c r="D611" s="6">
        <v>110085</v>
      </c>
      <c r="E611" s="6" t="s">
        <v>26</v>
      </c>
    </row>
    <row r="612" spans="1:5" x14ac:dyDescent="0.35">
      <c r="A612" s="3" t="s">
        <v>1247</v>
      </c>
      <c r="B612" s="4" t="s">
        <v>1248</v>
      </c>
      <c r="C612" s="4" t="str">
        <f>_xlfn.XLOOKUP(A612,[1]Sheet1!A:A,[1]Sheet1!E:E)</f>
        <v>Wz-283/4, Near Pnb Bank, Khyala Road, Vishnu Garden, Delhi-110018</v>
      </c>
      <c r="D612" s="4">
        <v>110018</v>
      </c>
      <c r="E612" s="4" t="s">
        <v>26</v>
      </c>
    </row>
    <row r="613" spans="1:5" x14ac:dyDescent="0.35">
      <c r="A613" s="5" t="s">
        <v>1249</v>
      </c>
      <c r="B613" s="6" t="s">
        <v>1250</v>
      </c>
      <c r="C613" s="4" t="str">
        <f>_xlfn.XLOOKUP(A613,[1]Sheet1!A:A,[1]Sheet1!E:E)</f>
        <v>KAUSHIK AAROGYAM ENDOCRINOLOGY AND WOMEN'S HEALTH CLINIC, 6/368, BLOCK 6, GEETA COLONY, DELHI</v>
      </c>
      <c r="D613" s="6">
        <v>110031</v>
      </c>
      <c r="E613" s="6" t="s">
        <v>26</v>
      </c>
    </row>
    <row r="614" spans="1:5" x14ac:dyDescent="0.35">
      <c r="A614" s="3" t="s">
        <v>1251</v>
      </c>
      <c r="B614" s="4" t="s">
        <v>1252</v>
      </c>
      <c r="C614" s="4" t="str">
        <f>_xlfn.XLOOKUP(A614,[1]Sheet1!A:A,[1]Sheet1!E:E)</f>
        <v>A1/229, KESHAV PURAM, LOWRENCE ROAD, DELHI- 110035</v>
      </c>
      <c r="D614" s="4">
        <v>110035</v>
      </c>
      <c r="E614" s="4" t="s">
        <v>26</v>
      </c>
    </row>
    <row r="615" spans="1:5" x14ac:dyDescent="0.35">
      <c r="A615" s="3" t="s">
        <v>1253</v>
      </c>
      <c r="B615" s="4" t="s">
        <v>1254</v>
      </c>
      <c r="C615" s="4" t="str">
        <f>_xlfn.XLOOKUP(A615,[1]Sheet1!A:A,[1]Sheet1!E:E)</f>
        <v>1/550, GRAND TRUNK RD, EAST RAM NAGAR, MANSAROVAR PARK, SHAHDARA, NEW DELHI</v>
      </c>
      <c r="D615" s="4">
        <v>110032</v>
      </c>
      <c r="E615" s="4" t="s">
        <v>26</v>
      </c>
    </row>
    <row r="616" spans="1:5" x14ac:dyDescent="0.35">
      <c r="A616" s="3" t="s">
        <v>1255</v>
      </c>
      <c r="B616" s="4" t="s">
        <v>1256</v>
      </c>
      <c r="C616" s="4" t="str">
        <f>_xlfn.XLOOKUP(A616,[1]Sheet1!A:A,[1]Sheet1!E:E)</f>
        <v xml:space="preserve"> A 10, Block A, Nizamuddin East, New Delhi, Delhi 110013</v>
      </c>
      <c r="D616" s="4">
        <v>110013</v>
      </c>
      <c r="E616" s="4" t="s">
        <v>26</v>
      </c>
    </row>
    <row r="617" spans="1:5" x14ac:dyDescent="0.35">
      <c r="A617" s="3" t="s">
        <v>1257</v>
      </c>
      <c r="B617" s="4" t="s">
        <v>1258</v>
      </c>
      <c r="C617" s="4" t="str">
        <f>_xlfn.XLOOKUP(A617,[1]Sheet1!A:A,[1]Sheet1!E:E)</f>
        <v>158C PKT 1 MAYUR VIHAR, PHASE 1 DELHI-110091</v>
      </c>
      <c r="D617" s="4">
        <v>110091</v>
      </c>
      <c r="E617" s="4" t="s">
        <v>26</v>
      </c>
    </row>
    <row r="618" spans="1:5" x14ac:dyDescent="0.35">
      <c r="A618" s="3" t="s">
        <v>1259</v>
      </c>
      <c r="B618" s="4" t="s">
        <v>1260</v>
      </c>
      <c r="C618" s="4" t="str">
        <f>_xlfn.XLOOKUP(A618,[1]Sheet1!A:A,[1]Sheet1!E:E)</f>
        <v xml:space="preserve">DR. MANJU GUPTA CLINIC, 7, DDA MARKET (OPP. GYAN BHARTI SCHOOL), SAKET, NEW DELHI </v>
      </c>
      <c r="D618" s="4">
        <v>110017</v>
      </c>
      <c r="E618" s="4" t="s">
        <v>26</v>
      </c>
    </row>
    <row r="619" spans="1:5" x14ac:dyDescent="0.35">
      <c r="A619" s="5" t="s">
        <v>1261</v>
      </c>
      <c r="B619" s="6" t="s">
        <v>1262</v>
      </c>
      <c r="C619" s="4" t="str">
        <f>_xlfn.XLOOKUP(A619,[1]Sheet1!A:A,[1]Sheet1!E:E)</f>
        <v>J3MV+899, Mandir Marg, Chhoti Subji Mandi, Janakpuri, New Delhi, Delhi, 110058</v>
      </c>
      <c r="D619" s="6">
        <v>110058</v>
      </c>
      <c r="E619" s="6" t="s">
        <v>26</v>
      </c>
    </row>
    <row r="620" spans="1:5" x14ac:dyDescent="0.35">
      <c r="A620" s="5" t="s">
        <v>1263</v>
      </c>
      <c r="B620" s="6" t="s">
        <v>1264</v>
      </c>
      <c r="C620" s="4" t="str">
        <f>_xlfn.XLOOKUP(A620,[1]Sheet1!A:A,[1]Sheet1!E:E)</f>
        <v>27. ANAND LOK AUGUST KRANTI MARG</v>
      </c>
      <c r="D620" s="6">
        <v>110048</v>
      </c>
      <c r="E620" s="6" t="s">
        <v>26</v>
      </c>
    </row>
    <row r="621" spans="1:5" x14ac:dyDescent="0.35">
      <c r="A621" s="5" t="s">
        <v>1265</v>
      </c>
      <c r="B621" s="6" t="s">
        <v>1266</v>
      </c>
      <c r="C621" s="4" t="str">
        <f>_xlfn.XLOOKUP(A621,[1]Sheet1!A:A,[1]Sheet1!E:E)</f>
        <v>C-8/178, SEC -8 , ROHINI , NEAR MADHUBAN CHOWK, DELHI</v>
      </c>
      <c r="D621" s="6">
        <v>110085</v>
      </c>
      <c r="E621" s="6" t="s">
        <v>26</v>
      </c>
    </row>
    <row r="622" spans="1:5" x14ac:dyDescent="0.35">
      <c r="A622" s="5" t="s">
        <v>1267</v>
      </c>
      <c r="B622" s="6" t="s">
        <v>1268</v>
      </c>
      <c r="C622" s="4" t="str">
        <f>_xlfn.XLOOKUP(A622,[1]Sheet1!A:A,[1]Sheet1!E:E)</f>
        <v>ASHIRWAD SPECIALITY HOSPITAL, 2B/48, BLOCK B, RAMESH NAGAR, NEW DELHI</v>
      </c>
      <c r="D622" s="6">
        <v>110015</v>
      </c>
      <c r="E622" s="6" t="s">
        <v>26</v>
      </c>
    </row>
    <row r="623" spans="1:5" x14ac:dyDescent="0.35">
      <c r="A623" s="5" t="s">
        <v>1269</v>
      </c>
      <c r="B623" s="6" t="s">
        <v>1270</v>
      </c>
      <c r="C623" s="4" t="str">
        <f>_xlfn.XLOOKUP(A623,[1]Sheet1!A:A,[1]Sheet1!E:E)</f>
        <v>Flat No. 129, Pocket-1, Sector-24, Rohini, Delhi, 110085</v>
      </c>
      <c r="D623" s="6">
        <v>110085</v>
      </c>
      <c r="E623" s="6" t="s">
        <v>26</v>
      </c>
    </row>
    <row r="624" spans="1:5" x14ac:dyDescent="0.35">
      <c r="A624" s="5" t="s">
        <v>1271</v>
      </c>
      <c r="B624" s="6" t="s">
        <v>1272</v>
      </c>
      <c r="C624" s="4" t="str">
        <f>_xlfn.XLOOKUP(A624,[1]Sheet1!A:A,[1]Sheet1!E:E)</f>
        <v xml:space="preserve"> A1/102, Block A1, Janakpuri, New Delhi, Delhi, 110058</v>
      </c>
      <c r="D624" s="6">
        <v>110058</v>
      </c>
      <c r="E624" s="6" t="s">
        <v>26</v>
      </c>
    </row>
    <row r="625" spans="1:5" x14ac:dyDescent="0.35">
      <c r="A625" s="5" t="s">
        <v>1273</v>
      </c>
      <c r="B625" s="6" t="s">
        <v>1274</v>
      </c>
      <c r="C625" s="4" t="str">
        <f>_xlfn.XLOOKUP(A625,[1]Sheet1!A:A,[1]Sheet1!E:E)</f>
        <v xml:space="preserve">H NO.120, MAIN ROAD, KHICHRIPUR, DELHI </v>
      </c>
      <c r="D625" s="6">
        <v>110092</v>
      </c>
      <c r="E625" s="6" t="s">
        <v>26</v>
      </c>
    </row>
    <row r="626" spans="1:5" x14ac:dyDescent="0.35">
      <c r="A626" s="3" t="s">
        <v>1275</v>
      </c>
      <c r="B626" s="4" t="s">
        <v>1276</v>
      </c>
      <c r="C626" s="4" t="str">
        <f>_xlfn.XLOOKUP(A626,[1]Sheet1!A:A,[1]Sheet1!E:E)</f>
        <v>Jain Clinic, A-2/153, Safdarjung Enclave, New Delhi, 110029</v>
      </c>
      <c r="D626" s="4">
        <v>110029</v>
      </c>
      <c r="E626" s="4" t="s">
        <v>26</v>
      </c>
    </row>
    <row r="627" spans="1:5" x14ac:dyDescent="0.35">
      <c r="A627" s="3" t="s">
        <v>1277</v>
      </c>
      <c r="B627" s="4" t="s">
        <v>1278</v>
      </c>
      <c r="C627" s="4" t="str">
        <f>_xlfn.XLOOKUP(A627,[1]Sheet1!A:A,[1]Sheet1!E:E)</f>
        <v>BESIDE SHIVAGANGA THEATRE,DILSUKHNAGAR,HYDERABAD</v>
      </c>
      <c r="D627" s="4">
        <v>500060</v>
      </c>
      <c r="E627" s="4" t="s">
        <v>266</v>
      </c>
    </row>
    <row r="628" spans="1:5" x14ac:dyDescent="0.35">
      <c r="A628" s="3" t="s">
        <v>1279</v>
      </c>
      <c r="B628" s="4" t="s">
        <v>1280</v>
      </c>
      <c r="C628" s="4" t="str">
        <f>_xlfn.XLOOKUP(A628,[1]Sheet1!A:A,[1]Sheet1!E:E)</f>
        <v>VIJAYA DIABETES CENTRE, MOTI NAGAR</v>
      </c>
      <c r="D628" s="4">
        <v>500059</v>
      </c>
      <c r="E628" s="4" t="s">
        <v>266</v>
      </c>
    </row>
    <row r="629" spans="1:5" x14ac:dyDescent="0.35">
      <c r="A629" s="5" t="s">
        <v>1281</v>
      </c>
      <c r="B629" s="6" t="s">
        <v>1282</v>
      </c>
      <c r="C629" s="4" t="str">
        <f>_xlfn.XLOOKUP(A629,[1]Sheet1!A:A,[1]Sheet1!E:E)</f>
        <v>OPP SUDHA CINEPOLIS,SHALIBANDA,HYDERABAD 500065</v>
      </c>
      <c r="D629" s="6">
        <v>500065</v>
      </c>
      <c r="E629" s="6" t="s">
        <v>266</v>
      </c>
    </row>
    <row r="630" spans="1:5" x14ac:dyDescent="0.35">
      <c r="A630" s="3" t="s">
        <v>1283</v>
      </c>
      <c r="B630" s="4" t="s">
        <v>1284</v>
      </c>
      <c r="C630" s="4" t="str">
        <f>_xlfn.XLOOKUP(A630,[1]Sheet1!A:A,[1]Sheet1!E:E)</f>
        <v>DR ATAULLAH CLINIC, SANTOSHNAGAR ROAD</v>
      </c>
      <c r="D630" s="4">
        <v>500059</v>
      </c>
      <c r="E630" s="4" t="s">
        <v>266</v>
      </c>
    </row>
    <row r="631" spans="1:5" x14ac:dyDescent="0.35">
      <c r="A631" s="3" t="s">
        <v>1285</v>
      </c>
      <c r="B631" s="4" t="s">
        <v>1286</v>
      </c>
      <c r="C631" s="4" t="str">
        <f>_xlfn.XLOOKUP(A631,[1]Sheet1!A:A,[1]Sheet1!E:E)</f>
        <v>148, Street Number 3, Maruthi Nagar, Malkajgiri, Secunderabad, Telangana 500047</v>
      </c>
      <c r="D631" s="4">
        <v>500047</v>
      </c>
      <c r="E631" s="4" t="s">
        <v>266</v>
      </c>
    </row>
    <row r="632" spans="1:5" x14ac:dyDescent="0.35">
      <c r="A632" s="5" t="s">
        <v>1287</v>
      </c>
      <c r="B632" s="6" t="s">
        <v>1288</v>
      </c>
      <c r="C632" s="4" t="str">
        <f>_xlfn.XLOOKUP(A632,[1]Sheet1!A:A,[1]Sheet1!E:E)</f>
        <v>MAGNA DIABETES CENTRE, MANOKONDA MARICHETTU</v>
      </c>
      <c r="D632" s="6">
        <v>500089</v>
      </c>
      <c r="E632" s="6" t="s">
        <v>266</v>
      </c>
    </row>
    <row r="633" spans="1:5" x14ac:dyDescent="0.35">
      <c r="A633" s="5" t="s">
        <v>1289</v>
      </c>
      <c r="B633" s="6" t="s">
        <v>1290</v>
      </c>
      <c r="C633" s="4" t="str">
        <f>_xlfn.XLOOKUP(A633,[1]Sheet1!A:A,[1]Sheet1!E:E)</f>
        <v>AMEERPET, NEAR AAA MALL HYDERABAD</v>
      </c>
      <c r="D633" s="6">
        <v>500038</v>
      </c>
      <c r="E633" s="6" t="s">
        <v>266</v>
      </c>
    </row>
    <row r="634" spans="1:5" x14ac:dyDescent="0.35">
      <c r="A634" s="3" t="s">
        <v>1291</v>
      </c>
      <c r="B634" s="4" t="s">
        <v>1292</v>
      </c>
      <c r="C634" s="4" t="str">
        <f>_xlfn.XLOOKUP(A634,[1]Sheet1!A:A,[1]Sheet1!E:E)</f>
        <v>Beside Lane Golden Palace, Attapur, HYD
Beside Lane Golden Palace, Attapur, Hyderabad-500048, Telangana
Beside Lane Golden Palace, Attapur, Hyderabad-500048, Telangana
Beside Lane Golden Palace, Attapur, Hyderabad-500048, Telangana
HYDERGUDA,GOLDEN PALACE ROAD,ATTAPUR,HYDERABAD</v>
      </c>
      <c r="D634" s="4">
        <v>500048</v>
      </c>
      <c r="E634" s="4" t="s">
        <v>266</v>
      </c>
    </row>
    <row r="635" spans="1:5" x14ac:dyDescent="0.35">
      <c r="A635" s="5" t="s">
        <v>1293</v>
      </c>
      <c r="B635" s="6" t="s">
        <v>1294</v>
      </c>
      <c r="C635" s="4" t="str">
        <f>_xlfn.XLOOKUP(A635,[1]Sheet1!A:A,[1]Sheet1!E:E)</f>
        <v>AMEERPETECI BALKAMPET ROAD BK GUDA ,HYDERABAD</v>
      </c>
      <c r="D635" s="6">
        <v>500038</v>
      </c>
      <c r="E635" s="6" t="s">
        <v>266</v>
      </c>
    </row>
    <row r="636" spans="1:5" x14ac:dyDescent="0.35">
      <c r="A636" s="3" t="s">
        <v>1295</v>
      </c>
      <c r="B636" s="4" t="s">
        <v>1296</v>
      </c>
      <c r="C636" s="4" t="str">
        <f>_xlfn.XLOOKUP(A636,[1]Sheet1!A:A,[1]Sheet1!E:E)</f>
        <v xml:space="preserve">DR.SANJEEV CLINIC,PLOT NO1,SUBHODAYA LUXURY APARTMENTS,YWCA ROAD,SULTHAN BAZAR,ABIDS,HYDERABAD,TELANGANA </v>
      </c>
      <c r="D636" s="4">
        <v>500001</v>
      </c>
      <c r="E636" s="4" t="s">
        <v>266</v>
      </c>
    </row>
    <row r="637" spans="1:5" x14ac:dyDescent="0.35">
      <c r="A637" s="3" t="s">
        <v>1297</v>
      </c>
      <c r="B637" s="4" t="s">
        <v>1298</v>
      </c>
      <c r="C637" s="4" t="str">
        <f>_xlfn.XLOOKUP(A637,[1]Sheet1!A:A,[1]Sheet1!E:E)</f>
        <v>SHIVAM ROAD NEW NALLAKUNTA,HYDERABAD</v>
      </c>
      <c r="D637" s="4">
        <v>500044</v>
      </c>
      <c r="E637" s="4" t="s">
        <v>266</v>
      </c>
    </row>
    <row r="638" spans="1:5" x14ac:dyDescent="0.35">
      <c r="A638" s="5" t="s">
        <v>1299</v>
      </c>
      <c r="B638" s="6" t="s">
        <v>1300</v>
      </c>
      <c r="C638" s="4" t="str">
        <f>_xlfn.XLOOKUP(A638,[1]Sheet1!A:A,[1]Sheet1!E:E)</f>
        <v>3-3-25, Kachiguda X Roads, Near Axis Bank, Kachiguda Station Road, Kachiguda, Hyderabad-500027, Telangana</v>
      </c>
      <c r="D638" s="6">
        <v>500027</v>
      </c>
      <c r="E638" s="6" t="s">
        <v>266</v>
      </c>
    </row>
    <row r="639" spans="1:5" x14ac:dyDescent="0.35">
      <c r="A639" s="3" t="s">
        <v>1301</v>
      </c>
      <c r="B639" s="4" t="s">
        <v>1302</v>
      </c>
      <c r="C639" s="4" t="str">
        <f>_xlfn.XLOOKUP(A639,[1]Sheet1!A:A,[1]Sheet1!E:E)</f>
        <v>ALLAPUR BORABANDA RADAKRISHNA SOCITY,HYDERABAD</v>
      </c>
      <c r="D639" s="4">
        <v>500084</v>
      </c>
      <c r="E639" s="4" t="s">
        <v>266</v>
      </c>
    </row>
    <row r="640" spans="1:5" x14ac:dyDescent="0.35">
      <c r="A640" s="3" t="s">
        <v>1303</v>
      </c>
      <c r="B640" s="4" t="s">
        <v>1304</v>
      </c>
      <c r="C640" s="4" t="str">
        <f>_xlfn.XLOOKUP(A640,[1]Sheet1!A:A,[1]Sheet1!E:E)</f>
        <v>JAYA CARDIO DIABETES CARE, LIG-B-185, ANUPURAM COLONY, A. S. RAO NAGAR, SECUNDERABAD, TELANGANA 500062</v>
      </c>
      <c r="D640" s="4">
        <v>500062</v>
      </c>
      <c r="E640" s="4" t="s">
        <v>266</v>
      </c>
    </row>
    <row r="641" spans="1:5" x14ac:dyDescent="0.35">
      <c r="A641" s="3" t="s">
        <v>1305</v>
      </c>
      <c r="B641" s="4" t="s">
        <v>1306</v>
      </c>
      <c r="C641" s="4" t="str">
        <f>_xlfn.XLOOKUP(A641,[1]Sheet1!A:A,[1]Sheet1!E:E)</f>
        <v xml:space="preserve">Dr. JP Kotla’s Medical Centre, 405/405A, Legend Venkatesha Complex, Beside Narayanguda Flyover, Next to Taj Mahal Hotel, Narayanguda, Hyderabad, Telangana, India – 500029 </v>
      </c>
      <c r="D641" s="4">
        <v>500029</v>
      </c>
      <c r="E641" s="4" t="s">
        <v>266</v>
      </c>
    </row>
    <row r="642" spans="1:5" x14ac:dyDescent="0.35">
      <c r="A642" s="5" t="s">
        <v>1307</v>
      </c>
      <c r="B642" s="6" t="s">
        <v>1308</v>
      </c>
      <c r="C642" s="4" t="str">
        <f>_xlfn.XLOOKUP(A642,[1]Sheet1!A:A,[1]Sheet1!E:E)</f>
        <v>HARIDAS NAGER,GUDIMALKAPUR,HYDERABAD</v>
      </c>
      <c r="D642" s="6">
        <v>500082</v>
      </c>
      <c r="E642" s="6" t="s">
        <v>266</v>
      </c>
    </row>
    <row r="643" spans="1:5" x14ac:dyDescent="0.35">
      <c r="A643" s="3" t="s">
        <v>1309</v>
      </c>
      <c r="B643" s="4" t="s">
        <v>1310</v>
      </c>
      <c r="C643" s="4" t="str">
        <f>_xlfn.XLOOKUP(A643,[1]Sheet1!A:A,[1]Sheet1!E:E)</f>
        <v>H.no: 2-6-1, Shop No: 11, Nanuram Colony Main Road, Lal Bazar, Hyderabad-500015, Telangana</v>
      </c>
      <c r="D643" s="4">
        <v>500015</v>
      </c>
      <c r="E643" s="4" t="s">
        <v>266</v>
      </c>
    </row>
    <row r="644" spans="1:5" x14ac:dyDescent="0.35">
      <c r="A644" s="5" t="s">
        <v>1311</v>
      </c>
      <c r="B644" s="6" t="s">
        <v>1312</v>
      </c>
      <c r="C644" s="4" t="str">
        <f>_xlfn.XLOOKUP(A644,[1]Sheet1!A:A,[1]Sheet1!E:E)</f>
        <v>BEHIND WATER TANK,VANASTHALIPURAM,HYDERABAD</v>
      </c>
      <c r="D644" s="6">
        <v>500070</v>
      </c>
      <c r="E644" s="6" t="s">
        <v>266</v>
      </c>
    </row>
    <row r="645" spans="1:5" x14ac:dyDescent="0.35">
      <c r="A645" s="5" t="s">
        <v>1313</v>
      </c>
      <c r="B645" s="6" t="s">
        <v>1314</v>
      </c>
      <c r="C645" s="4" t="str">
        <f>_xlfn.XLOOKUP(A645,[1]Sheet1!A:A,[1]Sheet1!E:E)</f>
        <v>6-6-94, Raju Colony,BALA NAGAR,HYDERABAD</v>
      </c>
      <c r="D645" s="6">
        <v>500037</v>
      </c>
      <c r="E645" s="6" t="s">
        <v>266</v>
      </c>
    </row>
    <row r="646" spans="1:5" x14ac:dyDescent="0.35">
      <c r="A646" s="3" t="s">
        <v>1315</v>
      </c>
      <c r="B646" s="4" t="s">
        <v>1316</v>
      </c>
      <c r="C646" s="4" t="str">
        <f>_xlfn.XLOOKUP(A646,[1]Sheet1!A:A,[1]Sheet1!E:E)</f>
        <v>Beside Prashanth Theatre, Secunderabad, Hyderabad, Telangana - 500003</v>
      </c>
      <c r="D646" s="4">
        <v>500003</v>
      </c>
      <c r="E646" s="4" t="s">
        <v>266</v>
      </c>
    </row>
    <row r="647" spans="1:5" x14ac:dyDescent="0.35">
      <c r="A647" s="3" t="s">
        <v>1317</v>
      </c>
      <c r="B647" s="4" t="s">
        <v>1318</v>
      </c>
      <c r="C647" s="4" t="str">
        <f>_xlfn.XLOOKUP(A647,[1]Sheet1!A:A,[1]Sheet1!E:E)</f>
        <v>NEAR MANJU THEATRE,PATNY,SECUNDERABAD</v>
      </c>
      <c r="D647" s="4">
        <v>500080</v>
      </c>
      <c r="E647" s="4" t="s">
        <v>266</v>
      </c>
    </row>
    <row r="648" spans="1:5" x14ac:dyDescent="0.35">
      <c r="A648" s="5" t="s">
        <v>1319</v>
      </c>
      <c r="B648" s="6" t="s">
        <v>1320</v>
      </c>
      <c r="C648" s="4" t="str">
        <f>_xlfn.XLOOKUP(A648,[1]Sheet1!A:A,[1]Sheet1!E:E)</f>
        <v xml:space="preserve">sugar care clinic, vanasthalipuram </v>
      </c>
      <c r="D648" s="6">
        <v>500070</v>
      </c>
      <c r="E648" s="6" t="s">
        <v>266</v>
      </c>
    </row>
    <row r="649" spans="1:5" x14ac:dyDescent="0.35">
      <c r="A649" s="3" t="s">
        <v>1321</v>
      </c>
      <c r="B649" s="4" t="s">
        <v>1322</v>
      </c>
      <c r="C649" s="4" t="str">
        <f>_xlfn.XLOOKUP(A649,[1]Sheet1!A:A,[1]Sheet1!E:E)</f>
        <v>ERRAGADDA OPP ESI METRO  STATION,HYDERABAD</v>
      </c>
      <c r="D649" s="4">
        <v>500038</v>
      </c>
      <c r="E649" s="4" t="s">
        <v>266</v>
      </c>
    </row>
    <row r="650" spans="1:5" x14ac:dyDescent="0.35">
      <c r="A650" s="3" t="s">
        <v>1323</v>
      </c>
      <c r="B650" s="4" t="s">
        <v>1324</v>
      </c>
      <c r="C650" s="4" t="str">
        <f>_xlfn.XLOOKUP(A650,[1]Sheet1!A:A,[1]Sheet1!E:E)</f>
        <v>1-2-45/1, BADAM GALLI, GAGANMAHAL RD, DOMALGUDA, HYDERABAD, TELANGANA 500029</v>
      </c>
      <c r="D650" s="4">
        <v>500029</v>
      </c>
      <c r="E650" s="4" t="s">
        <v>266</v>
      </c>
    </row>
    <row r="651" spans="1:5" x14ac:dyDescent="0.35">
      <c r="A651" s="5" t="s">
        <v>1325</v>
      </c>
      <c r="B651" s="6" t="s">
        <v>1326</v>
      </c>
      <c r="C651" s="4" t="str">
        <f>_xlfn.XLOOKUP(A651,[1]Sheet1!A:A,[1]Sheet1!E:E)</f>
        <v>Nirmata Health Care. Address: Door No-14-226, Mirjalguda, Opposite Mirjalguda Bus Stop Malkajgiri, Hyderabad - 500047</v>
      </c>
      <c r="D651" s="6">
        <v>500047</v>
      </c>
      <c r="E651" s="6" t="s">
        <v>266</v>
      </c>
    </row>
    <row r="652" spans="1:5" x14ac:dyDescent="0.35">
      <c r="A652" s="3" t="s">
        <v>1327</v>
      </c>
      <c r="B652" s="4" t="s">
        <v>1328</v>
      </c>
      <c r="C652" s="4" t="str">
        <f>_xlfn.XLOOKUP(A652,[1]Sheet1!A:A,[1]Sheet1!E:E)</f>
        <v>MARUTH SHOW R4OOM STREET NO 6 HIMAYATHNAGAR,HYDERABAD</v>
      </c>
      <c r="D652" s="4">
        <v>500080</v>
      </c>
      <c r="E652" s="4" t="s">
        <v>266</v>
      </c>
    </row>
    <row r="653" spans="1:5" x14ac:dyDescent="0.35">
      <c r="A653" s="5" t="s">
        <v>1329</v>
      </c>
      <c r="B653" s="6" t="s">
        <v>1330</v>
      </c>
      <c r="C653" s="4" t="str">
        <f>_xlfn.XLOOKUP(A653,[1]Sheet1!A:A,[1]Sheet1!E:E)</f>
        <v xml:space="preserve">Gandhinagar, Opp Chat Bund Bus Stop, Hyderabad, Telangana, India – 500080 </v>
      </c>
      <c r="D653" s="6">
        <v>500080</v>
      </c>
      <c r="E653" s="6" t="s">
        <v>266</v>
      </c>
    </row>
    <row r="654" spans="1:5" x14ac:dyDescent="0.35">
      <c r="A654" s="5" t="s">
        <v>1331</v>
      </c>
      <c r="B654" s="6" t="s">
        <v>1332</v>
      </c>
      <c r="C654" s="4" t="str">
        <f>_xlfn.XLOOKUP(A654,[1]Sheet1!A:A,[1]Sheet1!E:E)</f>
        <v>JJ TOWERS, Sainathapuram, A. S. Rao Nagar, Hyderabad, Secunderabad, Telangana 500062</v>
      </c>
      <c r="D654" s="6">
        <v>500062</v>
      </c>
      <c r="E654" s="6" t="s">
        <v>266</v>
      </c>
    </row>
    <row r="655" spans="1:5" x14ac:dyDescent="0.35">
      <c r="A655" s="5" t="s">
        <v>1333</v>
      </c>
      <c r="B655" s="6" t="s">
        <v>1334</v>
      </c>
      <c r="C655" s="4" t="str">
        <f>_xlfn.XLOOKUP(A655,[1]Sheet1!A:A,[1]Sheet1!E:E)</f>
        <v xml:space="preserve">Chappal Bazar Road, Kachiguda, Hyderabad, Telangana, India – 500027 </v>
      </c>
      <c r="D655" s="6">
        <v>500027</v>
      </c>
      <c r="E655" s="6" t="s">
        <v>266</v>
      </c>
    </row>
    <row r="656" spans="1:5" x14ac:dyDescent="0.35">
      <c r="A656" s="5" t="s">
        <v>1335</v>
      </c>
      <c r="B656" s="6" t="s">
        <v>1336</v>
      </c>
      <c r="C656" s="4" t="str">
        <f>_xlfn.XLOOKUP(A656,[1]Sheet1!A:A,[1]Sheet1!E:E)</f>
        <v>KACHIGUDA X ROAD STATION ROAD BESIDE ZUDIO MALL ,HYDERABAD</v>
      </c>
      <c r="D656" s="6">
        <v>500027</v>
      </c>
      <c r="E656" s="6" t="s">
        <v>266</v>
      </c>
    </row>
    <row r="657" spans="1:5" x14ac:dyDescent="0.35">
      <c r="A657" s="3" t="s">
        <v>1337</v>
      </c>
      <c r="B657" s="4" t="s">
        <v>1338</v>
      </c>
      <c r="C657" s="4" t="str">
        <f>_xlfn.XLOOKUP(A657,[1]Sheet1!A:A,[1]Sheet1!E:E)</f>
        <v>Plot Number 755, 756,757, Landmark: Opposite JNTU &amp; Near Three Monkey Statue Junction, Hyderabad</v>
      </c>
      <c r="D657" s="4">
        <v>500034</v>
      </c>
      <c r="E657" s="4" t="s">
        <v>266</v>
      </c>
    </row>
    <row r="658" spans="1:5" x14ac:dyDescent="0.35">
      <c r="A658" s="5" t="s">
        <v>1339</v>
      </c>
      <c r="B658" s="6" t="s">
        <v>1340</v>
      </c>
      <c r="C658" s="4" t="str">
        <f>_xlfn.XLOOKUP(A658,[1]Sheet1!A:A,[1]Sheet1!E:E)</f>
        <v>Opposite Bus Stand, Mehdipatnam Main Road, Mehdipatnam, Hyderabad, Telangana, India – 500028</v>
      </c>
      <c r="D658" s="6">
        <v>500028</v>
      </c>
      <c r="E658" s="6" t="s">
        <v>266</v>
      </c>
    </row>
    <row r="659" spans="1:5" x14ac:dyDescent="0.35">
      <c r="A659" s="3" t="s">
        <v>1341</v>
      </c>
      <c r="B659" s="4" t="s">
        <v>1342</v>
      </c>
      <c r="C659" s="4" t="str">
        <f>_xlfn.XLOOKUP(A659,[1]Sheet1!A:A,[1]Sheet1!E:E)</f>
        <v xml:space="preserve">X Road Opposite Sathwa Mall, Kavadiguda Road, Hyderabad, Telangana, India – 500080 </v>
      </c>
      <c r="D659" s="4">
        <v>500080</v>
      </c>
      <c r="E659" s="4" t="s">
        <v>266</v>
      </c>
    </row>
    <row r="660" spans="1:5" x14ac:dyDescent="0.35">
      <c r="A660" s="3" t="s">
        <v>1343</v>
      </c>
      <c r="B660" s="4" t="s">
        <v>1344</v>
      </c>
      <c r="C660" s="4" t="str">
        <f>_xlfn.XLOOKUP(A660,[1]Sheet1!A:A,[1]Sheet1!E:E)</f>
        <v xml:space="preserve">Himayath Nagar X Road, Himayatnagar, Hyderabad, Telangana, India – 500029 </v>
      </c>
      <c r="D660" s="4">
        <v>500029</v>
      </c>
      <c r="E660" s="4" t="s">
        <v>266</v>
      </c>
    </row>
    <row r="661" spans="1:5" x14ac:dyDescent="0.35">
      <c r="A661" s="5" t="s">
        <v>1345</v>
      </c>
      <c r="B661" s="6" t="s">
        <v>1346</v>
      </c>
      <c r="C661" s="4" t="str">
        <f>_xlfn.XLOOKUP(A661,[1]Sheet1!A:A,[1]Sheet1!E:E)</f>
        <v>SHRESTHA SUGAR THYROID AND GENERAL CLINIC, GROUND FLOOR 3-6-770/4&amp;5, OPPOSITE KUBERA TOWERS, HIMAYATNAGAR, HYDERABAD, TELANGANA 500029</v>
      </c>
      <c r="D661" s="6">
        <v>500029</v>
      </c>
      <c r="E661" s="6" t="s">
        <v>266</v>
      </c>
    </row>
    <row r="662" spans="1:5" x14ac:dyDescent="0.35">
      <c r="A662" s="5" t="s">
        <v>1347</v>
      </c>
      <c r="B662" s="6" t="s">
        <v>1348</v>
      </c>
      <c r="C662" s="4" t="str">
        <f>_xlfn.XLOOKUP(A662,[1]Sheet1!A:A,[1]Sheet1!E:E)</f>
        <v>Shop no 2, Kumar Diabetes &amp; Thyroid Clinic, Dr.P.Jaya, ECIL Cross Roads, beside KAVERI MEDICAL, North Kamala Nagar, Kushaiguda, Secunderabad, Telangana 500062</v>
      </c>
      <c r="D662" s="6">
        <v>500062</v>
      </c>
      <c r="E662" s="6" t="s">
        <v>266</v>
      </c>
    </row>
    <row r="663" spans="1:5" x14ac:dyDescent="0.35">
      <c r="A663" s="3" t="s">
        <v>1349</v>
      </c>
      <c r="B663" s="4" t="s">
        <v>1350</v>
      </c>
      <c r="C663" s="4" t="str">
        <f>_xlfn.XLOOKUP(A663,[1]Sheet1!A:A,[1]Sheet1!E:E)</f>
        <v>MEDO CLINIC ,B 138 JANTA COLONY JAIPUR</v>
      </c>
      <c r="D663" s="4">
        <v>302004</v>
      </c>
      <c r="E663" s="4" t="s">
        <v>43</v>
      </c>
    </row>
    <row r="664" spans="1:5" x14ac:dyDescent="0.35">
      <c r="A664" s="5" t="s">
        <v>1351</v>
      </c>
      <c r="B664" s="6" t="s">
        <v>1352</v>
      </c>
      <c r="C664" s="4" t="str">
        <f>_xlfn.XLOOKUP(A664,[1]Sheet1!A:A,[1]Sheet1!E:E)</f>
        <v>PARASAR CLINIC JHOTWARA JAIPUR</v>
      </c>
      <c r="D664" s="6">
        <v>302012</v>
      </c>
      <c r="E664" s="6" t="s">
        <v>43</v>
      </c>
    </row>
    <row r="665" spans="1:5" x14ac:dyDescent="0.35">
      <c r="A665" s="5" t="s">
        <v>1353</v>
      </c>
      <c r="B665" s="6" t="s">
        <v>1354</v>
      </c>
      <c r="C665" s="4" t="str">
        <f>_xlfn.XLOOKUP(A665,[1]Sheet1!A:A,[1]Sheet1!E:E)</f>
        <v>23 SHIVA COLONY LAXMI MANDIR PHATAK JAIPUR RAJASTHAN</v>
      </c>
      <c r="D665" s="6">
        <v>302015</v>
      </c>
      <c r="E665" s="6" t="s">
        <v>43</v>
      </c>
    </row>
    <row r="666" spans="1:5" x14ac:dyDescent="0.35">
      <c r="A666" s="3" t="s">
        <v>1355</v>
      </c>
      <c r="B666" s="4" t="s">
        <v>1356</v>
      </c>
      <c r="C666" s="4" t="str">
        <f>_xlfn.XLOOKUP(A666,[1]Sheet1!A:A,[1]Sheet1!E:E)</f>
        <v>B-104 JANPATH SHYAM NAGAR JAIPUR RAJASTHAN</v>
      </c>
      <c r="D666" s="4">
        <v>302019</v>
      </c>
      <c r="E666" s="4" t="s">
        <v>43</v>
      </c>
    </row>
    <row r="667" spans="1:5" x14ac:dyDescent="0.35">
      <c r="A667" s="5" t="s">
        <v>1357</v>
      </c>
      <c r="B667" s="6" t="s">
        <v>1358</v>
      </c>
      <c r="C667" s="4" t="str">
        <f>_xlfn.XLOOKUP(A667,[1]Sheet1!A:A,[1]Sheet1!E:E)</f>
        <v>GUPTA CLINIC KAWATIA CRICLE JAIPUR</v>
      </c>
      <c r="D667" s="6">
        <v>302016</v>
      </c>
      <c r="E667" s="6" t="s">
        <v>43</v>
      </c>
    </row>
    <row r="668" spans="1:5" x14ac:dyDescent="0.35">
      <c r="A668" s="3" t="s">
        <v>1359</v>
      </c>
      <c r="B668" s="4" t="s">
        <v>1360</v>
      </c>
      <c r="C668" s="4" t="str">
        <f>_xlfn.XLOOKUP(A668,[1]Sheet1!A:A,[1]Sheet1!E:E)</f>
        <v>DIABETES CARE CENTER 88/536 HUMAYUN BAGH KANPUR NEAR HALIM COLLEGE CHAURAH KANPUR</v>
      </c>
      <c r="D668" s="4">
        <v>208001</v>
      </c>
      <c r="E668" s="4" t="s">
        <v>20</v>
      </c>
    </row>
    <row r="669" spans="1:5" x14ac:dyDescent="0.35">
      <c r="A669" s="3" t="s">
        <v>1361</v>
      </c>
      <c r="B669" s="4" t="s">
        <v>1362</v>
      </c>
      <c r="C669" s="4" t="str">
        <f>_xlfn.XLOOKUP(A669,[1]Sheet1!A:A,[1]Sheet1!E:E)</f>
        <v>113/286 SWAROOP NAGAR MEERA GAS AGENCY, KANPUR, 208002</v>
      </c>
      <c r="D669" s="4">
        <v>208002</v>
      </c>
      <c r="E669" s="4" t="s">
        <v>20</v>
      </c>
    </row>
    <row r="670" spans="1:5" x14ac:dyDescent="0.35">
      <c r="A670" s="3" t="s">
        <v>1363</v>
      </c>
      <c r="B670" s="4" t="s">
        <v>1364</v>
      </c>
      <c r="C670" s="4" t="str">
        <f>_xlfn.XLOOKUP(A670,[1]Sheet1!A:A,[1]Sheet1!E:E)</f>
        <v>Sugarline Clinic, NSC Road, Near Kolkata Station Area, Kolkata, West Bengal, India – 700047</v>
      </c>
      <c r="D670" s="4">
        <v>700047</v>
      </c>
      <c r="E670" s="4" t="s">
        <v>10</v>
      </c>
    </row>
    <row r="671" spans="1:5" x14ac:dyDescent="0.35">
      <c r="A671" s="3" t="s">
        <v>1365</v>
      </c>
      <c r="B671" s="4" t="s">
        <v>1366</v>
      </c>
      <c r="C671" s="4" t="str">
        <f>_xlfn.XLOOKUP(A671,[1]Sheet1!A:A,[1]Sheet1!E:E)</f>
        <v># 44/19,APAN PALLI, B T ROAD, SINTHEE. LANDMARK:OPPOSITE TO GREAT EASTERN SHOWROOM, KOLKATA</v>
      </c>
      <c r="D671" s="4">
        <v>700050</v>
      </c>
      <c r="E671" s="4" t="s">
        <v>10</v>
      </c>
    </row>
    <row r="672" spans="1:5" x14ac:dyDescent="0.35">
      <c r="A672" s="3" t="s">
        <v>1367</v>
      </c>
      <c r="B672" s="4" t="s">
        <v>1368</v>
      </c>
      <c r="C672" s="4" t="str">
        <f>_xlfn.XLOOKUP(A672,[1]Sheet1!A:A,[1]Sheet1!E:E)</f>
        <v>38D, RAMESH MITRA ROAD, KOLKATA</v>
      </c>
      <c r="D672" s="4">
        <v>700025</v>
      </c>
      <c r="E672" s="4" t="s">
        <v>10</v>
      </c>
    </row>
    <row r="673" spans="1:5" x14ac:dyDescent="0.35">
      <c r="A673" s="3" t="s">
        <v>1369</v>
      </c>
      <c r="B673" s="4" t="s">
        <v>1370</v>
      </c>
      <c r="C673" s="4" t="str">
        <f>_xlfn.XLOOKUP(A673,[1]Sheet1!A:A,[1]Sheet1!E:E)</f>
        <v>National Diagnostic Centre, Baghajatin, Near Dakghar – Baghajatin Rd, Kolkata, West Bengal, India – 700092</v>
      </c>
      <c r="D673" s="4">
        <v>700092</v>
      </c>
      <c r="E673" s="4" t="s">
        <v>10</v>
      </c>
    </row>
    <row r="674" spans="1:5" x14ac:dyDescent="0.35">
      <c r="A674" s="3" t="s">
        <v>1371</v>
      </c>
      <c r="B674" s="4" t="s">
        <v>1372</v>
      </c>
      <c r="C674" s="4" t="str">
        <f>_xlfn.XLOOKUP(A674,[1]Sheet1!A:A,[1]Sheet1!E:E)</f>
        <v>152/6, SALKIA SCHOOL RD, HOWRAH</v>
      </c>
      <c r="D674" s="4">
        <v>711106</v>
      </c>
      <c r="E674" s="4" t="s">
        <v>10</v>
      </c>
    </row>
    <row r="675" spans="1:5" x14ac:dyDescent="0.35">
      <c r="A675" s="3" t="s">
        <v>1373</v>
      </c>
      <c r="B675" s="4" t="s">
        <v>1374</v>
      </c>
      <c r="C675" s="4" t="str">
        <f>_xlfn.XLOOKUP(A675,[1]Sheet1!A:A,[1]Sheet1!E:E)</f>
        <v>75 B. K. PAL AVENUE, KOLKATA - 7</v>
      </c>
      <c r="D675" s="4">
        <v>700007</v>
      </c>
      <c r="E675" s="4" t="s">
        <v>10</v>
      </c>
    </row>
    <row r="676" spans="1:5" x14ac:dyDescent="0.35">
      <c r="A676" s="3" t="s">
        <v>1375</v>
      </c>
      <c r="B676" s="4" t="s">
        <v>1376</v>
      </c>
      <c r="C676" s="4" t="str">
        <f>_xlfn.XLOOKUP(A676,[1]Sheet1!A:A,[1]Sheet1!E:E)</f>
        <v>89/1B, MOIRADANGA ROAD, KOLKATA - 36</v>
      </c>
      <c r="D676" s="4">
        <v>700036</v>
      </c>
      <c r="E676" s="4" t="s">
        <v>10</v>
      </c>
    </row>
    <row r="677" spans="1:5" x14ac:dyDescent="0.35">
      <c r="A677" s="5" t="s">
        <v>1377</v>
      </c>
      <c r="B677" s="6" t="s">
        <v>1378</v>
      </c>
      <c r="C677" s="4" t="str">
        <f>_xlfn.XLOOKUP(A677,[1]Sheet1!A:A,[1]Sheet1!E:E)</f>
        <v>C/O ILS HOSPITALS, NO 1, KHUDIRAM BOSE SARANI, MALL ROAD, KOLKATA (NEAR NAGER BAZAR FLYOVER, DUM DUM)</v>
      </c>
      <c r="D677" s="6">
        <v>700028</v>
      </c>
      <c r="E677" s="6" t="s">
        <v>10</v>
      </c>
    </row>
    <row r="678" spans="1:5" x14ac:dyDescent="0.35">
      <c r="A678" s="5" t="s">
        <v>1379</v>
      </c>
      <c r="B678" s="6" t="s">
        <v>1380</v>
      </c>
      <c r="C678" s="4" t="str">
        <f>_xlfn.XLOOKUP(A678,[1]Sheet1!A:A,[1]Sheet1!E:E)</f>
        <v>6, ARIADAHA, M. M. FEEDER ROAD, KOLKATA</v>
      </c>
      <c r="D678" s="6">
        <v>700057</v>
      </c>
      <c r="E678" s="6" t="s">
        <v>10</v>
      </c>
    </row>
    <row r="679" spans="1:5" x14ac:dyDescent="0.35">
      <c r="A679" s="3" t="s">
        <v>1381</v>
      </c>
      <c r="B679" s="4" t="s">
        <v>1382</v>
      </c>
      <c r="C679" s="4" t="str">
        <f>_xlfn.XLOOKUP(A679,[1]Sheet1!A:A,[1]Sheet1!E:E)</f>
        <v>13, T. N. BISWAS ROAD, DAKHINESWAR, KOLKATA</v>
      </c>
      <c r="D679" s="4">
        <v>712103</v>
      </c>
      <c r="E679" s="4" t="s">
        <v>10</v>
      </c>
    </row>
    <row r="680" spans="1:5" x14ac:dyDescent="0.35">
      <c r="A680" s="5" t="s">
        <v>1383</v>
      </c>
      <c r="B680" s="6" t="s">
        <v>1384</v>
      </c>
      <c r="C680" s="4" t="str">
        <f>_xlfn.XLOOKUP(A680,[1]Sheet1!A:A,[1]Sheet1!E:E)</f>
        <v>KOLKATA HEART FOUNDATION, 42/1A, BHABANIPUR, KOLKATA</v>
      </c>
      <c r="D680" s="6">
        <v>700020</v>
      </c>
      <c r="E680" s="6" t="s">
        <v>10</v>
      </c>
    </row>
    <row r="681" spans="1:5" x14ac:dyDescent="0.35">
      <c r="A681" s="5" t="s">
        <v>1385</v>
      </c>
      <c r="B681" s="6" t="s">
        <v>1386</v>
      </c>
      <c r="C681" s="4" t="str">
        <f>_xlfn.XLOOKUP(A681,[1]Sheet1!A:A,[1]Sheet1!E:E)</f>
        <v>SNEHA MEDICOS, 46/32 SOUTH SINTHEE ROAD, KOLKATA-700050</v>
      </c>
      <c r="D681" s="6">
        <v>700050</v>
      </c>
      <c r="E681" s="6" t="s">
        <v>10</v>
      </c>
    </row>
    <row r="682" spans="1:5" x14ac:dyDescent="0.35">
      <c r="A682" s="5" t="s">
        <v>1387</v>
      </c>
      <c r="B682" s="6" t="s">
        <v>1388</v>
      </c>
      <c r="C682" s="4" t="str">
        <f>_xlfn.XLOOKUP(A682,[1]Sheet1!A:A,[1]Sheet1!E:E)</f>
        <v>DOCTOR'S CLINIC, 189, SHYAMNAGAR ROAD, KOLKATA - 700055</v>
      </c>
      <c r="D682" s="6">
        <v>700055</v>
      </c>
      <c r="E682" s="6" t="s">
        <v>10</v>
      </c>
    </row>
    <row r="683" spans="1:5" x14ac:dyDescent="0.35">
      <c r="A683" s="5" t="s">
        <v>1389</v>
      </c>
      <c r="B683" s="6" t="s">
        <v>1390</v>
      </c>
      <c r="C683" s="4" t="str">
        <f>_xlfn.XLOOKUP(A683,[1]Sheet1!A:A,[1]Sheet1!E:E)</f>
        <v>DOCTORS CHRMBAR15HARIGHOSH STREETKOLKATA700006WEST BENGALKOLKATA700006</v>
      </c>
      <c r="D683" s="6">
        <v>700006</v>
      </c>
      <c r="E683" s="6" t="s">
        <v>10</v>
      </c>
    </row>
    <row r="684" spans="1:5" x14ac:dyDescent="0.35">
      <c r="A684" s="3" t="s">
        <v>1391</v>
      </c>
      <c r="B684" s="4" t="s">
        <v>1392</v>
      </c>
      <c r="C684" s="4" t="str">
        <f>_xlfn.XLOOKUP(A684,[1]Sheet1!A:A,[1]Sheet1!E:E)</f>
        <v>SHARMA DIAGNOSTIC CENTER, SUKANTA NAGAR, CENTRAL BALIA, GARIA, KOLKATA, WEST BENGAL 700084</v>
      </c>
      <c r="D684" s="4">
        <v>700084</v>
      </c>
      <c r="E684" s="4" t="s">
        <v>10</v>
      </c>
    </row>
    <row r="685" spans="1:5" x14ac:dyDescent="0.35">
      <c r="A685" s="5" t="s">
        <v>1393</v>
      </c>
      <c r="B685" s="6" t="s">
        <v>1394</v>
      </c>
      <c r="C685" s="4" t="str">
        <f>_xlfn.XLOOKUP(A685,[1]Sheet1!A:A,[1]Sheet1!E:E)</f>
        <v>DR. SUPRIM SADHUKHAN CLINIC, 11, K. C. CHATTERJEE ST, BAIDYAPARA, BAIDYABATI, WEST BENGAL</v>
      </c>
      <c r="D685" s="6">
        <v>712222</v>
      </c>
      <c r="E685" s="6" t="s">
        <v>10</v>
      </c>
    </row>
    <row r="686" spans="1:5" x14ac:dyDescent="0.35">
      <c r="A686" s="3" t="s">
        <v>1395</v>
      </c>
      <c r="B686" s="4" t="s">
        <v>1396</v>
      </c>
      <c r="C686" s="4" t="str">
        <f>_xlfn.XLOOKUP(A686,[1]Sheet1!A:A,[1]Sheet1!E:E)</f>
        <v>5/100, DAKSHINDARI RD, BLOCK NUMBER 5, NEHRU COLONY, DAKSHINDARI, KOLKATA, WEST BENGAL 700048</v>
      </c>
      <c r="D686" s="4">
        <v>700048</v>
      </c>
      <c r="E686" s="4" t="s">
        <v>10</v>
      </c>
    </row>
    <row r="687" spans="1:5" x14ac:dyDescent="0.35">
      <c r="A687" s="3" t="s">
        <v>1397</v>
      </c>
      <c r="B687" s="4" t="s">
        <v>1398</v>
      </c>
      <c r="C687" s="4" t="str">
        <f>_xlfn.XLOOKUP(A687,[1]Sheet1!A:A,[1]Sheet1!E:E)</f>
        <v>31, PICNIC GARDEN RD, KUSTIA, KOLKATA, WEST BENGAL 700039</v>
      </c>
      <c r="D687" s="4">
        <v>700039</v>
      </c>
      <c r="E687" s="4" t="s">
        <v>10</v>
      </c>
    </row>
    <row r="688" spans="1:5" x14ac:dyDescent="0.35">
      <c r="A688" s="3" t="s">
        <v>1399</v>
      </c>
      <c r="B688" s="4" t="s">
        <v>1400</v>
      </c>
      <c r="C688" s="4" t="str">
        <f>_xlfn.XLOOKUP(A688,[1]Sheet1!A:A,[1]Sheet1!E:E)</f>
        <v>SURAKSHA DIAGNOSTICS R NO, SOUTHEND CONCLAVE, 1582, 1, RAJDANGA MAIN RD, KOLKATA, WEST BENGAL 700107</v>
      </c>
      <c r="D688" s="4">
        <v>700107</v>
      </c>
      <c r="E688" s="4" t="s">
        <v>10</v>
      </c>
    </row>
    <row r="689" spans="1:5" x14ac:dyDescent="0.35">
      <c r="A689" s="5" t="s">
        <v>1401</v>
      </c>
      <c r="B689" s="6" t="s">
        <v>1402</v>
      </c>
      <c r="C689" s="4" t="str">
        <f>_xlfn.XLOOKUP(A689,[1]Sheet1!A:A,[1]Sheet1!E:E)</f>
        <v>CARE 'N' CURE MEDICAL CENTRE, 412B/1, N. S. C. BOSE ROAD, KOLKATA - 700047</v>
      </c>
      <c r="D689" s="6">
        <v>700047</v>
      </c>
      <c r="E689" s="6" t="s">
        <v>10</v>
      </c>
    </row>
    <row r="690" spans="1:5" x14ac:dyDescent="0.35">
      <c r="A690" s="3" t="s">
        <v>1403</v>
      </c>
      <c r="B690" s="4" t="s">
        <v>1404</v>
      </c>
      <c r="C690" s="4" t="str">
        <f>_xlfn.XLOOKUP(A690,[1]Sheet1!A:A,[1]Sheet1!E:E)</f>
        <v>DR. SAURAV DEY CLINIC, Q8JC+VR3, GRAND TRUNK RD, BAIDYABATI, WEST BENGAL 712222</v>
      </c>
      <c r="D690" s="4">
        <v>712222</v>
      </c>
      <c r="E690" s="4" t="s">
        <v>10</v>
      </c>
    </row>
    <row r="691" spans="1:5" x14ac:dyDescent="0.35">
      <c r="A691" s="3" t="s">
        <v>1405</v>
      </c>
      <c r="B691" s="4" t="s">
        <v>1406</v>
      </c>
      <c r="C691" s="4" t="str">
        <f>_xlfn.XLOOKUP(A691,[1]Sheet1!A:A,[1]Sheet1!E:E)</f>
        <v>NUNGI SEROLOGICAL POLYCLINIC NUNGI STATION ROAD, MAHESTALA, KOLKATA - 700141</v>
      </c>
      <c r="D691" s="4">
        <v>700141</v>
      </c>
      <c r="E691" s="4" t="s">
        <v>10</v>
      </c>
    </row>
    <row r="692" spans="1:5" x14ac:dyDescent="0.35">
      <c r="A692" s="3" t="s">
        <v>1407</v>
      </c>
      <c r="B692" s="4" t="s">
        <v>1408</v>
      </c>
      <c r="C692" s="4" t="str">
        <f>_xlfn.XLOOKUP(A692,[1]Sheet1!A:A,[1]Sheet1!E:E)</f>
        <v>SAUMITRA RAY CLINIC, 99/5/C, BALLYGUNE PLACE, KOLKATA</v>
      </c>
      <c r="D692" s="4">
        <v>700019</v>
      </c>
      <c r="E692" s="4" t="s">
        <v>10</v>
      </c>
    </row>
    <row r="693" spans="1:5" x14ac:dyDescent="0.35">
      <c r="A693" s="3" t="s">
        <v>1409</v>
      </c>
      <c r="B693" s="4" t="s">
        <v>1410</v>
      </c>
      <c r="C693" s="4" t="str">
        <f>_xlfn.XLOOKUP(A693,[1]Sheet1!A:A,[1]Sheet1!E:E)</f>
        <v>CURE SPECIALITY, 3/2, RAJA RAMMOHAN ROY ROAD, NEAR CHOURASTHA KOLKATA</v>
      </c>
      <c r="D693" s="4">
        <v>700008</v>
      </c>
      <c r="E693" s="4" t="s">
        <v>10</v>
      </c>
    </row>
    <row r="694" spans="1:5" x14ac:dyDescent="0.35">
      <c r="A694" s="3" t="s">
        <v>1411</v>
      </c>
      <c r="B694" s="4" t="s">
        <v>1412</v>
      </c>
      <c r="C694" s="4" t="str">
        <f>_xlfn.XLOOKUP(A694,[1]Sheet1!A:A,[1]Sheet1!E:E)</f>
        <v>AB138, BL-AB SECTOR-I, SALT LAKE, SALT LAKE, KOLKATA, WEST BENGAL 700064</v>
      </c>
      <c r="D694" s="4">
        <v>700064</v>
      </c>
      <c r="E694" s="4" t="s">
        <v>10</v>
      </c>
    </row>
    <row r="695" spans="1:5" x14ac:dyDescent="0.35">
      <c r="A695" s="3" t="s">
        <v>1413</v>
      </c>
      <c r="B695" s="4" t="s">
        <v>1414</v>
      </c>
      <c r="C695" s="4" t="str">
        <f>_xlfn.XLOOKUP(A695,[1]Sheet1!A:A,[1]Sheet1!E:E)</f>
        <v>5/4F, DUMDUM ROAD, NEAR SEVENTANK CROSSING KOLKATA</v>
      </c>
      <c r="D695" s="4">
        <v>700030</v>
      </c>
      <c r="E695" s="4" t="s">
        <v>10</v>
      </c>
    </row>
    <row r="696" spans="1:5" x14ac:dyDescent="0.35">
      <c r="A696" s="5" t="s">
        <v>1415</v>
      </c>
      <c r="B696" s="6" t="s">
        <v>1416</v>
      </c>
      <c r="C696" s="4" t="str">
        <f>_xlfn.XLOOKUP(A696,[1]Sheet1!A:A,[1]Sheet1!E:E)</f>
        <v>360, PANCHA SAYAR RD, SAHID SMIRITY COLONY, PANCHA SAYAR, KOLKATA, WEST BENGAL 700094</v>
      </c>
      <c r="D696" s="6">
        <v>700094</v>
      </c>
      <c r="E696" s="6" t="s">
        <v>10</v>
      </c>
    </row>
    <row r="697" spans="1:5" x14ac:dyDescent="0.35">
      <c r="A697" s="5" t="s">
        <v>1417</v>
      </c>
      <c r="B697" s="6" t="s">
        <v>1418</v>
      </c>
      <c r="C697" s="4" t="str">
        <f>_xlfn.XLOOKUP(A697,[1]Sheet1!A:A,[1]Sheet1!E:E)</f>
        <v>138, ACHARYA JAGADISH CHANDRA BOSE RD, SEALDAH, RAJA BAZAR, KOLKATA, WEST BENGAL 700014</v>
      </c>
      <c r="D697" s="6">
        <v>700014</v>
      </c>
      <c r="E697" s="6" t="s">
        <v>10</v>
      </c>
    </row>
    <row r="698" spans="1:5" x14ac:dyDescent="0.35">
      <c r="A698" s="5" t="s">
        <v>1419</v>
      </c>
      <c r="B698" s="6" t="s">
        <v>1420</v>
      </c>
      <c r="C698" s="4" t="str">
        <f>_xlfn.XLOOKUP(A698,[1]Sheet1!A:A,[1]Sheet1!E:E)</f>
        <v>576, ANANDAPUR MAIN RD, GOLPARK, SECTOR I, KASBA, KOLKATA, WEST BENGAL 700107</v>
      </c>
      <c r="D698" s="6">
        <v>700107</v>
      </c>
      <c r="E698" s="6" t="s">
        <v>10</v>
      </c>
    </row>
    <row r="699" spans="1:5" x14ac:dyDescent="0.35">
      <c r="A699" s="5" t="s">
        <v>1421</v>
      </c>
      <c r="B699" s="6" t="s">
        <v>1422</v>
      </c>
      <c r="C699" s="4" t="str">
        <f>_xlfn.XLOOKUP(A699,[1]Sheet1!A:A,[1]Sheet1!E:E)</f>
        <v>ARPITA MEDICOS, 1/122, M. M. GHOSH ROAD, KOLKATA-700074</v>
      </c>
      <c r="D699" s="6">
        <v>700074</v>
      </c>
      <c r="E699" s="6" t="s">
        <v>10</v>
      </c>
    </row>
    <row r="700" spans="1:5" x14ac:dyDescent="0.35">
      <c r="A700" s="5" t="s">
        <v>1423</v>
      </c>
      <c r="B700" s="6" t="s">
        <v>1424</v>
      </c>
      <c r="C700" s="4" t="str">
        <f>_xlfn.XLOOKUP(A700,[1]Sheet1!A:A,[1]Sheet1!E:E)</f>
        <v>22 B, janak road, Lake Market, Kalighat, Kolkata - 700028</v>
      </c>
      <c r="D700" s="6">
        <v>700028</v>
      </c>
      <c r="E700" s="6" t="s">
        <v>10</v>
      </c>
    </row>
    <row r="701" spans="1:5" x14ac:dyDescent="0.35">
      <c r="A701" s="3" t="s">
        <v>1425</v>
      </c>
      <c r="B701" s="4" t="s">
        <v>1426</v>
      </c>
      <c r="C701" s="4" t="str">
        <f>_xlfn.XLOOKUP(A701,[1]Sheet1!A:A,[1]Sheet1!E:E)</f>
        <v>67, RASH BEHARI AVENUE, MANOHARPUKUR, KOLKATA - 700026</v>
      </c>
      <c r="D701" s="4">
        <v>700026</v>
      </c>
      <c r="E701" s="4" t="s">
        <v>10</v>
      </c>
    </row>
    <row r="702" spans="1:5" x14ac:dyDescent="0.35">
      <c r="A702" s="5" t="s">
        <v>1427</v>
      </c>
      <c r="B702" s="6" t="s">
        <v>1428</v>
      </c>
      <c r="C702" s="4" t="str">
        <f>_xlfn.XLOOKUP(A702,[1]Sheet1!A:A,[1]Sheet1!E:E)</f>
        <v>S &amp; G MEDICAL CENTRE, CHELTA, KOLKATA - 700027</v>
      </c>
      <c r="D702" s="6">
        <v>700027</v>
      </c>
      <c r="E702" s="6" t="s">
        <v>10</v>
      </c>
    </row>
    <row r="703" spans="1:5" x14ac:dyDescent="0.35">
      <c r="A703" s="5" t="s">
        <v>1429</v>
      </c>
      <c r="B703" s="6" t="s">
        <v>1430</v>
      </c>
      <c r="C703" s="4" t="str">
        <f>_xlfn.XLOOKUP(A703,[1]Sheet1!A:A,[1]Sheet1!E:E)</f>
        <v>ATTACHED WITH CARE HOSPITAL. ECONOMIC MEDICAL HALL,  BAIDYABATI HOOGLY - 712222</v>
      </c>
      <c r="D703" s="6">
        <v>712222</v>
      </c>
      <c r="E703" s="6" t="s">
        <v>10</v>
      </c>
    </row>
    <row r="704" spans="1:5" x14ac:dyDescent="0.35">
      <c r="A704" s="3" t="s">
        <v>1431</v>
      </c>
      <c r="B704" s="4" t="s">
        <v>1432</v>
      </c>
      <c r="C704" s="4" t="str">
        <f>_xlfn.XLOOKUP(A704,[1]Sheet1!A:A,[1]Sheet1!E:E)</f>
        <v>FRIENDS DIAGONOSTIC PVT. 128 BARODA AVENUE, GARIA, KOLKATA- 700084</v>
      </c>
      <c r="D704" s="4">
        <v>700084</v>
      </c>
      <c r="E704" s="4" t="s">
        <v>10</v>
      </c>
    </row>
    <row r="705" spans="1:5" x14ac:dyDescent="0.35">
      <c r="A705" s="5" t="s">
        <v>1433</v>
      </c>
      <c r="B705" s="6" t="s">
        <v>135</v>
      </c>
      <c r="C705" s="4" t="str">
        <f>_xlfn.XLOOKUP(A705,[1]Sheet1!A:A,[1]Sheet1!E:E)</f>
        <v>ANNESHA POLICLINIC, 1/2, ARIFF ROAD, KOLKATA - 700067</v>
      </c>
      <c r="D705" s="6">
        <v>700067</v>
      </c>
      <c r="E705" s="6" t="s">
        <v>10</v>
      </c>
    </row>
    <row r="706" spans="1:5" x14ac:dyDescent="0.35">
      <c r="A706" s="5" t="s">
        <v>1434</v>
      </c>
      <c r="B706" s="6" t="s">
        <v>1435</v>
      </c>
      <c r="C706" s="4" t="str">
        <f>_xlfn.XLOOKUP(A706,[1]Sheet1!A:A,[1]Sheet1!E:E)</f>
        <v>69/1, S K DEB RD, ROOM 1/11, KOLKATA - 700048</v>
      </c>
      <c r="D706" s="6">
        <v>700048</v>
      </c>
      <c r="E706" s="6" t="s">
        <v>10</v>
      </c>
    </row>
    <row r="707" spans="1:5" x14ac:dyDescent="0.35">
      <c r="A707" s="5" t="s">
        <v>1436</v>
      </c>
      <c r="B707" s="6" t="s">
        <v>1437</v>
      </c>
      <c r="C707" s="4" t="str">
        <f>_xlfn.XLOOKUP(A707,[1]Sheet1!A:A,[1]Sheet1!E:E)</f>
        <v xml:space="preserve">170/1 BELILIOUS ROAD,WEST BENGAL HOWRAH </v>
      </c>
      <c r="D707" s="6">
        <v>711101</v>
      </c>
      <c r="E707" s="6" t="s">
        <v>10</v>
      </c>
    </row>
    <row r="708" spans="1:5" x14ac:dyDescent="0.35">
      <c r="A708" s="5" t="s">
        <v>1438</v>
      </c>
      <c r="B708" s="6" t="s">
        <v>1439</v>
      </c>
      <c r="C708" s="4" t="str">
        <f>_xlfn.XLOOKUP(A708,[1]Sheet1!A:A,[1]Sheet1!E:E)</f>
        <v>16, HARISH CHANDRA DUTTA ROAD,SODEPUR,KOLKATA        KOLKATA</v>
      </c>
      <c r="D708" s="6">
        <v>700115</v>
      </c>
      <c r="E708" s="6" t="s">
        <v>10</v>
      </c>
    </row>
    <row r="709" spans="1:5" x14ac:dyDescent="0.35">
      <c r="A709" s="3" t="s">
        <v>1440</v>
      </c>
      <c r="B709" s="4" t="s">
        <v>1441</v>
      </c>
      <c r="C709" s="4" t="str">
        <f>_xlfn.XLOOKUP(A709,[1]Sheet1!A:A,[1]Sheet1!E:E)</f>
        <v>BLESSINGS POLYCLINIC, BE-105,SALT LAKE CITY,SECTOR 1,KOLKATA</v>
      </c>
      <c r="D709" s="4">
        <v>700050</v>
      </c>
      <c r="E709" s="4" t="s">
        <v>10</v>
      </c>
    </row>
    <row r="710" spans="1:5" x14ac:dyDescent="0.35">
      <c r="A710" s="3" t="s">
        <v>1442</v>
      </c>
      <c r="B710" s="4" t="s">
        <v>1443</v>
      </c>
      <c r="C710" s="4" t="str">
        <f>_xlfn.XLOOKUP(A710,[1]Sheet1!A:A,[1]Sheet1!E:E)</f>
        <v>KOLKATA HEART LUNG CENTER , 1400 SURVEY PARK, SANTOSHPUR , KOLKATA</v>
      </c>
      <c r="D710" s="4">
        <v>700075</v>
      </c>
      <c r="E710" s="4" t="s">
        <v>10</v>
      </c>
    </row>
    <row r="711" spans="1:5" x14ac:dyDescent="0.35">
      <c r="A711" s="5" t="s">
        <v>1444</v>
      </c>
      <c r="B711" s="6" t="s">
        <v>1445</v>
      </c>
      <c r="C711" s="4" t="str">
        <f>_xlfn.XLOOKUP(A711,[1]Sheet1!A:A,[1]Sheet1!E:E)</f>
        <v>MEDICAL COLLEGE KOLKATA, 88, COLLEGE ST, CALCUTTA MEDICAL COLLEGE, COLLEGE SQUARE, KOLKATA, WEST BENGAL 700073</v>
      </c>
      <c r="D711" s="6">
        <v>700073</v>
      </c>
      <c r="E711" s="6" t="s">
        <v>10</v>
      </c>
    </row>
    <row r="712" spans="1:5" x14ac:dyDescent="0.35">
      <c r="A712" s="3" t="s">
        <v>1446</v>
      </c>
      <c r="B712" s="4" t="s">
        <v>1447</v>
      </c>
      <c r="C712" s="4" t="str">
        <f>_xlfn.XLOOKUP(A712,[1]Sheet1!A:A,[1]Sheet1!E:E)</f>
        <v>MEDICAL COLLEGE KOLKATA, 88, COLLEGE ST, CALCUTTA MEDICAL COLLEGE, COLLEGE SQUARE, KOLKATA, WEST BENGAL 700073</v>
      </c>
      <c r="D712" s="4">
        <v>700073</v>
      </c>
      <c r="E712" s="4" t="s">
        <v>10</v>
      </c>
    </row>
    <row r="713" spans="1:5" x14ac:dyDescent="0.35">
      <c r="A713" s="5" t="s">
        <v>1448</v>
      </c>
      <c r="B713" s="6" t="s">
        <v>1449</v>
      </c>
      <c r="C713" s="4" t="str">
        <f>_xlfn.XLOOKUP(A713,[1]Sheet1!A:A,[1]Sheet1!E:E)</f>
        <v>SREE GURU PHARMACY STATION HRIDAYPUR KOLKATA 700128</v>
      </c>
      <c r="D713" s="6">
        <v>700128</v>
      </c>
      <c r="E713" s="6" t="s">
        <v>10</v>
      </c>
    </row>
    <row r="714" spans="1:5" x14ac:dyDescent="0.35">
      <c r="A714" s="3" t="s">
        <v>1450</v>
      </c>
      <c r="B714" s="4" t="s">
        <v>1451</v>
      </c>
      <c r="C714" s="4" t="str">
        <f>_xlfn.XLOOKUP(A714,[1]Sheet1!A:A,[1]Sheet1!E:E)</f>
        <v>ACHARYA PRAFULL CHANDRA RD, YOHIPARA, GARPAR, MECHWARRIOR BAZAR</v>
      </c>
      <c r="D714" s="4">
        <v>700006</v>
      </c>
      <c r="E714" s="4" t="s">
        <v>10</v>
      </c>
    </row>
    <row r="715" spans="1:5" x14ac:dyDescent="0.35">
      <c r="A715" s="3" t="s">
        <v>1452</v>
      </c>
      <c r="B715" s="4" t="s">
        <v>1453</v>
      </c>
      <c r="C715" s="4" t="str">
        <f>_xlfn.XLOOKUP(A715,[1]Sheet1!A:A,[1]Sheet1!E:E)</f>
        <v>232/D, A. P. C. Road, Fariapukur, Kolkata- 700004</v>
      </c>
      <c r="D715" s="4">
        <v>700004</v>
      </c>
      <c r="E715" s="4" t="s">
        <v>10</v>
      </c>
    </row>
    <row r="716" spans="1:5" x14ac:dyDescent="0.35">
      <c r="A716" s="5" t="s">
        <v>1454</v>
      </c>
      <c r="B716" s="6" t="s">
        <v>1455</v>
      </c>
      <c r="C716" s="4" t="str">
        <f>_xlfn.XLOOKUP(A716,[1]Sheet1!A:A,[1]Sheet1!E:E)</f>
        <v>APPOLO CLINIC,986/3 JESSORE ROAD,BESIDE LAKE TOWN AND BANGUR AVENUE,,KOLKATA</v>
      </c>
      <c r="D716" s="6">
        <v>700059</v>
      </c>
      <c r="E716" s="6" t="s">
        <v>10</v>
      </c>
    </row>
    <row r="717" spans="1:5" x14ac:dyDescent="0.35">
      <c r="A717" s="3" t="s">
        <v>1456</v>
      </c>
      <c r="B717" s="4" t="s">
        <v>1457</v>
      </c>
      <c r="C717" s="4" t="str">
        <f>_xlfn.XLOOKUP(A717,[1]Sheet1!A:A,[1]Sheet1!E:E)</f>
        <v>T R MEDICINE CENTRE 113 BONHOOGLY, NALGARAHAT. KOLKATA-700103</v>
      </c>
      <c r="D717" s="4">
        <v>700103</v>
      </c>
      <c r="E717" s="4" t="s">
        <v>10</v>
      </c>
    </row>
    <row r="718" spans="1:5" x14ac:dyDescent="0.35">
      <c r="A718" s="3" t="s">
        <v>1458</v>
      </c>
      <c r="B718" s="4" t="s">
        <v>1459</v>
      </c>
      <c r="C718" s="4" t="str">
        <f>_xlfn.XLOOKUP(A718,[1]Sheet1!A:A,[1]Sheet1!E:E)</f>
        <v>NU GOURI PHARMACY, BANDEL STATION ROAD, HOOGHLY-712104</v>
      </c>
      <c r="D718" s="4">
        <v>712104</v>
      </c>
      <c r="E718" s="4" t="s">
        <v>10</v>
      </c>
    </row>
    <row r="719" spans="1:5" x14ac:dyDescent="0.35">
      <c r="A719" s="3" t="s">
        <v>1460</v>
      </c>
      <c r="B719" s="4" t="s">
        <v>1461</v>
      </c>
      <c r="C719" s="4" t="str">
        <f>_xlfn.XLOOKUP(A719,[1]Sheet1!A:A,[1]Sheet1!E:E)</f>
        <v>DADABHAI CLINIC,DADABHAI MORE, JALPAIGURI  KOLKATA</v>
      </c>
      <c r="D719" s="4">
        <v>700009</v>
      </c>
      <c r="E719" s="4" t="s">
        <v>10</v>
      </c>
    </row>
    <row r="720" spans="1:5" x14ac:dyDescent="0.35">
      <c r="A720" s="3" t="s">
        <v>1462</v>
      </c>
      <c r="B720" s="4" t="s">
        <v>1463</v>
      </c>
      <c r="C720" s="4" t="str">
        <f>_xlfn.XLOOKUP(A720,[1]Sheet1!A:A,[1]Sheet1!E:E)</f>
        <v>AROGYAM POLYCLINIC,64 DR S C BANERJEE ROAD,BELEGHATA,KOLKATA</v>
      </c>
      <c r="D720" s="4">
        <v>700010</v>
      </c>
      <c r="E720" s="4" t="s">
        <v>10</v>
      </c>
    </row>
    <row r="721" spans="1:5" x14ac:dyDescent="0.35">
      <c r="A721" s="3" t="s">
        <v>1464</v>
      </c>
      <c r="B721" s="4" t="s">
        <v>1465</v>
      </c>
      <c r="C721" s="4" t="str">
        <f>_xlfn.XLOOKUP(A721,[1]Sheet1!A:A,[1]Sheet1!E:E)</f>
        <v>APOLLO CLINIC 207,NETAJI SUBHAS ROAD,BANSDRONI,KOLKATA 700040</v>
      </c>
      <c r="D721" s="4">
        <v>700040</v>
      </c>
      <c r="E721" s="4" t="s">
        <v>10</v>
      </c>
    </row>
    <row r="722" spans="1:5" x14ac:dyDescent="0.35">
      <c r="A722" s="5" t="s">
        <v>1466</v>
      </c>
      <c r="B722" s="6" t="s">
        <v>1467</v>
      </c>
      <c r="C722" s="4" t="str">
        <f>_xlfn.XLOOKUP(A722,[1]Sheet1!A:A,[1]Sheet1!E:E)</f>
        <v>46A, RITCHIE ROAD, HAZRA, KOLKATA , WB  KOLKATA</v>
      </c>
      <c r="D722" s="6">
        <v>700019</v>
      </c>
      <c r="E722" s="6" t="s">
        <v>10</v>
      </c>
    </row>
    <row r="723" spans="1:5" x14ac:dyDescent="0.35">
      <c r="A723" s="5" t="s">
        <v>1468</v>
      </c>
      <c r="B723" s="6" t="s">
        <v>1469</v>
      </c>
      <c r="C723" s="4" t="str">
        <f>_xlfn.XLOOKUP(A723,[1]Sheet1!A:A,[1]Sheet1!E:E)</f>
        <v>8,ADIBORTMA,NABAGRAM,HOOGHLY,WEST BENGAL  KOLKATA</v>
      </c>
      <c r="D723" s="6">
        <v>712246</v>
      </c>
      <c r="E723" s="6" t="s">
        <v>10</v>
      </c>
    </row>
    <row r="724" spans="1:5" x14ac:dyDescent="0.35">
      <c r="A724" s="5" t="s">
        <v>1470</v>
      </c>
      <c r="B724" s="6" t="s">
        <v>1471</v>
      </c>
      <c r="C724" s="4" t="str">
        <f>_xlfn.XLOOKUP(A724,[1]Sheet1!A:A,[1]Sheet1!E:E)</f>
        <v>KALYANI APARTMENT, BALIA, CHHOTA BATTALA, (NEAR 45A/ B, BUS STAND), KOLKATA</v>
      </c>
      <c r="D724" s="6">
        <v>700084</v>
      </c>
      <c r="E724" s="6" t="s">
        <v>10</v>
      </c>
    </row>
    <row r="725" spans="1:5" x14ac:dyDescent="0.35">
      <c r="A725" s="5" t="s">
        <v>1472</v>
      </c>
      <c r="B725" s="6" t="s">
        <v>1473</v>
      </c>
      <c r="C725" s="4" t="str">
        <f>_xlfn.XLOOKUP(A725,[1]Sheet1!A:A,[1]Sheet1!E:E)</f>
        <v xml:space="preserve">BHUTNATH MEDICAL, SOVABAZAR, KOLKATA -700005 </v>
      </c>
      <c r="D725" s="6">
        <v>700005</v>
      </c>
      <c r="E725" s="6" t="s">
        <v>10</v>
      </c>
    </row>
    <row r="726" spans="1:5" x14ac:dyDescent="0.35">
      <c r="A726" s="3" t="s">
        <v>1474</v>
      </c>
      <c r="B726" s="4" t="s">
        <v>1475</v>
      </c>
      <c r="C726" s="4" t="str">
        <f>_xlfn.XLOOKUP(A726,[1]Sheet1!A:A,[1]Sheet1!E:E)</f>
        <v>BINAPANI DOCTOR'S CHAMBER 25A, BADE ROYPUR ROAD, JADAVPUR, (NEAR SAKTIGAR KELAR MATH), KOLKATA</v>
      </c>
      <c r="D726" s="4">
        <v>700032</v>
      </c>
      <c r="E726" s="4" t="s">
        <v>10</v>
      </c>
    </row>
    <row r="727" spans="1:5" x14ac:dyDescent="0.35">
      <c r="A727" s="3" t="s">
        <v>1476</v>
      </c>
      <c r="B727" s="4" t="s">
        <v>1477</v>
      </c>
      <c r="C727" s="4" t="str">
        <f>_xlfn.XLOOKUP(A727,[1]Sheet1!A:A,[1]Sheet1!E:E)</f>
        <v>KRISHNA KAVERI APARTMENT 236 N S C BOSE ROAD</v>
      </c>
      <c r="D727" s="4">
        <v>700040</v>
      </c>
      <c r="E727" s="4" t="s">
        <v>10</v>
      </c>
    </row>
    <row r="728" spans="1:5" x14ac:dyDescent="0.35">
      <c r="A728" s="3" t="s">
        <v>1478</v>
      </c>
      <c r="B728" s="4" t="s">
        <v>1479</v>
      </c>
      <c r="C728" s="4" t="str">
        <f>_xlfn.XLOOKUP(A728,[1]Sheet1!A:A,[1]Sheet1!E:E)</f>
        <v>26b Gariahat dhakuria kankulia Kolkata West Bengal 700068</v>
      </c>
      <c r="D728" s="4">
        <v>700068</v>
      </c>
      <c r="E728" s="4" t="s">
        <v>10</v>
      </c>
    </row>
    <row r="729" spans="1:5" x14ac:dyDescent="0.35">
      <c r="A729" s="3" t="s">
        <v>1480</v>
      </c>
      <c r="B729" s="4" t="s">
        <v>1481</v>
      </c>
      <c r="C729" s="4" t="str">
        <f>_xlfn.XLOOKUP(A729,[1]Sheet1!A:A,[1]Sheet1!E:E)</f>
        <v xml:space="preserve">KIRAN MEDICAL, GOALBAZAR, ASHOKNAGAR, KOLKATA </v>
      </c>
      <c r="D729" s="4">
        <v>700040</v>
      </c>
      <c r="E729" s="4" t="s">
        <v>10</v>
      </c>
    </row>
    <row r="730" spans="1:5" x14ac:dyDescent="0.35">
      <c r="A730" s="5" t="s">
        <v>1482</v>
      </c>
      <c r="B730" s="6" t="s">
        <v>1483</v>
      </c>
      <c r="C730" s="4" t="str">
        <f>_xlfn.XLOOKUP(A730,[1]Sheet1!A:A,[1]Sheet1!E:E)</f>
        <v xml:space="preserve">DR. UTSA BASU'S CINIC, 65A, MIDDLE ROAD , PHILIPS MORE ,KOLKATA </v>
      </c>
      <c r="D730" s="6">
        <v>700014</v>
      </c>
      <c r="E730" s="6" t="s">
        <v>10</v>
      </c>
    </row>
    <row r="731" spans="1:5" x14ac:dyDescent="0.35">
      <c r="A731" s="5" t="s">
        <v>1484</v>
      </c>
      <c r="B731" s="6" t="s">
        <v>1485</v>
      </c>
      <c r="C731" s="4" t="str">
        <f>_xlfn.XLOOKUP(A731,[1]Sheet1!A:A,[1]Sheet1!E:E)</f>
        <v xml:space="preserve">ANITA MEDICAL HALL, TETULTALA, NARAYANPUR, KOLKATA 136. </v>
      </c>
      <c r="D731" s="6">
        <v>700136</v>
      </c>
      <c r="E731" s="6" t="s">
        <v>10</v>
      </c>
    </row>
    <row r="732" spans="1:5" x14ac:dyDescent="0.35">
      <c r="A732" s="5" t="s">
        <v>1486</v>
      </c>
      <c r="B732" s="6" t="s">
        <v>1487</v>
      </c>
      <c r="C732" s="4" t="str">
        <f>_xlfn.XLOOKUP(A732,[1]Sheet1!A:A,[1]Sheet1!E:E)</f>
        <v xml:space="preserve">DR. KUNTAL DUTTA CLINIC, 301 REGET KUSUM, FL 1/9-301, JESSORE ROAD, KAZIPARA KOLKATA 700125 </v>
      </c>
      <c r="D732" s="6">
        <v>700125</v>
      </c>
      <c r="E732" s="6" t="s">
        <v>10</v>
      </c>
    </row>
    <row r="733" spans="1:5" x14ac:dyDescent="0.35">
      <c r="A733" s="3" t="s">
        <v>1488</v>
      </c>
      <c r="B733" s="4" t="s">
        <v>1489</v>
      </c>
      <c r="C733" s="4" t="str">
        <f>_xlfn.XLOOKUP(A733,[1]Sheet1!A:A,[1]Sheet1!E:E)</f>
        <v xml:space="preserve">SWASTIK DOCTORS CLINIC ,216 N. S. ROAD , HARAHARITALA ,KOLKATA </v>
      </c>
      <c r="D733" s="4">
        <v>700148</v>
      </c>
      <c r="E733" s="4" t="s">
        <v>10</v>
      </c>
    </row>
    <row r="734" spans="1:5" x14ac:dyDescent="0.35">
      <c r="A734" s="5" t="s">
        <v>1490</v>
      </c>
      <c r="B734" s="6" t="s">
        <v>1491</v>
      </c>
      <c r="C734" s="4" t="str">
        <f>_xlfn.XLOOKUP(A734,[1]Sheet1!A:A,[1]Sheet1!E:E)</f>
        <v xml:space="preserve">DR. SAYAN MAZUMDER CLINIC, 10/1, ROY PARA BYE LANE, KOLKATA </v>
      </c>
      <c r="D734" s="6">
        <v>700050</v>
      </c>
      <c r="E734" s="6" t="s">
        <v>10</v>
      </c>
    </row>
    <row r="735" spans="1:5" x14ac:dyDescent="0.35">
      <c r="A735" s="5" t="s">
        <v>1492</v>
      </c>
      <c r="B735" s="6" t="s">
        <v>1493</v>
      </c>
      <c r="C735" s="4" t="str">
        <f>_xlfn.XLOOKUP(A735,[1]Sheet1!A:A,[1]Sheet1!E:E)</f>
        <v xml:space="preserve">R N T ROAD, HARINAVI,WEST BENGAL BARUIPUR </v>
      </c>
      <c r="D735" s="6">
        <v>700148</v>
      </c>
      <c r="E735" s="6" t="s">
        <v>10</v>
      </c>
    </row>
    <row r="736" spans="1:5" x14ac:dyDescent="0.35">
      <c r="A736" s="5" t="s">
        <v>1494</v>
      </c>
      <c r="B736" s="6" t="s">
        <v>1495</v>
      </c>
      <c r="C736" s="4" t="str">
        <f>_xlfn.XLOOKUP(A736,[1]Sheet1!A:A,[1]Sheet1!E:E)</f>
        <v>MEDICAL COLLEGE COLLEGE STREET WEST BENGALKOLKATA700073</v>
      </c>
      <c r="D736" s="6">
        <v>700073</v>
      </c>
      <c r="E736" s="6" t="s">
        <v>10</v>
      </c>
    </row>
    <row r="737" spans="1:5" x14ac:dyDescent="0.35">
      <c r="A737" s="3" t="s">
        <v>1496</v>
      </c>
      <c r="B737" s="4" t="s">
        <v>1497</v>
      </c>
      <c r="C737" s="4" t="str">
        <f>_xlfn.XLOOKUP(A737,[1]Sheet1!A:A,[1]Sheet1!E:E)</f>
        <v>C 60 NEAR KARKARDOOMA METRO STATION VIKASH MARG ANAND VIHAR DELHI 110092</v>
      </c>
      <c r="D737" s="4">
        <v>110092</v>
      </c>
      <c r="E737" s="4" t="s">
        <v>26</v>
      </c>
    </row>
    <row r="738" spans="1:5" x14ac:dyDescent="0.35">
      <c r="A738" s="3" t="s">
        <v>1498</v>
      </c>
      <c r="B738" s="4" t="s">
        <v>1499</v>
      </c>
      <c r="C738" s="4" t="str">
        <f>_xlfn.XLOOKUP(A738,[1]Sheet1!A:A,[1]Sheet1!E:E)</f>
        <v xml:space="preserve">KEDAR CLINIC, B-233, INDRA NAGAR, LUCKNOW </v>
      </c>
      <c r="D738" s="4">
        <v>226016</v>
      </c>
      <c r="E738" s="4" t="s">
        <v>13</v>
      </c>
    </row>
    <row r="739" spans="1:5" x14ac:dyDescent="0.35">
      <c r="A739" s="3" t="s">
        <v>1500</v>
      </c>
      <c r="B739" s="4" t="s">
        <v>1501</v>
      </c>
      <c r="C739" s="4" t="str">
        <f>_xlfn.XLOOKUP(A739,[1]Sheet1!A:A,[1]Sheet1!E:E)</f>
        <v xml:space="preserve">AGRAWAL CLINIC VIKASH NAGAR LUCKNOW </v>
      </c>
      <c r="D739" s="4">
        <v>226022</v>
      </c>
      <c r="E739" s="4" t="s">
        <v>13</v>
      </c>
    </row>
    <row r="740" spans="1:5" x14ac:dyDescent="0.35">
      <c r="A740" s="3" t="s">
        <v>1502</v>
      </c>
      <c r="B740" s="4" t="s">
        <v>1503</v>
      </c>
      <c r="C740" s="4" t="str">
        <f>_xlfn.XLOOKUP(A740,[1]Sheet1!A:A,[1]Sheet1!E:E)</f>
        <v>B-4/216, Vishal Khand 4, Vishal Khand - 4, Gomti Nagar, Lucknow,</v>
      </c>
      <c r="D740" s="4">
        <v>226010</v>
      </c>
      <c r="E740" s="4" t="s">
        <v>13</v>
      </c>
    </row>
    <row r="741" spans="1:5" x14ac:dyDescent="0.35">
      <c r="A741" s="3" t="s">
        <v>1504</v>
      </c>
      <c r="B741" s="4" t="s">
        <v>1505</v>
      </c>
      <c r="C741" s="4" t="str">
        <f>_xlfn.XLOOKUP(A741,[1]Sheet1!A:A,[1]Sheet1!E:E)</f>
        <v xml:space="preserve">SANJAY CLINIC GOMTI NAGAR LUCKNOW </v>
      </c>
      <c r="D741" s="4">
        <v>226006</v>
      </c>
      <c r="E741" s="4" t="s">
        <v>13</v>
      </c>
    </row>
    <row r="742" spans="1:5" x14ac:dyDescent="0.35">
      <c r="A742" s="5" t="s">
        <v>1506</v>
      </c>
      <c r="B742" s="6" t="s">
        <v>1507</v>
      </c>
      <c r="C742" s="4" t="str">
        <f>_xlfn.XLOOKUP(A742,[1]Sheet1!A:A,[1]Sheet1!E:E)</f>
        <v xml:space="preserve">DR AVIKAL SHUKLA'S CLINIC, VIP ROAD, NEAR SBI BANK, TELIBAGH, LUCKNOW </v>
      </c>
      <c r="D742" s="6">
        <v>226002</v>
      </c>
      <c r="E742" s="6" t="s">
        <v>13</v>
      </c>
    </row>
    <row r="743" spans="1:5" x14ac:dyDescent="0.35">
      <c r="A743" s="5" t="s">
        <v>1508</v>
      </c>
      <c r="B743" s="6" t="s">
        <v>1509</v>
      </c>
      <c r="C743" s="4" t="str">
        <f>_xlfn.XLOOKUP(A743,[1]Sheet1!A:A,[1]Sheet1!E:E)</f>
        <v>42-A,KURUVIKARAN SALAI RD,GANDHI NAGAR,MADURAI</v>
      </c>
      <c r="D743" s="6">
        <v>625020</v>
      </c>
      <c r="E743" s="6" t="s">
        <v>79</v>
      </c>
    </row>
    <row r="744" spans="1:5" x14ac:dyDescent="0.35">
      <c r="A744" s="3" t="s">
        <v>1510</v>
      </c>
      <c r="B744" s="4" t="s">
        <v>1511</v>
      </c>
      <c r="C744" s="4" t="str">
        <f>_xlfn.XLOOKUP(A744,[1]Sheet1!A:A,[1]Sheet1!E:E)</f>
        <v>46,CMR ROAD,MUNICHALAI ROAD,MADURAI</v>
      </c>
      <c r="D744" s="4">
        <v>625001</v>
      </c>
      <c r="E744" s="4" t="s">
        <v>79</v>
      </c>
    </row>
    <row r="745" spans="1:5" x14ac:dyDescent="0.35">
      <c r="A745" s="5" t="s">
        <v>1512</v>
      </c>
      <c r="B745" s="6" t="s">
        <v>1513</v>
      </c>
      <c r="C745" s="4" t="str">
        <f>_xlfn.XLOOKUP(A745,[1]Sheet1!A:A,[1]Sheet1!E:E)</f>
        <v xml:space="preserve">DR. SUBBIAH CLINIC, 14, MARUTHU PANDIYAR STREET, VIDHYA COLONY, KKNAGAR, MADURAI </v>
      </c>
      <c r="D745" s="6">
        <v>625020</v>
      </c>
      <c r="E745" s="6" t="s">
        <v>79</v>
      </c>
    </row>
    <row r="746" spans="1:5" x14ac:dyDescent="0.35">
      <c r="A746" s="5" t="s">
        <v>1514</v>
      </c>
      <c r="B746" s="6" t="s">
        <v>1515</v>
      </c>
      <c r="C746" s="4" t="str">
        <f>_xlfn.XLOOKUP(A746,[1]Sheet1!A:A,[1]Sheet1!E:E)</f>
        <v>NO.88 DHANDAVARAYAN MUDALI STREET, OLD WASHERMENPET CH--600021</v>
      </c>
      <c r="D746" s="6">
        <v>600021</v>
      </c>
      <c r="E746" s="6" t="s">
        <v>51</v>
      </c>
    </row>
    <row r="747" spans="1:5" x14ac:dyDescent="0.35">
      <c r="A747" s="3" t="s">
        <v>1516</v>
      </c>
      <c r="B747" s="4" t="s">
        <v>1517</v>
      </c>
      <c r="C747" s="4" t="str">
        <f>_xlfn.XLOOKUP(A747,[1]Sheet1!A:A,[1]Sheet1!E:E)</f>
        <v>419, AHMED BUILDING, PATHE BAPURAO MARGE</v>
      </c>
      <c r="D747" s="4">
        <v>400004</v>
      </c>
      <c r="E747" s="4" t="s">
        <v>7</v>
      </c>
    </row>
    <row r="748" spans="1:5" x14ac:dyDescent="0.35">
      <c r="A748" s="3" t="s">
        <v>1518</v>
      </c>
      <c r="B748" s="4" t="s">
        <v>1519</v>
      </c>
      <c r="C748" s="4" t="str">
        <f>_xlfn.XLOOKUP(A748,[1]Sheet1!A:A,[1]Sheet1!E:E)</f>
        <v>MOBIN AHMED MEMORIAL CLINIC .SHOP NO 1 GROUND FLOOR MUSTAFA PALACE SOFIYA ZUBER ROAD NEAR NAGPADA POLICE STATION MUMBAI 400008</v>
      </c>
      <c r="D748" s="4">
        <v>400008</v>
      </c>
      <c r="E748" s="4" t="s">
        <v>7</v>
      </c>
    </row>
    <row r="749" spans="1:5" x14ac:dyDescent="0.35">
      <c r="A749" s="3" t="s">
        <v>1520</v>
      </c>
      <c r="B749" s="4" t="s">
        <v>1521</v>
      </c>
      <c r="C749" s="4" t="str">
        <f>_xlfn.XLOOKUP(A749,[1]Sheet1!A:A,[1]Sheet1!E:E)</f>
        <v xml:space="preserve">BPS PLAZA, A-1, DEVIDAYAL RD, MULUND, MULUND WEST
</v>
      </c>
      <c r="D749" s="4">
        <v>400080</v>
      </c>
      <c r="E749" s="4" t="s">
        <v>7</v>
      </c>
    </row>
    <row r="750" spans="1:5" x14ac:dyDescent="0.35">
      <c r="A750" s="5" t="s">
        <v>1522</v>
      </c>
      <c r="B750" s="6" t="s">
        <v>1523</v>
      </c>
      <c r="C750" s="4" t="str">
        <f>_xlfn.XLOOKUP(A750,[1]Sheet1!A:A,[1]Sheet1!E:E)</f>
        <v>4, GOLDEN CHARIOT, CHARKOP SECTOR NO 6, KANDIVAL WEST</v>
      </c>
      <c r="D750" s="6">
        <v>400067</v>
      </c>
      <c r="E750" s="6" t="s">
        <v>7</v>
      </c>
    </row>
    <row r="751" spans="1:5" x14ac:dyDescent="0.35">
      <c r="A751" s="5" t="s">
        <v>1524</v>
      </c>
      <c r="B751" s="6" t="s">
        <v>1525</v>
      </c>
      <c r="C751" s="4" t="str">
        <f>_xlfn.XLOOKUP(A751,[1]Sheet1!A:A,[1]Sheet1!E:E)</f>
        <v>Dr.Piya Ballani Thacker,  Veena Tower, Veena Apartment, 11/1, Colaba Causeway, Azad Nagar, Colaba, Mumbai, Maharashtra 400005</v>
      </c>
      <c r="D751" s="6">
        <v>400005</v>
      </c>
      <c r="E751" s="6" t="s">
        <v>7</v>
      </c>
    </row>
    <row r="752" spans="1:5" x14ac:dyDescent="0.35">
      <c r="A752" s="5" t="s">
        <v>1526</v>
      </c>
      <c r="B752" s="6" t="s">
        <v>1527</v>
      </c>
      <c r="C752" s="4" t="str">
        <f>_xlfn.XLOOKUP(A752,[1]Sheet1!A:A,[1]Sheet1!E:E)</f>
        <v>2nd floor, Aston, opp. Union Bank, , Andheri West, Mumbai, Maharashtra 400053</v>
      </c>
      <c r="D752" s="6">
        <v>400053</v>
      </c>
      <c r="E752" s="6" t="s">
        <v>7</v>
      </c>
    </row>
    <row r="753" spans="1:5" x14ac:dyDescent="0.35">
      <c r="A753" s="5" t="s">
        <v>1528</v>
      </c>
      <c r="B753" s="6" t="s">
        <v>1529</v>
      </c>
      <c r="C753" s="4" t="str">
        <f>_xlfn.XLOOKUP(A753,[1]Sheet1!A:A,[1]Sheet1!E:E)</f>
        <v>Amitabh keny clinic Room No.1, Building No A-1, Rawali Camp, Sion Koliwada, Maharashtra 400022</v>
      </c>
      <c r="D753" s="6">
        <v>400022</v>
      </c>
      <c r="E753" s="6" t="s">
        <v>7</v>
      </c>
    </row>
    <row r="754" spans="1:5" x14ac:dyDescent="0.35">
      <c r="A754" s="3" t="s">
        <v>1530</v>
      </c>
      <c r="B754" s="4" t="s">
        <v>1531</v>
      </c>
      <c r="C754" s="4" t="str">
        <f>_xlfn.XLOOKUP(A754,[1]Sheet1!A:A,[1]Sheet1!E:E)</f>
        <v>Good Hope Diabetes &amp; Thyroid Clinic, Panchshil plaza ,Girgaon Mumbai 400007</v>
      </c>
      <c r="D754" s="4">
        <v>400007</v>
      </c>
      <c r="E754" s="4" t="s">
        <v>7</v>
      </c>
    </row>
    <row r="755" spans="1:5" x14ac:dyDescent="0.35">
      <c r="A755" s="3" t="s">
        <v>1532</v>
      </c>
      <c r="B755" s="4" t="s">
        <v>1533</v>
      </c>
      <c r="C755" s="4" t="str">
        <f>_xlfn.XLOOKUP(A755,[1]Sheet1!A:A,[1]Sheet1!E:E)</f>
        <v xml:space="preserve">GEETANJALI NIWAS, LOKMANYA NAGAR, THANE  WEST, MAHARASHTRA </v>
      </c>
      <c r="D755" s="4">
        <v>400606</v>
      </c>
      <c r="E755" s="4" t="s">
        <v>7</v>
      </c>
    </row>
    <row r="756" spans="1:5" x14ac:dyDescent="0.35">
      <c r="A756" s="5" t="s">
        <v>1534</v>
      </c>
      <c r="B756" s="6" t="s">
        <v>1535</v>
      </c>
      <c r="C756" s="4" t="str">
        <f>_xlfn.XLOOKUP(A756,[1]Sheet1!A:A,[1]Sheet1!E:E)</f>
        <v>SHOP NO 1, TRILOK CHS, PADMA NAGAR, CHIKOOWADI, BORIVALI WEST</v>
      </c>
      <c r="D756" s="6">
        <v>400091</v>
      </c>
      <c r="E756" s="6" t="s">
        <v>7</v>
      </c>
    </row>
    <row r="757" spans="1:5" x14ac:dyDescent="0.35">
      <c r="A757" s="5" t="s">
        <v>1536</v>
      </c>
      <c r="B757" s="6" t="s">
        <v>1537</v>
      </c>
      <c r="C757" s="4" t="str">
        <f>_xlfn.XLOOKUP(A757,[1]Sheet1!A:A,[1]Sheet1!E:E)</f>
        <v>RESTORE HEALTH, 6 LAND MARK, KADAMWADI, KALINA SANTCRUZ EAST</v>
      </c>
      <c r="D757" s="6">
        <v>400055</v>
      </c>
      <c r="E757" s="6" t="s">
        <v>7</v>
      </c>
    </row>
    <row r="758" spans="1:5" x14ac:dyDescent="0.35">
      <c r="A758" s="5" t="s">
        <v>1538</v>
      </c>
      <c r="B758" s="6" t="s">
        <v>1539</v>
      </c>
      <c r="C758" s="4" t="str">
        <f>_xlfn.XLOOKUP(A758,[1]Sheet1!A:A,[1]Sheet1!E:E)</f>
        <v xml:space="preserve">Diabetes and Thyroid Clinic 9/69, Near Vakola Bridge, Old Anand Nagar, Santacruz East, Mumbai-400055, Maharashtra
DirectionCopy
</v>
      </c>
      <c r="D758" s="6">
        <v>400055</v>
      </c>
      <c r="E758" s="6" t="s">
        <v>7</v>
      </c>
    </row>
    <row r="759" spans="1:5" x14ac:dyDescent="0.35">
      <c r="A759" s="3" t="s">
        <v>1540</v>
      </c>
      <c r="B759" s="4" t="s">
        <v>1541</v>
      </c>
      <c r="C759" s="4" t="str">
        <f>_xlfn.XLOOKUP(A759,[1]Sheet1!A:A,[1]Sheet1!E:E)</f>
        <v>Shop No.9, 9-B, Gandhi Nagar, Neelam Nagar, Phase 2, Mulund East, Mumbai, Maharashtra 400081</v>
      </c>
      <c r="D759" s="4">
        <v>400081</v>
      </c>
      <c r="E759" s="4" t="s">
        <v>7</v>
      </c>
    </row>
    <row r="760" spans="1:5" x14ac:dyDescent="0.35">
      <c r="A760" s="3" t="s">
        <v>1542</v>
      </c>
      <c r="B760" s="4" t="s">
        <v>1543</v>
      </c>
      <c r="C760" s="4" t="str">
        <f>_xlfn.XLOOKUP(A760,[1]Sheet1!A:A,[1]Sheet1!E:E)</f>
        <v>No. 4, Jeevan Adhar, Near Utkarsh Manda, Extension, Mahant Rd, near Utkarsh Mandal, Extension, Vile Parle East, Mumbai, Maharashtra 400057</v>
      </c>
      <c r="D760" s="4">
        <v>400057</v>
      </c>
      <c r="E760" s="4" t="s">
        <v>7</v>
      </c>
    </row>
    <row r="761" spans="1:5" x14ac:dyDescent="0.35">
      <c r="A761" s="3" t="s">
        <v>1544</v>
      </c>
      <c r="B761" s="4" t="s">
        <v>1545</v>
      </c>
      <c r="C761" s="4" t="str">
        <f>_xlfn.XLOOKUP(A761,[1]Sheet1!A:A,[1]Sheet1!E:E)</f>
        <v xml:space="preserve">1ST FLOOR, SWAR GANGA, TILAK ROAD, DOMBIVLI EAST, MAHARASHTRA </v>
      </c>
      <c r="D761" s="4">
        <v>421201</v>
      </c>
      <c r="E761" s="4" t="s">
        <v>7</v>
      </c>
    </row>
    <row r="762" spans="1:5" x14ac:dyDescent="0.35">
      <c r="A762" s="3" t="s">
        <v>1546</v>
      </c>
      <c r="B762" s="4" t="s">
        <v>1547</v>
      </c>
      <c r="C762" s="4" t="str">
        <f>_xlfn.XLOOKUP(A762,[1]Sheet1!A:A,[1]Sheet1!E:E)</f>
        <v>SHOP- 5, KRYPTON TOWER, NEW PRABHADEVI ROAD, PRABHADEVI MUMBAI</v>
      </c>
      <c r="D762" s="4">
        <v>400025</v>
      </c>
      <c r="E762" s="4" t="s">
        <v>7</v>
      </c>
    </row>
    <row r="763" spans="1:5" x14ac:dyDescent="0.35">
      <c r="A763" s="3" t="s">
        <v>1548</v>
      </c>
      <c r="B763" s="4" t="s">
        <v>1549</v>
      </c>
      <c r="C763" s="4" t="str">
        <f>_xlfn.XLOOKUP(A763,[1]Sheet1!A:A,[1]Sheet1!E:E)</f>
        <v>DR KINAZ CLINIC. SHOP NO 33 GROUND FLOOR KEDY SHOPPING CENTRE NAGPADA JUCTION MUMBAI 400008</v>
      </c>
      <c r="D763" s="4">
        <v>400008</v>
      </c>
      <c r="E763" s="4" t="s">
        <v>7</v>
      </c>
    </row>
    <row r="764" spans="1:5" x14ac:dyDescent="0.35">
      <c r="A764" s="3" t="s">
        <v>1550</v>
      </c>
      <c r="B764" s="4" t="s">
        <v>1551</v>
      </c>
      <c r="C764" s="4" t="str">
        <f>_xlfn.XLOOKUP(A764,[1]Sheet1!A:A,[1]Sheet1!E:E)</f>
        <v>SHASTRI NURSING HOME, SHREE KIRAN KUNJ BUILDING, SANTACRUZ EAST</v>
      </c>
      <c r="D764" s="4">
        <v>400055</v>
      </c>
      <c r="E764" s="4" t="s">
        <v>7</v>
      </c>
    </row>
    <row r="765" spans="1:5" x14ac:dyDescent="0.35">
      <c r="A765" s="3" t="s">
        <v>1552</v>
      </c>
      <c r="B765" s="4" t="s">
        <v>1553</v>
      </c>
      <c r="C765" s="4" t="str">
        <f>_xlfn.XLOOKUP(A765,[1]Sheet1!A:A,[1]Sheet1!E:E)</f>
        <v>IDNANI CLINIC 3/14, SANTACRUZ MANSION, NEHRU ROAD, SANTACRUZ EAST</v>
      </c>
      <c r="D765" s="4">
        <v>400055</v>
      </c>
      <c r="E765" s="4" t="s">
        <v>7</v>
      </c>
    </row>
    <row r="766" spans="1:5" x14ac:dyDescent="0.35">
      <c r="A766" s="3" t="s">
        <v>1554</v>
      </c>
      <c r="B766" s="4" t="s">
        <v>1555</v>
      </c>
      <c r="C766" s="4" t="str">
        <f>_xlfn.XLOOKUP(A766,[1]Sheet1!A:A,[1]Sheet1!E:E)</f>
        <v>Mahant Rd, opp. Gomantak Society, Satsang CHSL, Navpada, Vile Parle East, Vile Parle, Mumbai, Maharashtra 400057</v>
      </c>
      <c r="D766" s="4">
        <v>400057</v>
      </c>
      <c r="E766" s="4" t="s">
        <v>7</v>
      </c>
    </row>
    <row r="767" spans="1:5" x14ac:dyDescent="0.35">
      <c r="A767" s="3" t="s">
        <v>1556</v>
      </c>
      <c r="B767" s="4" t="s">
        <v>1557</v>
      </c>
      <c r="C767" s="4" t="str">
        <f>_xlfn.XLOOKUP(A767,[1]Sheet1!A:A,[1]Sheet1!E:E)</f>
        <v xml:space="preserve">Sanghavi diabetes clinic 5th floor Skyline Near Ghatkopar station </v>
      </c>
      <c r="D767" s="4">
        <v>400077</v>
      </c>
      <c r="E767" s="4" t="s">
        <v>7</v>
      </c>
    </row>
    <row r="768" spans="1:5" x14ac:dyDescent="0.35">
      <c r="A768" s="3" t="s">
        <v>1558</v>
      </c>
      <c r="B768" s="4" t="s">
        <v>1559</v>
      </c>
      <c r="C768" s="4" t="str">
        <f>_xlfn.XLOOKUP(A768,[1]Sheet1!A:A,[1]Sheet1!E:E)</f>
        <v>A/306, MANGAL ARAMBH, NEXT TO MC DONALD, RMBATTAD ROAD BORIVALI WEST</v>
      </c>
      <c r="D768" s="4">
        <v>400092</v>
      </c>
      <c r="E768" s="4" t="s">
        <v>7</v>
      </c>
    </row>
    <row r="769" spans="1:5" x14ac:dyDescent="0.35">
      <c r="A769" s="3" t="s">
        <v>1560</v>
      </c>
      <c r="B769" s="4" t="s">
        <v>1561</v>
      </c>
      <c r="C769" s="4" t="str">
        <f>_xlfn.XLOOKUP(A769,[1]Sheet1!A:A,[1]Sheet1!E:E)</f>
        <v>K G N DIABETES &amp; ENDOCRINOLOGIST CENTER 1ST FLOOR KEDY SHOPPING CENTRE NAGPADA JUCTION MUMBAI 400008</v>
      </c>
      <c r="D769" s="4">
        <v>400008</v>
      </c>
      <c r="E769" s="4" t="s">
        <v>7</v>
      </c>
    </row>
    <row r="770" spans="1:5" x14ac:dyDescent="0.35">
      <c r="A770" s="3" t="s">
        <v>1562</v>
      </c>
      <c r="B770" s="4" t="s">
        <v>1563</v>
      </c>
      <c r="C770" s="4" t="str">
        <f>_xlfn.XLOOKUP(A770,[1]Sheet1!A:A,[1]Sheet1!E:E)</f>
        <v>SHANTI NURSING HOME, 103 PRABHU KRUPA, LAL BAHADUR SHASTRI ROAD BEHIND VODAFONE GALLERY, NEAR SARVODAY HOSPITAL, GHATKOPAR WEST, MUMBA</v>
      </c>
      <c r="D770" s="4">
        <v>400086</v>
      </c>
      <c r="E770" s="4" t="s">
        <v>7</v>
      </c>
    </row>
    <row r="771" spans="1:5" x14ac:dyDescent="0.35">
      <c r="A771" s="5" t="s">
        <v>1564</v>
      </c>
      <c r="B771" s="6" t="s">
        <v>1565</v>
      </c>
      <c r="C771" s="4" t="str">
        <f>_xlfn.XLOOKUP(A771,[1]Sheet1!A:A,[1]Sheet1!E:E)</f>
        <v>Sweet Care, 15A, 15B, Phase I, Vrindavan Society, Thane West</v>
      </c>
      <c r="D771" s="6">
        <v>400601</v>
      </c>
      <c r="E771" s="6" t="s">
        <v>7</v>
      </c>
    </row>
    <row r="772" spans="1:5" x14ac:dyDescent="0.35">
      <c r="A772" s="3" t="s">
        <v>1566</v>
      </c>
      <c r="B772" s="4" t="s">
        <v>1567</v>
      </c>
      <c r="C772" s="4" t="str">
        <f>_xlfn.XLOOKUP(A772,[1]Sheet1!A:A,[1]Sheet1!E:E)</f>
        <v>DIVYA SARJAN, 90 FEET ROAD, GANESH CHOWK, CHARKOP GAON, KANDIVALI WEST</v>
      </c>
      <c r="D772" s="4">
        <v>400067</v>
      </c>
      <c r="E772" s="4" t="s">
        <v>7</v>
      </c>
    </row>
    <row r="773" spans="1:5" x14ac:dyDescent="0.35">
      <c r="A773" s="5" t="s">
        <v>1568</v>
      </c>
      <c r="B773" s="6" t="s">
        <v>1569</v>
      </c>
      <c r="C773" s="4" t="str">
        <f>_xlfn.XLOOKUP(A773,[1]Sheet1!A:A,[1]Sheet1!E:E)</f>
        <v>104, Mamta House, Swami Vivekananda Rd, above IndusInd Bank, Bandra West, Mumbai, Maharashtra - 50</v>
      </c>
      <c r="D773" s="6">
        <v>400050</v>
      </c>
      <c r="E773" s="6" t="s">
        <v>7</v>
      </c>
    </row>
    <row r="774" spans="1:5" x14ac:dyDescent="0.35">
      <c r="A774" s="5" t="s">
        <v>1570</v>
      </c>
      <c r="B774" s="6" t="s">
        <v>1571</v>
      </c>
      <c r="C774" s="4" t="str">
        <f>_xlfn.XLOOKUP(A774,[1]Sheet1!A:A,[1]Sheet1!E:E)</f>
        <v>UNIT NO 1, GROUND FLOOR, GANJAWALA ENCLAVE, GANJAWALA LANE BORIVALI WEST</v>
      </c>
      <c r="D774" s="6">
        <v>400092</v>
      </c>
      <c r="E774" s="6" t="s">
        <v>7</v>
      </c>
    </row>
    <row r="775" spans="1:5" x14ac:dyDescent="0.35">
      <c r="A775" s="5" t="s">
        <v>1572</v>
      </c>
      <c r="B775" s="6" t="s">
        <v>1573</v>
      </c>
      <c r="C775" s="4" t="str">
        <f>_xlfn.XLOOKUP(A775,[1]Sheet1!A:A,[1]Sheet1!E:E)</f>
        <v xml:space="preserve">Sadhana Proactive clinic Plot No. 451, Ground Flood, Dindoshilla Building, 15th Rd, Khar West, Mumbai, Maharashtra 400052
</v>
      </c>
      <c r="D775" s="6">
        <v>400052</v>
      </c>
      <c r="E775" s="6" t="s">
        <v>7</v>
      </c>
    </row>
    <row r="776" spans="1:5" x14ac:dyDescent="0.35">
      <c r="A776" s="5" t="s">
        <v>1574</v>
      </c>
      <c r="B776" s="6" t="s">
        <v>1575</v>
      </c>
      <c r="C776" s="4" t="str">
        <f>_xlfn.XLOOKUP(A776,[1]Sheet1!A:A,[1]Sheet1!E:E)</f>
        <v>Dattakrupa Co-Operative Housing Society, 9, Shailendra Nagar, Dahisar East, Mumbai, Maharashtra 400068</v>
      </c>
      <c r="D776" s="6">
        <v>400068</v>
      </c>
      <c r="E776" s="6" t="s">
        <v>7</v>
      </c>
    </row>
    <row r="777" spans="1:5" x14ac:dyDescent="0.35">
      <c r="A777" s="3" t="s">
        <v>1576</v>
      </c>
      <c r="B777" s="4" t="s">
        <v>1577</v>
      </c>
      <c r="C777" s="4" t="str">
        <f>_xlfn.XLOOKUP(A777,[1]Sheet1!A:A,[1]Sheet1!E:E)</f>
        <v>ROYAL POLYCLINIC NAGPADA JUCTION MUMBAI 400008</v>
      </c>
      <c r="D777" s="4">
        <v>400008</v>
      </c>
      <c r="E777" s="4" t="s">
        <v>7</v>
      </c>
    </row>
    <row r="778" spans="1:5" x14ac:dyDescent="0.35">
      <c r="A778" s="5" t="s">
        <v>1578</v>
      </c>
      <c r="B778" s="6" t="s">
        <v>1579</v>
      </c>
      <c r="C778" s="4" t="str">
        <f>_xlfn.XLOOKUP(A778,[1]Sheet1!A:A,[1]Sheet1!E:E)</f>
        <v>VIDEOCON TOWER LN , KANDIWALI GAYATRI NAGAR , THAKUR COMPLEX KANDIWALI EAST</v>
      </c>
      <c r="D778" s="6">
        <v>400101</v>
      </c>
      <c r="E778" s="6" t="s">
        <v>7</v>
      </c>
    </row>
    <row r="779" spans="1:5" x14ac:dyDescent="0.35">
      <c r="A779" s="3" t="s">
        <v>1580</v>
      </c>
      <c r="B779" s="4" t="s">
        <v>1581</v>
      </c>
      <c r="C779" s="4" t="str">
        <f>_xlfn.XLOOKUP(A779,[1]Sheet1!A:A,[1]Sheet1!E:E)</f>
        <v>304, SAPPHIRE BUSINESS ANNEX, MG RAOD, NEAR RAJAWADI SIGNAL, GHATKOPAR EAST</v>
      </c>
      <c r="D779" s="4">
        <v>400077</v>
      </c>
      <c r="E779" s="4" t="s">
        <v>7</v>
      </c>
    </row>
    <row r="780" spans="1:5" x14ac:dyDescent="0.35">
      <c r="A780" s="3" t="s">
        <v>1582</v>
      </c>
      <c r="B780" s="4" t="s">
        <v>1583</v>
      </c>
      <c r="C780" s="4" t="str">
        <f>_xlfn.XLOOKUP(A780,[1]Sheet1!A:A,[1]Sheet1!E:E)</f>
        <v>DR. VISHAL CHOPRAS DIABETES CARE CENTRE, SHOP NO-14, RUNWAL GRAND, CHEMBUR</v>
      </c>
      <c r="D780" s="4">
        <v>400071</v>
      </c>
      <c r="E780" s="4" t="s">
        <v>7</v>
      </c>
    </row>
    <row r="781" spans="1:5" x14ac:dyDescent="0.35">
      <c r="A781" s="3" t="s">
        <v>1584</v>
      </c>
      <c r="B781" s="4" t="s">
        <v>1585</v>
      </c>
      <c r="C781" s="4" t="str">
        <f>_xlfn.XLOOKUP(A781,[1]Sheet1!A:A,[1]Sheet1!E:E)</f>
        <v>2ND FLOOR, GAUTAM'S CLINIC, Glacis Tower, 202, Linking Rd, above INDUSIND BANK, next to ANITA DONGARE SHOROOM, Khar West, Mumbai, Maharashtra 400052</v>
      </c>
      <c r="D781" s="4">
        <v>400052</v>
      </c>
      <c r="E781" s="4" t="s">
        <v>7</v>
      </c>
    </row>
    <row r="782" spans="1:5" x14ac:dyDescent="0.35">
      <c r="A782" s="3" t="s">
        <v>1586</v>
      </c>
      <c r="B782" s="4" t="s">
        <v>1587</v>
      </c>
      <c r="C782" s="4" t="str">
        <f>_xlfn.XLOOKUP(A782,[1]Sheet1!A:A,[1]Sheet1!E:E)</f>
        <v xml:space="preserve">Nayak Medicare, near cubic mall chembur </v>
      </c>
      <c r="D782" s="4">
        <v>400074</v>
      </c>
      <c r="E782" s="4" t="s">
        <v>7</v>
      </c>
    </row>
    <row r="783" spans="1:5" x14ac:dyDescent="0.35">
      <c r="A783" s="3" t="s">
        <v>1588</v>
      </c>
      <c r="B783" s="4" t="s">
        <v>1589</v>
      </c>
      <c r="C783" s="4" t="str">
        <f>_xlfn.XLOOKUP(A783,[1]Sheet1!A:A,[1]Sheet1!E:E)</f>
        <v>janakpuri first floor  shamal Das road near lallubhaipark mumbai 400058</v>
      </c>
      <c r="D783" s="4">
        <v>400058</v>
      </c>
      <c r="E783" s="4" t="s">
        <v>7</v>
      </c>
    </row>
    <row r="784" spans="1:5" x14ac:dyDescent="0.35">
      <c r="A784" s="5" t="s">
        <v>1590</v>
      </c>
      <c r="B784" s="6" t="s">
        <v>1591</v>
      </c>
      <c r="C784" s="4" t="str">
        <f>_xlfn.XLOOKUP(A784,[1]Sheet1!A:A,[1]Sheet1!E:E)</f>
        <v>SHOP NO 5, PUSHPA MET BUILD, DATTA MANDIR CROSS ROAD, DHANUKARWADI KANDIVALI WEST</v>
      </c>
      <c r="D784" s="6">
        <v>400067</v>
      </c>
      <c r="E784" s="6" t="s">
        <v>7</v>
      </c>
    </row>
    <row r="785" spans="1:5" x14ac:dyDescent="0.35">
      <c r="A785" s="5" t="s">
        <v>1592</v>
      </c>
      <c r="B785" s="6" t="s">
        <v>1593</v>
      </c>
      <c r="C785" s="4" t="str">
        <f>_xlfn.XLOOKUP(A785,[1]Sheet1!A:A,[1]Sheet1!E:E)</f>
        <v>Shop No. 1, Tirupati CHS, Thakur Complex, Kandivali East, Mumbai, Maharashtra 400101</v>
      </c>
      <c r="D785" s="6">
        <v>400101</v>
      </c>
      <c r="E785" s="6" t="s">
        <v>7</v>
      </c>
    </row>
    <row r="786" spans="1:5" x14ac:dyDescent="0.35">
      <c r="A786" s="5" t="s">
        <v>1594</v>
      </c>
      <c r="B786" s="6" t="s">
        <v>1595</v>
      </c>
      <c r="C786" s="4" t="str">
        <f>_xlfn.XLOOKUP(A786,[1]Sheet1!A:A,[1]Sheet1!E:E)</f>
        <v>NANDINI HEART &amp; CHILD CARE, EMARYLAND CORNER, FLAT NO-101, A WING ABOVE ICICI BANK, SION</v>
      </c>
      <c r="D786" s="6">
        <v>400022</v>
      </c>
      <c r="E786" s="6" t="s">
        <v>7</v>
      </c>
    </row>
    <row r="787" spans="1:5" x14ac:dyDescent="0.35">
      <c r="A787" s="5" t="s">
        <v>1596</v>
      </c>
      <c r="B787" s="6" t="s">
        <v>1597</v>
      </c>
      <c r="C787" s="4" t="str">
        <f>_xlfn.XLOOKUP(A787,[1]Sheet1!A:A,[1]Sheet1!E:E)</f>
        <v>2nd floor, Silver belle, Medipath Diagnostic centre,B wing, above saidev hotel, J.B. Nagar, Andheri East</v>
      </c>
      <c r="D787" s="6">
        <v>400093</v>
      </c>
      <c r="E787" s="6" t="s">
        <v>7</v>
      </c>
    </row>
    <row r="788" spans="1:5" x14ac:dyDescent="0.35">
      <c r="A788" s="3" t="s">
        <v>1598</v>
      </c>
      <c r="B788" s="4" t="s">
        <v>1599</v>
      </c>
      <c r="C788" s="4" t="str">
        <f>_xlfn.XLOOKUP(A788,[1]Sheet1!A:A,[1]Sheet1!E:E)</f>
        <v>POOJA BUILDING, PUSHPA PARK, DAFTARY ROAD, MALAD EAST, MUMBAI - 400097 (NEAR EASTERN MALL)</v>
      </c>
      <c r="D788" s="4">
        <v>400097</v>
      </c>
      <c r="E788" s="4" t="s">
        <v>7</v>
      </c>
    </row>
    <row r="789" spans="1:5" x14ac:dyDescent="0.35">
      <c r="A789" s="3" t="s">
        <v>1600</v>
      </c>
      <c r="B789" s="4" t="s">
        <v>1601</v>
      </c>
      <c r="C789" s="4" t="str">
        <f>_xlfn.XLOOKUP(A789,[1]Sheet1!A:A,[1]Sheet1!E:E)</f>
        <v>AKSHAR SAGAR CHSSTATION ROAD MAHARASHTRAMUMBAI401105</v>
      </c>
      <c r="D789" s="4">
        <v>401105</v>
      </c>
      <c r="E789" s="4" t="s">
        <v>7</v>
      </c>
    </row>
    <row r="790" spans="1:5" x14ac:dyDescent="0.35">
      <c r="A790" s="3" t="s">
        <v>1602</v>
      </c>
      <c r="B790" s="4" t="s">
        <v>1603</v>
      </c>
      <c r="C790" s="4" t="str">
        <f>_xlfn.XLOOKUP(A790,[1]Sheet1!A:A,[1]Sheet1!E:E)</f>
        <v xml:space="preserve">Lakhni kidney care 2nd floor Ghatkopar East </v>
      </c>
      <c r="D790" s="4">
        <v>400086</v>
      </c>
      <c r="E790" s="4" t="s">
        <v>7</v>
      </c>
    </row>
    <row r="791" spans="1:5" x14ac:dyDescent="0.35">
      <c r="A791" s="3" t="s">
        <v>1604</v>
      </c>
      <c r="B791" s="4" t="s">
        <v>1605</v>
      </c>
      <c r="C791" s="4" t="str">
        <f>_xlfn.XLOOKUP(A791,[1]Sheet1!A:A,[1]Sheet1!E:E)</f>
        <v>DR. HARDIK THAKKAR CLINIC, 503, MARATHON CHAMBER, PANCHRASTA MULUND WEST, MUMBAI, MAHARASHTRA</v>
      </c>
      <c r="D791" s="4">
        <v>400080</v>
      </c>
      <c r="E791" s="4" t="s">
        <v>7</v>
      </c>
    </row>
    <row r="792" spans="1:5" x14ac:dyDescent="0.35">
      <c r="A792" s="3" t="s">
        <v>1606</v>
      </c>
      <c r="B792" s="4" t="s">
        <v>1607</v>
      </c>
      <c r="C792" s="4" t="str">
        <f>_xlfn.XLOOKUP(A792,[1]Sheet1!A:A,[1]Sheet1!E:E)</f>
        <v>DR HAMDULAYS CARDIAC CENTER NAGPADA KEDY SHOPPING CENTRE  GROUND FLOOR NAGPADA JUCTION MUMBAI 400008</v>
      </c>
      <c r="D792" s="4">
        <v>400008</v>
      </c>
      <c r="E792" s="4" t="s">
        <v>7</v>
      </c>
    </row>
    <row r="793" spans="1:5" x14ac:dyDescent="0.35">
      <c r="A793" s="3" t="s">
        <v>1608</v>
      </c>
      <c r="B793" s="4" t="s">
        <v>1609</v>
      </c>
      <c r="C793" s="4" t="str">
        <f>_xlfn.XLOOKUP(A793,[1]Sheet1!A:A,[1]Sheet1!E:E)</f>
        <v>Balaji Sadan, Plot No. 20D, Near Modern College, Sector 15, Vashi, Navi Mumbai, Maharashtra 400703</v>
      </c>
      <c r="D793" s="4">
        <v>400703</v>
      </c>
      <c r="E793" s="4" t="s">
        <v>7</v>
      </c>
    </row>
    <row r="794" spans="1:5" x14ac:dyDescent="0.35">
      <c r="A794" s="3" t="s">
        <v>1610</v>
      </c>
      <c r="B794" s="4" t="s">
        <v>1611</v>
      </c>
      <c r="C794" s="4" t="str">
        <f>_xlfn.XLOOKUP(A794,[1]Sheet1!A:A,[1]Sheet1!E:E)</f>
        <v>Shop Number 1, Abba Residency Building, Station Road, Jogeshwari West</v>
      </c>
      <c r="D794" s="4">
        <v>400102</v>
      </c>
      <c r="E794" s="4" t="s">
        <v>7</v>
      </c>
    </row>
    <row r="795" spans="1:5" x14ac:dyDescent="0.35">
      <c r="A795" s="5" t="s">
        <v>1612</v>
      </c>
      <c r="B795" s="6" t="s">
        <v>1613</v>
      </c>
      <c r="C795" s="4" t="str">
        <f>_xlfn.XLOOKUP(A795,[1]Sheet1!A:A,[1]Sheet1!E:E)</f>
        <v>Purandare Diagnostics Chowpathy near charni road station, Opera House, Mumbai, Maharashtra 400007</v>
      </c>
      <c r="D795" s="6">
        <v>400007</v>
      </c>
      <c r="E795" s="6" t="s">
        <v>7</v>
      </c>
    </row>
    <row r="796" spans="1:5" x14ac:dyDescent="0.35">
      <c r="A796" s="3" t="s">
        <v>1614</v>
      </c>
      <c r="B796" s="4" t="s">
        <v>1615</v>
      </c>
      <c r="C796" s="4" t="str">
        <f>_xlfn.XLOOKUP(A796,[1]Sheet1!A:A,[1]Sheet1!E:E)</f>
        <v>SHOP NO. 1, MEADOW PARK-2, AQSA MASJID LANE, NEAR MULTIPLEX, JOGESHWARI WEST, MUMBAI, MAHARASHTRA 400102</v>
      </c>
      <c r="D796" s="4">
        <v>400102</v>
      </c>
      <c r="E796" s="4" t="s">
        <v>7</v>
      </c>
    </row>
    <row r="797" spans="1:5" x14ac:dyDescent="0.35">
      <c r="A797" s="3" t="s">
        <v>1616</v>
      </c>
      <c r="B797" s="4" t="s">
        <v>1617</v>
      </c>
      <c r="C797" s="4" t="str">
        <f>_xlfn.XLOOKUP(A797,[1]Sheet1!A:A,[1]Sheet1!E:E)</f>
        <v>NAGINA CHS LTD, C WING, 1ST FLOOR, OPPOSITE JOGESHWARI STATION WEST, LANDMARK HOTEL AMBER, MUMBAI, 400102</v>
      </c>
      <c r="D797" s="4">
        <v>400102</v>
      </c>
      <c r="E797" s="4" t="s">
        <v>7</v>
      </c>
    </row>
    <row r="798" spans="1:5" x14ac:dyDescent="0.35">
      <c r="A798" s="3" t="s">
        <v>1618</v>
      </c>
      <c r="B798" s="4" t="s">
        <v>1619</v>
      </c>
      <c r="C798" s="4" t="str">
        <f>_xlfn.XLOOKUP(A798,[1]Sheet1!A:A,[1]Sheet1!E:E)</f>
        <v>UNIT 006, FIRST FLOOR, NEELYOG VEDANTA, ANDHERI GHATKOPAR LINK ROAD, NEAR SHREYASH SIGNAL, NITYANAND NAGAR</v>
      </c>
      <c r="D798" s="4">
        <v>400086</v>
      </c>
      <c r="E798" s="4" t="s">
        <v>7</v>
      </c>
    </row>
    <row r="799" spans="1:5" x14ac:dyDescent="0.35">
      <c r="A799" s="5" t="s">
        <v>1620</v>
      </c>
      <c r="B799" s="6" t="s">
        <v>1621</v>
      </c>
      <c r="C799" s="4" t="str">
        <f>_xlfn.XLOOKUP(A799,[1]Sheet1!A:A,[1]Sheet1!E:E)</f>
        <v xml:space="preserve">214-215, SEASONS BUISSNESS CENTRE, OPP. K.D.M.C, KALYAN WEST, MAHARASHTRA </v>
      </c>
      <c r="D799" s="6">
        <v>421301</v>
      </c>
      <c r="E799" s="6" t="s">
        <v>7</v>
      </c>
    </row>
    <row r="800" spans="1:5" x14ac:dyDescent="0.35">
      <c r="A800" s="5" t="s">
        <v>1622</v>
      </c>
      <c r="B800" s="6" t="s">
        <v>1623</v>
      </c>
      <c r="C800" s="4" t="str">
        <f>_xlfn.XLOOKUP(A800,[1]Sheet1!A:A,[1]Sheet1!E:E)</f>
        <v>WING C, BAPUBHAI VASHI RD, KAPOLE SOCIETY, NAVPADA, KAMALA NAGAR, VILE PARLE WEST, MUMBAI, MAHARASHTRA 400047</v>
      </c>
      <c r="D800" s="6">
        <v>400047</v>
      </c>
      <c r="E800" s="6" t="s">
        <v>7</v>
      </c>
    </row>
    <row r="801" spans="1:5" x14ac:dyDescent="0.35">
      <c r="A801" s="3" t="s">
        <v>1624</v>
      </c>
      <c r="B801" s="4" t="s">
        <v>1625</v>
      </c>
      <c r="C801" s="4" t="str">
        <f>_xlfn.XLOOKUP(A801,[1]Sheet1!A:A,[1]Sheet1!E:E)</f>
        <v>FIRST FLOOR, ASHOKA PALACE B, ROAD, MALAD, MAKRANI PADA, MATANPUR NAGAR, MALAD EAST, MUMBAI, MAHARASHTRA 400097</v>
      </c>
      <c r="D801" s="4">
        <v>400097</v>
      </c>
      <c r="E801" s="4" t="s">
        <v>7</v>
      </c>
    </row>
    <row r="802" spans="1:5" x14ac:dyDescent="0.35">
      <c r="A802" s="5" t="s">
        <v>1626</v>
      </c>
      <c r="B802" s="6" t="s">
        <v>1627</v>
      </c>
      <c r="C802" s="4" t="str">
        <f>_xlfn.XLOOKUP(A802,[1]Sheet1!A:A,[1]Sheet1!E:E)</f>
        <v>CORPORATE CORNER, 105, SUNDER NAGAR RD, NEAR DALMIA COLLEGE, SUNDER NAGAR, MALAD WEST, MUMBAI, MAHARASHTRA 400064</v>
      </c>
      <c r="D802" s="6">
        <v>400064</v>
      </c>
      <c r="E802" s="6" t="s">
        <v>7</v>
      </c>
    </row>
    <row r="803" spans="1:5" x14ac:dyDescent="0.35">
      <c r="A803" s="5" t="s">
        <v>1628</v>
      </c>
      <c r="B803" s="6" t="s">
        <v>1629</v>
      </c>
      <c r="C803" s="4" t="str">
        <f>_xlfn.XLOOKUP(A803,[1]Sheet1!A:A,[1]Sheet1!E:E)</f>
        <v>LINA DIABETES CARE CENTRE, 704, 7TH FLOOR, COSMOS PLAZA, J P ROAD, ANDHERI WEST, MUMBAI - 400053 NEAR DN NAGAR METRO</v>
      </c>
      <c r="D803" s="6">
        <v>400053</v>
      </c>
      <c r="E803" s="6" t="s">
        <v>7</v>
      </c>
    </row>
    <row r="804" spans="1:5" x14ac:dyDescent="0.35">
      <c r="A804" s="3" t="s">
        <v>1630</v>
      </c>
      <c r="B804" s="4" t="s">
        <v>1631</v>
      </c>
      <c r="C804" s="4" t="str">
        <f>_xlfn.XLOOKUP(A804,[1]Sheet1!A:A,[1]Sheet1!E:E)</f>
        <v>Xtrium"", Ground Floor, Apollo Clinic, Andheri - Kurla Rd, next to Holy Family Church, Chakala, Andheri (E, Mumbai, Maharashtra 400093</v>
      </c>
      <c r="D804" s="4">
        <v>400093</v>
      </c>
      <c r="E804" s="4" t="s">
        <v>7</v>
      </c>
    </row>
    <row r="805" spans="1:5" x14ac:dyDescent="0.35">
      <c r="A805" s="3" t="s">
        <v>1632</v>
      </c>
      <c r="B805" s="4" t="s">
        <v>1633</v>
      </c>
      <c r="C805" s="4" t="str">
        <f>_xlfn.XLOOKUP(A805,[1]Sheet1!A:A,[1]Sheet1!E:E)</f>
        <v>1B, VAIBHAV APARTMENT, SWAMI VIVEKANANDA RD, OPP. KOTAK BANK, NAVPADA, IRLA, VILE PARLE WEST, MUMBAI, MAHARASHTRA 400056</v>
      </c>
      <c r="D805" s="4">
        <v>400056</v>
      </c>
      <c r="E805" s="4" t="s">
        <v>7</v>
      </c>
    </row>
    <row r="806" spans="1:5" x14ac:dyDescent="0.35">
      <c r="A806" s="3" t="s">
        <v>1634</v>
      </c>
      <c r="B806" s="4" t="s">
        <v>1635</v>
      </c>
      <c r="C806" s="4" t="str">
        <f>_xlfn.XLOOKUP(A806,[1]Sheet1!A:A,[1]Sheet1!E:E)</f>
        <v>SHOP NO. 6, 7, 8, EKTA BUILDERS SURVODAY CLASSIC, BESIDE CAMBRIA INTERNATIONAL SCHOOL, KHADKPADA, KALYAN WEST, MAHARASHTRA</v>
      </c>
      <c r="D806" s="4">
        <v>421301</v>
      </c>
      <c r="E806" s="4" t="s">
        <v>7</v>
      </c>
    </row>
    <row r="807" spans="1:5" x14ac:dyDescent="0.35">
      <c r="A807" s="3" t="s">
        <v>1636</v>
      </c>
      <c r="B807" s="4" t="s">
        <v>1637</v>
      </c>
      <c r="C807" s="4" t="str">
        <f>_xlfn.XLOOKUP(A807,[1]Sheet1!A:A,[1]Sheet1!E:E)</f>
        <v xml:space="preserve">CLINIC DE CARE A2/ 207, NAGESH TOWER NEXT TO GIRIRAJ TOWERS LBS RD,  THANE, MAHARASHTRA </v>
      </c>
      <c r="D807" s="4">
        <v>400602</v>
      </c>
      <c r="E807" s="4" t="s">
        <v>7</v>
      </c>
    </row>
    <row r="808" spans="1:5" x14ac:dyDescent="0.35">
      <c r="A808" s="3" t="s">
        <v>1638</v>
      </c>
      <c r="B808" s="4" t="s">
        <v>1639</v>
      </c>
      <c r="C808" s="4" t="str">
        <f>_xlfn.XLOOKUP(A808,[1]Sheet1!A:A,[1]Sheet1!E:E)</f>
        <v>VALUE LIFE CLINIC SWATI SAGAR INDUSTRIAL ESTATE NEAR OSWAL PARK JUCTION OF POKHRAN ROAD 2, MAJIWADA JUNCTION, Majiwada, Thane</v>
      </c>
      <c r="D808" s="4">
        <v>400610</v>
      </c>
      <c r="E808" s="4" t="s">
        <v>7</v>
      </c>
    </row>
    <row r="809" spans="1:5" x14ac:dyDescent="0.35">
      <c r="A809" s="5" t="s">
        <v>1640</v>
      </c>
      <c r="B809" s="6" t="s">
        <v>1641</v>
      </c>
      <c r="C809" s="4" t="str">
        <f>_xlfn.XLOOKUP(A809,[1]Sheet1!A:A,[1]Sheet1!E:E)</f>
        <v>Alankar Building, 1, Nadiadwala Colony Rd Number 2,  Malad West, Mumbai, Maharashtra 400064</v>
      </c>
      <c r="D809" s="6">
        <v>400064</v>
      </c>
      <c r="E809" s="6" t="s">
        <v>7</v>
      </c>
    </row>
    <row r="810" spans="1:5" x14ac:dyDescent="0.35">
      <c r="A810" s="5" t="s">
        <v>1642</v>
      </c>
      <c r="B810" s="6" t="s">
        <v>1643</v>
      </c>
      <c r="C810" s="4" t="str">
        <f>_xlfn.XLOOKUP(A810,[1]Sheet1!A:A,[1]Sheet1!E:E)</f>
        <v>FIRST FLOOR, ROLEX APARTMENT, B/10, SWAMI VIVEKANANDA RD, MALAD, NAVY COLONY, MAMLEDARWADI, MALAD WEST, MUMBAI, MAHARASHTRA 400064</v>
      </c>
      <c r="D810" s="6">
        <v>400064</v>
      </c>
      <c r="E810" s="6" t="s">
        <v>7</v>
      </c>
    </row>
    <row r="811" spans="1:5" x14ac:dyDescent="0.35">
      <c r="A811" s="3" t="s">
        <v>1644</v>
      </c>
      <c r="B811" s="4" t="s">
        <v>1645</v>
      </c>
      <c r="C811" s="4" t="str">
        <f>_xlfn.XLOOKUP(A811,[1]Sheet1!A:A,[1]Sheet1!E:E)</f>
        <v>202, 2ND FLOOR, RISHIKESH APTS, SWAMI VIVEKANANDA RD, ABOVE SAPNA VEG RESTAURANT, OPPOSITE NL SCHOOL, MALAD WEST, MUMBAI, MAHARASHTRA 400064</v>
      </c>
      <c r="D811" s="4">
        <v>400064</v>
      </c>
      <c r="E811" s="4" t="s">
        <v>7</v>
      </c>
    </row>
    <row r="812" spans="1:5" x14ac:dyDescent="0.35">
      <c r="A812" s="3" t="s">
        <v>1646</v>
      </c>
      <c r="B812" s="4" t="s">
        <v>1647</v>
      </c>
      <c r="C812" s="4" t="str">
        <f>_xlfn.XLOOKUP(A812,[1]Sheet1!A:A,[1]Sheet1!E:E)</f>
        <v>Infinity, ASHAR RESIDENCY IMPERIAL, Advance Diabetes and Asthma Clinic, 104/A, Pokharan Rd No. 2, above Prashant Corner, Vasant Vihar, Thane West</v>
      </c>
      <c r="D812" s="4">
        <v>400610</v>
      </c>
      <c r="E812" s="4" t="s">
        <v>7</v>
      </c>
    </row>
    <row r="813" spans="1:5" x14ac:dyDescent="0.35">
      <c r="A813" s="5" t="s">
        <v>1648</v>
      </c>
      <c r="B813" s="6" t="s">
        <v>1649</v>
      </c>
      <c r="C813" s="4" t="str">
        <f>_xlfn.XLOOKUP(A813,[1]Sheet1!A:A,[1]Sheet1!E:E)</f>
        <v>STAR DIAGNOSTIC CENTRE, SHOP NO. 1 1ST FLOOR, HOOR MANZIL, JP ROAD, METRO ST, NEXT TO SPORTS COMPLEX, NEAR AZAD NAGAR, ANDHERI (W, MUMBAI, MAHARASHTRA 400058</v>
      </c>
      <c r="D813" s="6">
        <v>400058</v>
      </c>
      <c r="E813" s="6" t="s">
        <v>7</v>
      </c>
    </row>
    <row r="814" spans="1:5" x14ac:dyDescent="0.35">
      <c r="A814" s="3" t="s">
        <v>1650</v>
      </c>
      <c r="B814" s="4" t="s">
        <v>1651</v>
      </c>
      <c r="C814" s="4" t="str">
        <f>_xlfn.XLOOKUP(A814,[1]Sheet1!A:A,[1]Sheet1!E:E)</f>
        <v>DR. TEJAS SHAH CLINIC,  MALAD WEST</v>
      </c>
      <c r="D814" s="4">
        <v>400095</v>
      </c>
      <c r="E814" s="4" t="s">
        <v>7</v>
      </c>
    </row>
    <row r="815" spans="1:5" x14ac:dyDescent="0.35">
      <c r="A815" s="3" t="s">
        <v>1652</v>
      </c>
      <c r="B815" s="4" t="s">
        <v>1653</v>
      </c>
      <c r="C815" s="4" t="str">
        <f>_xlfn.XLOOKUP(A815,[1]Sheet1!A:A,[1]Sheet1!E:E)</f>
        <v>NEAR  DHUNANKA  CHOWK  AVIGHNA  CLINC ULHASNAGAR. 5</v>
      </c>
      <c r="D815" s="4">
        <v>421005</v>
      </c>
      <c r="E815" s="4" t="s">
        <v>7</v>
      </c>
    </row>
    <row r="816" spans="1:5" x14ac:dyDescent="0.35">
      <c r="A816" s="5" t="s">
        <v>1654</v>
      </c>
      <c r="B816" s="6" t="s">
        <v>1655</v>
      </c>
      <c r="C816" s="4" t="str">
        <f>_xlfn.XLOOKUP(A816,[1]Sheet1!A:A,[1]Sheet1!E:E)</f>
        <v>KRISHNARAO DHULAP MARG, SYNDICATE, KALYAN WEST, MAHARASTRA</v>
      </c>
      <c r="D816" s="6">
        <v>421301</v>
      </c>
      <c r="E816" s="6" t="s">
        <v>7</v>
      </c>
    </row>
    <row r="817" spans="1:5" x14ac:dyDescent="0.35">
      <c r="A817" s="3" t="s">
        <v>1656</v>
      </c>
      <c r="B817" s="4" t="s">
        <v>1657</v>
      </c>
      <c r="C817" s="4" t="str">
        <f>_xlfn.XLOOKUP(A817,[1]Sheet1!A:A,[1]Sheet1!E:E)</f>
        <v>SHRI SIDDHI VINAYAK POLYCLINIC MALAD, ORLEM, LOURDES COLONY, MALAD WEST, MUMBAI, MAHARASHTRA 400064</v>
      </c>
      <c r="D817" s="4">
        <v>400064</v>
      </c>
      <c r="E817" s="4" t="s">
        <v>7</v>
      </c>
    </row>
    <row r="818" spans="1:5" x14ac:dyDescent="0.35">
      <c r="A818" s="5" t="s">
        <v>1658</v>
      </c>
      <c r="B818" s="6" t="s">
        <v>1659</v>
      </c>
      <c r="C818" s="4" t="str">
        <f>_xlfn.XLOOKUP(A818,[1]Sheet1!A:A,[1]Sheet1!E:E)</f>
        <v xml:space="preserve">urvashi, 4-C, Sunder Nagar Rd Number 2, Kolivery Village, Vidya Nagari, Kalina, Santacruz East, Mumbai, Maharashtra 400098
</v>
      </c>
      <c r="D818" s="6">
        <v>400098</v>
      </c>
      <c r="E818" s="6" t="s">
        <v>7</v>
      </c>
    </row>
    <row r="819" spans="1:5" x14ac:dyDescent="0.35">
      <c r="A819" s="3" t="s">
        <v>1660</v>
      </c>
      <c r="B819" s="4" t="s">
        <v>1661</v>
      </c>
      <c r="C819" s="4" t="str">
        <f>_xlfn.XLOOKUP(A819,[1]Sheet1!A:A,[1]Sheet1!E:E)</f>
        <v>Tanay padgaon clinic Plot No 118, Road No 24A, RB2 Central Railway Quarters, Sion West, Sion, Mumbai, Maharashtra 400022</v>
      </c>
      <c r="D819" s="4">
        <v>400022</v>
      </c>
      <c r="E819" s="4" t="s">
        <v>7</v>
      </c>
    </row>
    <row r="820" spans="1:5" x14ac:dyDescent="0.35">
      <c r="A820" s="5" t="s">
        <v>1662</v>
      </c>
      <c r="B820" s="6" t="s">
        <v>1663</v>
      </c>
      <c r="C820" s="4" t="str">
        <f>_xlfn.XLOOKUP(A820,[1]Sheet1!A:A,[1]Sheet1!E:E)</f>
        <v>GROUND FLOOR, OZONE BIZ CENTRE, NEXT MAHARASHTRA COLLAGE , BOMAN BEHRAM MARG , MUMBAI</v>
      </c>
      <c r="D820" s="6">
        <v>400008</v>
      </c>
      <c r="E820" s="6" t="s">
        <v>7</v>
      </c>
    </row>
    <row r="821" spans="1:5" x14ac:dyDescent="0.35">
      <c r="A821" s="5" t="s">
        <v>1664</v>
      </c>
      <c r="B821" s="6" t="s">
        <v>1665</v>
      </c>
      <c r="C821" s="4" t="str">
        <f>_xlfn.XLOOKUP(A821,[1]Sheet1!A:A,[1]Sheet1!E:E)</f>
        <v>MUKTAI CLINIC, SESON BUSINESS PARK, KALYAN WEST</v>
      </c>
      <c r="D821" s="6">
        <v>421301</v>
      </c>
      <c r="E821" s="6" t="s">
        <v>7</v>
      </c>
    </row>
    <row r="822" spans="1:5" x14ac:dyDescent="0.35">
      <c r="A822" s="5" t="s">
        <v>1666</v>
      </c>
      <c r="B822" s="6" t="s">
        <v>1667</v>
      </c>
      <c r="C822" s="4" t="str">
        <f>_xlfn.XLOOKUP(A822,[1]Sheet1!A:A,[1]Sheet1!E:E)</f>
        <v>Tel Rasayan Bhawan, Tilak Rd, Central Railway Colony, Parsee Colony, Dadar, Mumbai, Maharashtra 400014</v>
      </c>
      <c r="D822" s="6">
        <v>400014</v>
      </c>
      <c r="E822" s="6" t="s">
        <v>7</v>
      </c>
    </row>
    <row r="823" spans="1:5" x14ac:dyDescent="0.35">
      <c r="A823" s="3" t="s">
        <v>1668</v>
      </c>
      <c r="B823" s="4" t="s">
        <v>1669</v>
      </c>
      <c r="C823" s="4" t="str">
        <f>_xlfn.XLOOKUP(A823,[1]Sheet1!A:A,[1]Sheet1!E:E)</f>
        <v xml:space="preserve">CHAITANYA HEART &amp; BRAIN CENTER 3, SUMATI, PANCH RASTA, OPPOSITE KIRTI MAHAL HOTEL, BEHIND SARASWAT BANK, MULUND WEST, MUMBAI </v>
      </c>
      <c r="D823" s="4">
        <v>400080</v>
      </c>
      <c r="E823" s="4" t="s">
        <v>7</v>
      </c>
    </row>
    <row r="824" spans="1:5" x14ac:dyDescent="0.35">
      <c r="A824" s="3" t="s">
        <v>1670</v>
      </c>
      <c r="B824" s="4" t="s">
        <v>1671</v>
      </c>
      <c r="C824" s="4" t="str">
        <f>_xlfn.XLOOKUP(A824,[1]Sheet1!A:A,[1]Sheet1!E:E)</f>
        <v>NO. 26 - 32, GROUND FLOOR, LAXMI MARKET, VARTAK NAGAR, THANE WEST, MUMBAI, MAHARASHTRA</v>
      </c>
      <c r="D824" s="4">
        <v>400606</v>
      </c>
      <c r="E824" s="4" t="s">
        <v>7</v>
      </c>
    </row>
    <row r="825" spans="1:5" x14ac:dyDescent="0.35">
      <c r="A825" s="5" t="s">
        <v>1672</v>
      </c>
      <c r="B825" s="6" t="s">
        <v>1673</v>
      </c>
      <c r="C825" s="4" t="str">
        <f>_xlfn.XLOOKUP(A825,[1]Sheet1!A:A,[1]Sheet1!E:E)</f>
        <v>Cardiocare hearth clinic Sion Hospital Flyover, RB2 Central Railway Quarters, Sion West, Sion, Mumbai, Maharashtra 400022</v>
      </c>
      <c r="D825" s="6">
        <v>400022</v>
      </c>
      <c r="E825" s="6" t="s">
        <v>7</v>
      </c>
    </row>
    <row r="826" spans="1:5" x14ac:dyDescent="0.35">
      <c r="A826" s="5" t="s">
        <v>1674</v>
      </c>
      <c r="B826" s="6" t="s">
        <v>1675</v>
      </c>
      <c r="C826" s="4" t="str">
        <f>_xlfn.XLOOKUP(A826,[1]Sheet1!A:A,[1]Sheet1!E:E)</f>
        <v>G2 clinic, Gulraj Tower, SHOP NO15, near RAILWAY PHATAK ROAD, O T Section, Ulhasnagar, Maharashtra 421003</v>
      </c>
      <c r="D826" s="6">
        <v>421003</v>
      </c>
      <c r="E826" s="6" t="s">
        <v>7</v>
      </c>
    </row>
    <row r="827" spans="1:5" x14ac:dyDescent="0.35">
      <c r="A827" s="5" t="s">
        <v>1676</v>
      </c>
      <c r="B827" s="6" t="s">
        <v>1677</v>
      </c>
      <c r="C827" s="4" t="str">
        <f>_xlfn.XLOOKUP(A827,[1]Sheet1!A:A,[1]Sheet1!E:E)</f>
        <v>Hormonen Core Clinic, PANCHSHEEL PLAZA ,Girgaon, Mumbai 400007</v>
      </c>
      <c r="D827" s="6">
        <v>400007</v>
      </c>
      <c r="E827" s="6" t="s">
        <v>7</v>
      </c>
    </row>
    <row r="828" spans="1:5" x14ac:dyDescent="0.35">
      <c r="A828" s="5" t="s">
        <v>1678</v>
      </c>
      <c r="B828" s="6" t="s">
        <v>1679</v>
      </c>
      <c r="C828" s="4" t="str">
        <f>_xlfn.XLOOKUP(A828,[1]Sheet1!A:A,[1]Sheet1!E:E)</f>
        <v>N S Rd Number 13, next to Utpal Sanghvi School, Chand Society, JVPD Scheme, Vile Parle West, Mumbai, Maharashtra 400049</v>
      </c>
      <c r="D828" s="6">
        <v>400049</v>
      </c>
      <c r="E828" s="6" t="s">
        <v>7</v>
      </c>
    </row>
    <row r="829" spans="1:5" x14ac:dyDescent="0.35">
      <c r="A829" s="5" t="s">
        <v>1680</v>
      </c>
      <c r="B829" s="6" t="s">
        <v>1681</v>
      </c>
      <c r="C829" s="4" t="str">
        <f>_xlfn.XLOOKUP(A829,[1]Sheet1!A:A,[1]Sheet1!E:E)</f>
        <v xml:space="preserve">rainbow clinic maniklal estate Ghatkopar West </v>
      </c>
      <c r="D829" s="6">
        <v>400086</v>
      </c>
      <c r="E829" s="6" t="s">
        <v>7</v>
      </c>
    </row>
    <row r="830" spans="1:5" x14ac:dyDescent="0.35">
      <c r="A830" s="5" t="s">
        <v>1682</v>
      </c>
      <c r="B830" s="6" t="s">
        <v>1683</v>
      </c>
      <c r="C830" s="4" t="str">
        <f>_xlfn.XLOOKUP(A830,[1]Sheet1!A:A,[1]Sheet1!E:E)</f>
        <v xml:space="preserve">Care multi-speciality, chirag nagar Ghatkopar West </v>
      </c>
      <c r="D830" s="6">
        <v>400070</v>
      </c>
      <c r="E830" s="6" t="s">
        <v>7</v>
      </c>
    </row>
    <row r="831" spans="1:5" x14ac:dyDescent="0.35">
      <c r="A831" s="3" t="s">
        <v>1684</v>
      </c>
      <c r="B831" s="4" t="s">
        <v>1685</v>
      </c>
      <c r="C831" s="4" t="str">
        <f>_xlfn.XLOOKUP(A831,[1]Sheet1!A:A,[1]Sheet1!E:E)</f>
        <v>201/B wing, Sanskriti Park, Mahakali Caves Rd,  Andheri East, Mumbai, Maharashtra 400093</v>
      </c>
      <c r="D831" s="4">
        <v>400093</v>
      </c>
      <c r="E831" s="4" t="s">
        <v>7</v>
      </c>
    </row>
    <row r="832" spans="1:5" x14ac:dyDescent="0.35">
      <c r="A832" s="3" t="s">
        <v>1686</v>
      </c>
      <c r="B832" s="4" t="s">
        <v>1687</v>
      </c>
      <c r="C832" s="4" t="str">
        <f>_xlfn.XLOOKUP(A832,[1]Sheet1!A:A,[1]Sheet1!E:E)</f>
        <v>Tanishka Polyclinic Bldg No. 53, Opp MIG Cricket Ground, Bandra East, Mumbai - 400 051</v>
      </c>
      <c r="D832" s="4">
        <v>400051</v>
      </c>
      <c r="E832" s="4" t="s">
        <v>7</v>
      </c>
    </row>
    <row r="833" spans="1:5" x14ac:dyDescent="0.35">
      <c r="A833" s="3" t="s">
        <v>1688</v>
      </c>
      <c r="B833" s="4" t="s">
        <v>1689</v>
      </c>
      <c r="C833" s="4" t="str">
        <f>_xlfn.XLOOKUP(A833,[1]Sheet1!A:A,[1]Sheet1!E:E)</f>
        <v>SPPL BUILDING, NO 14, Maharashtra Nagar Rd, Maharashtra Nagar, Mankhurd, Mumbai, Maharashtra 400088</v>
      </c>
      <c r="D833" s="4">
        <v>400088</v>
      </c>
      <c r="E833" s="4" t="s">
        <v>7</v>
      </c>
    </row>
    <row r="834" spans="1:5" x14ac:dyDescent="0.35">
      <c r="A834" s="5" t="s">
        <v>1690</v>
      </c>
      <c r="B834" s="6" t="s">
        <v>1691</v>
      </c>
      <c r="C834" s="4" t="str">
        <f>_xlfn.XLOOKUP(A834,[1]Sheet1!A:A,[1]Sheet1!E:E)</f>
        <v>Shop no. 23, Basera CHS, Kalpak Estate, Antop Hill, Wadala, Mumbai, Maharashtra 400037</v>
      </c>
      <c r="D834" s="6">
        <v>400037</v>
      </c>
      <c r="E834" s="6" t="s">
        <v>7</v>
      </c>
    </row>
    <row r="835" spans="1:5" x14ac:dyDescent="0.35">
      <c r="A835" s="3" t="s">
        <v>1692</v>
      </c>
      <c r="B835" s="4" t="s">
        <v>1693</v>
      </c>
      <c r="C835" s="4" t="str">
        <f>_xlfn.XLOOKUP(A835,[1]Sheet1!A:A,[1]Sheet1!E:E)</f>
        <v>1" Floor, 103, Tropical Elite , Naupada Police Station, Naupada, Thane West, Thane, Maharashtra 400602</v>
      </c>
      <c r="D835" s="4">
        <v>400602</v>
      </c>
      <c r="E835" s="4" t="s">
        <v>7</v>
      </c>
    </row>
    <row r="836" spans="1:5" x14ac:dyDescent="0.35">
      <c r="A836" s="5" t="s">
        <v>1694</v>
      </c>
      <c r="B836" s="6" t="s">
        <v>1695</v>
      </c>
      <c r="C836" s="4" t="str">
        <f>_xlfn.XLOOKUP(A836,[1]Sheet1!A:A,[1]Sheet1!E:E)</f>
        <v>Saraswati Mahal, Above Sujata Hotel, Opposite Steelmans, Ranade, Road, Junction of Gokhale Road, Dadar West, Bhawani Sankar, Dadar Dadar, Mumbai, MH, IN, 400014</v>
      </c>
      <c r="D836" s="6">
        <v>400014</v>
      </c>
      <c r="E836" s="6" t="s">
        <v>7</v>
      </c>
    </row>
    <row r="837" spans="1:5" x14ac:dyDescent="0.35">
      <c r="A837" s="5" t="s">
        <v>1696</v>
      </c>
      <c r="B837" s="6" t="s">
        <v>1697</v>
      </c>
      <c r="C837" s="4" t="str">
        <f>_xlfn.XLOOKUP(A837,[1]Sheet1!A:A,[1]Sheet1!E:E)</f>
        <v>Shop 25, Wing 12, B1 Swapnapurti Society, Mumbai, Kandivali,, Chikhal Wadi, Thakur Village, Kandivali East Kandivali East, Kandivalieast, MH, IN, 400101</v>
      </c>
      <c r="D837" s="6">
        <v>400101</v>
      </c>
      <c r="E837" s="6" t="s">
        <v>7</v>
      </c>
    </row>
    <row r="838" spans="1:5" x14ac:dyDescent="0.35">
      <c r="A838" s="5" t="s">
        <v>1698</v>
      </c>
      <c r="B838" s="6" t="s">
        <v>1699</v>
      </c>
      <c r="C838" s="4" t="str">
        <f>_xlfn.XLOOKUP(A838,[1]Sheet1!A:A,[1]Sheet1!E:E)</f>
        <v xml:space="preserve">Potadr clinic, 5th floor near diamond garden chembur East </v>
      </c>
      <c r="D838" s="6">
        <v>400071</v>
      </c>
      <c r="E838" s="6" t="s">
        <v>7</v>
      </c>
    </row>
    <row r="839" spans="1:5" x14ac:dyDescent="0.35">
      <c r="A839" s="5" t="s">
        <v>1700</v>
      </c>
      <c r="B839" s="6" t="s">
        <v>1701</v>
      </c>
      <c r="C839" s="4" t="str">
        <f>_xlfn.XLOOKUP(A839,[1]Sheet1!A:A,[1]Sheet1!E:E)</f>
        <v>HEART RHYTHM CLINIC, 3RD FLOOR, SHANTI BHUVAN, M G ROAD, GHATKOPAR WEST, MUMBAI - 400084 (NEXT TO KAPUR WADI, MANU MARKET)</v>
      </c>
      <c r="D839" s="6">
        <v>400084</v>
      </c>
      <c r="E839" s="6" t="s">
        <v>7</v>
      </c>
    </row>
    <row r="840" spans="1:5" x14ac:dyDescent="0.35">
      <c r="A840" s="5" t="s">
        <v>1702</v>
      </c>
      <c r="B840" s="6" t="s">
        <v>1703</v>
      </c>
      <c r="C840" s="4" t="str">
        <f>_xlfn.XLOOKUP(A840,[1]Sheet1!A:A,[1]Sheet1!E:E)</f>
        <v>GURUKRUPA HEART &amp; DIAGNOSTIC CENTRE, 201, SAMROCK BUILDING, JUHU GALLI, OPP. SYNDICATE BANK, OFF SWAMI VIVEKANANDA ROAD, ANDHERI WEST, MUMBAI, MAHARASHTRA 400058</v>
      </c>
      <c r="D840" s="6">
        <v>400058</v>
      </c>
      <c r="E840" s="6" t="s">
        <v>7</v>
      </c>
    </row>
    <row r="841" spans="1:5" x14ac:dyDescent="0.35">
      <c r="A841" s="3" t="s">
        <v>1704</v>
      </c>
      <c r="B841" s="4" t="s">
        <v>1705</v>
      </c>
      <c r="C841" s="4" t="str">
        <f>_xlfn.XLOOKUP(A841,[1]Sheet1!A:A,[1]Sheet1!E:E)</f>
        <v>DR JUVALE HEART CLINIC. 104 ZIA APTS 1ST FLOOR 264 BELLASIS ROAD NEXT TO ANJUMAN GIRLS SCHOOL MUMBAI 400008</v>
      </c>
      <c r="D841" s="4">
        <v>400008</v>
      </c>
      <c r="E841" s="4" t="s">
        <v>7</v>
      </c>
    </row>
    <row r="842" spans="1:5" x14ac:dyDescent="0.35">
      <c r="A842" s="5" t="s">
        <v>1706</v>
      </c>
      <c r="B842" s="6" t="s">
        <v>1707</v>
      </c>
      <c r="C842" s="4" t="str">
        <f>_xlfn.XLOOKUP(A842,[1]Sheet1!A:A,[1]Sheet1!E:E)</f>
        <v>Diabeter speciality clinic Shree Shiv Mahal CHS, Sion Main Road, Opp Sion Hosptal, Sion (E, Maharashtra 400022</v>
      </c>
      <c r="D842" s="6">
        <v>400022</v>
      </c>
      <c r="E842" s="6" t="s">
        <v>7</v>
      </c>
    </row>
    <row r="843" spans="1:5" x14ac:dyDescent="0.35">
      <c r="A843" s="5" t="s">
        <v>1708</v>
      </c>
      <c r="B843" s="6" t="s">
        <v>1709</v>
      </c>
      <c r="C843" s="4" t="str">
        <f>_xlfn.XLOOKUP(A843,[1]Sheet1!A:A,[1]Sheet1!E:E)</f>
        <v>A 108 1st floor, Eversun Building Sahakar Nagar Road,  Andheri West, Mumbai, Maharashtra 400053</v>
      </c>
      <c r="D843" s="6">
        <v>400053</v>
      </c>
      <c r="E843" s="6" t="s">
        <v>7</v>
      </c>
    </row>
    <row r="844" spans="1:5" x14ac:dyDescent="0.35">
      <c r="A844" s="5" t="s">
        <v>1710</v>
      </c>
      <c r="B844" s="6" t="s">
        <v>1711</v>
      </c>
      <c r="C844" s="4" t="str">
        <f>_xlfn.XLOOKUP(A844,[1]Sheet1!A:A,[1]Sheet1!E:E)</f>
        <v>Ayush Diabetes &amp; Neurology clinic, Sai Sthan, CHS Ltd, opp. CIDCO Office, Nerul East, Sector 29, Nerul, Navi Mumbai</v>
      </c>
      <c r="D844" s="6">
        <v>400706</v>
      </c>
      <c r="E844" s="6" t="s">
        <v>7</v>
      </c>
    </row>
    <row r="845" spans="1:5" x14ac:dyDescent="0.35">
      <c r="A845" s="5" t="s">
        <v>1712</v>
      </c>
      <c r="B845" s="6" t="s">
        <v>1713</v>
      </c>
      <c r="C845" s="4" t="str">
        <f>_xlfn.XLOOKUP(A845,[1]Sheet1!A:A,[1]Sheet1!E:E)</f>
        <v>DR PRAKASH GADA'S CLINIC, NO 8, OM SIDDHI CO-OP HOUSING SOCIETY, GHOKHALE ROAD, DADAR WEST</v>
      </c>
      <c r="D845" s="6">
        <v>400025</v>
      </c>
      <c r="E845" s="6" t="s">
        <v>7</v>
      </c>
    </row>
    <row r="846" spans="1:5" x14ac:dyDescent="0.35">
      <c r="A846" s="5" t="s">
        <v>1714</v>
      </c>
      <c r="B846" s="6" t="s">
        <v>1715</v>
      </c>
      <c r="C846" s="4" t="str">
        <f>_xlfn.XLOOKUP(A846,[1]Sheet1!A:A,[1]Sheet1!E:E)</f>
        <v>shop no. 16/17 building no. 13A Shanti Niketan Laxman Mhatre Rd, Kandarpada, Dahisar West, Mumbai, Maharashtra 400068</v>
      </c>
      <c r="D846" s="6">
        <v>400068</v>
      </c>
      <c r="E846" s="6" t="s">
        <v>7</v>
      </c>
    </row>
    <row r="847" spans="1:5" x14ac:dyDescent="0.35">
      <c r="A847" s="3" t="s">
        <v>1716</v>
      </c>
      <c r="B847" s="4" t="s">
        <v>1717</v>
      </c>
      <c r="C847" s="4" t="str">
        <f>_xlfn.XLOOKUP(A847,[1]Sheet1!A:A,[1]Sheet1!E:E)</f>
        <v>Shop no 12,Dheeraj savera, Opp Siddharth Nagar, Borivali East, Mumbai 67</v>
      </c>
      <c r="D847" s="4">
        <v>400067</v>
      </c>
      <c r="E847" s="4" t="s">
        <v>7</v>
      </c>
    </row>
    <row r="848" spans="1:5" x14ac:dyDescent="0.35">
      <c r="A848" s="3" t="s">
        <v>1718</v>
      </c>
      <c r="B848" s="4" t="s">
        <v>1719</v>
      </c>
      <c r="C848" s="4" t="str">
        <f>_xlfn.XLOOKUP(A848,[1]Sheet1!A:A,[1]Sheet1!E:E)</f>
        <v>DR BURKULES CLINIC 1ST FLOOR SREEJI ARCADE OPPOSITE NITIN PA, Mumbai, MH, IN, 400602</v>
      </c>
      <c r="D848" s="4">
        <v>400602</v>
      </c>
      <c r="E848" s="4" t="s">
        <v>7</v>
      </c>
    </row>
    <row r="849" spans="1:5" x14ac:dyDescent="0.35">
      <c r="A849" s="3" t="s">
        <v>1720</v>
      </c>
      <c r="B849" s="4" t="s">
        <v>1721</v>
      </c>
      <c r="C849" s="4" t="str">
        <f>_xlfn.XLOOKUP(A849,[1]Sheet1!A:A,[1]Sheet1!E:E)</f>
        <v>Dr. Chirag Mehta's Health Centre, Saikripa, Mumbai, 400067</v>
      </c>
      <c r="D849" s="4">
        <v>400067</v>
      </c>
      <c r="E849" s="4" t="s">
        <v>7</v>
      </c>
    </row>
    <row r="850" spans="1:5" x14ac:dyDescent="0.35">
      <c r="A850" s="5" t="s">
        <v>1722</v>
      </c>
      <c r="B850" s="6" t="s">
        <v>1723</v>
      </c>
      <c r="C850" s="4" t="str">
        <f>_xlfn.XLOOKUP(A850,[1]Sheet1!A:A,[1]Sheet1!E:E)</f>
        <v>Vini elgance,L.T.Road,Level 3, Borivali West Mumbai -92</v>
      </c>
      <c r="D850" s="6">
        <v>400092</v>
      </c>
      <c r="E850" s="6" t="s">
        <v>7</v>
      </c>
    </row>
    <row r="851" spans="1:5" x14ac:dyDescent="0.35">
      <c r="A851" s="5" t="s">
        <v>1724</v>
      </c>
      <c r="B851" s="6" t="s">
        <v>1725</v>
      </c>
      <c r="C851" s="4" t="str">
        <f>_xlfn.XLOOKUP(A851,[1]Sheet1!A:A,[1]Sheet1!E:E)</f>
        <v>Mathura vihar CHS,104,0pp Bhagwati hosp,Mandpeshwar road Borivali West Mumbai- 400103</v>
      </c>
      <c r="D851" s="6">
        <v>400103</v>
      </c>
      <c r="E851" s="6" t="s">
        <v>7</v>
      </c>
    </row>
    <row r="852" spans="1:5" x14ac:dyDescent="0.35">
      <c r="A852" s="5" t="s">
        <v>1726</v>
      </c>
      <c r="B852" s="6" t="s">
        <v>1727</v>
      </c>
      <c r="C852" s="4" t="str">
        <f>_xlfn.XLOOKUP(A852,[1]Sheet1!A:A,[1]Sheet1!E:E)</f>
        <v>707, aston bldg, sundarvan complex, lokhandwala road , andheri west  400050</v>
      </c>
      <c r="D852" s="6">
        <v>400050</v>
      </c>
      <c r="E852" s="6" t="s">
        <v>7</v>
      </c>
    </row>
    <row r="853" spans="1:5" x14ac:dyDescent="0.35">
      <c r="A853" s="5" t="s">
        <v>1728</v>
      </c>
      <c r="B853" s="6" t="s">
        <v>1729</v>
      </c>
      <c r="C853" s="4" t="str">
        <f>_xlfn.XLOOKUP(A853,[1]Sheet1!A:A,[1]Sheet1!E:E)</f>
        <v xml:space="preserve">pearl build ground floor Thakur village kandivali east </v>
      </c>
      <c r="D853" s="6">
        <v>400101</v>
      </c>
      <c r="E853" s="6" t="s">
        <v>7</v>
      </c>
    </row>
    <row r="854" spans="1:5" x14ac:dyDescent="0.35">
      <c r="A854" s="3" t="s">
        <v>1730</v>
      </c>
      <c r="B854" s="4" t="s">
        <v>1731</v>
      </c>
      <c r="C854" s="4" t="str">
        <f>_xlfn.XLOOKUP(A854,[1]Sheet1!A:A,[1]Sheet1!E:E)</f>
        <v>SHOP NO.19, MANDAPESHWAR KRIPA, SARDAR VALLABHBHAI PATEL RD, IN FRONT OF DENA BANK AND ST FRANCIS SCHOOL, NEAR BHAGWATI HOSPITAL, MANDAPESHWAR, BORIVALI WEST, MUMBAI, MAHARASHTRA 400091</v>
      </c>
      <c r="D854" s="4">
        <v>400091</v>
      </c>
      <c r="E854" s="4" t="s">
        <v>7</v>
      </c>
    </row>
    <row r="855" spans="1:5" x14ac:dyDescent="0.35">
      <c r="A855" s="5" t="s">
        <v>1732</v>
      </c>
      <c r="B855" s="6" t="s">
        <v>1733</v>
      </c>
      <c r="C855" s="4" t="str">
        <f>_xlfn.XLOOKUP(A855,[1]Sheet1!A:A,[1]Sheet1!E:E)</f>
        <v>Makarand CHS, 6 &amp;102, Char rasta, opp. Lassi Cycle, near mahavir ice cream shop, Raghuveer Nagar, Dombivli East, Dombivli, Maharashtra 421201</v>
      </c>
      <c r="D855" s="6">
        <v>421201</v>
      </c>
      <c r="E855" s="6" t="s">
        <v>7</v>
      </c>
    </row>
    <row r="856" spans="1:5" x14ac:dyDescent="0.35">
      <c r="A856" s="3" t="s">
        <v>1734</v>
      </c>
      <c r="B856" s="4" t="s">
        <v>1735</v>
      </c>
      <c r="C856" s="4" t="str">
        <f>_xlfn.XLOOKUP(A856,[1]Sheet1!A:A,[1]Sheet1!E:E)</f>
        <v>Krishna nursing home. Dahisar East 400067</v>
      </c>
      <c r="D856" s="4">
        <v>400067</v>
      </c>
      <c r="E856" s="4" t="s">
        <v>7</v>
      </c>
    </row>
    <row r="857" spans="1:5" x14ac:dyDescent="0.35">
      <c r="A857" s="5" t="s">
        <v>1736</v>
      </c>
      <c r="B857" s="6" t="s">
        <v>1737</v>
      </c>
      <c r="C857" s="4" t="str">
        <f>_xlfn.XLOOKUP(A857,[1]Sheet1!A:A,[1]Sheet1!E:E)</f>
        <v>Phoenix Cardiology, Kakad House,New Marine Line, Mumbai 400020</v>
      </c>
      <c r="D857" s="6">
        <v>400020</v>
      </c>
      <c r="E857" s="6" t="s">
        <v>7</v>
      </c>
    </row>
    <row r="858" spans="1:5" x14ac:dyDescent="0.35">
      <c r="A858" s="5" t="s">
        <v>1738</v>
      </c>
      <c r="B858" s="6" t="s">
        <v>1739</v>
      </c>
      <c r="C858" s="4" t="str">
        <f>_xlfn.XLOOKUP(A858,[1]Sheet1!A:A,[1]Sheet1!E:E)</f>
        <v>PRAKRUTI HEALTH CLINIC, Marine Line, mumbai 400020</v>
      </c>
      <c r="D858" s="6">
        <v>400020</v>
      </c>
      <c r="E858" s="6" t="s">
        <v>7</v>
      </c>
    </row>
    <row r="859" spans="1:5" x14ac:dyDescent="0.35">
      <c r="A859" s="5" t="s">
        <v>1740</v>
      </c>
      <c r="B859" s="6" t="s">
        <v>1741</v>
      </c>
      <c r="C859" s="4" t="str">
        <f>_xlfn.XLOOKUP(A859,[1]Sheet1!A:A,[1]Sheet1!E:E)</f>
        <v>1, SVS Rd, Prabhadevi Prabhadevi, Mumbai, MH, IN, 400025</v>
      </c>
      <c r="D859" s="6">
        <v>400025</v>
      </c>
      <c r="E859" s="6" t="s">
        <v>7</v>
      </c>
    </row>
    <row r="860" spans="1:5" x14ac:dyDescent="0.35">
      <c r="A860" s="3" t="s">
        <v>1742</v>
      </c>
      <c r="B860" s="4" t="s">
        <v>1743</v>
      </c>
      <c r="C860" s="4" t="str">
        <f>_xlfn.XLOOKUP(A860,[1]Sheet1!A:A,[1]Sheet1!E:E)</f>
        <v>RAVI GUPTA HEART CLINIC. DR ANAND RAO ROAD NEAR NAIR HOSPITAL MUMBAI CENTER MUMBAI 400008</v>
      </c>
      <c r="D860" s="4">
        <v>400008</v>
      </c>
      <c r="E860" s="4" t="s">
        <v>7</v>
      </c>
    </row>
    <row r="861" spans="1:5" x14ac:dyDescent="0.35">
      <c r="A861" s="5" t="s">
        <v>1744</v>
      </c>
      <c r="B861" s="6" t="s">
        <v>1745</v>
      </c>
      <c r="C861" s="4" t="str">
        <f>_xlfn.XLOOKUP(A861,[1]Sheet1!A:A,[1]Sheet1!E:E)</f>
        <v>HEALING TOUCH DIAGNOSTICS, FLAT NO. 20, EVER SHINE APARTMENT, 1, 20, JP RD, NEAR SBI BANK, FOUR BUNGALOWS, ANDHERI WEST, MUMBAI, MAHARASHTRA 400058</v>
      </c>
      <c r="D861" s="6">
        <v>400058</v>
      </c>
      <c r="E861" s="6" t="s">
        <v>7</v>
      </c>
    </row>
    <row r="862" spans="1:5" x14ac:dyDescent="0.35">
      <c r="A862" s="3" t="s">
        <v>1746</v>
      </c>
      <c r="B862" s="4" t="s">
        <v>1747</v>
      </c>
      <c r="C862" s="4" t="str">
        <f>_xlfn.XLOOKUP(A862,[1]Sheet1!A:A,[1]Sheet1!E:E)</f>
        <v>Shop no 2, Amit Apartment, near ravindra hotel, Dahisar East 400068</v>
      </c>
      <c r="D862" s="4">
        <v>400068</v>
      </c>
      <c r="E862" s="4" t="s">
        <v>7</v>
      </c>
    </row>
    <row r="863" spans="1:5" x14ac:dyDescent="0.35">
      <c r="A863" s="3" t="s">
        <v>1748</v>
      </c>
      <c r="B863" s="4" t="s">
        <v>1749</v>
      </c>
      <c r="C863" s="4" t="str">
        <f>_xlfn.XLOOKUP(A863,[1]Sheet1!A:A,[1]Sheet1!E:E)</f>
        <v>Block No. 43, 341, Mahatma Gandhi Rd, opposite Rosary Church, Unnat Nagar No. 4, Motilal Nagar III, Goregaon West</v>
      </c>
      <c r="D863" s="4">
        <v>400104</v>
      </c>
      <c r="E863" s="4" t="s">
        <v>7</v>
      </c>
    </row>
    <row r="864" spans="1:5" x14ac:dyDescent="0.35">
      <c r="A864" s="5" t="s">
        <v>1750</v>
      </c>
      <c r="B864" s="6" t="s">
        <v>1751</v>
      </c>
      <c r="C864" s="4" t="str">
        <f>_xlfn.XLOOKUP(A864,[1]Sheet1!A:A,[1]Sheet1!E:E)</f>
        <v>Medicity speciality clinic  Sindhu Apartments, The medical hall, Dr Babasaheb Ambedkar Rd, opposite Sion hospital, , Sion East, Mumbai, Maharashtra 400022</v>
      </c>
      <c r="D864" s="6">
        <v>400022</v>
      </c>
      <c r="E864" s="6" t="s">
        <v>7</v>
      </c>
    </row>
    <row r="865" spans="1:5" x14ac:dyDescent="0.35">
      <c r="A865" s="5" t="s">
        <v>1752</v>
      </c>
      <c r="B865" s="6" t="s">
        <v>1753</v>
      </c>
      <c r="C865" s="4" t="str">
        <f>_xlfn.XLOOKUP(A865,[1]Sheet1!A:A,[1]Sheet1!E:E)</f>
        <v>Dhanvanti Co-op Society, 23 / 24 / 26, Dada Saheb Pendse Marg, of Goregaon, Mumbai, Maharashtra 400063</v>
      </c>
      <c r="D865" s="6">
        <v>400063</v>
      </c>
      <c r="E865" s="6" t="s">
        <v>7</v>
      </c>
    </row>
    <row r="866" spans="1:5" x14ac:dyDescent="0.35">
      <c r="A866" s="3" t="s">
        <v>1754</v>
      </c>
      <c r="B866" s="4" t="s">
        <v>1755</v>
      </c>
      <c r="C866" s="4" t="str">
        <f>_xlfn.XLOOKUP(A866,[1]Sheet1!A:A,[1]Sheet1!E:E)</f>
        <v>SWAPNA HEALTHCARE CENTRE, BHAVESHWAR PLAZA, SAPNA HEALTHCARE CENTRE, A WING, LAL BAHADUR SHASTRI MARG, OPPOSITE SHREYAS CINEMA, OPP. SHREYAS CINEMA, GHATKOPAR, W, MUMBAI</v>
      </c>
      <c r="D866" s="4">
        <v>400086</v>
      </c>
      <c r="E866" s="4" t="s">
        <v>7</v>
      </c>
    </row>
    <row r="867" spans="1:5" x14ac:dyDescent="0.35">
      <c r="A867" s="3" t="s">
        <v>1756</v>
      </c>
      <c r="B867" s="4" t="s">
        <v>1757</v>
      </c>
      <c r="C867" s="4" t="str">
        <f>_xlfn.XLOOKUP(A867,[1]Sheet1!A:A,[1]Sheet1!E:E)</f>
        <v>SWAPNA HEALTHCARE CENTRE, BHAVESHWAR PLAZA, SAPNA HEALTHCARE CENTRE, A WING, LAL BAHADUR SHASTRI MARG, OPPOSITE SHREYAS CINEMA, OPP. SHREYAS CINEMA, GHATKOPAR, W, MUMBAI</v>
      </c>
      <c r="D867" s="4">
        <v>400086</v>
      </c>
      <c r="E867" s="4" t="s">
        <v>7</v>
      </c>
    </row>
    <row r="868" spans="1:5" x14ac:dyDescent="0.35">
      <c r="A868" s="3" t="s">
        <v>1758</v>
      </c>
      <c r="B868" s="4" t="s">
        <v>1759</v>
      </c>
      <c r="C868" s="4" t="str">
        <f>_xlfn.XLOOKUP(A868,[1]Sheet1!A:A,[1]Sheet1!E:E)</f>
        <v xml:space="preserve">JM DIGNOSTICS, 102 REVA APT, DATTANI PARK, W.E. HIGHWAY, KANDIVALI E. MUMBAI </v>
      </c>
      <c r="D868" s="4">
        <v>400101</v>
      </c>
      <c r="E868" s="4" t="s">
        <v>7</v>
      </c>
    </row>
    <row r="869" spans="1:5" x14ac:dyDescent="0.35">
      <c r="A869" s="5" t="s">
        <v>1760</v>
      </c>
      <c r="B869" s="6" t="s">
        <v>1761</v>
      </c>
      <c r="C869" s="4" t="str">
        <f>_xlfn.XLOOKUP(A869,[1]Sheet1!A:A,[1]Sheet1!E:E)</f>
        <v xml:space="preserve">pacific clinic, Shatabdi hosp, kandivali west </v>
      </c>
      <c r="D869" s="6">
        <v>400067</v>
      </c>
      <c r="E869" s="6" t="s">
        <v>7</v>
      </c>
    </row>
    <row r="870" spans="1:5" x14ac:dyDescent="0.35">
      <c r="A870" s="5" t="s">
        <v>1762</v>
      </c>
      <c r="B870" s="6" t="s">
        <v>1763</v>
      </c>
      <c r="C870" s="4" t="str">
        <f>_xlfn.XLOOKUP(A870,[1]Sheet1!A:A,[1]Sheet1!E:E)</f>
        <v xml:space="preserve">SUKHADA HEART &amp; WOMEN CARE SHOP NO. 12, WING A&amp;B, PANCHDHAM C.H.S.L, OPPOSITE JARI MARI GARDEN, DAHISAR EAST, MUMBAI, MAHARASHTRA 400068 </v>
      </c>
      <c r="D870" s="6">
        <v>400068</v>
      </c>
      <c r="E870" s="6" t="s">
        <v>7</v>
      </c>
    </row>
    <row r="871" spans="1:5" x14ac:dyDescent="0.35">
      <c r="A871" s="3" t="s">
        <v>1764</v>
      </c>
      <c r="B871" s="4" t="s">
        <v>1765</v>
      </c>
      <c r="C871" s="4" t="str">
        <f>_xlfn.XLOOKUP(A871,[1]Sheet1!A:A,[1]Sheet1!E:E)</f>
        <v xml:space="preserve">JAIN HEALTH CENTRE, 12 GYAN MANDIR RD DADAR WEST </v>
      </c>
      <c r="D871" s="4">
        <v>400028</v>
      </c>
      <c r="E871" s="4" t="s">
        <v>7</v>
      </c>
    </row>
    <row r="872" spans="1:5" x14ac:dyDescent="0.35">
      <c r="A872" s="3" t="s">
        <v>1766</v>
      </c>
      <c r="B872" s="4" t="s">
        <v>1767</v>
      </c>
      <c r="C872" s="4" t="str">
        <f>_xlfn.XLOOKUP(A872,[1]Sheet1!A:A,[1]Sheet1!E:E)</f>
        <v xml:space="preserve">ACE HEART CLINIC, ROW HOUSE-4, GREEN LAWN SOCIETY, BHATT LANE, MULJI NAGAR, BORIVALI, WEST MUMBAI </v>
      </c>
      <c r="D872" s="4">
        <v>400092</v>
      </c>
      <c r="E872" s="4" t="s">
        <v>7</v>
      </c>
    </row>
    <row r="873" spans="1:5" x14ac:dyDescent="0.35">
      <c r="A873" s="3" t="s">
        <v>1768</v>
      </c>
      <c r="B873" s="4" t="s">
        <v>1769</v>
      </c>
      <c r="C873" s="4" t="str">
        <f>_xlfn.XLOOKUP(A873,[1]Sheet1!A:A,[1]Sheet1!E:E)</f>
        <v>Vaidya's Heart Care Clinic, 21/164 Anand Nagar, behind Vakola Police Station, Santacruz (E), Mumbai, 400055</v>
      </c>
      <c r="D873" s="4">
        <v>400055</v>
      </c>
      <c r="E873" s="4" t="s">
        <v>7</v>
      </c>
    </row>
    <row r="874" spans="1:5" x14ac:dyDescent="0.35">
      <c r="A874" s="3" t="s">
        <v>1770</v>
      </c>
      <c r="B874" s="4" t="s">
        <v>1771</v>
      </c>
      <c r="C874" s="4" t="str">
        <f>_xlfn.XLOOKUP(A874,[1]Sheet1!A:A,[1]Sheet1!E:E)</f>
        <v>Soham Heart Clinic, 1st Floor, Railway Station Complex, Soham Heart Clinic, H 111, Nerul East, Navi Mumbai, Maharashtra 400706</v>
      </c>
      <c r="D874" s="4">
        <v>400706</v>
      </c>
      <c r="E874" s="4" t="s">
        <v>7</v>
      </c>
    </row>
    <row r="875" spans="1:5" x14ac:dyDescent="0.35">
      <c r="A875" s="5" t="s">
        <v>1772</v>
      </c>
      <c r="B875" s="6" t="s">
        <v>1773</v>
      </c>
      <c r="C875" s="4" t="str">
        <f>_xlfn.XLOOKUP(A875,[1]Sheet1!A:A,[1]Sheet1!E:E)</f>
        <v>Ground floor, Hillspring CHSL, Shop no, 21-B, Vijay Garden Rd, next to Domino’s Pizza, Kavesar, Thane West,</v>
      </c>
      <c r="D875" s="6">
        <v>400610</v>
      </c>
      <c r="E875" s="6" t="s">
        <v>7</v>
      </c>
    </row>
    <row r="876" spans="1:5" x14ac:dyDescent="0.35">
      <c r="A876" s="3" t="s">
        <v>1774</v>
      </c>
      <c r="B876" s="4" t="s">
        <v>1775</v>
      </c>
      <c r="C876" s="4" t="str">
        <f>_xlfn.XLOOKUP(A876,[1]Sheet1!A:A,[1]Sheet1!E:E)</f>
        <v>Nagina CHS Ltd, C wing, 1st floor, Opposite Jogeshwari station, west, Landmark Hotel Amber, Mumbai, Momin Nagar, Jogeshwari West Ramwadi, Mumbai, MH, IN, 400002</v>
      </c>
      <c r="D876" s="4">
        <v>400002</v>
      </c>
      <c r="E876" s="4" t="s">
        <v>7</v>
      </c>
    </row>
    <row r="877" spans="1:5" x14ac:dyDescent="0.35">
      <c r="A877" s="3" t="s">
        <v>1776</v>
      </c>
      <c r="B877" s="4" t="s">
        <v>1777</v>
      </c>
      <c r="C877" s="4" t="str">
        <f>_xlfn.XLOOKUP(A877,[1]Sheet1!A:A,[1]Sheet1!E:E)</f>
        <v>Ground floor,Shop no G3/A, Borivali East g Shivam CHS ltd,kulupwadi,Borvali east Mumbai-66</v>
      </c>
      <c r="D877" s="4">
        <v>400066</v>
      </c>
      <c r="E877" s="4" t="s">
        <v>7</v>
      </c>
    </row>
    <row r="878" spans="1:5" x14ac:dyDescent="0.35">
      <c r="A878" s="3" t="s">
        <v>1778</v>
      </c>
      <c r="B878" s="4" t="s">
        <v>1779</v>
      </c>
      <c r="C878" s="4" t="str">
        <f>_xlfn.XLOOKUP(A878,[1]Sheet1!A:A,[1]Sheet1!E:E)</f>
        <v xml:space="preserve">URUVASHI CLINIC, 5/39 SHRI OM CORPORATION HOUSING SOCIETY LTD, GURU NARAYAN RD, OPPOSITE OF BILLIANA BHAWAN, NEAR PRAVEEN KUMAR AND SONS, MUMBAI. </v>
      </c>
      <c r="D878" s="4">
        <v>400054</v>
      </c>
      <c r="E878" s="4" t="s">
        <v>7</v>
      </c>
    </row>
    <row r="879" spans="1:5" x14ac:dyDescent="0.35">
      <c r="A879" s="3" t="s">
        <v>1780</v>
      </c>
      <c r="B879" s="4" t="s">
        <v>1781</v>
      </c>
      <c r="C879" s="4" t="str">
        <f>_xlfn.XLOOKUP(A879,[1]Sheet1!A:A,[1]Sheet1!E:E)</f>
        <v xml:space="preserve">health First Diagnostic Office No. 103, Bhoomi Sadashiv CHSL, 1st Floor, 7th Rd, near HDFC Bank, Santacruz East, Mumbai, Maharashtra 400055
</v>
      </c>
      <c r="D879" s="4">
        <v>400055</v>
      </c>
      <c r="E879" s="4" t="s">
        <v>7</v>
      </c>
    </row>
    <row r="880" spans="1:5" x14ac:dyDescent="0.35">
      <c r="A880" s="3" t="s">
        <v>1782</v>
      </c>
      <c r="B880" s="4" t="s">
        <v>1783</v>
      </c>
      <c r="C880" s="4" t="str">
        <f>_xlfn.XLOOKUP(A880,[1]Sheet1!A:A,[1]Sheet1!E:E)</f>
        <v>Satyam Hospital, Kopar Khairane Rd, Sector 14, Kopar Khairane, Navi Mumbai, Maharashtra 400709</v>
      </c>
      <c r="D880" s="4">
        <v>400709</v>
      </c>
      <c r="E880" s="4" t="s">
        <v>7</v>
      </c>
    </row>
    <row r="881" spans="1:5" x14ac:dyDescent="0.35">
      <c r="A881" s="3" t="s">
        <v>1784</v>
      </c>
      <c r="B881" s="4" t="s">
        <v>1785</v>
      </c>
      <c r="C881" s="4" t="str">
        <f>_xlfn.XLOOKUP(A881,[1]Sheet1!A:A,[1]Sheet1!E:E)</f>
        <v>Sector 12B–13, Kopar Khairane, Navi Mumbai, Maharashtra 400709</v>
      </c>
      <c r="D881" s="4">
        <v>400709</v>
      </c>
      <c r="E881" s="4" t="s">
        <v>7</v>
      </c>
    </row>
    <row r="882" spans="1:5" x14ac:dyDescent="0.35">
      <c r="A882" s="5" t="s">
        <v>1786</v>
      </c>
      <c r="B882" s="6" t="s">
        <v>1787</v>
      </c>
      <c r="C882" s="4" t="str">
        <f>_xlfn.XLOOKUP(A882,[1]Sheet1!A:A,[1]Sheet1!E:E)</f>
        <v>ZEN SUPER SPECIALITY CLINIC, FIRST FLLOR VAIBHAV BLDNG, DOMBIVALI EAST</v>
      </c>
      <c r="D882" s="6">
        <v>421201</v>
      </c>
      <c r="E882" s="6" t="s">
        <v>7</v>
      </c>
    </row>
    <row r="883" spans="1:5" x14ac:dyDescent="0.35">
      <c r="A883" s="5" t="s">
        <v>1788</v>
      </c>
      <c r="B883" s="6" t="s">
        <v>1789</v>
      </c>
      <c r="C883" s="4" t="str">
        <f>_xlfn.XLOOKUP(A883,[1]Sheet1!A:A,[1]Sheet1!E:E)</f>
        <v>Lifeblyss Clinic - Dr Sumit Shrivastava, Dr. Manjusha Shrivastava, Ashirwad Building, First Floor, Murbad Rd, opp. ICICI Bank, Kalyan West, Mumbai, Maharashtra 421301</v>
      </c>
      <c r="D883" s="6">
        <v>421301</v>
      </c>
      <c r="E883" s="6" t="s">
        <v>7</v>
      </c>
    </row>
    <row r="884" spans="1:5" x14ac:dyDescent="0.35">
      <c r="A884" s="5" t="s">
        <v>1790</v>
      </c>
      <c r="B884" s="6" t="s">
        <v>1791</v>
      </c>
      <c r="C884" s="4" t="str">
        <f>_xlfn.XLOOKUP(A884,[1]Sheet1!A:A,[1]Sheet1!E:E)</f>
        <v>Somani Clinic, Office 6, First Floor, Tropical Lagoon, TL-5, Morning Glory Above Wellness Forever Medical Near Anand Nagar Bus Depot Anand Nagar, Kavesar, Thane West, Maharashtra 400615</v>
      </c>
      <c r="D884" s="6">
        <v>400615</v>
      </c>
      <c r="E884" s="6" t="s">
        <v>7</v>
      </c>
    </row>
    <row r="885" spans="1:5" x14ac:dyDescent="0.35">
      <c r="A885" s="5" t="s">
        <v>1792</v>
      </c>
      <c r="B885" s="6" t="s">
        <v>1793</v>
      </c>
      <c r="C885" s="4" t="str">
        <f>_xlfn.XLOOKUP(A885,[1]Sheet1!A:A,[1]Sheet1!E:E)</f>
        <v>LG 7 &amp; 8 AVIOR Corporate park Madan Mohan Malviya road Entrance, opposite Salpadevi temple, Mulund West, Mumbai 400080</v>
      </c>
      <c r="D885" s="6">
        <v>400080</v>
      </c>
      <c r="E885" s="6" t="s">
        <v>7</v>
      </c>
    </row>
    <row r="886" spans="1:5" x14ac:dyDescent="0.35">
      <c r="A886" s="5" t="s">
        <v>1794</v>
      </c>
      <c r="B886" s="6" t="s">
        <v>1795</v>
      </c>
      <c r="C886" s="4" t="str">
        <f>_xlfn.XLOOKUP(A886,[1]Sheet1!A:A,[1]Sheet1!E:E)</f>
        <v>Gokul Hospital, 5XF4+857, MG Road, Mulund West, Mumbai, Maharashtra 400080</v>
      </c>
      <c r="D886" s="6">
        <v>400080</v>
      </c>
      <c r="E886" s="6" t="s">
        <v>7</v>
      </c>
    </row>
    <row r="887" spans="1:5" x14ac:dyDescent="0.35">
      <c r="A887" s="3" t="s">
        <v>1796</v>
      </c>
      <c r="B887" s="4" t="s">
        <v>1797</v>
      </c>
      <c r="C887" s="4" t="str">
        <f>_xlfn.XLOOKUP(A887,[1]Sheet1!A:A,[1]Sheet1!E:E)</f>
        <v>Clinico Diagnostic Centre, Ground Floor, Manisha Elite, Purushottam Kheraj Rd, Keshav Pada, Mulund West, Mumbai, Maharashtra 400080</v>
      </c>
      <c r="D887" s="4">
        <v>400080</v>
      </c>
      <c r="E887" s="4" t="s">
        <v>7</v>
      </c>
    </row>
    <row r="888" spans="1:5" x14ac:dyDescent="0.35">
      <c r="A888" s="5" t="s">
        <v>1798</v>
      </c>
      <c r="B888" s="6" t="s">
        <v>1799</v>
      </c>
      <c r="C888" s="4" t="str">
        <f>_xlfn.XLOOKUP(A888,[1]Sheet1!A:A,[1]Sheet1!E:E)</f>
        <v>Shop No-6-10, Empress Court, Next to Furniture Showroom, Dr E Moses Road, Worli Naka-Worli, Mumbai-400018, Maharashtra</v>
      </c>
      <c r="D888" s="6">
        <v>400018</v>
      </c>
      <c r="E888" s="6" t="s">
        <v>7</v>
      </c>
    </row>
    <row r="889" spans="1:5" x14ac:dyDescent="0.35">
      <c r="A889" s="3" t="s">
        <v>1800</v>
      </c>
      <c r="B889" s="4" t="s">
        <v>1801</v>
      </c>
      <c r="C889" s="4" t="str">
        <f>_xlfn.XLOOKUP(A889,[1]Sheet1!A:A,[1]Sheet1!E:E)</f>
        <v>Diligent heart clinic 102, Meckoni Residency, 357, Bhandarkar Rd, near Matunga Flower Market, above Bluestone Jewellers, Matunga East, Mumbai, Maharashtra 400019</v>
      </c>
      <c r="D889" s="4">
        <v>400019</v>
      </c>
      <c r="E889" s="4" t="s">
        <v>7</v>
      </c>
    </row>
    <row r="890" spans="1:5" x14ac:dyDescent="0.35">
      <c r="A890" s="5" t="s">
        <v>1802</v>
      </c>
      <c r="B890" s="6" t="s">
        <v>1803</v>
      </c>
      <c r="C890" s="4" t="str">
        <f>_xlfn.XLOOKUP(A890,[1]Sheet1!A:A,[1]Sheet1!E:E)</f>
        <v>AMALE HEART CLINIC KHAMLA, NAGPUR</v>
      </c>
      <c r="D890" s="6">
        <v>440025</v>
      </c>
      <c r="E890" s="6" t="s">
        <v>189</v>
      </c>
    </row>
    <row r="891" spans="1:5" x14ac:dyDescent="0.35">
      <c r="A891" s="5" t="s">
        <v>1804</v>
      </c>
      <c r="B891" s="6" t="s">
        <v>1805</v>
      </c>
      <c r="C891" s="4" t="str">
        <f>_xlfn.XLOOKUP(A891,[1]Sheet1!A:A,[1]Sheet1!E:E)</f>
        <v xml:space="preserve">Diabetes and Hypertension Clinic Mankapur Road Nagpur </v>
      </c>
      <c r="D891" s="6">
        <v>440030</v>
      </c>
      <c r="E891" s="6" t="s">
        <v>189</v>
      </c>
    </row>
    <row r="892" spans="1:5" x14ac:dyDescent="0.35">
      <c r="A892" s="3" t="s">
        <v>1806</v>
      </c>
      <c r="B892" s="4" t="s">
        <v>1807</v>
      </c>
      <c r="C892" s="4" t="str">
        <f>_xlfn.XLOOKUP(A892,[1]Sheet1!A:A,[1]Sheet1!E:E)</f>
        <v>HIMALIYA POLICLINIC, GANDHI PUTLA CHOWK, CA ROAD, NAGPUR</v>
      </c>
      <c r="D892" s="4">
        <v>440018</v>
      </c>
      <c r="E892" s="4" t="s">
        <v>189</v>
      </c>
    </row>
    <row r="893" spans="1:5" x14ac:dyDescent="0.35">
      <c r="A893" s="3" t="s">
        <v>1808</v>
      </c>
      <c r="B893" s="4" t="s">
        <v>1809</v>
      </c>
      <c r="C893" s="4" t="str">
        <f>_xlfn.XLOOKUP(A893,[1]Sheet1!A:A,[1]Sheet1!E:E)</f>
        <v>INTIMA HEART CARE &amp; CRITICAL CARE NAGPUR LOKMAT SQUARE RAMDASPETH</v>
      </c>
      <c r="D893" s="4">
        <v>440012</v>
      </c>
      <c r="E893" s="4" t="s">
        <v>189</v>
      </c>
    </row>
    <row r="894" spans="1:5" x14ac:dyDescent="0.35">
      <c r="A894" s="3" t="s">
        <v>1810</v>
      </c>
      <c r="B894" s="4" t="s">
        <v>1811</v>
      </c>
      <c r="C894" s="4" t="str">
        <f>_xlfn.XLOOKUP(A894,[1]Sheet1!A:A,[1]Sheet1!E:E)</f>
        <v xml:space="preserve">KOTHARI MENSION ,NEAR ANATH VIDYARTHI GRUHA,DANAGANJ CHAUK ,HARIHAR MANDIR NAGPUR </v>
      </c>
      <c r="D894" s="4">
        <v>440018</v>
      </c>
      <c r="E894" s="4" t="s">
        <v>189</v>
      </c>
    </row>
    <row r="895" spans="1:5" x14ac:dyDescent="0.35">
      <c r="A895" s="5" t="s">
        <v>1812</v>
      </c>
      <c r="B895" s="6" t="s">
        <v>1813</v>
      </c>
      <c r="C895" s="4" t="str">
        <f>_xlfn.XLOOKUP(A895,[1]Sheet1!A:A,[1]Sheet1!E:E)</f>
        <v xml:space="preserve">Ganwani Heart clinic CA road Nagpur </v>
      </c>
      <c r="D895" s="6">
        <v>440002</v>
      </c>
      <c r="E895" s="6" t="s">
        <v>189</v>
      </c>
    </row>
    <row r="896" spans="1:5" x14ac:dyDescent="0.35">
      <c r="A896" s="3" t="s">
        <v>1814</v>
      </c>
      <c r="B896" s="4" t="s">
        <v>1815</v>
      </c>
      <c r="C896" s="4" t="str">
        <f>_xlfn.XLOOKUP(A896,[1]Sheet1!A:A,[1]Sheet1!E:E)</f>
        <v>Anika fetal medicineEye &amp; heart care centre, mate chowk, nagpur</v>
      </c>
      <c r="D896" s="4">
        <v>440022</v>
      </c>
      <c r="E896" s="4" t="s">
        <v>189</v>
      </c>
    </row>
    <row r="897" spans="1:5" x14ac:dyDescent="0.35">
      <c r="A897" s="5" t="s">
        <v>1816</v>
      </c>
      <c r="B897" s="6" t="s">
        <v>1817</v>
      </c>
      <c r="C897" s="4" t="str">
        <f>_xlfn.XLOOKUP(A897,[1]Sheet1!A:A,[1]Sheet1!E:E)</f>
        <v>CARE CLINICS, 5 ISHWAR PARADISE BLDG, NEXT TO SHOW STOPPERS, ASHOKA MARG, NASHIK - 422011</v>
      </c>
      <c r="D897" s="6">
        <v>422011</v>
      </c>
      <c r="E897" s="6" t="s">
        <v>1818</v>
      </c>
    </row>
    <row r="898" spans="1:5" x14ac:dyDescent="0.35">
      <c r="A898" s="5" t="s">
        <v>1819</v>
      </c>
      <c r="B898" s="6" t="s">
        <v>1820</v>
      </c>
      <c r="C898" s="4" t="str">
        <f>_xlfn.XLOOKUP(A898,[1]Sheet1!A:A,[1]Sheet1!E:E)</f>
        <v xml:space="preserve">SHREE CLINIC, 203/204, 2ND FLOOR, ABOVE, VARDHAMAN JWELLERS, GANESH KUBER, THATTE NAGAR, GANGAPUR ROAD, NASHIK </v>
      </c>
      <c r="D898" s="6">
        <v>422005</v>
      </c>
      <c r="E898" s="6" t="s">
        <v>1818</v>
      </c>
    </row>
    <row r="899" spans="1:5" x14ac:dyDescent="0.35">
      <c r="A899" s="5" t="s">
        <v>1821</v>
      </c>
      <c r="B899" s="6" t="s">
        <v>1822</v>
      </c>
      <c r="C899" s="4" t="str">
        <f>_xlfn.XLOOKUP(A899,[1]Sheet1!A:A,[1]Sheet1!E:E)</f>
        <v xml:space="preserve">PLOT NO. 11 OPP. VIJAY(MAMTA) THEATRE,SHIVAJI NAGAR NASHIK. </v>
      </c>
      <c r="D899" s="6">
        <v>422009</v>
      </c>
      <c r="E899" s="6" t="s">
        <v>1818</v>
      </c>
    </row>
    <row r="900" spans="1:5" x14ac:dyDescent="0.35">
      <c r="A900" s="5" t="s">
        <v>1823</v>
      </c>
      <c r="B900" s="6" t="s">
        <v>1824</v>
      </c>
      <c r="C900" s="4" t="str">
        <f>_xlfn.XLOOKUP(A900,[1]Sheet1!A:A,[1]Sheet1!E:E)</f>
        <v xml:space="preserve">KARNAVAT SPECIALITY &amp; DIAGNOSTIC CENTER, 2ND FLOOR,SUYOJIT SANKUL,BAFNA JWELLERS,NEAR RAJIV GANDHI BHAWAN ,SHARANPUR ROAD NASHIK. </v>
      </c>
      <c r="D900" s="6">
        <v>422002</v>
      </c>
      <c r="E900" s="6" t="s">
        <v>1818</v>
      </c>
    </row>
    <row r="901" spans="1:5" x14ac:dyDescent="0.35">
      <c r="A901" s="5" t="s">
        <v>1825</v>
      </c>
      <c r="B901" s="6" t="s">
        <v>1826</v>
      </c>
      <c r="C901" s="4" t="str">
        <f>_xlfn.XLOOKUP(A901,[1]Sheet1!A:A,[1]Sheet1!E:E)</f>
        <v>1st floor, Kabra Diamante, Ansh clinic, shop no 104/105, D wing, Mahatma Gandhi Rd, above Kalyan jewellers, Goregaon West</v>
      </c>
      <c r="D901" s="6">
        <v>400104</v>
      </c>
      <c r="E901" s="6" t="s">
        <v>7</v>
      </c>
    </row>
    <row r="902" spans="1:5" x14ac:dyDescent="0.35">
      <c r="A902" s="3" t="s">
        <v>1827</v>
      </c>
      <c r="B902" s="4" t="s">
        <v>1828</v>
      </c>
      <c r="C902" s="4" t="str">
        <f>_xlfn.XLOOKUP(A902,[1]Sheet1!A:A,[1]Sheet1!E:E)</f>
        <v>Shop No. 3, Sarabai Building, opp. Hila Tower, Dr.S.S.Rao Road. Lalbaug, Mumbai -400012.·</v>
      </c>
      <c r="D902" s="4">
        <v>400012</v>
      </c>
      <c r="E902" s="4" t="s">
        <v>7</v>
      </c>
    </row>
    <row r="903" spans="1:5" x14ac:dyDescent="0.35">
      <c r="A903" s="5" t="s">
        <v>1829</v>
      </c>
      <c r="B903" s="6" t="s">
        <v>1830</v>
      </c>
      <c r="C903" s="4" t="str">
        <f>_xlfn.XLOOKUP(A903,[1]Sheet1!A:A,[1]Sheet1!E:E)</f>
        <v>Shop No.7&amp;8, Om Rinku CHS, Veer Savarkar Road, Dombivali East 421201</v>
      </c>
      <c r="D903" s="6">
        <v>421201</v>
      </c>
      <c r="E903" s="6" t="s">
        <v>7</v>
      </c>
    </row>
    <row r="904" spans="1:5" x14ac:dyDescent="0.35">
      <c r="A904" s="3" t="s">
        <v>1831</v>
      </c>
      <c r="B904" s="4" t="s">
        <v>1832</v>
      </c>
      <c r="C904" s="4" t="str">
        <f>_xlfn.XLOOKUP(A904,[1]Sheet1!A:A,[1]Sheet1!E:E)</f>
        <v>RAY'S CLINIC, 1, CHOUDHARY PARA LANE, HOWRAH</v>
      </c>
      <c r="D904" s="4">
        <v>711104</v>
      </c>
      <c r="E904" s="4" t="s">
        <v>10</v>
      </c>
    </row>
    <row r="905" spans="1:5" x14ac:dyDescent="0.35">
      <c r="A905" s="3" t="s">
        <v>1833</v>
      </c>
      <c r="B905" s="4" t="s">
        <v>1834</v>
      </c>
      <c r="C905" s="4" t="str">
        <f>_xlfn.XLOOKUP(A905,[1]Sheet1!A:A,[1]Sheet1!E:E)</f>
        <v>OUSADHALAY, 127 &amp;128;/2, SHAMBHALA HALDAR LANE, SALKIA, HOWRAH-6.</v>
      </c>
      <c r="D905" s="4">
        <v>711106</v>
      </c>
      <c r="E905" s="4" t="s">
        <v>10</v>
      </c>
    </row>
    <row r="906" spans="1:5" x14ac:dyDescent="0.35">
      <c r="A906" s="5" t="s">
        <v>1835</v>
      </c>
      <c r="B906" s="6" t="s">
        <v>1836</v>
      </c>
      <c r="C906" s="4" t="str">
        <f>_xlfn.XLOOKUP(A906,[1]Sheet1!A:A,[1]Sheet1!E:E)</f>
        <v>Shree Venkateshwara Heart Center, Road No. 3, Beside Hotel Swagath Grand, Vishnupuri Colony, Malkajgiri, Hyderabad, 500047</v>
      </c>
      <c r="D906" s="6">
        <v>500047</v>
      </c>
      <c r="E906" s="6" t="s">
        <v>266</v>
      </c>
    </row>
    <row r="907" spans="1:5" x14ac:dyDescent="0.35">
      <c r="A907" s="3" t="s">
        <v>1837</v>
      </c>
      <c r="B907" s="4" t="s">
        <v>1838</v>
      </c>
      <c r="C907" s="4" t="str">
        <f>_xlfn.XLOOKUP(A907,[1]Sheet1!A:A,[1]Sheet1!E:E)</f>
        <v>DOCTOR'S HOUSE SHOP NO. 5, AMRUTA SADAN, P. K. ROAD, OPP SEVEN ELEVEN HOSPITAL, BHAYANDAR EAST</v>
      </c>
      <c r="D907" s="4">
        <v>401107</v>
      </c>
      <c r="E907" s="4" t="s">
        <v>7</v>
      </c>
    </row>
    <row r="908" spans="1:5" x14ac:dyDescent="0.35">
      <c r="A908" s="5" t="s">
        <v>1839</v>
      </c>
      <c r="B908" s="6" t="s">
        <v>1840</v>
      </c>
      <c r="C908" s="4" t="str">
        <f>_xlfn.XLOOKUP(A908,[1]Sheet1!A:A,[1]Sheet1!E:E)</f>
        <v>DR SATYA PRAKASH SRIVASTAVA'S CLINIC , DIABETIC CLINIC VIJAYANT KHAND GOMTINAGAR</v>
      </c>
      <c r="D908" s="6">
        <v>226028</v>
      </c>
      <c r="E908" s="6" t="s">
        <v>13</v>
      </c>
    </row>
    <row r="909" spans="1:5" x14ac:dyDescent="0.35">
      <c r="A909" s="5" t="s">
        <v>1841</v>
      </c>
      <c r="B909" s="6" t="s">
        <v>1842</v>
      </c>
      <c r="C909" s="4" t="str">
        <f>_xlfn.XLOOKUP(A909,[1]Sheet1!A:A,[1]Sheet1!E:E)</f>
        <v>DR SHIVAA'S DIABETES CARE 57/4 ZUBI MANOR,1ST FLOOR 7TH AVENUE ASHOK NAGAR</v>
      </c>
      <c r="D909" s="6">
        <v>600083</v>
      </c>
      <c r="E909" s="6" t="s">
        <v>51</v>
      </c>
    </row>
    <row r="910" spans="1:5" x14ac:dyDescent="0.35">
      <c r="A910" s="5" t="s">
        <v>1843</v>
      </c>
      <c r="B910" s="6" t="s">
        <v>1844</v>
      </c>
      <c r="C910" s="4" t="str">
        <f>_xlfn.XLOOKUP(A910,[1]Sheet1!A:A,[1]Sheet1!E:E)</f>
        <v>Kumar Diagnostic Centre, Boring Road, Patna, 800001</v>
      </c>
      <c r="D910" s="6">
        <v>800001</v>
      </c>
      <c r="E910" s="6" t="s">
        <v>82</v>
      </c>
    </row>
    <row r="911" spans="1:5" x14ac:dyDescent="0.35">
      <c r="A911" s="3" t="s">
        <v>1845</v>
      </c>
      <c r="B911" s="4" t="s">
        <v>1846</v>
      </c>
      <c r="C911" s="4" t="str">
        <f>_xlfn.XLOOKUP(A911,[1]Sheet1!A:A,[1]Sheet1!E:E)</f>
        <v>Tejaswi Diagnostic &amp; Research Centre, Kankarbagh, Patna, 800020</v>
      </c>
      <c r="D911" s="4">
        <v>800020</v>
      </c>
      <c r="E911" s="4" t="s">
        <v>82</v>
      </c>
    </row>
    <row r="912" spans="1:5" x14ac:dyDescent="0.35">
      <c r="A912" s="5" t="s">
        <v>1847</v>
      </c>
      <c r="B912" s="6" t="s">
        <v>1848</v>
      </c>
      <c r="C912" s="4" t="str">
        <f>_xlfn.XLOOKUP(A912,[1]Sheet1!A:A,[1]Sheet1!E:E)</f>
        <v>Thakur Clinic, Boring Road, Patna, 800001</v>
      </c>
      <c r="D912" s="6">
        <v>800001</v>
      </c>
      <c r="E912" s="6" t="s">
        <v>82</v>
      </c>
    </row>
    <row r="913" spans="1:5" x14ac:dyDescent="0.35">
      <c r="A913" s="5" t="s">
        <v>1849</v>
      </c>
      <c r="B913" s="6" t="s">
        <v>1850</v>
      </c>
      <c r="C913" s="4" t="str">
        <f>_xlfn.XLOOKUP(A913,[1]Sheet1!A:A,[1]Sheet1!E:E)</f>
        <v>DR. SHISHIR KUMAR MISHRA'S CLINIC, SHREE DIAGNOSTIC , URMILA RAJESHWAR COMPLEX, CHOUDHARY SWEET LANE , SHEIKHPURA , RAJA BAZAR , PATNA</v>
      </c>
      <c r="D913" s="6">
        <v>800014</v>
      </c>
      <c r="E913" s="6" t="s">
        <v>82</v>
      </c>
    </row>
    <row r="914" spans="1:5" x14ac:dyDescent="0.35">
      <c r="A914" s="3" t="s">
        <v>1851</v>
      </c>
      <c r="B914" s="4" t="s">
        <v>1852</v>
      </c>
      <c r="C914" s="4" t="str">
        <f>_xlfn.XLOOKUP(A914,[1]Sheet1!A:A,[1]Sheet1!E:E)</f>
        <v>Kazmi Clinic, Kankarbagh, Patna, 800020</v>
      </c>
      <c r="D914" s="4">
        <v>800020</v>
      </c>
      <c r="E914" s="4" t="s">
        <v>82</v>
      </c>
    </row>
    <row r="915" spans="1:5" x14ac:dyDescent="0.35">
      <c r="A915" s="3" t="s">
        <v>1853</v>
      </c>
      <c r="B915" s="4" t="s">
        <v>1854</v>
      </c>
      <c r="C915" s="4" t="str">
        <f>_xlfn.XLOOKUP(A915,[1]Sheet1!A:A,[1]Sheet1!E:E)</f>
        <v>Prakash Medicare, Anisabad, Patna, 800002</v>
      </c>
      <c r="D915" s="4">
        <v>800002</v>
      </c>
      <c r="E915" s="4" t="s">
        <v>82</v>
      </c>
    </row>
    <row r="916" spans="1:5" x14ac:dyDescent="0.35">
      <c r="A916" s="5" t="s">
        <v>1855</v>
      </c>
      <c r="B916" s="6" t="s">
        <v>1856</v>
      </c>
      <c r="C916" s="4" t="str">
        <f>_xlfn.XLOOKUP(A916,[1]Sheet1!A:A,[1]Sheet1!E:E)</f>
        <v>Healthy Minds Clinic, C50/2F, South Park, Boring Rd, Opposite Sri Krishna Puri Park, Patna, 800001</v>
      </c>
      <c r="D916" s="6">
        <v>800001</v>
      </c>
      <c r="E916" s="6" t="s">
        <v>82</v>
      </c>
    </row>
    <row r="917" spans="1:5" x14ac:dyDescent="0.35">
      <c r="A917" s="5" t="s">
        <v>1857</v>
      </c>
      <c r="B917" s="6" t="s">
        <v>1858</v>
      </c>
      <c r="C917" s="4" t="str">
        <f>_xlfn.XLOOKUP(A917,[1]Sheet1!A:A,[1]Sheet1!E:E)</f>
        <v>Amit Singh Medical Centre, Boring Road, Patna, 800001</v>
      </c>
      <c r="D917" s="6">
        <v>800001</v>
      </c>
      <c r="E917" s="6" t="s">
        <v>82</v>
      </c>
    </row>
    <row r="918" spans="1:5" x14ac:dyDescent="0.35">
      <c r="A918" s="5" t="s">
        <v>1859</v>
      </c>
      <c r="B918" s="6" t="s">
        <v>1860</v>
      </c>
      <c r="C918" s="4" t="str">
        <f>_xlfn.XLOOKUP(A918,[1]Sheet1!A:A,[1]Sheet1!E:E)</f>
        <v xml:space="preserve">PATNA HEART CLINIC, PATLIPUTRA COLONY, PATNA </v>
      </c>
      <c r="D918" s="6">
        <v>800013</v>
      </c>
      <c r="E918" s="6" t="s">
        <v>82</v>
      </c>
    </row>
    <row r="919" spans="1:5" x14ac:dyDescent="0.35">
      <c r="A919" s="5" t="s">
        <v>1861</v>
      </c>
      <c r="B919" s="6" t="s">
        <v>1862</v>
      </c>
      <c r="C919" s="4" t="str">
        <f>_xlfn.XLOOKUP(A919,[1]Sheet1!A:A,[1]Sheet1!E:E)</f>
        <v>Siddhivinayak clinic, hadapsar Pune 411028</v>
      </c>
      <c r="D919" s="6">
        <v>411028</v>
      </c>
      <c r="E919" s="6" t="s">
        <v>109</v>
      </c>
    </row>
    <row r="920" spans="1:5" x14ac:dyDescent="0.35">
      <c r="A920" s="5" t="s">
        <v>1863</v>
      </c>
      <c r="B920" s="6" t="s">
        <v>1864</v>
      </c>
      <c r="C920" s="4" t="str">
        <f>_xlfn.XLOOKUP(A920,[1]Sheet1!A:A,[1]Sheet1!E:E)</f>
        <v>Chintamani clinic, chandannagar, pune 411014</v>
      </c>
      <c r="D920" s="6">
        <v>411014</v>
      </c>
      <c r="E920" s="6" t="s">
        <v>109</v>
      </c>
    </row>
    <row r="921" spans="1:5" x14ac:dyDescent="0.35">
      <c r="A921" s="5" t="s">
        <v>1865</v>
      </c>
      <c r="B921" s="6" t="s">
        <v>1866</v>
      </c>
      <c r="C921" s="4" t="str">
        <f>_xlfn.XLOOKUP(A921,[1]Sheet1!A:A,[1]Sheet1!E:E)</f>
        <v>Healthbox Poly Clinic, Near Thermac Chowk, Chinchwad East, Pune 411019</v>
      </c>
      <c r="D921" s="6">
        <v>411019</v>
      </c>
      <c r="E921" s="6" t="s">
        <v>109</v>
      </c>
    </row>
    <row r="922" spans="1:5" x14ac:dyDescent="0.35">
      <c r="A922" s="5" t="s">
        <v>1867</v>
      </c>
      <c r="B922" s="6" t="s">
        <v>1868</v>
      </c>
      <c r="C922" s="4" t="str">
        <f>_xlfn.XLOOKUP(A922,[1]Sheet1!A:A,[1]Sheet1!E:E)</f>
        <v>ABHINAV HOSPITAL, 10 NUMBER PULIYA, INDORA, NAGPUR, CENTRAL AVENUE, 440017</v>
      </c>
      <c r="D922" s="6">
        <v>440017</v>
      </c>
      <c r="E922" s="6" t="s">
        <v>189</v>
      </c>
    </row>
    <row r="923" spans="1:5" x14ac:dyDescent="0.35">
      <c r="A923" s="5" t="s">
        <v>1869</v>
      </c>
      <c r="B923" s="6" t="s">
        <v>1870</v>
      </c>
      <c r="C923" s="4" t="str">
        <f>_xlfn.XLOOKUP(A923,[1]Sheet1!A:A,[1]Sheet1!E:E)</f>
        <v>CONSULTING ROOM "TULI" OPP CAMP EDUCATION SOCIETY HIGH SCHOOL OPP BABAJAN CHOWK CAMP PUNE- 411001</v>
      </c>
      <c r="D923" s="6">
        <v>411001</v>
      </c>
      <c r="E923" s="6" t="s">
        <v>109</v>
      </c>
    </row>
    <row r="924" spans="1:5" x14ac:dyDescent="0.35">
      <c r="A924" s="3" t="s">
        <v>1871</v>
      </c>
      <c r="B924" s="4" t="s">
        <v>1872</v>
      </c>
      <c r="C924" s="4" t="str">
        <f>_xlfn.XLOOKUP(A924,[1]Sheet1!A:A,[1]Sheet1!E:E)</f>
        <v>VIGNAHARTHA SPECIALITY CLINIC, SHUBHANKAR RESIDENCY ROOM NU 3,4 NEAR RELIANCE FRESH DATTNAGAR ROAD AMBEGAON BUDRUK PUNE 411046</v>
      </c>
      <c r="D924" s="4">
        <v>411046</v>
      </c>
      <c r="E924" s="4" t="s">
        <v>109</v>
      </c>
    </row>
    <row r="925" spans="1:5" x14ac:dyDescent="0.35">
      <c r="A925" s="5" t="s">
        <v>1873</v>
      </c>
      <c r="B925" s="6" t="s">
        <v>1874</v>
      </c>
      <c r="C925" s="4" t="str">
        <f>_xlfn.XLOOKUP(A925,[1]Sheet1!A:A,[1]Sheet1!E:E)</f>
        <v>AADITYACARE ,104 B FIRST FLOOR PURNIMA DARSHAN , AVOVE COSMOS BANK, 90 FEET RD ,Mulund East</v>
      </c>
      <c r="D925" s="6">
        <v>400081</v>
      </c>
      <c r="E925" s="6" t="s">
        <v>7</v>
      </c>
    </row>
    <row r="926" spans="1:5" x14ac:dyDescent="0.35">
      <c r="A926" s="3" t="s">
        <v>1875</v>
      </c>
      <c r="B926" s="4" t="s">
        <v>1876</v>
      </c>
      <c r="C926" s="4" t="str">
        <f>_xlfn.XLOOKUP(A926,[1]Sheet1!A:A,[1]Sheet1!E:E)</f>
        <v>Supreme clinic, kurdish Pune 411035</v>
      </c>
      <c r="D926" s="4">
        <v>411035</v>
      </c>
      <c r="E926" s="4" t="s">
        <v>109</v>
      </c>
    </row>
    <row r="927" spans="1:5" x14ac:dyDescent="0.35">
      <c r="A927" s="3" t="s">
        <v>1877</v>
      </c>
      <c r="B927" s="4" t="s">
        <v>1878</v>
      </c>
      <c r="C927" s="4" t="str">
        <f>_xlfn.XLOOKUP(A927,[1]Sheet1!A:A,[1]Sheet1!E:E)</f>
        <v>Manjrekar Clinic, 7 Siddharth Complex, Near Aadinath Society, Pune-Satara Road, Pune, 411037</v>
      </c>
      <c r="D927" s="4">
        <v>411037</v>
      </c>
      <c r="E927" s="4" t="s">
        <v>109</v>
      </c>
    </row>
    <row r="928" spans="1:5" x14ac:dyDescent="0.35">
      <c r="A928" s="3" t="s">
        <v>1879</v>
      </c>
      <c r="B928" s="4" t="s">
        <v>1880</v>
      </c>
      <c r="C928" s="4" t="str">
        <f>_xlfn.XLOOKUP(A928,[1]Sheet1!A:A,[1]Sheet1!E:E)</f>
        <v>Wagh clinic, Datanagar chowk, katraj, 411046</v>
      </c>
      <c r="D928" s="4">
        <v>411046</v>
      </c>
      <c r="E928" s="4" t="s">
        <v>109</v>
      </c>
    </row>
    <row r="929" spans="1:5" x14ac:dyDescent="0.35">
      <c r="A929" s="5" t="s">
        <v>1881</v>
      </c>
      <c r="B929" s="6" t="s">
        <v>1882</v>
      </c>
      <c r="C929" s="4" t="str">
        <f>_xlfn.XLOOKUP(A929,[1]Sheet1!A:A,[1]Sheet1!E:E)</f>
        <v>HV9H+8MC, Shanti Nagar, Vishrantwadi, Pune, Maharashtra 411006</v>
      </c>
      <c r="D929" s="6">
        <v>411006</v>
      </c>
      <c r="E929" s="6" t="s">
        <v>109</v>
      </c>
    </row>
    <row r="930" spans="1:5" x14ac:dyDescent="0.35">
      <c r="A930" s="3" t="s">
        <v>1883</v>
      </c>
      <c r="B930" s="4" t="s">
        <v>1884</v>
      </c>
      <c r="C930" s="4" t="str">
        <f>_xlfn.XLOOKUP(A930,[1]Sheet1!A:A,[1]Sheet1!E:E)</f>
        <v>p00na diabetic center camp Pune 411001</v>
      </c>
      <c r="D930" s="4">
        <v>411001</v>
      </c>
      <c r="E930" s="4" t="s">
        <v>109</v>
      </c>
    </row>
    <row r="931" spans="1:5" x14ac:dyDescent="0.35">
      <c r="A931" s="3" t="s">
        <v>1885</v>
      </c>
      <c r="B931" s="4" t="s">
        <v>1886</v>
      </c>
      <c r="C931" s="4" t="str">
        <f>_xlfn.XLOOKUP(A931,[1]Sheet1!A:A,[1]Sheet1!E:E)</f>
        <v>206 second floor, CITY CENTRE, Solapur Rd, Laxmi Vihar, Hadapsar, Pune, Maharashtra 411028</v>
      </c>
      <c r="D931" s="4">
        <v>411028</v>
      </c>
      <c r="E931" s="4" t="s">
        <v>109</v>
      </c>
    </row>
    <row r="932" spans="1:5" x14ac:dyDescent="0.35">
      <c r="A932" s="5" t="s">
        <v>1887</v>
      </c>
      <c r="B932" s="6" t="s">
        <v>1888</v>
      </c>
      <c r="C932" s="4" t="str">
        <f>_xlfn.XLOOKUP(A932,[1]Sheet1!A:A,[1]Sheet1!E:E)</f>
        <v>PARAS NURSING HOME GULAB NAGAR PLOT NO. 1 DHANKAWADI PUNE PUNE</v>
      </c>
      <c r="D932" s="6">
        <v>411043</v>
      </c>
      <c r="E932" s="6" t="s">
        <v>109</v>
      </c>
    </row>
    <row r="933" spans="1:5" x14ac:dyDescent="0.35">
      <c r="A933" s="3" t="s">
        <v>1889</v>
      </c>
      <c r="B933" s="4" t="s">
        <v>1890</v>
      </c>
      <c r="C933" s="4" t="str">
        <f>_xlfn.XLOOKUP(A933,[1]Sheet1!A:A,[1]Sheet1!E:E)</f>
        <v>Fifth floor, 515, City centre, opp. Vaibhav Complex, Laxmi Vihar, Hadapsar, Pune, Maharashtra 411028</v>
      </c>
      <c r="D933" s="4">
        <v>411028</v>
      </c>
      <c r="E933" s="4" t="s">
        <v>109</v>
      </c>
    </row>
    <row r="934" spans="1:5" x14ac:dyDescent="0.35">
      <c r="A934" s="5" t="s">
        <v>1891</v>
      </c>
      <c r="B934" s="6" t="s">
        <v>1892</v>
      </c>
      <c r="C934" s="4" t="str">
        <f>_xlfn.XLOOKUP(A934,[1]Sheet1!A:A,[1]Sheet1!E:E)</f>
        <v>Tongaonkar clinic, Akurdi Pune 411035</v>
      </c>
      <c r="D934" s="6">
        <v>411035</v>
      </c>
      <c r="E934" s="6" t="s">
        <v>109</v>
      </c>
    </row>
    <row r="935" spans="1:5" x14ac:dyDescent="0.35">
      <c r="A935" s="3" t="s">
        <v>1893</v>
      </c>
      <c r="B935" s="4" t="s">
        <v>1894</v>
      </c>
      <c r="C935" s="4" t="str">
        <f>_xlfn.XLOOKUP(A935,[1]Sheet1!A:A,[1]Sheet1!E:E)</f>
        <v>YASH CLINIC, AVADH VIP ROAD VESU SURAT</v>
      </c>
      <c r="D935" s="4">
        <v>395007</v>
      </c>
      <c r="E935" s="4" t="s">
        <v>368</v>
      </c>
    </row>
    <row r="936" spans="1:5" x14ac:dyDescent="0.35">
      <c r="A936" s="5" t="s">
        <v>1895</v>
      </c>
      <c r="B936" s="6" t="s">
        <v>1896</v>
      </c>
      <c r="C936" s="4" t="str">
        <f>_xlfn.XLOOKUP(A936,[1]Sheet1!A:A,[1]Sheet1!E:E)</f>
        <v xml:space="preserve">Jindal Clinic, 53-56, Gayatri Society, Vasant Vihar Society, New City Light, Althan, Surat, Gujarat </v>
      </c>
      <c r="D936" s="6">
        <v>395007</v>
      </c>
      <c r="E936" s="6" t="s">
        <v>368</v>
      </c>
    </row>
    <row r="937" spans="1:5" x14ac:dyDescent="0.35">
      <c r="A937" s="5" t="s">
        <v>1897</v>
      </c>
      <c r="B937" s="6" t="s">
        <v>1898</v>
      </c>
      <c r="C937" s="4" t="str">
        <f>_xlfn.XLOOKUP(A937,[1]Sheet1!A:A,[1]Sheet1!E:E)</f>
        <v>Saumit House Civil Char Rasta, Ring Rd, opp. Center Point, near Nirmal Hospital, Sagrampura, Surat, Gujarat 395002</v>
      </c>
      <c r="D937" s="6">
        <v>395002</v>
      </c>
      <c r="E937" s="6" t="s">
        <v>368</v>
      </c>
    </row>
    <row r="938" spans="1:5" x14ac:dyDescent="0.35">
      <c r="A938" s="3" t="s">
        <v>1899</v>
      </c>
      <c r="B938" s="4" t="s">
        <v>1900</v>
      </c>
      <c r="C938" s="4" t="str">
        <f>_xlfn.XLOOKUP(A938,[1]Sheet1!A:A,[1]Sheet1!E:E)</f>
        <v>Shankheshwar Complex, Lifespan Diabetes And Cardiometabolic Clinic G-208, above The Girish Group Of Hospital, Majura Gate, Surat, Gujarat 395001</v>
      </c>
      <c r="D938" s="4">
        <v>395001</v>
      </c>
      <c r="E938" s="4" t="s">
        <v>368</v>
      </c>
    </row>
    <row r="939" spans="1:5" x14ac:dyDescent="0.35">
      <c r="A939" s="3" t="s">
        <v>1901</v>
      </c>
      <c r="B939" s="4" t="s">
        <v>1902</v>
      </c>
      <c r="C939" s="4" t="str">
        <f>_xlfn.XLOOKUP(A939,[1]Sheet1!A:A,[1]Sheet1!E:E)</f>
        <v>LAL DARWAJA STATION RD, LAL DARWAJA, VARACHHA, SURAT, GUJARAT 395003</v>
      </c>
      <c r="D939" s="4">
        <v>395003</v>
      </c>
      <c r="E939" s="4" t="s">
        <v>368</v>
      </c>
    </row>
    <row r="940" spans="1:5" x14ac:dyDescent="0.35">
      <c r="A940" s="5" t="s">
        <v>1903</v>
      </c>
      <c r="B940" s="6" t="s">
        <v>1904</v>
      </c>
      <c r="C940" s="4" t="str">
        <f>_xlfn.XLOOKUP(A940,[1]Sheet1!A:A,[1]Sheet1!E:E)</f>
        <v>86FJ+2GC, PANCHAM ELITE, OPP. VADODARA, VRAJ DHAM SOCIETY, GUJARAT</v>
      </c>
      <c r="D940" s="6">
        <v>390022</v>
      </c>
      <c r="E940" s="6" t="s">
        <v>293</v>
      </c>
    </row>
    <row r="941" spans="1:5" x14ac:dyDescent="0.35">
      <c r="A941" s="5" t="s">
        <v>1905</v>
      </c>
      <c r="B941" s="6" t="s">
        <v>1906</v>
      </c>
      <c r="C941" s="4" t="str">
        <f>_xlfn.XLOOKUP(A941,[1]Sheet1!A:A,[1]Sheet1!E:E)</f>
        <v>hridayam heart clinic emmerald one 3rd floor b-345 jetalpur road baroda 390007</v>
      </c>
      <c r="D941" s="6">
        <v>390007</v>
      </c>
      <c r="E941" s="6" t="s">
        <v>293</v>
      </c>
    </row>
    <row r="942" spans="1:5" x14ac:dyDescent="0.35">
      <c r="A942" s="5" t="s">
        <v>1907</v>
      </c>
      <c r="B942" s="6" t="s">
        <v>1908</v>
      </c>
      <c r="C942" s="4" t="str">
        <f>_xlfn.XLOOKUP(A942,[1]Sheet1!A:A,[1]Sheet1!E:E)</f>
        <v>PRATAP ROAD, PRATAP ROAD , DANDIA BAZAR, OPP. BRAHMAN SABHA HALL, VADODARA, GUJARAT 390001</v>
      </c>
      <c r="D942" s="6">
        <v>390001</v>
      </c>
      <c r="E942" s="6" t="s">
        <v>293</v>
      </c>
    </row>
    <row r="943" spans="1:5" x14ac:dyDescent="0.35">
      <c r="A943" s="5" t="s">
        <v>1909</v>
      </c>
      <c r="B943" s="6" t="s">
        <v>1910</v>
      </c>
      <c r="C943" s="4" t="str">
        <f>_xlfn.XLOOKUP(A943,[1]Sheet1!A:A,[1]Sheet1!E:E)</f>
        <v>Raj Diabetes Care, G-1, Earth Icon, New VIP Rd, Vadodara, 390019</v>
      </c>
      <c r="D943" s="6">
        <v>390019</v>
      </c>
      <c r="E943" s="6" t="s">
        <v>293</v>
      </c>
    </row>
    <row r="944" spans="1:5" x14ac:dyDescent="0.35">
      <c r="A944" s="5" t="s">
        <v>1911</v>
      </c>
      <c r="B944" s="6" t="s">
        <v>1912</v>
      </c>
      <c r="C944" s="4" t="str">
        <f>_xlfn.XLOOKUP(A944,[1]Sheet1!A:A,[1]Sheet1!E:E)</f>
        <v>SANJIVANI MEDICAL NURSING HOME 41/251,NEW ELLORAPARK, OPP. SHAKTI FARSHAN MART, ABOVE MOON VEDIO LIBRARY RACE COURSE, BARODA-390023</v>
      </c>
      <c r="D944" s="6">
        <v>390023</v>
      </c>
      <c r="E944" s="6" t="s">
        <v>293</v>
      </c>
    </row>
    <row r="945" spans="1:5" x14ac:dyDescent="0.35">
      <c r="A945" s="3" t="s">
        <v>1913</v>
      </c>
      <c r="B945" s="4" t="s">
        <v>1914</v>
      </c>
      <c r="C945" s="4" t="str">
        <f>_xlfn.XLOOKUP(A945,[1]Sheet1!A:A,[1]Sheet1!E:E)</f>
        <v>NAVYA NURSING HOME 2ND AND 3RD FLOOR SHRINATH HEIGHTS, WAGHODIA ROAD, VADODARA</v>
      </c>
      <c r="D945" s="4">
        <v>390019</v>
      </c>
      <c r="E945" s="4" t="s">
        <v>293</v>
      </c>
    </row>
    <row r="946" spans="1:5" x14ac:dyDescent="0.35">
      <c r="A946" s="3" t="s">
        <v>1915</v>
      </c>
      <c r="B946" s="4" t="s">
        <v>1916</v>
      </c>
      <c r="C946" s="4" t="str">
        <f>_xlfn.XLOOKUP(A946,[1]Sheet1!A:A,[1]Sheet1!E:E)</f>
        <v>Khanna Clinic, Sigra Mahmoorganj , sigra, Varanasi</v>
      </c>
      <c r="D946" s="4">
        <v>221010</v>
      </c>
      <c r="E946" s="4" t="s">
        <v>23</v>
      </c>
    </row>
    <row r="947" spans="1:5" x14ac:dyDescent="0.35">
      <c r="A947" s="5" t="s">
        <v>1917</v>
      </c>
      <c r="B947" s="6" t="s">
        <v>1918</v>
      </c>
      <c r="C947" s="4" t="str">
        <f>_xlfn.XLOOKUP(A947,[1]Sheet1!A:A,[1]Sheet1!E:E)</f>
        <v>SWAPNA CLINIC, PLOT NO. 88, #59A, FUNTIMES CLUB ROAD, TEACHERS COLONY, VIJAYAWADA</v>
      </c>
      <c r="D947" s="6">
        <v>520008</v>
      </c>
      <c r="E947" s="6" t="s">
        <v>363</v>
      </c>
    </row>
    <row r="948" spans="1:5" x14ac:dyDescent="0.35">
      <c r="A948" s="5" t="s">
        <v>1919</v>
      </c>
      <c r="B948" s="6" t="s">
        <v>1920</v>
      </c>
      <c r="C948" s="4" t="str">
        <f>_xlfn.XLOOKUP(A948,[1]Sheet1!A:A,[1]Sheet1!E:E)</f>
        <v>SATYAM CLINIC,MURALI NAGAR,VIZAG</v>
      </c>
      <c r="D948" s="6">
        <v>530007</v>
      </c>
      <c r="E948" s="6" t="s">
        <v>391</v>
      </c>
    </row>
    <row r="949" spans="1:5" x14ac:dyDescent="0.35">
      <c r="A949" s="5" t="s">
        <v>1921</v>
      </c>
      <c r="B949" s="6" t="s">
        <v>1922</v>
      </c>
      <c r="C949" s="4" t="str">
        <f>_xlfn.XLOOKUP(A949,[1]Sheet1!A:A,[1]Sheet1!E:E)</f>
        <v>No.19, Bishop Gardens, Raja Annamalaipuram, Chennai - 600 028</v>
      </c>
      <c r="D949" s="6">
        <v>600028</v>
      </c>
      <c r="E949" s="6" t="s">
        <v>51</v>
      </c>
    </row>
    <row r="950" spans="1:5" x14ac:dyDescent="0.35">
      <c r="A950" s="3" t="s">
        <v>1923</v>
      </c>
      <c r="B950" s="4" t="s">
        <v>1924</v>
      </c>
      <c r="C950" s="4" t="str">
        <f>_xlfn.XLOOKUP(A950,[1]Sheet1!A:A,[1]Sheet1!E:E)</f>
        <v>348, East Coast Road, Neelangarai, Chennai - 600020</v>
      </c>
      <c r="D950" s="4">
        <v>600020</v>
      </c>
      <c r="E950" s="4" t="s">
        <v>51</v>
      </c>
    </row>
    <row r="951" spans="1:5" x14ac:dyDescent="0.35">
      <c r="A951" s="5" t="s">
        <v>1925</v>
      </c>
      <c r="B951" s="6" t="s">
        <v>1926</v>
      </c>
      <c r="C951" s="4" t="str">
        <f>_xlfn.XLOOKUP(A951,[1]Sheet1!A:A,[1]Sheet1!E:E)</f>
        <v>shifa complex, 93, Triplicane High Rd, near star theatre, Police Quarters, Triplicane, Chennai, Tamil Nadu 600005</v>
      </c>
      <c r="D951" s="6">
        <v>600005</v>
      </c>
      <c r="E951" s="6" t="s">
        <v>51</v>
      </c>
    </row>
    <row r="952" spans="1:5" x14ac:dyDescent="0.35">
      <c r="A952" s="3" t="s">
        <v>1927</v>
      </c>
      <c r="B952" s="4" t="s">
        <v>1928</v>
      </c>
      <c r="C952" s="4" t="str">
        <f>_xlfn.XLOOKUP(A952,[1]Sheet1!A:A,[1]Sheet1!E:E)</f>
        <v>Patel Hospital, F-599, Kamala Nagar, Agra, 282005</v>
      </c>
      <c r="D952" s="4">
        <v>282005</v>
      </c>
      <c r="E952" s="4" t="s">
        <v>415</v>
      </c>
    </row>
    <row r="953" spans="1:5" x14ac:dyDescent="0.35">
      <c r="A953" s="5" t="s">
        <v>1929</v>
      </c>
      <c r="B953" s="6" t="s">
        <v>1930</v>
      </c>
      <c r="C953" s="4" t="str">
        <f>_xlfn.XLOOKUP(A953,[1]Sheet1!A:A,[1]Sheet1!E:E)</f>
        <v>23/452 C, Nagar Nigam Colony, Wazirpura, Sanjay Place, Civil Lines, Agra, Uttar Pradesh 282002</v>
      </c>
      <c r="D953" s="6">
        <v>282002</v>
      </c>
      <c r="E953" s="6" t="s">
        <v>415</v>
      </c>
    </row>
    <row r="954" spans="1:5" x14ac:dyDescent="0.35">
      <c r="A954" s="3" t="s">
        <v>1931</v>
      </c>
      <c r="B954" s="4" t="s">
        <v>1932</v>
      </c>
      <c r="C954" s="4" t="str">
        <f>_xlfn.XLOOKUP(A954,[1]Sheet1!A:A,[1]Sheet1!E:E)</f>
        <v>Basanth Vihar, Kaveri Kunj, Kamla Nagar, Agra, Uttar Pradesh 282005</v>
      </c>
      <c r="D954" s="4">
        <v>282005</v>
      </c>
      <c r="E954" s="4" t="s">
        <v>415</v>
      </c>
    </row>
    <row r="955" spans="1:5" x14ac:dyDescent="0.35">
      <c r="A955" s="5" t="s">
        <v>1933</v>
      </c>
      <c r="B955" s="6" t="s">
        <v>1934</v>
      </c>
      <c r="C955" s="4" t="str">
        <f>_xlfn.XLOOKUP(A955,[1]Sheet1!A:A,[1]Sheet1!E:E)</f>
        <v>ANAS MEDICAL NURSING HOME, B BLOCK, SAGAR AVENUE, NR. AMBAR TOWER, SARKHEJ ROAD, AHMEDABAD</v>
      </c>
      <c r="D955" s="6">
        <v>380055</v>
      </c>
      <c r="E955" s="6" t="s">
        <v>46</v>
      </c>
    </row>
    <row r="956" spans="1:5" x14ac:dyDescent="0.35">
      <c r="A956" s="3" t="s">
        <v>1935</v>
      </c>
      <c r="B956" s="4" t="s">
        <v>1936</v>
      </c>
      <c r="C956" s="4" t="str">
        <f>_xlfn.XLOOKUP(A956,[1]Sheet1!A:A,[1]Sheet1!E:E)</f>
        <v>SHREEJI MEDICAL NURSING HOME, VALLABHNAGAR SOCIETY, GIDC INDUSTRIAL AREA, ODHAV, AHMEDABAD</v>
      </c>
      <c r="D956" s="4">
        <v>382415</v>
      </c>
      <c r="E956" s="4" t="s">
        <v>46</v>
      </c>
    </row>
    <row r="957" spans="1:5" x14ac:dyDescent="0.35">
      <c r="A957" s="5" t="s">
        <v>1937</v>
      </c>
      <c r="B957" s="6" t="s">
        <v>1938</v>
      </c>
      <c r="C957" s="4" t="str">
        <f>_xlfn.XLOOKUP(A957,[1]Sheet1!A:A,[1]Sheet1!E:E)</f>
        <v>SPANDAN HEART CARE, 321, ABC COMPLEX, OPP. RABARI COLONY BRTS BUS STOP, RABARI COLONY, VASTRAL, AHMEDABAD</v>
      </c>
      <c r="D957" s="6">
        <v>382418</v>
      </c>
      <c r="E957" s="6" t="s">
        <v>46</v>
      </c>
    </row>
    <row r="958" spans="1:5" x14ac:dyDescent="0.35">
      <c r="A958" s="3" t="s">
        <v>1939</v>
      </c>
      <c r="B958" s="4" t="s">
        <v>1940</v>
      </c>
      <c r="C958" s="4" t="str">
        <f>_xlfn.XLOOKUP(A958,[1]Sheet1!A:A,[1]Sheet1!E:E)</f>
        <v>2GXG+VP8, Thaltej Rd, Nilmani Society, Thaltej, Ahmedabad, Gujarat 380054</v>
      </c>
      <c r="D958" s="4">
        <v>380054</v>
      </c>
      <c r="E958" s="4" t="s">
        <v>46</v>
      </c>
    </row>
    <row r="959" spans="1:5" x14ac:dyDescent="0.35">
      <c r="A959" s="5" t="s">
        <v>1941</v>
      </c>
      <c r="B959" s="6" t="s">
        <v>1942</v>
      </c>
      <c r="C959" s="4" t="str">
        <f>_xlfn.XLOOKUP(A959,[1]Sheet1!A:A,[1]Sheet1!E:E)</f>
        <v>LAXMI DIABETES AND METABOLOC CLINIC, SAMARPAN COMPLEX, AMBLI BOPAL RING ROAD CHAR RASTA, AMBLI, AHMEDABAD</v>
      </c>
      <c r="D959" s="6">
        <v>380058</v>
      </c>
      <c r="E959" s="6" t="s">
        <v>46</v>
      </c>
    </row>
    <row r="960" spans="1:5" x14ac:dyDescent="0.35">
      <c r="A960" s="3" t="s">
        <v>1943</v>
      </c>
      <c r="B960" s="4" t="s">
        <v>1944</v>
      </c>
      <c r="C960" s="4" t="str">
        <f>_xlfn.XLOOKUP(A960,[1]Sheet1!A:A,[1]Sheet1!E:E)</f>
        <v xml:space="preserve">Rohan, 6 floor pentagon complex paldi, Ahmedabad </v>
      </c>
      <c r="D960" s="4">
        <v>380007</v>
      </c>
      <c r="E960" s="4" t="s">
        <v>46</v>
      </c>
    </row>
    <row r="961" spans="1:5" x14ac:dyDescent="0.35">
      <c r="A961" s="5" t="s">
        <v>1945</v>
      </c>
      <c r="B961" s="6" t="s">
        <v>1946</v>
      </c>
      <c r="C961" s="4" t="str">
        <f>_xlfn.XLOOKUP(A961,[1]Sheet1!A:A,[1]Sheet1!E:E)</f>
        <v>Dinesh Chambers, 124 1st floor, India Colony Rd, Bapunagar, Ahmedabad, Gujarat 380024</v>
      </c>
      <c r="D961" s="6">
        <v>380024</v>
      </c>
      <c r="E961" s="6" t="s">
        <v>46</v>
      </c>
    </row>
    <row r="962" spans="1:5" x14ac:dyDescent="0.35">
      <c r="A962" s="3" t="s">
        <v>1947</v>
      </c>
      <c r="B962" s="4" t="s">
        <v>1948</v>
      </c>
      <c r="C962" s="4" t="str">
        <f>_xlfn.XLOOKUP(A962,[1]Sheet1!A:A,[1]Sheet1!E:E)</f>
        <v>1st FLOOR, NR. SHYAMAL CROSS ROAD, 132ft. RING ROAD, SATELITE, AHMEDABAD</v>
      </c>
      <c r="D962" s="4">
        <v>380015</v>
      </c>
      <c r="E962" s="4" t="s">
        <v>46</v>
      </c>
    </row>
    <row r="963" spans="1:5" x14ac:dyDescent="0.35">
      <c r="A963" s="5" t="s">
        <v>1949</v>
      </c>
      <c r="B963" s="6" t="s">
        <v>1950</v>
      </c>
      <c r="C963" s="4" t="str">
        <f>_xlfn.XLOOKUP(A963,[1]Sheet1!A:A,[1]Sheet1!E:E)</f>
        <v>Vishuddha Weight loss &amp; Endocrine Clinic-Diabetes,Thyroid &amp; Obesity clinic, 104-105, Bhuyangdev Cross Rd, opp. UTSAV ELEGANCE, Vardhmannagar Society, C.P. Nagar-1, Naranpura, Ahmedabad, Gujarat 380061</v>
      </c>
      <c r="D963" s="6">
        <v>380061</v>
      </c>
      <c r="E963" s="6" t="s">
        <v>46</v>
      </c>
    </row>
    <row r="964" spans="1:5" x14ac:dyDescent="0.35">
      <c r="A964" s="3" t="s">
        <v>1951</v>
      </c>
      <c r="B964" s="4" t="s">
        <v>1952</v>
      </c>
      <c r="C964" s="4" t="str">
        <f>_xlfn.XLOOKUP(A964,[1]Sheet1!A:A,[1]Sheet1!E:E)</f>
        <v>245, main, Sardarnagar Rd, beside Saibaba Mandir, Sardarnagar, Hansol, Ahmedabad, Gujarat 382475</v>
      </c>
      <c r="D964" s="4">
        <v>382475</v>
      </c>
      <c r="E964" s="4" t="s">
        <v>46</v>
      </c>
    </row>
    <row r="965" spans="1:5" x14ac:dyDescent="0.35">
      <c r="A965" s="5" t="s">
        <v>1953</v>
      </c>
      <c r="B965" s="6" t="s">
        <v>1954</v>
      </c>
      <c r="C965" s="4" t="str">
        <f>_xlfn.XLOOKUP(A965,[1]Sheet1!A:A,[1]Sheet1!E:E)</f>
        <v>Aarogyam Health Care, Near Saibaba Temple, Opposite Kalasagar Mall, Sattadhar, Ghatlodiya, Ahmedabad-380061, Gujarat</v>
      </c>
      <c r="D965" s="6">
        <v>380061</v>
      </c>
      <c r="E965" s="6" t="s">
        <v>46</v>
      </c>
    </row>
    <row r="966" spans="1:5" x14ac:dyDescent="0.35">
      <c r="A966" s="3" t="s">
        <v>1955</v>
      </c>
      <c r="B966" s="4" t="s">
        <v>1956</v>
      </c>
      <c r="C966" s="4" t="str">
        <f>_xlfn.XLOOKUP(A966,[1]Sheet1!A:A,[1]Sheet1!E:E)</f>
        <v>SEN FAMILY CLINIC,KANNA PALAYAM AVADI-CHENNAI-600054</v>
      </c>
      <c r="D966" s="4">
        <v>600054</v>
      </c>
      <c r="E966" s="4" t="s">
        <v>51</v>
      </c>
    </row>
    <row r="967" spans="1:5" x14ac:dyDescent="0.35">
      <c r="A967" s="5" t="s">
        <v>1957</v>
      </c>
      <c r="B967" s="6" t="s">
        <v>1958</v>
      </c>
      <c r="C967" s="4" t="str">
        <f>_xlfn.XLOOKUP(A967,[1]Sheet1!A:A,[1]Sheet1!E:E)</f>
        <v>Dr. L. Raja Clinic, Poonamallee–Avadi High Road, Avadi, Chennai, Tamil Nadu 600071</v>
      </c>
      <c r="D967" s="6">
        <v>600071</v>
      </c>
      <c r="E967" s="6" t="s">
        <v>51</v>
      </c>
    </row>
    <row r="968" spans="1:5" x14ac:dyDescent="0.35">
      <c r="A968" s="3" t="s">
        <v>1959</v>
      </c>
      <c r="B968" s="4" t="s">
        <v>1960</v>
      </c>
      <c r="C968" s="4" t="str">
        <f>_xlfn.XLOOKUP(A968,[1]Sheet1!A:A,[1]Sheet1!E:E)</f>
        <v>Vasan's Health Centre, number 10, New no 18, Old, Periyar St, Kannigapuram, Avadi, Chennai, Tamil Nadu 600054</v>
      </c>
      <c r="D968" s="4">
        <v>600054</v>
      </c>
      <c r="E968" s="4" t="s">
        <v>51</v>
      </c>
    </row>
    <row r="969" spans="1:5" x14ac:dyDescent="0.35">
      <c r="A969" s="5" t="s">
        <v>1961</v>
      </c>
      <c r="B969" s="6" t="s">
        <v>1962</v>
      </c>
      <c r="C969" s="4" t="str">
        <f>_xlfn.XLOOKUP(A969,[1]Sheet1!A:A,[1]Sheet1!E:E)</f>
        <v>No.16, Byboss Road, Redhills, chennai - 600052 ( Palavoyal signal Near)</v>
      </c>
      <c r="D969" s="6">
        <v>600052</v>
      </c>
      <c r="E969" s="6" t="s">
        <v>51</v>
      </c>
    </row>
    <row r="970" spans="1:5" x14ac:dyDescent="0.35">
      <c r="A970" s="3" t="s">
        <v>1963</v>
      </c>
      <c r="B970" s="4" t="s">
        <v>1964</v>
      </c>
      <c r="C970" s="4" t="str">
        <f>_xlfn.XLOOKUP(A970,[1]Sheet1!A:A,[1]Sheet1!E:E)</f>
        <v>No.211,G.N.T Road, Redhills, chennai - 600052</v>
      </c>
      <c r="D970" s="4">
        <v>600052</v>
      </c>
      <c r="E970" s="4" t="s">
        <v>51</v>
      </c>
    </row>
    <row r="971" spans="1:5" x14ac:dyDescent="0.35">
      <c r="A971" s="5" t="s">
        <v>1965</v>
      </c>
      <c r="B971" s="6" t="s">
        <v>1966</v>
      </c>
      <c r="C971" s="4" t="str">
        <f>_xlfn.XLOOKUP(A971,[1]Sheet1!A:A,[1]Sheet1!E:E)</f>
        <v>No.1669MIG, TNHB, Avadi, Chennai -60054 ( opp to fire station)</v>
      </c>
      <c r="D971" s="6">
        <v>600054</v>
      </c>
      <c r="E971" s="6" t="s">
        <v>51</v>
      </c>
    </row>
    <row r="972" spans="1:5" x14ac:dyDescent="0.35">
      <c r="A972" s="3" t="s">
        <v>1967</v>
      </c>
      <c r="B972" s="4" t="s">
        <v>1968</v>
      </c>
      <c r="C972" s="4" t="str">
        <f>_xlfn.XLOOKUP(A972,[1]Sheet1!A:A,[1]Sheet1!E:E)</f>
        <v>#246/A, 2nd Block, 40th Cross, 10th Main, Rajajinagar, Landmark: Opp Coffee Day &amp; Opp. Vijaya Bank., Bangalore</v>
      </c>
      <c r="D972" s="4">
        <v>560010</v>
      </c>
      <c r="E972" s="4" t="s">
        <v>58</v>
      </c>
    </row>
    <row r="973" spans="1:5" x14ac:dyDescent="0.35">
      <c r="A973" s="5" t="s">
        <v>1969</v>
      </c>
      <c r="B973" s="6" t="s">
        <v>1970</v>
      </c>
      <c r="C973" s="4" t="str">
        <f>_xlfn.XLOOKUP(A973,[1]Sheet1!A:A,[1]Sheet1!E:E)</f>
        <v>Anirudh J Shetty Endocrine Clinic, Guttahalli Main Road, 560003</v>
      </c>
      <c r="D973" s="6">
        <v>560003</v>
      </c>
      <c r="E973" s="6" t="s">
        <v>58</v>
      </c>
    </row>
    <row r="974" spans="1:5" x14ac:dyDescent="0.35">
      <c r="A974" s="3" t="s">
        <v>1971</v>
      </c>
      <c r="B974" s="4" t="s">
        <v>1972</v>
      </c>
      <c r="C974" s="4" t="str">
        <f>_xlfn.XLOOKUP(A974,[1]Sheet1!A:A,[1]Sheet1!E:E)</f>
        <v>1472, 36th Cross, 26th Main Rd, 4th T Block East, Jayanagar, Bengaluru, Karnataka 560041</v>
      </c>
      <c r="D974" s="4">
        <v>560041</v>
      </c>
      <c r="E974" s="4" t="s">
        <v>58</v>
      </c>
    </row>
    <row r="975" spans="1:5" x14ac:dyDescent="0.35">
      <c r="A975" s="5" t="s">
        <v>1973</v>
      </c>
      <c r="B975" s="6" t="s">
        <v>1974</v>
      </c>
      <c r="C975" s="4" t="str">
        <f>_xlfn.XLOOKUP(A975,[1]Sheet1!A:A,[1]Sheet1!E:E)</f>
        <v>Manasa mitra clinic,Hesaragatta main road</v>
      </c>
      <c r="D975" s="6">
        <v>560016</v>
      </c>
      <c r="E975" s="6" t="s">
        <v>58</v>
      </c>
    </row>
    <row r="976" spans="1:5" x14ac:dyDescent="0.35">
      <c r="A976" s="3" t="s">
        <v>1975</v>
      </c>
      <c r="B976" s="4" t="s">
        <v>1976</v>
      </c>
      <c r="C976" s="4" t="str">
        <f>_xlfn.XLOOKUP(A976,[1]Sheet1!A:A,[1]Sheet1!E:E)</f>
        <v>SRI GURMain PA CLINIC, #2501, 10th main 2nd Stage, D Block Rajajinagar Bengaluru - 560010</v>
      </c>
      <c r="D976" s="4">
        <v>560010</v>
      </c>
      <c r="E976" s="4" t="s">
        <v>58</v>
      </c>
    </row>
    <row r="977" spans="1:5" x14ac:dyDescent="0.35">
      <c r="A977" s="5" t="s">
        <v>1977</v>
      </c>
      <c r="B977" s="6" t="s">
        <v>1978</v>
      </c>
      <c r="C977" s="4" t="str">
        <f>_xlfn.XLOOKUP(A977,[1]Sheet1!A:A,[1]Sheet1!E:E)</f>
        <v>No.972 27th A Main Read, 41st Cross, 9th Block, Jayanagar, Bangalore-560069</v>
      </c>
      <c r="D977" s="6">
        <v>560069</v>
      </c>
      <c r="E977" s="6" t="s">
        <v>58</v>
      </c>
    </row>
    <row r="978" spans="1:5" x14ac:dyDescent="0.35">
      <c r="A978" s="3" t="s">
        <v>1979</v>
      </c>
      <c r="B978" s="4" t="s">
        <v>1980</v>
      </c>
      <c r="C978" s="4" t="str">
        <f>_xlfn.XLOOKUP(A978,[1]Sheet1!A:A,[1]Sheet1!E:E)</f>
        <v>16th"B"Main Road Chikkabommanndra Circle, Yelahanka New Town, Landmark</v>
      </c>
      <c r="D978" s="4">
        <v>560064</v>
      </c>
      <c r="E978" s="4" t="s">
        <v>58</v>
      </c>
    </row>
    <row r="979" spans="1:5" x14ac:dyDescent="0.35">
      <c r="A979" s="5" t="s">
        <v>1981</v>
      </c>
      <c r="B979" s="6" t="s">
        <v>1982</v>
      </c>
      <c r="C979" s="4" t="str">
        <f>_xlfn.XLOOKUP(A979,[1]Sheet1!A:A,[1]Sheet1!E:E)</f>
        <v>SRI RANGA DIABETES CARE CENTER SPECIALITY CLINIC No. 40, Next to Apollo Pharmacy, 60 Ft. Road, D-Group Layout, Andhrahalli, Bengaluru - 560 091</v>
      </c>
      <c r="D979" s="6">
        <v>560091</v>
      </c>
      <c r="E979" s="6" t="s">
        <v>58</v>
      </c>
    </row>
    <row r="980" spans="1:5" x14ac:dyDescent="0.35">
      <c r="A980" s="3" t="s">
        <v>1983</v>
      </c>
      <c r="B980" s="4" t="s">
        <v>1984</v>
      </c>
      <c r="C980" s="4" t="str">
        <f>_xlfn.XLOOKUP(A980,[1]Sheet1!A:A,[1]Sheet1!E:E)</f>
        <v>MARUTHI COMPLEX, opp. GOV HOSPITAL, NETAJI PARK, Nelamangala Town, Bengaluru, Karnataka 562123</v>
      </c>
      <c r="D980" s="4">
        <v>562123</v>
      </c>
      <c r="E980" s="4" t="s">
        <v>58</v>
      </c>
    </row>
    <row r="981" spans="1:5" x14ac:dyDescent="0.35">
      <c r="A981" s="5" t="s">
        <v>1985</v>
      </c>
      <c r="B981" s="6" t="s">
        <v>1986</v>
      </c>
      <c r="C981" s="4" t="str">
        <f>_xlfn.XLOOKUP(A981,[1]Sheet1!A:A,[1]Sheet1!E:E)</f>
        <v> 131 &amp; 130, Bazaar St, near Shree Anjaneya Swami Temple, Halasuru, Someshwarpura, Bengaluru, Karnataka 560008</v>
      </c>
      <c r="D981" s="6">
        <v>560008</v>
      </c>
      <c r="E981" s="6" t="s">
        <v>58</v>
      </c>
    </row>
    <row r="982" spans="1:5" x14ac:dyDescent="0.35">
      <c r="A982" s="3" t="s">
        <v>1987</v>
      </c>
      <c r="B982" s="4" t="s">
        <v>1988</v>
      </c>
      <c r="C982" s="4" t="str">
        <f>_xlfn.XLOOKUP(A982,[1]Sheet1!A:A,[1]Sheet1!E:E)</f>
        <v>Cosmo Imaging &amp; Diagnostic Center, 364/78, Nagaprabha Plaza, 19th Main Road, 1st Block, Rajaji Nagar Main Rd, West of Chord Road 2nd Stage, Nagapura, Bengaluru</v>
      </c>
      <c r="D982" s="4">
        <v>560010</v>
      </c>
      <c r="E982" s="4" t="s">
        <v>58</v>
      </c>
    </row>
    <row r="983" spans="1:5" x14ac:dyDescent="0.35">
      <c r="A983" s="5" t="s">
        <v>1989</v>
      </c>
      <c r="B983" s="6" t="s">
        <v>1990</v>
      </c>
      <c r="C983" s="4" t="str">
        <f>_xlfn.XLOOKUP(A983,[1]Sheet1!A:A,[1]Sheet1!E:E)</f>
        <v>PU College Campus, BGSMCH, BGS Vijnatham Campus, Nagaruru, Bengaluru North Landmark: Next BGS WORLD SCHOOL &amp;, Bengaluru, Karnataka 562123</v>
      </c>
      <c r="D983" s="6">
        <v>562123</v>
      </c>
      <c r="E983" s="6" t="s">
        <v>58</v>
      </c>
    </row>
    <row r="984" spans="1:5" x14ac:dyDescent="0.35">
      <c r="A984" s="3" t="s">
        <v>1991</v>
      </c>
      <c r="B984" s="4" t="s">
        <v>1992</v>
      </c>
      <c r="C984" s="4" t="str">
        <f>_xlfn.XLOOKUP(A984,[1]Sheet1!A:A,[1]Sheet1!E:E)</f>
        <v>1004, 1st Main Rd, Hoshalli Extension, Stage 1, Vijayanagar, Bengaluru 560040</v>
      </c>
      <c r="D984" s="4">
        <v>560040</v>
      </c>
      <c r="E984" s="4" t="s">
        <v>58</v>
      </c>
    </row>
    <row r="985" spans="1:5" x14ac:dyDescent="0.35">
      <c r="A985" s="5" t="s">
        <v>1993</v>
      </c>
      <c r="B985" s="6" t="s">
        <v>1994</v>
      </c>
      <c r="C985" s="4" t="str">
        <f>_xlfn.XLOOKUP(A985,[1]Sheet1!A:A,[1]Sheet1!E:E)</f>
        <v>kodigehalli main road, near tennis court, Sir MV Layout, Tindlu, Vidyaranyapura, Bengaluru, Karnataka 560097</v>
      </c>
      <c r="D985" s="6">
        <v>560097</v>
      </c>
      <c r="E985" s="6" t="s">
        <v>58</v>
      </c>
    </row>
    <row r="986" spans="1:5" x14ac:dyDescent="0.35">
      <c r="A986" s="3" t="s">
        <v>1995</v>
      </c>
      <c r="B986" s="4" t="s">
        <v>1996</v>
      </c>
      <c r="C986" s="4" t="str">
        <f>_xlfn.XLOOKUP(A986,[1]Sheet1!A:A,[1]Sheet1!E:E)</f>
        <v>321, 36th A cross, 7th Main Rd, near 5th Block, Jayanagar, Bengaluru, Karnataka 560041</v>
      </c>
      <c r="D986" s="4">
        <v>560041</v>
      </c>
      <c r="E986" s="4" t="s">
        <v>58</v>
      </c>
    </row>
    <row r="987" spans="1:5" x14ac:dyDescent="0.35">
      <c r="A987" s="5" t="s">
        <v>1997</v>
      </c>
      <c r="B987" s="6" t="s">
        <v>1998</v>
      </c>
      <c r="C987" s="4" t="str">
        <f>_xlfn.XLOOKUP(A987,[1]Sheet1!A:A,[1]Sheet1!E:E)</f>
        <v>15, Hesarghatta Rd, Navy Layout, Chikkasandra, Chikkabanavara, Bengaluru, Karnataka 560090</v>
      </c>
      <c r="D987" s="6">
        <v>560090</v>
      </c>
      <c r="E987" s="6" t="s">
        <v>58</v>
      </c>
    </row>
    <row r="988" spans="1:5" x14ac:dyDescent="0.35">
      <c r="A988" s="3" t="s">
        <v>1999</v>
      </c>
      <c r="B988" s="4" t="s">
        <v>2000</v>
      </c>
      <c r="C988" s="4" t="str">
        <f>_xlfn.XLOOKUP(A988,[1]Sheet1!A:A,[1]Sheet1!E:E)</f>
        <v>No: # 44/55, 49, 1st Main, 1st Cross, Maneshwara Temple Road, Sangolli Rayanna Road Govindaraja Nagar Ward, Pattegarhpalya, Vijayanagar, Bengaluru</v>
      </c>
      <c r="D988" s="4">
        <v>560040</v>
      </c>
      <c r="E988" s="4" t="s">
        <v>58</v>
      </c>
    </row>
    <row r="989" spans="1:5" x14ac:dyDescent="0.35">
      <c r="A989" s="5" t="s">
        <v>2001</v>
      </c>
      <c r="B989" s="6" t="s">
        <v>2002</v>
      </c>
      <c r="C989" s="4" t="str">
        <f>_xlfn.XLOOKUP(A989,[1]Sheet1!A:A,[1]Sheet1!E:E)</f>
        <v>Hosur Rd, Kammasandra, Electronic City, Bengaluru, Karnataka 560100</v>
      </c>
      <c r="D989" s="6">
        <v>560100</v>
      </c>
      <c r="E989" s="6" t="s">
        <v>58</v>
      </c>
    </row>
    <row r="990" spans="1:5" x14ac:dyDescent="0.35">
      <c r="A990" s="3" t="s">
        <v>2003</v>
      </c>
      <c r="B990" s="4" t="s">
        <v>2004</v>
      </c>
      <c r="C990" s="4" t="str">
        <f>_xlfn.XLOOKUP(A990,[1]Sheet1!A:A,[1]Sheet1!E:E)</f>
        <v>15, 11th Main Rd, 4th T Block East, Jayanagar 3rd Block, EAST, Bengaluru, Karnataka 560011</v>
      </c>
      <c r="D990" s="4">
        <v>560011</v>
      </c>
      <c r="E990" s="4" t="s">
        <v>58</v>
      </c>
    </row>
    <row r="991" spans="1:5" x14ac:dyDescent="0.35">
      <c r="A991" s="3" t="s">
        <v>2005</v>
      </c>
      <c r="B991" s="4" t="s">
        <v>2006</v>
      </c>
      <c r="C991" s="4" t="str">
        <f>_xlfn.XLOOKUP(A991,[1]Sheet1!A:A,[1]Sheet1!E:E)</f>
        <v>B T M I stage, B-8, Marenahalli Rd, KEB Colony, Jayanagara 9th Block, Jayanagar, Bengaluru, Karnataka 560029</v>
      </c>
      <c r="D991" s="4">
        <v>560029</v>
      </c>
      <c r="E991" s="4" t="s">
        <v>58</v>
      </c>
    </row>
    <row r="992" spans="1:5" x14ac:dyDescent="0.35">
      <c r="A992" s="5" t="s">
        <v>2007</v>
      </c>
      <c r="B992" s="6" t="s">
        <v>2008</v>
      </c>
      <c r="C992" s="4" t="str">
        <f>_xlfn.XLOOKUP(A992,[1]Sheet1!A:A,[1]Sheet1!E:E)</f>
        <v xml:space="preserve">Sanjeev clinic Padmababnagar Bangalore </v>
      </c>
      <c r="D992" s="6">
        <v>560050</v>
      </c>
      <c r="E992" s="6" t="s">
        <v>58</v>
      </c>
    </row>
    <row r="993" spans="1:5" x14ac:dyDescent="0.35">
      <c r="A993" s="3" t="s">
        <v>2009</v>
      </c>
      <c r="B993" s="4" t="s">
        <v>2010</v>
      </c>
      <c r="C993" s="4" t="str">
        <f>_xlfn.XLOOKUP(A993,[1]Sheet1!A:A,[1]Sheet1!E:E)</f>
        <v>3&amp;3A, Hesarghatta Rd, near Janapriya Apartments, AGB layout, Geleyara Balaga Layout, Chikkabanavara, Bengaluru, Karnataka 560090</v>
      </c>
      <c r="D993" s="4">
        <v>560090</v>
      </c>
      <c r="E993" s="4" t="s">
        <v>58</v>
      </c>
    </row>
    <row r="994" spans="1:5" x14ac:dyDescent="0.35">
      <c r="A994" s="5" t="s">
        <v>2011</v>
      </c>
      <c r="B994" s="6" t="s">
        <v>2012</v>
      </c>
      <c r="C994" s="4" t="str">
        <f>_xlfn.XLOOKUP(A994,[1]Sheet1!A:A,[1]Sheet1!E:E)</f>
        <v> No : 702- 03, Sagar Villa, 5th Main Rd, KG Colony, Jagadish Nagar, Bengaluru, Karnataka 560075</v>
      </c>
      <c r="D994" s="6">
        <v>560075</v>
      </c>
      <c r="E994" s="6" t="s">
        <v>58</v>
      </c>
    </row>
    <row r="995" spans="1:5" x14ac:dyDescent="0.35">
      <c r="A995" s="3" t="s">
        <v>2013</v>
      </c>
      <c r="B995" s="4" t="s">
        <v>2014</v>
      </c>
      <c r="C995" s="4" t="str">
        <f>_xlfn.XLOOKUP(A995,[1]Sheet1!A:A,[1]Sheet1!E:E)</f>
        <v>No. 51, Jyoti Nivas College Rd, KHB Colony, 5th Block, Koramangala, Bengaluru, Karnataka 560095</v>
      </c>
      <c r="D995" s="4">
        <v>560095</v>
      </c>
      <c r="E995" s="4" t="s">
        <v>58</v>
      </c>
    </row>
    <row r="996" spans="1:5" x14ac:dyDescent="0.35">
      <c r="A996" s="3" t="s">
        <v>2015</v>
      </c>
      <c r="B996" s="4" t="s">
        <v>2016</v>
      </c>
      <c r="C996" s="4" t="str">
        <f>_xlfn.XLOOKUP(A996,[1]Sheet1!A:A,[1]Sheet1!E:E)</f>
        <v>WH8X+XMG, Bannerghatta Rd, Phase 3, Jayanagara 9th Block, Jayanagar, Bengaluru, Karnataka 560029</v>
      </c>
      <c r="D996" s="4">
        <v>560029</v>
      </c>
      <c r="E996" s="4" t="s">
        <v>58</v>
      </c>
    </row>
    <row r="997" spans="1:5" x14ac:dyDescent="0.35">
      <c r="A997" s="3" t="s">
        <v>2017</v>
      </c>
      <c r="B997" s="4" t="s">
        <v>2018</v>
      </c>
      <c r="C997" s="4" t="str">
        <f>_xlfn.XLOOKUP(A997,[1]Sheet1!A:A,[1]Sheet1!E:E)</f>
        <v>Maruti Poly clinic Sanjeevani #33 12 th Cross KHB Main Road, Post, Kanaka Nagar, RT Nagar, Bengaluru, Karnataka 560045</v>
      </c>
      <c r="D997" s="4">
        <v>560045</v>
      </c>
      <c r="E997" s="4" t="s">
        <v>58</v>
      </c>
    </row>
    <row r="998" spans="1:5" x14ac:dyDescent="0.35">
      <c r="A998" s="5" t="s">
        <v>2019</v>
      </c>
      <c r="B998" s="6" t="s">
        <v>2020</v>
      </c>
      <c r="C998" s="4" t="str">
        <f>_xlfn.XLOOKUP(A998,[1]Sheet1!A:A,[1]Sheet1!E:E)</f>
        <v xml:space="preserve">Shree Clinic And Laboratory 204, 2nd Main, Mahalakshmi Layout, Behind Canara Bank Or Abhram Jewellers, Bengaluru, 560086
</v>
      </c>
      <c r="D998" s="6">
        <v>560086</v>
      </c>
      <c r="E998" s="6" t="s">
        <v>58</v>
      </c>
    </row>
    <row r="999" spans="1:5" x14ac:dyDescent="0.35">
      <c r="A999" s="3" t="s">
        <v>2021</v>
      </c>
      <c r="B999" s="4" t="s">
        <v>2022</v>
      </c>
      <c r="C999" s="4" t="str">
        <f>_xlfn.XLOOKUP(A999,[1]Sheet1!A:A,[1]Sheet1!E:E)</f>
        <v>82, Landmark, Near BMTC 18th Depot, EPIP Area, Nallurahalli, Whitefield, Bengaluru</v>
      </c>
      <c r="D999" s="4">
        <v>560066</v>
      </c>
      <c r="E999" s="4" t="s">
        <v>58</v>
      </c>
    </row>
    <row r="1000" spans="1:5" x14ac:dyDescent="0.35">
      <c r="A1000" s="5" t="s">
        <v>2023</v>
      </c>
      <c r="B1000" s="6" t="s">
        <v>2024</v>
      </c>
      <c r="C1000" s="4" t="str">
        <f>_xlfn.XLOOKUP(A1000,[1]Sheet1!A:A,[1]Sheet1!E:E)</f>
        <v>43, 8th Cross Road, Govindaraja Nagar Ward, Amarajyothi Nagar, Vijayanagar, Bengaluru</v>
      </c>
      <c r="D1000" s="6">
        <v>560086</v>
      </c>
      <c r="E1000" s="6" t="s">
        <v>58</v>
      </c>
    </row>
    <row r="1001" spans="1:5" x14ac:dyDescent="0.35">
      <c r="A1001" s="3" t="s">
        <v>2025</v>
      </c>
      <c r="B1001" s="4" t="s">
        <v>2026</v>
      </c>
      <c r="C1001" s="4" t="str">
        <f>_xlfn.XLOOKUP(A1001,[1]Sheet1!A:A,[1]Sheet1!E:E)</f>
        <v>Ideal Homes Layout, Kenchenhalli, Rajarajeshwari Nagar, Bengaluru, Karnataka 560098</v>
      </c>
      <c r="D1001" s="4">
        <v>560098</v>
      </c>
      <c r="E1001" s="4" t="s">
        <v>58</v>
      </c>
    </row>
    <row r="1002" spans="1:5" x14ac:dyDescent="0.35">
      <c r="A1002" s="5" t="s">
        <v>2027</v>
      </c>
      <c r="B1002" s="6" t="s">
        <v>2028</v>
      </c>
      <c r="C1002" s="4" t="str">
        <f>_xlfn.XLOOKUP(A1002,[1]Sheet1!A:A,[1]Sheet1!E:E)</f>
        <v>NO 809, HIG, Major Sandeep Unnikrishnan Rd, Yelahanka New Town, Bengaluru, Karnataka 560064</v>
      </c>
      <c r="D1002" s="6">
        <v>560064</v>
      </c>
      <c r="E1002" s="6" t="s">
        <v>58</v>
      </c>
    </row>
    <row r="1003" spans="1:5" x14ac:dyDescent="0.35">
      <c r="A1003" s="3" t="s">
        <v>2029</v>
      </c>
      <c r="B1003" s="4" t="s">
        <v>2030</v>
      </c>
      <c r="C1003" s="4" t="str">
        <f>_xlfn.XLOOKUP(A1003,[1]Sheet1!A:A,[1]Sheet1!E:E)</f>
        <v>Surana Medicals, Jayanagar 4th Block, Bangalore, Karnataka 560011</v>
      </c>
      <c r="D1003" s="4">
        <v>560011</v>
      </c>
      <c r="E1003" s="4" t="s">
        <v>58</v>
      </c>
    </row>
    <row r="1004" spans="1:5" x14ac:dyDescent="0.35">
      <c r="A1004" s="5" t="s">
        <v>2031</v>
      </c>
      <c r="B1004" s="6" t="s">
        <v>2032</v>
      </c>
      <c r="C1004" s="4" t="str">
        <f>_xlfn.XLOOKUP(A1004,[1]Sheet1!A:A,[1]Sheet1!E:E)</f>
        <v>Saraswathi Clinic, Hesaraghatta Main Road, Bangalore, Karnataka 560088</v>
      </c>
      <c r="D1004" s="6">
        <v>560088</v>
      </c>
      <c r="E1004" s="6" t="s">
        <v>58</v>
      </c>
    </row>
    <row r="1005" spans="1:5" x14ac:dyDescent="0.35">
      <c r="A1005" s="3" t="s">
        <v>2033</v>
      </c>
      <c r="B1005" s="4" t="s">
        <v>2034</v>
      </c>
      <c r="C1005" s="4" t="str">
        <f>_xlfn.XLOOKUP(A1005,[1]Sheet1!A:A,[1]Sheet1!E:E)</f>
        <v>No 9/1, Mahalakshmi Chambers, Mahatma Gandhi Rd, Yellappa Chetty Layout, Sivanchetti Gardens, Bengaluru, Karnataka 560001</v>
      </c>
      <c r="D1005" s="4">
        <v>560001</v>
      </c>
      <c r="E1005" s="4" t="s">
        <v>58</v>
      </c>
    </row>
    <row r="1006" spans="1:5" x14ac:dyDescent="0.35">
      <c r="A1006" s="5" t="s">
        <v>2035</v>
      </c>
      <c r="B1006" s="6" t="s">
        <v>2036</v>
      </c>
      <c r="C1006" s="4" t="str">
        <f>_xlfn.XLOOKUP(A1006,[1]Sheet1!A:A,[1]Sheet1!E:E)</f>
        <v>Near Maruthi Mandir, Vijaynagar, 560040</v>
      </c>
      <c r="D1006" s="6">
        <v>560040</v>
      </c>
      <c r="E1006" s="6" t="s">
        <v>58</v>
      </c>
    </row>
    <row r="1007" spans="1:5" x14ac:dyDescent="0.35">
      <c r="A1007" s="5" t="s">
        <v>2037</v>
      </c>
      <c r="B1007" s="6" t="s">
        <v>2038</v>
      </c>
      <c r="C1007" s="4" t="str">
        <f>_xlfn.XLOOKUP(A1007,[1]Sheet1!A:A,[1]Sheet1!E:E)</f>
        <v>No 62 , 1st floor 12th cross Bannerghatta road 4th T block Jayanagar Bangalore - 560041</v>
      </c>
      <c r="D1007" s="6">
        <v>560041</v>
      </c>
      <c r="E1007" s="6" t="s">
        <v>58</v>
      </c>
    </row>
    <row r="1008" spans="1:5" x14ac:dyDescent="0.35">
      <c r="A1008" s="3" t="s">
        <v>2039</v>
      </c>
      <c r="B1008" s="4" t="s">
        <v>2040</v>
      </c>
      <c r="C1008" s="4" t="str">
        <f>_xlfn.XLOOKUP(A1008,[1]Sheet1!A:A,[1]Sheet1!E:E)</f>
        <v>#40, 8th Main Road KSRTC Layout JP Nagar 3rd Phase Bangalore 560078</v>
      </c>
      <c r="D1008" s="4">
        <v>560078</v>
      </c>
      <c r="E1008" s="4" t="s">
        <v>58</v>
      </c>
    </row>
    <row r="1009" spans="1:5" x14ac:dyDescent="0.35">
      <c r="A1009" s="5" t="s">
        <v>2041</v>
      </c>
      <c r="B1009" s="6" t="s">
        <v>2042</v>
      </c>
      <c r="C1009" s="4" t="str">
        <f>_xlfn.XLOOKUP(A1009,[1]Sheet1!A:A,[1]Sheet1!E:E)</f>
        <v>Mind &amp; Brain Wellness Clinic, Bangalore, Karnataka</v>
      </c>
      <c r="D1009" s="6">
        <v>560068</v>
      </c>
      <c r="E1009" s="6" t="s">
        <v>58</v>
      </c>
    </row>
    <row r="1010" spans="1:5" x14ac:dyDescent="0.35">
      <c r="A1010" s="3" t="s">
        <v>2043</v>
      </c>
      <c r="B1010" s="4" t="s">
        <v>2044</v>
      </c>
      <c r="C1010" s="4" t="str">
        <f>_xlfn.XLOOKUP(A1010,[1]Sheet1!A:A,[1]Sheet1!E:E)</f>
        <v>347/247 2 nd cross, Kaggadasapura Main Rd, C V Raman Nagar, Bengaluru, Karnataka 560093</v>
      </c>
      <c r="D1010" s="4">
        <v>560093</v>
      </c>
      <c r="E1010" s="4" t="s">
        <v>58</v>
      </c>
    </row>
    <row r="1011" spans="1:5" x14ac:dyDescent="0.35">
      <c r="A1011" s="5" t="s">
        <v>2045</v>
      </c>
      <c r="B1011" s="6" t="s">
        <v>2046</v>
      </c>
      <c r="C1011" s="4" t="str">
        <f>_xlfn.XLOOKUP(A1011,[1]Sheet1!A:A,[1]Sheet1!E:E)</f>
        <v>Kothari Medical Centre, No 32, 1st Main Rd, Sheshadripuram, 560020</v>
      </c>
      <c r="D1011" s="6">
        <v>560020</v>
      </c>
      <c r="E1011" s="6" t="s">
        <v>58</v>
      </c>
    </row>
    <row r="1012" spans="1:5" x14ac:dyDescent="0.35">
      <c r="A1012" s="3" t="s">
        <v>2047</v>
      </c>
      <c r="B1012" s="4" t="s">
        <v>2048</v>
      </c>
      <c r="C1012" s="4" t="str">
        <f>_xlfn.XLOOKUP(A1012,[1]Sheet1!A:A,[1]Sheet1!E:E)</f>
        <v>1st Floor, 101, Sartaz Complex, Vasna Rd, Momin Park, Tandalja, Vadodara, Gujarat 390007</v>
      </c>
      <c r="D1012" s="4">
        <v>390007</v>
      </c>
      <c r="E1012" s="4" t="s">
        <v>293</v>
      </c>
    </row>
    <row r="1013" spans="1:5" x14ac:dyDescent="0.35">
      <c r="A1013" s="5" t="s">
        <v>2049</v>
      </c>
      <c r="B1013" s="6" t="s">
        <v>2050</v>
      </c>
      <c r="C1013" s="4" t="str">
        <f>_xlfn.XLOOKUP(A1013,[1]Sheet1!A:A,[1]Sheet1!E:E)</f>
        <v>AURA SHIVAY TOWER A, Ramakaka Rd, opp. Satyam Complex, Chhani, Vadodara, Gujarat 391740</v>
      </c>
      <c r="D1013" s="6">
        <v>391740</v>
      </c>
      <c r="E1013" s="6" t="s">
        <v>293</v>
      </c>
    </row>
    <row r="1014" spans="1:5" x14ac:dyDescent="0.35">
      <c r="A1014" s="3" t="s">
        <v>2051</v>
      </c>
      <c r="B1014" s="4" t="s">
        <v>2052</v>
      </c>
      <c r="C1014" s="4" t="str">
        <f>_xlfn.XLOOKUP(A1014,[1]Sheet1!A:A,[1]Sheet1!E:E)</f>
        <v>Bhoj - Padra - Vadodara Rd, Atladara, Vadodara, Gujarat 391410</v>
      </c>
      <c r="D1014" s="4">
        <v>391410</v>
      </c>
      <c r="E1014" s="4" t="s">
        <v>293</v>
      </c>
    </row>
    <row r="1015" spans="1:5" x14ac:dyDescent="0.35">
      <c r="A1015" s="3" t="s">
        <v>2053</v>
      </c>
      <c r="B1015" s="4" t="s">
        <v>2054</v>
      </c>
      <c r="C1015" s="4" t="str">
        <f>_xlfn.XLOOKUP(A1015,[1]Sheet1!A:A,[1]Sheet1!E:E)</f>
        <v>76PM+CHF, Opp Vallabh Vidya Mandir School, Gurukul Circle, Dabhoi - Waghodia Ring Rd, Waghodia, Vadodara, Gujarat 390025</v>
      </c>
      <c r="D1015" s="4">
        <v>390025</v>
      </c>
      <c r="E1015" s="4" t="s">
        <v>293</v>
      </c>
    </row>
    <row r="1016" spans="1:5" x14ac:dyDescent="0.35">
      <c r="A1016" s="5" t="s">
        <v>2055</v>
      </c>
      <c r="B1016" s="6" t="s">
        <v>2056</v>
      </c>
      <c r="C1016" s="4" t="str">
        <f>_xlfn.XLOOKUP(A1016,[1]Sheet1!A:A,[1]Sheet1!E:E)</f>
        <v>West, Race Course Rd, opposite Inox Cinema, Natubhai Circle, Hari Nagar, Vadodara, Gujarat 390021</v>
      </c>
      <c r="D1016" s="6">
        <v>390021</v>
      </c>
      <c r="E1016" s="6" t="s">
        <v>293</v>
      </c>
    </row>
    <row r="1017" spans="1:5" x14ac:dyDescent="0.35">
      <c r="A1017" s="3" t="s">
        <v>2057</v>
      </c>
      <c r="B1017" s="4" t="s">
        <v>2058</v>
      </c>
      <c r="C1017" s="4" t="str">
        <f>_xlfn.XLOOKUP(A1017,[1]Sheet1!A:A,[1]Sheet1!E:E)</f>
        <v>Shree clinic and diabetes centre, FF, Temple, Maa residency, beside Motnath Mahadev Mandir Road, BSNL Colony, Harni, Vadodara, Gujarat 390022</v>
      </c>
      <c r="D1017" s="4">
        <v>390022</v>
      </c>
      <c r="E1017" s="4" t="s">
        <v>293</v>
      </c>
    </row>
    <row r="1018" spans="1:5" x14ac:dyDescent="0.35">
      <c r="A1018" s="5" t="s">
        <v>2059</v>
      </c>
      <c r="B1018" s="6" t="s">
        <v>2060</v>
      </c>
      <c r="C1018" s="4" t="str">
        <f>_xlfn.XLOOKUP(A1018,[1]Sheet1!A:A,[1]Sheet1!E:E)</f>
        <v>4th Floor, 422-426, Darshanam Crossroad, Soma Talav, Vadodara-390025, Gujarat</v>
      </c>
      <c r="D1018" s="6">
        <v>390025</v>
      </c>
      <c r="E1018" s="6" t="s">
        <v>293</v>
      </c>
    </row>
    <row r="1019" spans="1:5" x14ac:dyDescent="0.35">
      <c r="A1019" s="3" t="s">
        <v>2061</v>
      </c>
      <c r="B1019" s="4" t="s">
        <v>2062</v>
      </c>
      <c r="C1019" s="4" t="str">
        <f>_xlfn.XLOOKUP(A1019,[1]Sheet1!A:A,[1]Sheet1!E:E)</f>
        <v>Pooja Nursing home, Save
Kunj Plaza, I &amp; II Floor, B &amp; C Tower, Palace Rd, Rajmahal, Vadodara, Gujarat 390001</v>
      </c>
      <c r="D1019" s="4">
        <v>390001</v>
      </c>
      <c r="E1019" s="4" t="s">
        <v>293</v>
      </c>
    </row>
    <row r="1020" spans="1:5" x14ac:dyDescent="0.35">
      <c r="A1020" s="5" t="s">
        <v>2063</v>
      </c>
      <c r="B1020" s="6" t="s">
        <v>2064</v>
      </c>
      <c r="C1020" s="4" t="str">
        <f>_xlfn.XLOOKUP(A1020,[1]Sheet1!A:A,[1]Sheet1!E:E)</f>
        <v>3rd floor Dhyana Clinic, Siddhart crest, Opp. Nizampura bus stand, Vadodara.</v>
      </c>
      <c r="D1020" s="6">
        <v>390024</v>
      </c>
      <c r="E1020" s="6" t="s">
        <v>293</v>
      </c>
    </row>
    <row r="1021" spans="1:5" x14ac:dyDescent="0.35">
      <c r="A1021" s="3" t="s">
        <v>2065</v>
      </c>
      <c r="B1021" s="4" t="s">
        <v>2066</v>
      </c>
      <c r="C1021" s="4" t="str">
        <f>_xlfn.XLOOKUP(A1021,[1]Sheet1!A:A,[1]Sheet1!E:E)</f>
        <v>Trinity Complex,New IPCL road, Dashama, cross road, Vadodara, Gujarat 390016</v>
      </c>
      <c r="D1021" s="4">
        <v>390016</v>
      </c>
      <c r="E1021" s="4" t="s">
        <v>293</v>
      </c>
    </row>
    <row r="1022" spans="1:5" x14ac:dyDescent="0.35">
      <c r="A1022" s="5" t="s">
        <v>2067</v>
      </c>
      <c r="B1022" s="6" t="s">
        <v>2068</v>
      </c>
      <c r="C1022" s="4" t="str">
        <f>_xlfn.XLOOKUP(A1022,[1]Sheet1!A:A,[1]Sheet1!E:E)</f>
        <v>112, Phoenix Prime complex, Near L&amp;T Circle, VIP Rd, Karelibagh, Vadodara, Gujarat 390018</v>
      </c>
      <c r="D1022" s="6">
        <v>390018</v>
      </c>
      <c r="E1022" s="6" t="s">
        <v>293</v>
      </c>
    </row>
    <row r="1023" spans="1:5" x14ac:dyDescent="0.35">
      <c r="A1023" s="5" t="s">
        <v>2069</v>
      </c>
      <c r="B1023" s="6" t="s">
        <v>2070</v>
      </c>
      <c r="C1023" s="4" t="str">
        <f>_xlfn.XLOOKUP(A1023,[1]Sheet1!A:A,[1]Sheet1!E:E)</f>
        <v>Bhailal Amin General Hospital, Genda Circle, Vadodara, Gujarat 390021</v>
      </c>
      <c r="D1023" s="6">
        <v>390021</v>
      </c>
      <c r="E1023" s="6" t="s">
        <v>293</v>
      </c>
    </row>
    <row r="1024" spans="1:5" x14ac:dyDescent="0.35">
      <c r="A1024" s="3" t="s">
        <v>2071</v>
      </c>
      <c r="B1024" s="4" t="s">
        <v>2072</v>
      </c>
      <c r="C1024" s="4" t="str">
        <f>_xlfn.XLOOKUP(A1024,[1]Sheet1!A:A,[1]Sheet1!E:E)</f>
        <v>Sun-Deep nurshig homes,  Arpan Complex, Deluxe Society, Nizampura, Vadodara, Gujarat 390002</v>
      </c>
      <c r="D1024" s="4">
        <v>390002</v>
      </c>
      <c r="E1024" s="4" t="s">
        <v>293</v>
      </c>
    </row>
    <row r="1025" spans="1:5" x14ac:dyDescent="0.35">
      <c r="A1025" s="5" t="s">
        <v>2073</v>
      </c>
      <c r="B1025" s="6" t="s">
        <v>2074</v>
      </c>
      <c r="C1025" s="4" t="str">
        <f>_xlfn.XLOOKUP(A1025,[1]Sheet1!A:A,[1]Sheet1!E:E)</f>
        <v>Shroff Foundation Trust Hospital, Vadodara, Gujarat</v>
      </c>
      <c r="D1025" s="6">
        <v>390012</v>
      </c>
      <c r="E1025" s="6" t="s">
        <v>293</v>
      </c>
    </row>
    <row r="1026" spans="1:5" x14ac:dyDescent="0.35">
      <c r="A1026" s="3" t="s">
        <v>2075</v>
      </c>
      <c r="B1026" s="4" t="s">
        <v>2076</v>
      </c>
      <c r="C1026" s="4" t="str">
        <f>_xlfn.XLOOKUP(A1026,[1]Sheet1!A:A,[1]Sheet1!E:E)</f>
        <v>NO 132 DHARGA ROAD ZAMIN PALLAVARAM CHENNAI 600043</v>
      </c>
      <c r="D1026" s="4">
        <v>600043</v>
      </c>
      <c r="E1026" s="4" t="s">
        <v>51</v>
      </c>
    </row>
    <row r="1027" spans="1:5" x14ac:dyDescent="0.35">
      <c r="A1027" s="5" t="s">
        <v>2077</v>
      </c>
      <c r="B1027" s="6" t="s">
        <v>2078</v>
      </c>
      <c r="C1027" s="4" t="str">
        <f>_xlfn.XLOOKUP(A1027,[1]Sheet1!A:A,[1]Sheet1!E:E)</f>
        <v>LAKSHMI CLINIC,NO:20,SUNDARAM PILLAI NAGAR,E.H.ROAD,TONDIARPET,CH-600081</v>
      </c>
      <c r="D1027" s="6">
        <v>600081</v>
      </c>
      <c r="E1027" s="6" t="s">
        <v>51</v>
      </c>
    </row>
    <row r="1028" spans="1:5" x14ac:dyDescent="0.35">
      <c r="A1028" s="3" t="s">
        <v>2079</v>
      </c>
      <c r="B1028" s="4" t="s">
        <v>2080</v>
      </c>
      <c r="C1028" s="4" t="str">
        <f>_xlfn.XLOOKUP(A1028,[1]Sheet1!A:A,[1]Sheet1!E:E)</f>
        <v>Center For Mindfulness And Life Style Awareness, Mylapore, Chennai-600004, Tamil Nadu</v>
      </c>
      <c r="D1028" s="4">
        <v>600004</v>
      </c>
      <c r="E1028" s="4" t="s">
        <v>51</v>
      </c>
    </row>
    <row r="1029" spans="1:5" x14ac:dyDescent="0.35">
      <c r="A1029" s="5" t="s">
        <v>2081</v>
      </c>
      <c r="B1029" s="6" t="s">
        <v>2082</v>
      </c>
      <c r="C1029" s="4" t="str">
        <f>_xlfn.XLOOKUP(A1029,[1]Sheet1!A:A,[1]Sheet1!E:E)</f>
        <v>Goutham Clinic, Vadapalani, Chennai, Tamil Nadu 600026</v>
      </c>
      <c r="D1029" s="6">
        <v>600026</v>
      </c>
      <c r="E1029" s="6" t="s">
        <v>51</v>
      </c>
    </row>
    <row r="1030" spans="1:5" x14ac:dyDescent="0.35">
      <c r="A1030" s="3" t="s">
        <v>2083</v>
      </c>
      <c r="B1030" s="4" t="s">
        <v>2084</v>
      </c>
      <c r="C1030" s="4" t="str">
        <f>_xlfn.XLOOKUP(A1030,[1]Sheet1!A:A,[1]Sheet1!E:E)</f>
        <v>SUBAM CLINIC TRIPLICANE HIGH ROAD TRIPLICANE CHENNAI-5</v>
      </c>
      <c r="D1030" s="4">
        <v>600005</v>
      </c>
      <c r="E1030" s="4" t="s">
        <v>51</v>
      </c>
    </row>
    <row r="1031" spans="1:5" x14ac:dyDescent="0.35">
      <c r="A1031" s="5" t="s">
        <v>2085</v>
      </c>
      <c r="B1031" s="6" t="s">
        <v>2086</v>
      </c>
      <c r="C1031" s="4" t="str">
        <f>_xlfn.XLOOKUP(A1031,[1]Sheet1!A:A,[1]Sheet1!E:E)</f>
        <v>R.G.CLINICSTREET :17,7TH STREET,BHARATHIYAR NAGAR,ERNAVOOR,CH-600057</v>
      </c>
      <c r="D1031" s="6">
        <v>600057</v>
      </c>
      <c r="E1031" s="6" t="s">
        <v>51</v>
      </c>
    </row>
    <row r="1032" spans="1:5" x14ac:dyDescent="0.35">
      <c r="A1032" s="3" t="s">
        <v>2087</v>
      </c>
      <c r="B1032" s="4" t="s">
        <v>2088</v>
      </c>
      <c r="C1032" s="4" t="str">
        <f>_xlfn.XLOOKUP(A1032,[1]Sheet1!A:A,[1]Sheet1!E:E)</f>
        <v>Sugumar Clinic, Ambattur, Chennai, Tamil Nadu 600053</v>
      </c>
      <c r="D1032" s="4">
        <v>600053</v>
      </c>
      <c r="E1032" s="4" t="s">
        <v>51</v>
      </c>
    </row>
    <row r="1033" spans="1:5" x14ac:dyDescent="0.35">
      <c r="A1033" s="5" t="s">
        <v>2089</v>
      </c>
      <c r="B1033" s="6" t="s">
        <v>2090</v>
      </c>
      <c r="C1033" s="4" t="str">
        <f>_xlfn.XLOOKUP(A1033,[1]Sheet1!A:A,[1]Sheet1!E:E)</f>
        <v>2nd floor,No. 225A, Room No.1, 23, 1, Arcot Rd, near Ottagapalayam, Kannika Puram, Vadapalani, Chennai, Tamil Nadu 600026</v>
      </c>
      <c r="D1033" s="6">
        <v>600026</v>
      </c>
      <c r="E1033" s="6" t="s">
        <v>51</v>
      </c>
    </row>
    <row r="1034" spans="1:5" x14ac:dyDescent="0.35">
      <c r="A1034" s="5" t="s">
        <v>2091</v>
      </c>
      <c r="B1034" s="6" t="s">
        <v>2092</v>
      </c>
      <c r="C1034" s="4" t="str">
        <f>_xlfn.XLOOKUP(A1034,[1]Sheet1!A:A,[1]Sheet1!E:E)</f>
        <v>Sathyan Clinic, Pattabiram, Chennai, Tamil Nadu 600072</v>
      </c>
      <c r="D1034" s="6">
        <v>600072</v>
      </c>
      <c r="E1034" s="6" t="s">
        <v>51</v>
      </c>
    </row>
    <row r="1035" spans="1:5" x14ac:dyDescent="0.35">
      <c r="A1035" s="3" t="s">
        <v>2093</v>
      </c>
      <c r="B1035" s="4" t="s">
        <v>2094</v>
      </c>
      <c r="C1035" s="4" t="str">
        <f>_xlfn.XLOOKUP(A1035,[1]Sheet1!A:A,[1]Sheet1!E:E)</f>
        <v>33, Palani Andavar Koil St, Near Murugan Temple, Vadapalani, Chennai, Tamil Nadu 600026</v>
      </c>
      <c r="D1035" s="4">
        <v>600026</v>
      </c>
      <c r="E1035" s="4" t="s">
        <v>51</v>
      </c>
    </row>
    <row r="1036" spans="1:5" x14ac:dyDescent="0.35">
      <c r="A1036" s="5" t="s">
        <v>2095</v>
      </c>
      <c r="B1036" s="6" t="s">
        <v>2096</v>
      </c>
      <c r="C1036" s="4" t="str">
        <f>_xlfn.XLOOKUP(A1036,[1]Sheet1!A:A,[1]Sheet1!E:E)</f>
        <v>NO.3 MAKKARAM GARDEN KOLATHUR CHENNAI 600099</v>
      </c>
      <c r="D1036" s="6">
        <v>600099</v>
      </c>
      <c r="E1036" s="6" t="s">
        <v>51</v>
      </c>
    </row>
    <row r="1037" spans="1:5" x14ac:dyDescent="0.35">
      <c r="A1037" s="3" t="s">
        <v>2097</v>
      </c>
      <c r="B1037" s="4" t="s">
        <v>2098</v>
      </c>
      <c r="C1037" s="4" t="str">
        <f>_xlfn.XLOOKUP(A1037,[1]Sheet1!A:A,[1]Sheet1!E:E)</f>
        <v>No. 3, Madhavaram High Road, Chennai, Tamil Nadu 600060</v>
      </c>
      <c r="D1037" s="4">
        <v>600060</v>
      </c>
      <c r="E1037" s="4" t="s">
        <v>51</v>
      </c>
    </row>
    <row r="1038" spans="1:5" x14ac:dyDescent="0.35">
      <c r="A1038" s="5" t="s">
        <v>2099</v>
      </c>
      <c r="B1038" s="6" t="s">
        <v>2100</v>
      </c>
      <c r="C1038" s="4" t="str">
        <f>_xlfn.XLOOKUP(A1038,[1]Sheet1!A:A,[1]Sheet1!E:E)</f>
        <v>Sri Ramachandra Medical Centre (SRMC), Porur, Chennai, Tamil Nadu 600116</v>
      </c>
      <c r="D1038" s="6">
        <v>600116</v>
      </c>
      <c r="E1038" s="6" t="s">
        <v>51</v>
      </c>
    </row>
    <row r="1039" spans="1:5" x14ac:dyDescent="0.35">
      <c r="A1039" s="5" t="s">
        <v>2101</v>
      </c>
      <c r="B1039" s="6" t="s">
        <v>2102</v>
      </c>
      <c r="C1039" s="4" t="str">
        <f>_xlfn.XLOOKUP(A1039,[1]Sheet1!A:A,[1]Sheet1!E:E)</f>
        <v>AVS Clinic, Annanur, Avadi, Chennai, Tamil Nadu 600109</v>
      </c>
      <c r="D1039" s="6">
        <v>600109</v>
      </c>
      <c r="E1039" s="6" t="s">
        <v>51</v>
      </c>
    </row>
    <row r="1040" spans="1:5" x14ac:dyDescent="0.35">
      <c r="A1040" s="3" t="s">
        <v>2103</v>
      </c>
      <c r="B1040" s="4" t="s">
        <v>2104</v>
      </c>
      <c r="C1040" s="4" t="str">
        <f>_xlfn.XLOOKUP(A1040,[1]Sheet1!A:A,[1]Sheet1!E:E)</f>
        <v>Dr Mohan diabetes centre, 80/221, 2nd Ave, Block Y, Y Block, Anna Nagar, Chennai, Tamil Nadu 600040, India</v>
      </c>
      <c r="D1040" s="4">
        <v>600040</v>
      </c>
      <c r="E1040" s="4" t="s">
        <v>51</v>
      </c>
    </row>
    <row r="1041" spans="1:5" x14ac:dyDescent="0.35">
      <c r="A1041" s="3" t="s">
        <v>2105</v>
      </c>
      <c r="B1041" s="4" t="s">
        <v>2106</v>
      </c>
      <c r="C1041" s="4" t="str">
        <f>_xlfn.XLOOKUP(A1041,[1]Sheet1!A:A,[1]Sheet1!E:E)</f>
        <v>SRINIVASA CLINIC,NO:97A,FLAT NO:37,KAMARAJ COLONY,ILAYA STREET , KORUKKUPET,CH-600021</v>
      </c>
      <c r="D1041" s="4">
        <v>600021</v>
      </c>
      <c r="E1041" s="4" t="s">
        <v>51</v>
      </c>
    </row>
    <row r="1042" spans="1:5" x14ac:dyDescent="0.35">
      <c r="A1042" s="5" t="s">
        <v>2107</v>
      </c>
      <c r="B1042" s="6" t="s">
        <v>2108</v>
      </c>
      <c r="C1042" s="4" t="str">
        <f>_xlfn.XLOOKUP(A1042,[1]Sheet1!A:A,[1]Sheet1!E:E)</f>
        <v>NO 89/85 PLOT BRINDAVAN ST SRINIVASA NAGAR MADIPAKKAM CHENNAI 600091</v>
      </c>
      <c r="D1042" s="6">
        <v>600091</v>
      </c>
      <c r="E1042" s="6" t="s">
        <v>51</v>
      </c>
    </row>
    <row r="1043" spans="1:5" x14ac:dyDescent="0.35">
      <c r="A1043" s="3" t="s">
        <v>2109</v>
      </c>
      <c r="B1043" s="4" t="s">
        <v>2110</v>
      </c>
      <c r="C1043" s="4" t="str">
        <f>_xlfn.XLOOKUP(A1043,[1]Sheet1!A:A,[1]Sheet1!E:E)</f>
        <v>Dr. Sundarajan's Clinic, 84/1, Bajanai Kovil Street, Choolaimedu, Chennai - 600094</v>
      </c>
      <c r="D1043" s="4">
        <v>600094</v>
      </c>
      <c r="E1043" s="4" t="s">
        <v>51</v>
      </c>
    </row>
    <row r="1044" spans="1:5" x14ac:dyDescent="0.35">
      <c r="A1044" s="5" t="s">
        <v>2111</v>
      </c>
      <c r="B1044" s="6" t="s">
        <v>2112</v>
      </c>
      <c r="C1044" s="4" t="str">
        <f>_xlfn.XLOOKUP(A1044,[1]Sheet1!A:A,[1]Sheet1!E:E)</f>
        <v>NO.325 WEST AVENUE MKB NAGAR CHENNAI 600039</v>
      </c>
      <c r="D1044" s="6">
        <v>600039</v>
      </c>
      <c r="E1044" s="6" t="s">
        <v>51</v>
      </c>
    </row>
    <row r="1045" spans="1:5" x14ac:dyDescent="0.35">
      <c r="A1045" s="3" t="s">
        <v>2113</v>
      </c>
      <c r="B1045" s="4" t="s">
        <v>2114</v>
      </c>
      <c r="C1045" s="4" t="str">
        <f>_xlfn.XLOOKUP(A1045,[1]Sheet1!A:A,[1]Sheet1!E:E)</f>
        <v>Dr Kartik Bhosale's cardiac Centre wakad 411057</v>
      </c>
      <c r="D1045" s="4">
        <v>411057</v>
      </c>
      <c r="E1045" s="4" t="s">
        <v>109</v>
      </c>
    </row>
    <row r="1046" spans="1:5" x14ac:dyDescent="0.35">
      <c r="A1046" s="5" t="s">
        <v>2115</v>
      </c>
      <c r="B1046" s="6" t="s">
        <v>2116</v>
      </c>
      <c r="C1046" s="4" t="str">
        <f>_xlfn.XLOOKUP(A1046,[1]Sheet1!A:A,[1]Sheet1!E:E)</f>
        <v>Chittoor Rd, North Kaloor, Kacheripady, Ernakulam, Kerala 682018</v>
      </c>
      <c r="D1046" s="6">
        <v>682018</v>
      </c>
      <c r="E1046" s="6" t="s">
        <v>182</v>
      </c>
    </row>
    <row r="1047" spans="1:5" x14ac:dyDescent="0.35">
      <c r="A1047" s="3" t="s">
        <v>2117</v>
      </c>
      <c r="B1047" s="4" t="s">
        <v>2118</v>
      </c>
      <c r="C1047" s="4" t="str">
        <f>_xlfn.XLOOKUP(A1047,[1]Sheet1!A:A,[1]Sheet1!E:E)</f>
        <v>Pavoor Rd, Padivattom, Edappally, Kochi, Ernakulam, Kerala 682024</v>
      </c>
      <c r="D1047" s="4">
        <v>682024</v>
      </c>
      <c r="E1047" s="4" t="s">
        <v>182</v>
      </c>
    </row>
    <row r="1048" spans="1:5" x14ac:dyDescent="0.35">
      <c r="A1048" s="5" t="s">
        <v>2119</v>
      </c>
      <c r="B1048" s="6" t="s">
        <v>2120</v>
      </c>
      <c r="C1048" s="4" t="str">
        <f>_xlfn.XLOOKUP(A1048,[1]Sheet1!A:A,[1]Sheet1!E:E)</f>
        <v> Samooham HS school, KMK Junction, North Paravur, Kerala 683513</v>
      </c>
      <c r="D1048" s="6">
        <v>683513</v>
      </c>
      <c r="E1048" s="6" t="s">
        <v>182</v>
      </c>
    </row>
    <row r="1049" spans="1:5" x14ac:dyDescent="0.35">
      <c r="A1049" s="3" t="s">
        <v>2121</v>
      </c>
      <c r="B1049" s="4" t="s">
        <v>2122</v>
      </c>
      <c r="C1049" s="4" t="str">
        <f>_xlfn.XLOOKUP(A1049,[1]Sheet1!A:A,[1]Sheet1!E:E)</f>
        <v>UMAMAHESWARI CLINIC, SELVAPURAM,COIMABTORE</v>
      </c>
      <c r="D1049" s="4">
        <v>641001</v>
      </c>
      <c r="E1049" s="4" t="s">
        <v>944</v>
      </c>
    </row>
    <row r="1050" spans="1:5" x14ac:dyDescent="0.35">
      <c r="A1050" s="5" t="s">
        <v>2123</v>
      </c>
      <c r="B1050" s="6" t="s">
        <v>2124</v>
      </c>
      <c r="C1050" s="4" t="str">
        <f>_xlfn.XLOOKUP(A1050,[1]Sheet1!A:A,[1]Sheet1!E:E)</f>
        <v>Dr. P. Murugesan Clinic, RS Puram, Cowley Brown Road, Coimbatore, 641002</v>
      </c>
      <c r="D1050" s="6">
        <v>641002</v>
      </c>
      <c r="E1050" s="6" t="s">
        <v>944</v>
      </c>
    </row>
    <row r="1051" spans="1:5" x14ac:dyDescent="0.35">
      <c r="A1051" s="3" t="s">
        <v>2125</v>
      </c>
      <c r="B1051" s="4" t="s">
        <v>2126</v>
      </c>
      <c r="C1051" s="4" t="str">
        <f>_xlfn.XLOOKUP(A1051,[1]Sheet1!A:A,[1]Sheet1!E:E)</f>
        <v>Lekha Clinic, Singanallur, Coimbatore, Tamil Nadu 641005</v>
      </c>
      <c r="D1051" s="4">
        <v>641005</v>
      </c>
      <c r="E1051" s="4" t="s">
        <v>944</v>
      </c>
    </row>
    <row r="1052" spans="1:5" x14ac:dyDescent="0.35">
      <c r="A1052" s="5" t="s">
        <v>2127</v>
      </c>
      <c r="B1052" s="6" t="s">
        <v>2128</v>
      </c>
      <c r="C1052" s="4" t="str">
        <f>_xlfn.XLOOKUP(A1052,[1]Sheet1!A:A,[1]Sheet1!E:E)</f>
        <v>Sriram Poly Clinic, Pollachi, Coimbatore, Tamil Nadu, 642001</v>
      </c>
      <c r="D1052" s="6">
        <v>642001</v>
      </c>
      <c r="E1052" s="6" t="s">
        <v>944</v>
      </c>
    </row>
    <row r="1053" spans="1:5" x14ac:dyDescent="0.35">
      <c r="A1053" s="3" t="s">
        <v>2129</v>
      </c>
      <c r="B1053" s="4" t="s">
        <v>2130</v>
      </c>
      <c r="C1053" s="4" t="str">
        <f>_xlfn.XLOOKUP(A1053,[1]Sheet1!A:A,[1]Sheet1!E:E)</f>
        <v>Anbu Clinic, Sowripalayam, Coimbatore, Tamil Nadu 641028</v>
      </c>
      <c r="D1053" s="4">
        <v>641028</v>
      </c>
      <c r="E1053" s="4" t="s">
        <v>944</v>
      </c>
    </row>
    <row r="1054" spans="1:5" x14ac:dyDescent="0.35">
      <c r="A1054" s="5" t="s">
        <v>2131</v>
      </c>
      <c r="B1054" s="6" t="s">
        <v>2132</v>
      </c>
      <c r="C1054" s="4" t="str">
        <f>_xlfn.XLOOKUP(A1054,[1]Sheet1!A:A,[1]Sheet1!E:E)</f>
        <v>Dutta Clinic, J-1914, Chittaranjan Park, New Delhi, 110019</v>
      </c>
      <c r="D1054" s="6">
        <v>110019</v>
      </c>
      <c r="E1054" s="6" t="s">
        <v>26</v>
      </c>
    </row>
    <row r="1055" spans="1:5" x14ac:dyDescent="0.35">
      <c r="A1055" s="3" t="s">
        <v>2133</v>
      </c>
      <c r="B1055" s="4" t="s">
        <v>2134</v>
      </c>
      <c r="C1055" s="4" t="str">
        <f>_xlfn.XLOOKUP(A1055,[1]Sheet1!A:A,[1]Sheet1!E:E)</f>
        <v>Gali No.2 Near pahelwan Diary , Laxmi Nagar , Delhi- 110092</v>
      </c>
      <c r="D1055" s="4">
        <v>110092</v>
      </c>
      <c r="E1055" s="4" t="s">
        <v>26</v>
      </c>
    </row>
    <row r="1056" spans="1:5" x14ac:dyDescent="0.35">
      <c r="A1056" s="5" t="s">
        <v>2135</v>
      </c>
      <c r="B1056" s="6" t="s">
        <v>2136</v>
      </c>
      <c r="C1056" s="4" t="str">
        <f>_xlfn.XLOOKUP(A1056,[1]Sheet1!A:A,[1]Sheet1!E:E)</f>
        <v>Pocket 2, Sector 11, Rohini, New Delhi, Delhi 110085</v>
      </c>
      <c r="D1056" s="6">
        <v>110085</v>
      </c>
      <c r="E1056" s="6" t="s">
        <v>26</v>
      </c>
    </row>
    <row r="1057" spans="1:5" x14ac:dyDescent="0.35">
      <c r="A1057" s="5" t="s">
        <v>2137</v>
      </c>
      <c r="B1057" s="6" t="s">
        <v>2138</v>
      </c>
      <c r="C1057" s="4" t="str">
        <f>_xlfn.XLOOKUP(A1057,[1]Sheet1!A:A,[1]Sheet1!E:E)</f>
        <v>AU BLOCK,JAL BOARD COLONY,  PITAM PURA DELHI</v>
      </c>
      <c r="D1057" s="6">
        <v>110088</v>
      </c>
      <c r="E1057" s="6" t="s">
        <v>26</v>
      </c>
    </row>
    <row r="1058" spans="1:5" x14ac:dyDescent="0.35">
      <c r="A1058" s="3" t="s">
        <v>2139</v>
      </c>
      <c r="B1058" s="4" t="s">
        <v>2140</v>
      </c>
      <c r="C1058" s="4" t="str">
        <f>_xlfn.XLOOKUP(A1058,[1]Sheet1!A:A,[1]Sheet1!E:E)</f>
        <v>royal complex, brahma kumari marg, block b gujrawala town delhi</v>
      </c>
      <c r="D1058" s="4">
        <v>110009</v>
      </c>
      <c r="E1058" s="4" t="s">
        <v>26</v>
      </c>
    </row>
    <row r="1059" spans="1:5" x14ac:dyDescent="0.35">
      <c r="A1059" s="5" t="s">
        <v>2141</v>
      </c>
      <c r="B1059" s="6" t="s">
        <v>2142</v>
      </c>
      <c r="C1059" s="4" t="str">
        <f>_xlfn.XLOOKUP(A1059,[1]Sheet1!A:A,[1]Sheet1!E:E)</f>
        <v>SHAM NATH MARG, NEAR CIVIL LINE, RAILWAY COLONY, NEW DELHI-110007</v>
      </c>
      <c r="D1059" s="6">
        <v>110007</v>
      </c>
      <c r="E1059" s="6" t="s">
        <v>26</v>
      </c>
    </row>
    <row r="1060" spans="1:5" x14ac:dyDescent="0.35">
      <c r="A1060" s="3" t="s">
        <v>2143</v>
      </c>
      <c r="B1060" s="4" t="s">
        <v>2144</v>
      </c>
      <c r="C1060" s="4" t="str">
        <f>_xlfn.XLOOKUP(A1060,[1]Sheet1!A:A,[1]Sheet1!E:E)</f>
        <v>E-62, Dilshad Garden, New Delhi, Delhi 110095</v>
      </c>
      <c r="D1060" s="4">
        <v>110095</v>
      </c>
      <c r="E1060" s="4" t="s">
        <v>26</v>
      </c>
    </row>
    <row r="1061" spans="1:5" x14ac:dyDescent="0.35">
      <c r="A1061" s="3" t="s">
        <v>2145</v>
      </c>
      <c r="B1061" s="4" t="s">
        <v>2146</v>
      </c>
      <c r="C1061" s="4" t="str">
        <f>_xlfn.XLOOKUP(A1061,[1]Sheet1!A:A,[1]Sheet1!E:E)</f>
        <v>Yadav Clinic, 118, Satya Niketan, Delhi-110021</v>
      </c>
      <c r="D1061" s="4">
        <v>110021</v>
      </c>
      <c r="E1061" s="4" t="s">
        <v>26</v>
      </c>
    </row>
    <row r="1062" spans="1:5" x14ac:dyDescent="0.35">
      <c r="A1062" s="5" t="s">
        <v>2147</v>
      </c>
      <c r="B1062" s="6" t="s">
        <v>2148</v>
      </c>
      <c r="C1062" s="4" t="str">
        <f>_xlfn.XLOOKUP(A1062,[1]Sheet1!A:A,[1]Sheet1!E:E)</f>
        <v>WZ-8, Upper Ground, Plot No. 20, Block A, Raja Garden, Delhi, New Delhi, Delhi 110015</v>
      </c>
      <c r="D1062" s="6">
        <v>110015</v>
      </c>
      <c r="E1062" s="6" t="s">
        <v>26</v>
      </c>
    </row>
    <row r="1063" spans="1:5" x14ac:dyDescent="0.35">
      <c r="A1063" s="5" t="s">
        <v>2149</v>
      </c>
      <c r="B1063" s="6" t="s">
        <v>2150</v>
      </c>
      <c r="C1063" s="4" t="str">
        <f>_xlfn.XLOOKUP(A1063,[1]Sheet1!A:A,[1]Sheet1!E:E)</f>
        <v>Anand Heart &amp; Medical Care, 108A, IP Extension, Patparganj, Delhi, 110092</v>
      </c>
      <c r="D1063" s="6">
        <v>110092</v>
      </c>
      <c r="E1063" s="6" t="s">
        <v>26</v>
      </c>
    </row>
    <row r="1064" spans="1:5" x14ac:dyDescent="0.35">
      <c r="A1064" s="3" t="s">
        <v>2151</v>
      </c>
      <c r="B1064" s="4" t="s">
        <v>2152</v>
      </c>
      <c r="C1064" s="4" t="str">
        <f>_xlfn.XLOOKUP(A1064,[1]Sheet1!A:A,[1]Sheet1!E:E)</f>
        <v>Meenakshi's Women &amp; Child Clinic, 108A, IP Extension, Patparganj, Delhi, 110092</v>
      </c>
      <c r="D1064" s="4">
        <v>110092</v>
      </c>
      <c r="E1064" s="4" t="s">
        <v>26</v>
      </c>
    </row>
    <row r="1065" spans="1:5" x14ac:dyDescent="0.35">
      <c r="A1065" s="5" t="s">
        <v>2153</v>
      </c>
      <c r="B1065" s="6" t="s">
        <v>2154</v>
      </c>
      <c r="C1065" s="4" t="str">
        <f>_xlfn.XLOOKUP(A1065,[1]Sheet1!A:A,[1]Sheet1!E:E)</f>
        <v>Mitendra's Heart &amp; Child Clinic, Shop No. 1, DDA Market, Saket, New Delhi, 110017</v>
      </c>
      <c r="D1065" s="6">
        <v>110017</v>
      </c>
      <c r="E1065" s="6" t="s">
        <v>26</v>
      </c>
    </row>
    <row r="1066" spans="1:5" x14ac:dyDescent="0.35">
      <c r="A1066" s="3" t="s">
        <v>2155</v>
      </c>
      <c r="B1066" s="4" t="s">
        <v>2156</v>
      </c>
      <c r="C1066" s="4" t="str">
        <f>_xlfn.XLOOKUP(A1066,[1]Sheet1!A:A,[1]Sheet1!E:E)</f>
        <v>27, CHITRRKUT APARTMENT, EAST ARJUN NAGAR, DELHI-110032</v>
      </c>
      <c r="D1066" s="4">
        <v>110032</v>
      </c>
      <c r="E1066" s="4" t="s">
        <v>26</v>
      </c>
    </row>
    <row r="1067" spans="1:5" x14ac:dyDescent="0.35">
      <c r="A1067" s="5" t="s">
        <v>2157</v>
      </c>
      <c r="B1067" s="6" t="s">
        <v>2158</v>
      </c>
      <c r="C1067" s="4" t="str">
        <f>_xlfn.XLOOKUP(A1067,[1]Sheet1!A:A,[1]Sheet1!E:E)</f>
        <v>46A, Shakti Nagar Chowk, New Delhi, Delhi 110007</v>
      </c>
      <c r="D1067" s="6">
        <v>110007</v>
      </c>
      <c r="E1067" s="6" t="s">
        <v>26</v>
      </c>
    </row>
    <row r="1068" spans="1:5" x14ac:dyDescent="0.35">
      <c r="A1068" s="3" t="s">
        <v>2159</v>
      </c>
      <c r="B1068" s="4" t="s">
        <v>2160</v>
      </c>
      <c r="C1068" s="4" t="str">
        <f>_xlfn.XLOOKUP(A1068,[1]Sheet1!A:A,[1]Sheet1!E:E)</f>
        <v>E-523, Masjid Moth Road, Block E, Greater Kailash II, New Delhi, Delhi 110048</v>
      </c>
      <c r="D1068" s="4">
        <v>110048</v>
      </c>
      <c r="E1068" s="4" t="s">
        <v>26</v>
      </c>
    </row>
    <row r="1069" spans="1:5" x14ac:dyDescent="0.35">
      <c r="A1069" s="5" t="s">
        <v>2161</v>
      </c>
      <c r="B1069" s="6" t="s">
        <v>2162</v>
      </c>
      <c r="C1069" s="4" t="str">
        <f>_xlfn.XLOOKUP(A1069,[1]Sheet1!A:A,[1]Sheet1!E:E)</f>
        <v>488/3A, R-Block Chowk, Near A-Block MCD Primary School, Sagar Market, Block A, Dilshad Garden, Delhi, 110095</v>
      </c>
      <c r="D1069" s="6">
        <v>110095</v>
      </c>
      <c r="E1069" s="6" t="s">
        <v>26</v>
      </c>
    </row>
    <row r="1070" spans="1:5" x14ac:dyDescent="0.35">
      <c r="A1070" s="3" t="s">
        <v>2163</v>
      </c>
      <c r="B1070" s="4" t="s">
        <v>2164</v>
      </c>
      <c r="C1070" s="4" t="str">
        <f>_xlfn.XLOOKUP(A1070,[1]Sheet1!A:A,[1]Sheet1!E:E)</f>
        <v>85, BLOCK A, PARYAVARAN COMPLEX, NEW DELHI</v>
      </c>
      <c r="D1070" s="4">
        <v>110030</v>
      </c>
      <c r="E1070" s="4" t="s">
        <v>26</v>
      </c>
    </row>
    <row r="1071" spans="1:5" x14ac:dyDescent="0.35">
      <c r="A1071" s="3" t="s">
        <v>2165</v>
      </c>
      <c r="B1071" s="4" t="s">
        <v>2166</v>
      </c>
      <c r="C1071" s="4" t="str">
        <f>_xlfn.XLOOKUP(A1071,[1]Sheet1!A:A,[1]Sheet1!E:E)</f>
        <v>Katyal Clinic, Tilak Nagar, New Delhi, Delhi 110018</v>
      </c>
      <c r="D1071" s="4">
        <v>110018</v>
      </c>
      <c r="E1071" s="4" t="s">
        <v>26</v>
      </c>
    </row>
    <row r="1072" spans="1:5" x14ac:dyDescent="0.35">
      <c r="A1072" s="5" t="s">
        <v>2167</v>
      </c>
      <c r="B1072" s="6" t="s">
        <v>2168</v>
      </c>
      <c r="C1072" s="4" t="str">
        <f>_xlfn.XLOOKUP(A1072,[1]Sheet1!A:A,[1]Sheet1!E:E)</f>
        <v>C-2/58, Safdarjung Development Area, Near Hauz Khas, New Delhi, Delhi 110016</v>
      </c>
      <c r="D1072" s="6">
        <v>110016</v>
      </c>
      <c r="E1072" s="6" t="s">
        <v>26</v>
      </c>
    </row>
    <row r="1073" spans="1:5" x14ac:dyDescent="0.35">
      <c r="A1073" s="5" t="s">
        <v>2169</v>
      </c>
      <c r="B1073" s="6" t="s">
        <v>2170</v>
      </c>
      <c r="C1073" s="4" t="str">
        <f>_xlfn.XLOOKUP(A1073,[1]Sheet1!A:A,[1]Sheet1!E:E)</f>
        <v>Block BD, Shalimar Bagh West, New Delhi, Delhi 110088</v>
      </c>
      <c r="D1073" s="6">
        <v>110088</v>
      </c>
      <c r="E1073" s="6" t="s">
        <v>26</v>
      </c>
    </row>
    <row r="1074" spans="1:5" x14ac:dyDescent="0.35">
      <c r="A1074" s="5" t="s">
        <v>2171</v>
      </c>
      <c r="B1074" s="6" t="s">
        <v>2172</v>
      </c>
      <c r="C1074" s="4" t="str">
        <f>_xlfn.XLOOKUP(A1074,[1]Sheet1!A:A,[1]Sheet1!E:E)</f>
        <v>A-387, Dda Colony, Chowkhandi, Opposite Govt School, Tilak Nagar, Delhi-110018</v>
      </c>
      <c r="D1074" s="6">
        <v>110018</v>
      </c>
      <c r="E1074" s="6" t="s">
        <v>26</v>
      </c>
    </row>
    <row r="1075" spans="1:5" x14ac:dyDescent="0.35">
      <c r="A1075" s="3" t="s">
        <v>2173</v>
      </c>
      <c r="B1075" s="4" t="s">
        <v>2174</v>
      </c>
      <c r="C1075" s="4" t="str">
        <f>_xlfn.XLOOKUP(A1075,[1]Sheet1!A:A,[1]Sheet1!E:E)</f>
        <v>Satbir Heart Centre, New Delhi, Delhi</v>
      </c>
      <c r="D1075" s="4">
        <v>110044</v>
      </c>
      <c r="E1075" s="4" t="s">
        <v>26</v>
      </c>
    </row>
    <row r="1076" spans="1:5" x14ac:dyDescent="0.35">
      <c r="A1076" s="5" t="s">
        <v>2175</v>
      </c>
      <c r="B1076" s="6" t="s">
        <v>2176</v>
      </c>
      <c r="C1076" s="4" t="str">
        <f>_xlfn.XLOOKUP(A1076,[1]Sheet1!A:A,[1]Sheet1!E:E)</f>
        <v>Care Clinic, Sector 15, Rohini, New Delhi, Delhi 110089</v>
      </c>
      <c r="D1076" s="6">
        <v>110089</v>
      </c>
      <c r="E1076" s="6" t="s">
        <v>26</v>
      </c>
    </row>
    <row r="1077" spans="1:5" x14ac:dyDescent="0.35">
      <c r="A1077" s="3" t="s">
        <v>2177</v>
      </c>
      <c r="B1077" s="4" t="s">
        <v>2178</v>
      </c>
      <c r="C1077" s="4" t="str">
        <f>_xlfn.XLOOKUP(A1077,[1]Sheet1!A:A,[1]Sheet1!E:E)</f>
        <v>10A, Block B, Yamuna Vihar, Shahdara, New Delhi, Delhi, 110053,</v>
      </c>
      <c r="D1077" s="4">
        <v>110053</v>
      </c>
      <c r="E1077" s="4" t="s">
        <v>26</v>
      </c>
    </row>
    <row r="1078" spans="1:5" x14ac:dyDescent="0.35">
      <c r="A1078" s="5" t="s">
        <v>2179</v>
      </c>
      <c r="B1078" s="6" t="s">
        <v>2180</v>
      </c>
      <c r="C1078" s="4" t="str">
        <f>_xlfn.XLOOKUP(A1078,[1]Sheet1!A:A,[1]Sheet1!E:E)</f>
        <v>V-27, BLOCK V , WEST PATEL NAGAR, NEW DELHI -110008</v>
      </c>
      <c r="D1078" s="6">
        <v>110008</v>
      </c>
      <c r="E1078" s="6" t="s">
        <v>26</v>
      </c>
    </row>
    <row r="1079" spans="1:5" x14ac:dyDescent="0.35">
      <c r="A1079" s="3" t="s">
        <v>2181</v>
      </c>
      <c r="B1079" s="4" t="s">
        <v>2182</v>
      </c>
      <c r="C1079" s="4" t="str">
        <f>_xlfn.XLOOKUP(A1079,[1]Sheet1!A:A,[1]Sheet1!E:E)</f>
        <v>12/5, choti subji mandi, Janakpuri, New Delhi -110058</v>
      </c>
      <c r="D1079" s="4">
        <v>110058</v>
      </c>
      <c r="E1079" s="4" t="s">
        <v>26</v>
      </c>
    </row>
    <row r="1080" spans="1:5" x14ac:dyDescent="0.35">
      <c r="A1080" s="5" t="s">
        <v>2183</v>
      </c>
      <c r="B1080" s="6" t="s">
        <v>2184</v>
      </c>
      <c r="C1080" s="4" t="str">
        <f>_xlfn.XLOOKUP(A1080,[1]Sheet1!A:A,[1]Sheet1!E:E)</f>
        <v>A 4 BLOCK,A 6,PASCHIM VIHAR, VIHAR. NEW DELHI  110063</v>
      </c>
      <c r="D1080" s="6">
        <v>110063</v>
      </c>
      <c r="E1080" s="6" t="s">
        <v>26</v>
      </c>
    </row>
    <row r="1081" spans="1:5" x14ac:dyDescent="0.35">
      <c r="A1081" s="3" t="s">
        <v>2185</v>
      </c>
      <c r="B1081" s="4" t="s">
        <v>2186</v>
      </c>
      <c r="C1081" s="4" t="str">
        <f>_xlfn.XLOOKUP(A1081,[1]Sheet1!A:A,[1]Sheet1!E:E)</f>
        <v> 49-50, Community Centre, National Heart Institute, near, Sapna Cinema Rd, D Block, East of Kailash, Delhi 110065</v>
      </c>
      <c r="D1081" s="4">
        <v>110065</v>
      </c>
      <c r="E1081" s="4" t="s">
        <v>26</v>
      </c>
    </row>
    <row r="1082" spans="1:5" x14ac:dyDescent="0.35">
      <c r="A1082" s="3" t="s">
        <v>2187</v>
      </c>
      <c r="B1082" s="4" t="s">
        <v>2188</v>
      </c>
      <c r="C1082" s="4" t="str">
        <f>_xlfn.XLOOKUP(A1082,[1]Sheet1!A:A,[1]Sheet1!E:E)</f>
        <v>3240, near safal store 308, south patel nagar , new Delhi - 110008</v>
      </c>
      <c r="D1082" s="4">
        <v>110008</v>
      </c>
      <c r="E1082" s="4" t="s">
        <v>26</v>
      </c>
    </row>
    <row r="1083" spans="1:5" x14ac:dyDescent="0.35">
      <c r="A1083" s="5" t="s">
        <v>2189</v>
      </c>
      <c r="B1083" s="6" t="s">
        <v>2190</v>
      </c>
      <c r="C1083" s="4" t="str">
        <f>_xlfn.XLOOKUP(A1083,[1]Sheet1!A:A,[1]Sheet1!E:E)</f>
        <v>Kesari Clinic, Sector 24, Rohini, New Delhi, Delhi 110085</v>
      </c>
      <c r="D1083" s="6">
        <v>110085</v>
      </c>
      <c r="E1083" s="6" t="s">
        <v>26</v>
      </c>
    </row>
    <row r="1084" spans="1:5" x14ac:dyDescent="0.35">
      <c r="A1084" s="3" t="s">
        <v>2191</v>
      </c>
      <c r="B1084" s="4" t="s">
        <v>2192</v>
      </c>
      <c r="C1084" s="4" t="str">
        <f>_xlfn.XLOOKUP(A1084,[1]Sheet1!A:A,[1]Sheet1!E:E)</f>
        <v>13/52, Dilshad Garden, Near VD School, New Delhi, Delhi 110095</v>
      </c>
      <c r="D1084" s="4">
        <v>110095</v>
      </c>
      <c r="E1084" s="4" t="s">
        <v>26</v>
      </c>
    </row>
    <row r="1085" spans="1:5" x14ac:dyDescent="0.35">
      <c r="A1085" s="5" t="s">
        <v>2193</v>
      </c>
      <c r="B1085" s="6" t="s">
        <v>2194</v>
      </c>
      <c r="C1085" s="4" t="str">
        <f>_xlfn.XLOOKUP(A1085,[1]Sheet1!A:A,[1]Sheet1!E:E)</f>
        <v>1, Ground Floor, 2/14, Ansari Rd, Daryaganj, Delhi, 110002</v>
      </c>
      <c r="D1085" s="6">
        <v>110002</v>
      </c>
      <c r="E1085" s="6" t="s">
        <v>26</v>
      </c>
    </row>
    <row r="1086" spans="1:5" x14ac:dyDescent="0.35">
      <c r="A1086" s="3" t="s">
        <v>2195</v>
      </c>
      <c r="B1086" s="4" t="s">
        <v>2196</v>
      </c>
      <c r="C1086" s="4" t="str">
        <f>_xlfn.XLOOKUP(A1086,[1]Sheet1!A:A,[1]Sheet1!E:E)</f>
        <v>Irumpanam, Tripunithura, Ernakulam, Kerala 682309</v>
      </c>
      <c r="D1086" s="4">
        <v>682309</v>
      </c>
      <c r="E1086" s="4" t="s">
        <v>182</v>
      </c>
    </row>
    <row r="1087" spans="1:5" x14ac:dyDescent="0.35">
      <c r="A1087" s="3" t="s">
        <v>2197</v>
      </c>
      <c r="B1087" s="4" t="s">
        <v>2198</v>
      </c>
      <c r="C1087" s="4" t="str">
        <f>_xlfn.XLOOKUP(A1087,[1]Sheet1!A:A,[1]Sheet1!E:E)</f>
        <v>St. Thomas Clinic, Ernakulam, Kochi, Kerala</v>
      </c>
      <c r="D1087" s="4">
        <v>682314</v>
      </c>
      <c r="E1087" s="4" t="s">
        <v>182</v>
      </c>
    </row>
    <row r="1088" spans="1:5" x14ac:dyDescent="0.35">
      <c r="A1088" s="5" t="s">
        <v>2199</v>
      </c>
      <c r="B1088" s="6" t="s">
        <v>2200</v>
      </c>
      <c r="C1088" s="4" t="str">
        <f>_xlfn.XLOOKUP(A1088,[1]Sheet1!A:A,[1]Sheet1!E:E)</f>
        <v>Cheranalllur Rd, Bypass Junction, Nethaji Nagar, Edappally, Ernakulam, Kerala 682024</v>
      </c>
      <c r="D1088" s="6">
        <v>682024</v>
      </c>
      <c r="E1088" s="6" t="s">
        <v>182</v>
      </c>
    </row>
    <row r="1089" spans="1:5" x14ac:dyDescent="0.35">
      <c r="A1089" s="3" t="s">
        <v>2201</v>
      </c>
      <c r="B1089" s="4" t="s">
        <v>2202</v>
      </c>
      <c r="C1089" s="4" t="str">
        <f>_xlfn.XLOOKUP(A1089,[1]Sheet1!A:A,[1]Sheet1!E:E)</f>
        <v>203,SOLUS, behind BAYER, Hiranandani Estate, Thane West, Thane, Maharashtra 400607</v>
      </c>
      <c r="D1089" s="4">
        <v>400607</v>
      </c>
      <c r="E1089" s="4" t="s">
        <v>7</v>
      </c>
    </row>
    <row r="1090" spans="1:5" x14ac:dyDescent="0.35">
      <c r="A1090" s="5" t="s">
        <v>2203</v>
      </c>
      <c r="B1090" s="6" t="s">
        <v>2204</v>
      </c>
      <c r="C1090" s="4" t="str">
        <f>_xlfn.XLOOKUP(A1090,[1]Sheet1!A:A,[1]Sheet1!E:E)</f>
        <v>Ram Nagar, Hyderabad, Telangana 500020</v>
      </c>
      <c r="D1090" s="6">
        <v>500020</v>
      </c>
      <c r="E1090" s="6" t="s">
        <v>266</v>
      </c>
    </row>
    <row r="1091" spans="1:5" x14ac:dyDescent="0.35">
      <c r="A1091" s="3" t="s">
        <v>2205</v>
      </c>
      <c r="B1091" s="4" t="s">
        <v>2206</v>
      </c>
      <c r="C1091" s="4" t="str">
        <f>_xlfn.XLOOKUP(A1091,[1]Sheet1!A:A,[1]Sheet1!E:E)</f>
        <v>Nandi Clinic, Main Road, near LB Nagar Metro Station, LB Nagar, Hyderabad, 500074</v>
      </c>
      <c r="D1091" s="4">
        <v>500074</v>
      </c>
      <c r="E1091" s="4" t="s">
        <v>266</v>
      </c>
    </row>
    <row r="1092" spans="1:5" x14ac:dyDescent="0.35">
      <c r="A1092" s="5" t="s">
        <v>2207</v>
      </c>
      <c r="B1092" s="6" t="s">
        <v>2208</v>
      </c>
      <c r="C1092" s="4" t="str">
        <f>_xlfn.XLOOKUP(A1092,[1]Sheet1!A:A,[1]Sheet1!E:E)</f>
        <v>Opp. Bus Stand, Hayathnagar, Hyderabad, Telangana 501505</v>
      </c>
      <c r="D1092" s="6">
        <v>501505</v>
      </c>
      <c r="E1092" s="6" t="s">
        <v>266</v>
      </c>
    </row>
    <row r="1093" spans="1:5" x14ac:dyDescent="0.35">
      <c r="A1093" s="5" t="s">
        <v>2209</v>
      </c>
      <c r="B1093" s="6" t="s">
        <v>2210</v>
      </c>
      <c r="C1093" s="4" t="str">
        <f>_xlfn.XLOOKUP(A1093,[1]Sheet1!A:A,[1]Sheet1!E:E)</f>
        <v>Sri Abhaya multispeciality trust hospital Laxmareddy colony old registration office lane, Ring road, Uppal, Hyderabad, Telangana 500039</v>
      </c>
      <c r="D1093" s="6">
        <v>500039</v>
      </c>
      <c r="E1093" s="6" t="s">
        <v>266</v>
      </c>
    </row>
    <row r="1094" spans="1:5" x14ac:dyDescent="0.35">
      <c r="A1094" s="3" t="s">
        <v>2211</v>
      </c>
      <c r="B1094" s="4" t="s">
        <v>2212</v>
      </c>
      <c r="C1094" s="4" t="str">
        <f>_xlfn.XLOOKUP(A1094,[1]Sheet1!A:A,[1]Sheet1!E:E)</f>
        <v>Plot No. 146, Hyderguda, Attapur, Hyderabad, Telangana 500048</v>
      </c>
      <c r="D1094" s="4">
        <v>500048</v>
      </c>
      <c r="E1094" s="4" t="s">
        <v>266</v>
      </c>
    </row>
    <row r="1095" spans="1:5" x14ac:dyDescent="0.35">
      <c r="A1095" s="3" t="s">
        <v>2213</v>
      </c>
      <c r="B1095" s="4" t="s">
        <v>2214</v>
      </c>
      <c r="C1095" s="4" t="str">
        <f>_xlfn.XLOOKUP(A1095,[1]Sheet1!A:A,[1]Sheet1!E:E)</f>
        <v>Errum manzil, metro station, Dhruvatara appartments Ground floor bank of baroda lane, opposite metro pillar no.A1144, Somajiguda, Hyderabad, Telangana 500082</v>
      </c>
      <c r="D1095" s="4">
        <v>500082</v>
      </c>
      <c r="E1095" s="4" t="s">
        <v>266</v>
      </c>
    </row>
    <row r="1096" spans="1:5" x14ac:dyDescent="0.35">
      <c r="A1096" s="5" t="s">
        <v>2215</v>
      </c>
      <c r="B1096" s="6" t="s">
        <v>2216</v>
      </c>
      <c r="C1096" s="4" t="str">
        <f>_xlfn.XLOOKUP(A1096,[1]Sheet1!A:A,[1]Sheet1!E:E)</f>
        <v>Sadanand Nursing Home, 8-3-228/7-14, Rahamath Nagar, Yousufguda, Hyderabad, Telangana - 500045.</v>
      </c>
      <c r="D1096" s="6">
        <v>500045</v>
      </c>
      <c r="E1096" s="6" t="s">
        <v>266</v>
      </c>
    </row>
    <row r="1097" spans="1:5" x14ac:dyDescent="0.35">
      <c r="A1097" s="3" t="s">
        <v>2217</v>
      </c>
      <c r="B1097" s="4" t="s">
        <v>2218</v>
      </c>
      <c r="C1097" s="4" t="str">
        <f>_xlfn.XLOOKUP(A1097,[1]Sheet1!A:A,[1]Sheet1!E:E)</f>
        <v>C/o Kasthuri Clinic, 5-130/1/1, Road No-7, Buddha Nagar Colony, Uppal, Hyderabad-500039, Telangana</v>
      </c>
      <c r="D1097" s="4">
        <v>500039</v>
      </c>
      <c r="E1097" s="4" t="s">
        <v>266</v>
      </c>
    </row>
    <row r="1098" spans="1:5" x14ac:dyDescent="0.35">
      <c r="A1098" s="5" t="s">
        <v>2219</v>
      </c>
      <c r="B1098" s="6" t="s">
        <v>2220</v>
      </c>
      <c r="C1098" s="4" t="str">
        <f>_xlfn.XLOOKUP(A1098,[1]Sheet1!A:A,[1]Sheet1!E:E)</f>
        <v>Unik Care Clinic, Agapura, New Mallepally, Hyderabad, Telangana 500001</v>
      </c>
      <c r="D1098" s="6">
        <v>500001</v>
      </c>
      <c r="E1098" s="6" t="s">
        <v>266</v>
      </c>
    </row>
    <row r="1099" spans="1:5" x14ac:dyDescent="0.35">
      <c r="A1099" s="3" t="s">
        <v>2221</v>
      </c>
      <c r="B1099" s="4" t="s">
        <v>2222</v>
      </c>
      <c r="C1099" s="4" t="str">
        <f>_xlfn.XLOOKUP(A1099,[1]Sheet1!A:A,[1]Sheet1!E:E)</f>
        <v>BESIDE SAI BABA TEMPLE,DILSUKHNAGAR,HYDERABAD</v>
      </c>
      <c r="D1099" s="4">
        <v>500035</v>
      </c>
      <c r="E1099" s="4" t="s">
        <v>266</v>
      </c>
    </row>
    <row r="1100" spans="1:5" x14ac:dyDescent="0.35">
      <c r="A1100" s="5" t="s">
        <v>2223</v>
      </c>
      <c r="B1100" s="6" t="s">
        <v>2224</v>
      </c>
      <c r="C1100" s="4" t="str">
        <f>_xlfn.XLOOKUP(A1100,[1]Sheet1!A:A,[1]Sheet1!E:E)</f>
        <v>Landmark: Hayath Nagar Police Station &amp; Near Bawarchi Restaurant.</v>
      </c>
      <c r="D1100" s="6">
        <v>500013</v>
      </c>
      <c r="E1100" s="6" t="s">
        <v>266</v>
      </c>
    </row>
    <row r="1101" spans="1:5" x14ac:dyDescent="0.35">
      <c r="A1101" s="3" t="s">
        <v>2225</v>
      </c>
      <c r="B1101" s="4" t="s">
        <v>2226</v>
      </c>
      <c r="C1101" s="4" t="str">
        <f>_xlfn.XLOOKUP(A1101,[1]Sheet1!A:A,[1]Sheet1!E:E)</f>
        <v>3-45-10, Sai Nagar, Wellington Road, Picket,. West Marredpally, Hyderabad.</v>
      </c>
      <c r="D1101" s="4">
        <v>500026</v>
      </c>
      <c r="E1101" s="4" t="s">
        <v>266</v>
      </c>
    </row>
    <row r="1102" spans="1:5" x14ac:dyDescent="0.35">
      <c r="A1102" s="5" t="s">
        <v>2227</v>
      </c>
      <c r="B1102" s="6" t="s">
        <v>2228</v>
      </c>
      <c r="C1102" s="4" t="str">
        <f>_xlfn.XLOOKUP(A1102,[1]Sheet1!A:A,[1]Sheet1!E:E)</f>
        <v>PILL NO 146,GOLDEN PALCE ROAD,HYDERGUDA,ATTAPUR,HYD</v>
      </c>
      <c r="D1102" s="6">
        <v>500064</v>
      </c>
      <c r="E1102" s="6" t="s">
        <v>266</v>
      </c>
    </row>
    <row r="1103" spans="1:5" x14ac:dyDescent="0.35">
      <c r="A1103" s="3" t="s">
        <v>2229</v>
      </c>
      <c r="B1103" s="4" t="s">
        <v>2230</v>
      </c>
      <c r="C1103" s="4" t="str">
        <f>_xlfn.XLOOKUP(A1103,[1]Sheet1!A:A,[1]Sheet1!E:E)</f>
        <v>1-56/AH, NH 65, beside Reliance Digital, Madinaguda, Durga Estates, Miyapur, Telangana 500049</v>
      </c>
      <c r="D1103" s="4">
        <v>500049</v>
      </c>
      <c r="E1103" s="4" t="s">
        <v>266</v>
      </c>
    </row>
    <row r="1104" spans="1:5" x14ac:dyDescent="0.35">
      <c r="A1104" s="5" t="s">
        <v>2231</v>
      </c>
      <c r="B1104" s="6" t="s">
        <v>2232</v>
      </c>
      <c r="C1104" s="4" t="str">
        <f>_xlfn.XLOOKUP(A1104,[1]Sheet1!A:A,[1]Sheet1!E:E)</f>
        <v>Rajiv Gandhi Nagar, Bachupally, Hyderabad, Telangana 500090</v>
      </c>
      <c r="D1104" s="6">
        <v>500090</v>
      </c>
      <c r="E1104" s="6" t="s">
        <v>266</v>
      </c>
    </row>
    <row r="1105" spans="1:5" x14ac:dyDescent="0.35">
      <c r="A1105" s="3" t="s">
        <v>2233</v>
      </c>
      <c r="B1105" s="4" t="s">
        <v>2234</v>
      </c>
      <c r="C1105" s="4" t="str">
        <f>_xlfn.XLOOKUP(A1105,[1]Sheet1!A:A,[1]Sheet1!E:E)</f>
        <v>Al-Saba Colony, Aravind Nagar Colony, Toli Chowki, Hyderabad, Telangana 500008, India, hyderabad, telangana, India, 500008</v>
      </c>
      <c r="D1105" s="4">
        <v>500008</v>
      </c>
      <c r="E1105" s="4" t="s">
        <v>266</v>
      </c>
    </row>
    <row r="1106" spans="1:5" x14ac:dyDescent="0.35">
      <c r="A1106" s="5" t="s">
        <v>2235</v>
      </c>
      <c r="B1106" s="6" t="s">
        <v>2236</v>
      </c>
      <c r="C1106" s="4" t="str">
        <f>_xlfn.XLOOKUP(A1106,[1]Sheet1!A:A,[1]Sheet1!E:E)</f>
        <v>CHELPURA ,MINAR ROAD,,CHARMINAR,HYDERABAD</v>
      </c>
      <c r="D1106" s="6">
        <v>500023</v>
      </c>
      <c r="E1106" s="6" t="s">
        <v>266</v>
      </c>
    </row>
    <row r="1107" spans="1:5" x14ac:dyDescent="0.35">
      <c r="A1107" s="3" t="s">
        <v>2237</v>
      </c>
      <c r="B1107" s="4" t="s">
        <v>2238</v>
      </c>
      <c r="C1107" s="4" t="str">
        <f>_xlfn.XLOOKUP(A1107,[1]Sheet1!A:A,[1]Sheet1!E:E)</f>
        <v xml:space="preserve">SL Diagnostic Centre, Road Number 6, Banjara Hills, Hyderabad, Telangana, India – 500034 </v>
      </c>
      <c r="D1107" s="4">
        <v>500034</v>
      </c>
      <c r="E1107" s="4" t="s">
        <v>266</v>
      </c>
    </row>
    <row r="1108" spans="1:5" x14ac:dyDescent="0.35">
      <c r="A1108" s="5" t="s">
        <v>2239</v>
      </c>
      <c r="B1108" s="6" t="s">
        <v>2240</v>
      </c>
      <c r="C1108" s="4" t="str">
        <f>_xlfn.XLOOKUP(A1108,[1]Sheet1!A:A,[1]Sheet1!E:E)</f>
        <v>Zain Health Clinic, IS Sadan X Road, Santosh Nagar, Hyderabad, 500059</v>
      </c>
      <c r="D1108" s="6">
        <v>500059</v>
      </c>
      <c r="E1108" s="6" t="s">
        <v>266</v>
      </c>
    </row>
    <row r="1109" spans="1:5" x14ac:dyDescent="0.35">
      <c r="A1109" s="3" t="s">
        <v>2241</v>
      </c>
      <c r="B1109" s="4" t="s">
        <v>2242</v>
      </c>
      <c r="C1109" s="4" t="str">
        <f>_xlfn.XLOOKUP(A1109,[1]Sheet1!A:A,[1]Sheet1!E:E)</f>
        <v>Praja Clinic, Moti Nagar, Hyderabad, Telangana 500018</v>
      </c>
      <c r="D1109" s="4">
        <v>500018</v>
      </c>
      <c r="E1109" s="4" t="s">
        <v>266</v>
      </c>
    </row>
    <row r="1110" spans="1:5" x14ac:dyDescent="0.35">
      <c r="A1110" s="5" t="s">
        <v>2243</v>
      </c>
      <c r="B1110" s="6" t="s">
        <v>2244</v>
      </c>
      <c r="C1110" s="4" t="str">
        <f>_xlfn.XLOOKUP(A1110,[1]Sheet1!A:A,[1]Sheet1!E:E)</f>
        <v>8, VR Colony, Chaitanyapuri, Kothapet, Hyderabad, Telangana 500060</v>
      </c>
      <c r="D1110" s="6">
        <v>500060</v>
      </c>
      <c r="E1110" s="6" t="s">
        <v>266</v>
      </c>
    </row>
    <row r="1111" spans="1:5" x14ac:dyDescent="0.35">
      <c r="A1111" s="3" t="s">
        <v>2245</v>
      </c>
      <c r="B1111" s="4" t="s">
        <v>2246</v>
      </c>
      <c r="C1111" s="4" t="str">
        <f>_xlfn.XLOOKUP(A1111,[1]Sheet1!A:A,[1]Sheet1!E:E)</f>
        <v>Amma Clinic, RTC Cross Roads, Hyderabad, Telangana 500020</v>
      </c>
      <c r="D1111" s="4">
        <v>500020</v>
      </c>
      <c r="E1111" s="4" t="s">
        <v>266</v>
      </c>
    </row>
    <row r="1112" spans="1:5" x14ac:dyDescent="0.35">
      <c r="A1112" s="5" t="s">
        <v>2247</v>
      </c>
      <c r="B1112" s="6" t="s">
        <v>2248</v>
      </c>
      <c r="C1112" s="4" t="str">
        <f>_xlfn.XLOOKUP(A1112,[1]Sheet1!A:A,[1]Sheet1!E:E)</f>
        <v>Clinic, Bani Park, Near Local Market, Bani Park, Jaipur, Rajasthan, India – 302016</v>
      </c>
      <c r="D1112" s="6">
        <v>302016</v>
      </c>
      <c r="E1112" s="6" t="s">
        <v>43</v>
      </c>
    </row>
    <row r="1113" spans="1:5" x14ac:dyDescent="0.35">
      <c r="A1113" s="5" t="s">
        <v>2249</v>
      </c>
      <c r="B1113" s="6" t="s">
        <v>2250</v>
      </c>
      <c r="C1113" s="4" t="str">
        <f>_xlfn.XLOOKUP(A1113,[1]Sheet1!A:A,[1]Sheet1!E:E)</f>
        <v>Eternal Heart Care Centre (EHCC), Jawahar Circle, Jaipur, Rajasthan 302017</v>
      </c>
      <c r="D1113" s="6">
        <v>302017</v>
      </c>
      <c r="E1113" s="6" t="s">
        <v>43</v>
      </c>
    </row>
    <row r="1114" spans="1:5" x14ac:dyDescent="0.35">
      <c r="A1114" s="3" t="s">
        <v>2251</v>
      </c>
      <c r="B1114" s="4" t="s">
        <v>2252</v>
      </c>
      <c r="C1114" s="4" t="str">
        <f>_xlfn.XLOOKUP(A1114,[1]Sheet1!A:A,[1]Sheet1!E:E)</f>
        <v>Dushera Maidan, E-99, Opposite, Shastri Nagar, Jaipur, Rajasthan 302016</v>
      </c>
      <c r="D1114" s="4">
        <v>302016</v>
      </c>
      <c r="E1114" s="4" t="s">
        <v>43</v>
      </c>
    </row>
    <row r="1115" spans="1:5" x14ac:dyDescent="0.35">
      <c r="A1115" s="3" t="s">
        <v>2253</v>
      </c>
      <c r="B1115" s="4" t="s">
        <v>2254</v>
      </c>
      <c r="C1115" s="4" t="str">
        <f>_xlfn.XLOOKUP(A1115,[1]Sheet1!A:A,[1]Sheet1!E:E)</f>
        <v>SBI Dispensary, Jaipur City, Rajasthan – 302001</v>
      </c>
      <c r="D1115" s="4">
        <v>302001</v>
      </c>
      <c r="E1115" s="4" t="s">
        <v>43</v>
      </c>
    </row>
    <row r="1116" spans="1:5" x14ac:dyDescent="0.35">
      <c r="A1116" s="5" t="s">
        <v>2255</v>
      </c>
      <c r="B1116" s="6" t="s">
        <v>2256</v>
      </c>
      <c r="C1116" s="4" t="str">
        <f>_xlfn.XLOOKUP(A1116,[1]Sheet1!A:A,[1]Sheet1!E:E)</f>
        <v>AGARWAL CLINIC , NEAR SKIT COLLAGE , JAGATPURA JAIPUR</v>
      </c>
      <c r="D1116" s="6">
        <v>302025</v>
      </c>
      <c r="E1116" s="6" t="s">
        <v>43</v>
      </c>
    </row>
    <row r="1117" spans="1:5" x14ac:dyDescent="0.35">
      <c r="A1117" s="3" t="s">
        <v>2257</v>
      </c>
      <c r="B1117" s="4" t="s">
        <v>2258</v>
      </c>
      <c r="C1117" s="4" t="str">
        <f>_xlfn.XLOOKUP(A1117,[1]Sheet1!A:A,[1]Sheet1!E:E)</f>
        <v>Medinova Clinic, Janpath, Sodala, Jaipur, Rajasthan – 302019</v>
      </c>
      <c r="D1117" s="4">
        <v>302019</v>
      </c>
      <c r="E1117" s="4" t="s">
        <v>43</v>
      </c>
    </row>
    <row r="1118" spans="1:5" x14ac:dyDescent="0.35">
      <c r="A1118" s="5" t="s">
        <v>2259</v>
      </c>
      <c r="B1118" s="6" t="s">
        <v>2260</v>
      </c>
      <c r="C1118" s="4" t="str">
        <f>_xlfn.XLOOKUP(A1118,[1]Sheet1!A:A,[1]Sheet1!E:E)</f>
        <v>Dariya’s Clinic, 5 No. Sikar Road, Jaipur, Rajasthan – 302023</v>
      </c>
      <c r="D1118" s="6">
        <v>302023</v>
      </c>
      <c r="E1118" s="6" t="s">
        <v>43</v>
      </c>
    </row>
    <row r="1119" spans="1:5" x14ac:dyDescent="0.35">
      <c r="A1119" s="3" t="s">
        <v>2261</v>
      </c>
      <c r="B1119" s="4" t="s">
        <v>2262</v>
      </c>
      <c r="C1119" s="4" t="str">
        <f>_xlfn.XLOOKUP(A1119,[1]Sheet1!A:A,[1]Sheet1!E:E)</f>
        <v>Shop No 2, Plot No 101 Bandhu Nagar, Sikar Rd, behind Kanji Sweets, Bhawani Nagar, Jaipur, Rajasthan 302013</v>
      </c>
      <c r="D1119" s="4">
        <v>302013</v>
      </c>
      <c r="E1119" s="4" t="s">
        <v>43</v>
      </c>
    </row>
    <row r="1120" spans="1:5" x14ac:dyDescent="0.35">
      <c r="A1120" s="3" t="s">
        <v>2263</v>
      </c>
      <c r="B1120" s="4" t="s">
        <v>2264</v>
      </c>
      <c r="C1120" s="4" t="str">
        <f>_xlfn.XLOOKUP(A1120,[1]Sheet1!A:A,[1]Sheet1!E:E)</f>
        <v>RBI Dispensary, Jaipur City, Rajasthan – 302005</v>
      </c>
      <c r="D1120" s="4">
        <v>302005</v>
      </c>
      <c r="E1120" s="4" t="s">
        <v>43</v>
      </c>
    </row>
    <row r="1121" spans="1:5" x14ac:dyDescent="0.35">
      <c r="A1121" s="5" t="s">
        <v>2265</v>
      </c>
      <c r="B1121" s="6" t="s">
        <v>2266</v>
      </c>
      <c r="C1121" s="4" t="str">
        <f>_xlfn.XLOOKUP(A1121,[1]Sheet1!A:A,[1]Sheet1!E:E)</f>
        <v>E- 54 RAM NAGAR EXTN. NEAR SHYAM VATIKA SODALA , JAIPUR</v>
      </c>
      <c r="D1121" s="6">
        <v>302013</v>
      </c>
      <c r="E1121" s="6" t="s">
        <v>43</v>
      </c>
    </row>
    <row r="1122" spans="1:5" x14ac:dyDescent="0.35">
      <c r="A1122" s="3" t="s">
        <v>2267</v>
      </c>
      <c r="B1122" s="4" t="s">
        <v>2268</v>
      </c>
      <c r="C1122" s="4" t="str">
        <f>_xlfn.XLOOKUP(A1122,[1]Sheet1!A:A,[1]Sheet1!E:E)</f>
        <v>C-1050-A, Shankar Colony, Opp. NITS Education Group, New Loha Mandi Road, Jaipur</v>
      </c>
      <c r="D1122" s="4">
        <v>302013</v>
      </c>
      <c r="E1122" s="4" t="s">
        <v>43</v>
      </c>
    </row>
    <row r="1123" spans="1:5" x14ac:dyDescent="0.35">
      <c r="A1123" s="5" t="s">
        <v>2269</v>
      </c>
      <c r="B1123" s="6" t="s">
        <v>2270</v>
      </c>
      <c r="C1123" s="4" t="str">
        <f>_xlfn.XLOOKUP(A1123,[1]Sheet1!A:A,[1]Sheet1!E:E)</f>
        <v>CGHS Dispensary, Bajaj Nagar, Jaipur, Rajasthan – 302015</v>
      </c>
      <c r="D1123" s="6">
        <v>302015</v>
      </c>
      <c r="E1123" s="6" t="s">
        <v>43</v>
      </c>
    </row>
    <row r="1124" spans="1:5" x14ac:dyDescent="0.35">
      <c r="A1124" s="3" t="s">
        <v>2271</v>
      </c>
      <c r="B1124" s="4" t="s">
        <v>2272</v>
      </c>
      <c r="C1124" s="4" t="str">
        <f>_xlfn.XLOOKUP(A1124,[1]Sheet1!A:A,[1]Sheet1!E:E)</f>
        <v>Atharva clinic, jp north celeste, Mira road 400068</v>
      </c>
      <c r="D1124" s="4">
        <v>400068</v>
      </c>
      <c r="E1124" s="4" t="s">
        <v>7</v>
      </c>
    </row>
    <row r="1125" spans="1:5" x14ac:dyDescent="0.35">
      <c r="A1125" s="5" t="s">
        <v>2273</v>
      </c>
      <c r="B1125" s="6" t="s">
        <v>2274</v>
      </c>
      <c r="C1125" s="4" t="str">
        <f>_xlfn.XLOOKUP(A1125,[1]Sheet1!A:A,[1]Sheet1!E:E)</f>
        <v>near Bharat Gear Company, Kausa, Mumbra, Thane, Maharashtra 400612·</v>
      </c>
      <c r="D1125" s="6">
        <v>400612</v>
      </c>
      <c r="E1125" s="6" t="s">
        <v>7</v>
      </c>
    </row>
    <row r="1126" spans="1:5" x14ac:dyDescent="0.35">
      <c r="A1126" s="3" t="s">
        <v>2275</v>
      </c>
      <c r="B1126" s="4" t="s">
        <v>2276</v>
      </c>
      <c r="C1126" s="4" t="str">
        <f>_xlfn.XLOOKUP(A1126,[1]Sheet1!A:A,[1]Sheet1!E:E)</f>
        <v>15, Awadhpuri Rd, Lakhanpur, Khyora, Kanpur, Uttar Pradesh </v>
      </c>
      <c r="D1126" s="4">
        <v>209310</v>
      </c>
      <c r="E1126" s="4" t="s">
        <v>20</v>
      </c>
    </row>
    <row r="1127" spans="1:5" x14ac:dyDescent="0.35">
      <c r="A1127" s="5" t="s">
        <v>2277</v>
      </c>
      <c r="B1127" s="6" t="s">
        <v>2278</v>
      </c>
      <c r="C1127" s="4" t="str">
        <f>_xlfn.XLOOKUP(A1127,[1]Sheet1!A:A,[1]Sheet1!E:E)</f>
        <v>N- 77, Hamirpur Rd, Side - 1, Kidwai Nagar, Kanpur,</v>
      </c>
      <c r="D1127" s="6">
        <v>208014</v>
      </c>
      <c r="E1127" s="6" t="s">
        <v>20</v>
      </c>
    </row>
    <row r="1128" spans="1:5" x14ac:dyDescent="0.35">
      <c r="A1128" s="3" t="s">
        <v>2279</v>
      </c>
      <c r="B1128" s="4" t="s">
        <v>2280</v>
      </c>
      <c r="C1128" s="4" t="str">
        <f>_xlfn.XLOOKUP(A1128,[1]Sheet1!A:A,[1]Sheet1!E:E)</f>
        <v>Mahanagar Extension, Lucknow City, Uttar Pradesh – 226006</v>
      </c>
      <c r="D1128" s="4">
        <v>226006</v>
      </c>
      <c r="E1128" s="4" t="s">
        <v>13</v>
      </c>
    </row>
    <row r="1129" spans="1:5" x14ac:dyDescent="0.35">
      <c r="A1129" s="5" t="s">
        <v>2281</v>
      </c>
      <c r="B1129" s="6" t="s">
        <v>2282</v>
      </c>
      <c r="C1129" s="4" t="str">
        <f>_xlfn.XLOOKUP(A1129,[1]Sheet1!A:A,[1]Sheet1!E:E)</f>
        <v>V2FJ+QXH, Chinhat Bazar, Ganga Vihar, Gomti Nagar, Lucknow, </v>
      </c>
      <c r="D1129" s="6">
        <v>226028</v>
      </c>
      <c r="E1129" s="6" t="s">
        <v>13</v>
      </c>
    </row>
    <row r="1130" spans="1:5" x14ac:dyDescent="0.35">
      <c r="A1130" s="5" t="s">
        <v>2283</v>
      </c>
      <c r="B1130" s="6" t="s">
        <v>2284</v>
      </c>
      <c r="C1130" s="4" t="str">
        <f>_xlfn.XLOOKUP(A1130,[1]Sheet1!A:A,[1]Sheet1!E:E)</f>
        <v>Gomti Nagar, Lucknow City, Uttar Pradesh – 226010</v>
      </c>
      <c r="D1130" s="6">
        <v>226010</v>
      </c>
      <c r="E1130" s="6" t="s">
        <v>13</v>
      </c>
    </row>
    <row r="1131" spans="1:5" x14ac:dyDescent="0.35">
      <c r="A1131" s="3" t="s">
        <v>2285</v>
      </c>
      <c r="B1131" s="4" t="s">
        <v>2286</v>
      </c>
      <c r="C1131" s="4" t="str">
        <f>_xlfn.XLOOKUP(A1131,[1]Sheet1!A:A,[1]Sheet1!E:E)</f>
        <v>18/92, Sector‑Q, Prem Plaza, Aliganj, Lucknow, Uttar Pradesh – 226024</v>
      </c>
      <c r="D1131" s="4">
        <v>226024</v>
      </c>
      <c r="E1131" s="4" t="s">
        <v>13</v>
      </c>
    </row>
    <row r="1132" spans="1:5" x14ac:dyDescent="0.35">
      <c r="A1132" s="5" t="s">
        <v>2287</v>
      </c>
      <c r="B1132" s="6" t="s">
        <v>2288</v>
      </c>
      <c r="C1132" s="4" t="str">
        <f>_xlfn.XLOOKUP(A1132,[1]Sheet1!A:A,[1]Sheet1!E:E)</f>
        <v>King George’s Medical University (KGMU), Chowk, Lucknow, Uttar Pradesh – 226003</v>
      </c>
      <c r="D1132" s="6">
        <v>226003</v>
      </c>
      <c r="E1132" s="6" t="s">
        <v>13</v>
      </c>
    </row>
    <row r="1133" spans="1:5" x14ac:dyDescent="0.35">
      <c r="A1133" s="3" t="s">
        <v>2289</v>
      </c>
      <c r="B1133" s="4" t="s">
        <v>2290</v>
      </c>
      <c r="C1133" s="4" t="str">
        <f>_xlfn.XLOOKUP(A1133,[1]Sheet1!A:A,[1]Sheet1!E:E)</f>
        <v>Aliganj Extension, Lucknow City, Uttar Pradesh – 226024</v>
      </c>
      <c r="D1133" s="4">
        <v>226024</v>
      </c>
      <c r="E1133" s="4" t="s">
        <v>13</v>
      </c>
    </row>
    <row r="1134" spans="1:5" x14ac:dyDescent="0.35">
      <c r="A1134" s="5" t="s">
        <v>2291</v>
      </c>
      <c r="B1134" s="6" t="s">
        <v>2292</v>
      </c>
      <c r="C1134" s="4" t="str">
        <f>_xlfn.XLOOKUP(A1134,[1]Sheet1!A:A,[1]Sheet1!E:E)</f>
        <v>Rajajipuram, Lucknow City, Uttar Pradesh – 226017</v>
      </c>
      <c r="D1134" s="6">
        <v>226017</v>
      </c>
      <c r="E1134" s="6" t="s">
        <v>13</v>
      </c>
    </row>
    <row r="1135" spans="1:5" x14ac:dyDescent="0.35">
      <c r="A1135" s="3" t="s">
        <v>2293</v>
      </c>
      <c r="B1135" s="4" t="s">
        <v>2294</v>
      </c>
      <c r="C1135" s="4" t="str">
        <f>_xlfn.XLOOKUP(A1135,[1]Sheet1!A:A,[1]Sheet1!E:E)</f>
        <v>Jankipuram Extension, Lucknow City, Uttar Pradesh – 226031</v>
      </c>
      <c r="D1135" s="4">
        <v>226031</v>
      </c>
      <c r="E1135" s="4" t="s">
        <v>13</v>
      </c>
    </row>
    <row r="1136" spans="1:5" x14ac:dyDescent="0.35">
      <c r="A1136" s="5" t="s">
        <v>2295</v>
      </c>
      <c r="B1136" s="6" t="s">
        <v>2296</v>
      </c>
      <c r="C1136" s="4" t="str">
        <f>_xlfn.XLOOKUP(A1136,[1]Sheet1!A:A,[1]Sheet1!E:E)</f>
        <v>CARDIOFEM WELLNESS C208 SEC  C MAHANAGAR LUCKNOW</v>
      </c>
      <c r="D1136" s="6">
        <v>226024</v>
      </c>
      <c r="E1136" s="6" t="s">
        <v>13</v>
      </c>
    </row>
    <row r="1137" spans="1:5" x14ac:dyDescent="0.35">
      <c r="A1137" s="3" t="s">
        <v>2297</v>
      </c>
      <c r="B1137" s="4" t="s">
        <v>2298</v>
      </c>
      <c r="C1137" s="4" t="str">
        <f>_xlfn.XLOOKUP(A1137,[1]Sheet1!A:A,[1]Sheet1!E:E)</f>
        <v>Sector‑H, LDA Colony, Alambagh Area, Lucknow, Uttar Pradesh – 226005</v>
      </c>
      <c r="D1137" s="4">
        <v>226005</v>
      </c>
      <c r="E1137" s="4" t="s">
        <v>13</v>
      </c>
    </row>
    <row r="1138" spans="1:5" x14ac:dyDescent="0.35">
      <c r="A1138" s="5" t="s">
        <v>2299</v>
      </c>
      <c r="B1138" s="6" t="s">
        <v>2300</v>
      </c>
      <c r="C1138" s="4" t="str">
        <f>_xlfn.XLOOKUP(A1138,[1]Sheet1!A:A,[1]Sheet1!E:E)</f>
        <v>Perfect Heart Centre, Near OP Chaudhary Hospital, Lucknow City, Uttar Pradesh – 226003</v>
      </c>
      <c r="D1138" s="6">
        <v>226003</v>
      </c>
      <c r="E1138" s="6" t="s">
        <v>13</v>
      </c>
    </row>
    <row r="1139" spans="1:5" x14ac:dyDescent="0.35">
      <c r="A1139" s="3" t="s">
        <v>2301</v>
      </c>
      <c r="B1139" s="4" t="s">
        <v>2302</v>
      </c>
      <c r="C1139" s="4" t="str">
        <f>_xlfn.XLOOKUP(A1139,[1]Sheet1!A:A,[1]Sheet1!E:E)</f>
        <v>450/838, Part Ii, Friend's Colony, Daulatganj, Napier Road, Thakurganj, Lucknow</v>
      </c>
      <c r="D1139" s="4">
        <v>226003</v>
      </c>
      <c r="E1139" s="4" t="s">
        <v>13</v>
      </c>
    </row>
    <row r="1140" spans="1:5" x14ac:dyDescent="0.35">
      <c r="A1140" s="5" t="s">
        <v>2303</v>
      </c>
      <c r="B1140" s="6" t="s">
        <v>2304</v>
      </c>
      <c r="C1140" s="4" t="str">
        <f>_xlfn.XLOOKUP(A1140,[1]Sheet1!A:A,[1]Sheet1!E:E)</f>
        <v>B-5, near Sangam Crossing, Indira Nagar, Sector-A, Sector J, Aliganj, Lucknow,</v>
      </c>
      <c r="D1140" s="6">
        <v>226024</v>
      </c>
      <c r="E1140" s="6" t="s">
        <v>13</v>
      </c>
    </row>
    <row r="1141" spans="1:5" x14ac:dyDescent="0.35">
      <c r="A1141" s="3" t="s">
        <v>2305</v>
      </c>
      <c r="B1141" s="4" t="s">
        <v>2306</v>
      </c>
      <c r="C1141" s="4" t="str">
        <f>_xlfn.XLOOKUP(A1141,[1]Sheet1!A:A,[1]Sheet1!E:E)</f>
        <v>Shop no: 10, Subash Chandra Bose Complex, Tulsidas Marg, Raja Bazar, Chowk, Lucknow,</v>
      </c>
      <c r="D1141" s="4">
        <v>226003</v>
      </c>
      <c r="E1141" s="4" t="s">
        <v>13</v>
      </c>
    </row>
    <row r="1142" spans="1:5" x14ac:dyDescent="0.35">
      <c r="A1142" s="5" t="s">
        <v>2307</v>
      </c>
      <c r="B1142" s="6" t="s">
        <v>2308</v>
      </c>
      <c r="C1142" s="4" t="str">
        <f>_xlfn.XLOOKUP(A1142,[1]Sheet1!A:A,[1]Sheet1!E:E)</f>
        <v>LAKSHMI DIABETIC CLINIC,ALAGAR MALAI ROAD, MADURAI</v>
      </c>
      <c r="D1142" s="6">
        <v>625007</v>
      </c>
      <c r="E1142" s="6" t="s">
        <v>79</v>
      </c>
    </row>
    <row r="1143" spans="1:5" x14ac:dyDescent="0.35">
      <c r="A1143" s="3" t="s">
        <v>2309</v>
      </c>
      <c r="B1143" s="4" t="s">
        <v>2310</v>
      </c>
      <c r="C1143" s="4" t="str">
        <f>_xlfn.XLOOKUP(A1143,[1]Sheet1!A:A,[1]Sheet1!E:E)</f>
        <v>Santhosh Clinic, Trichy Road Area, Madurai, Tamil Nadu – 625001</v>
      </c>
      <c r="D1143" s="4">
        <v>625001</v>
      </c>
      <c r="E1143" s="4" t="s">
        <v>79</v>
      </c>
    </row>
    <row r="1144" spans="1:5" x14ac:dyDescent="0.35">
      <c r="A1144" s="5" t="s">
        <v>2311</v>
      </c>
      <c r="B1144" s="6" t="s">
        <v>2312</v>
      </c>
      <c r="C1144" s="4" t="str">
        <f>_xlfn.XLOOKUP(A1144,[1]Sheet1!A:A,[1]Sheet1!E:E)</f>
        <v>Madurai Diabetic Clinic, Madurai City, Madurai District, Tamil Nadu – 625001</v>
      </c>
      <c r="D1144" s="6">
        <v>625001</v>
      </c>
      <c r="E1144" s="6" t="s">
        <v>79</v>
      </c>
    </row>
    <row r="1145" spans="1:5" x14ac:dyDescent="0.35">
      <c r="A1145" s="3" t="s">
        <v>2313</v>
      </c>
      <c r="B1145" s="4" t="s">
        <v>2314</v>
      </c>
      <c r="C1145" s="4" t="str">
        <f>_xlfn.XLOOKUP(A1145,[1]Sheet1!A:A,[1]Sheet1!E:E)</f>
        <v>Dev Anand Clinic, Pazhanganatham, Madurai City, Tamil Nadu – 625003</v>
      </c>
      <c r="D1145" s="4">
        <v>625003</v>
      </c>
      <c r="E1145" s="4" t="s">
        <v>79</v>
      </c>
    </row>
    <row r="1146" spans="1:5" x14ac:dyDescent="0.35">
      <c r="A1146" s="5" t="s">
        <v>2315</v>
      </c>
      <c r="B1146" s="6" t="s">
        <v>2316</v>
      </c>
      <c r="C1146" s="4" t="str">
        <f>_xlfn.XLOOKUP(A1146,[1]Sheet1!A:A,[1]Sheet1!E:E)</f>
        <v>Care &amp; Cure Clinic, Madurai City, Madurai District, Tamil Nadu – 625001</v>
      </c>
      <c r="D1146" s="6">
        <v>625001</v>
      </c>
      <c r="E1146" s="6" t="s">
        <v>79</v>
      </c>
    </row>
    <row r="1147" spans="1:5" x14ac:dyDescent="0.35">
      <c r="A1147" s="3" t="s">
        <v>2317</v>
      </c>
      <c r="B1147" s="4" t="s">
        <v>2318</v>
      </c>
      <c r="C1147" s="4" t="str">
        <f>_xlfn.XLOOKUP(A1147,[1]Sheet1!A:A,[1]Sheet1!E:E)</f>
        <v>Yuva Clinic, Pasumalai Area, Madurai City, Tamil Nadu – 625004</v>
      </c>
      <c r="D1147" s="4">
        <v>625004</v>
      </c>
      <c r="E1147" s="4" t="s">
        <v>79</v>
      </c>
    </row>
    <row r="1148" spans="1:5" x14ac:dyDescent="0.35">
      <c r="A1148" s="5" t="s">
        <v>2319</v>
      </c>
      <c r="B1148" s="6" t="s">
        <v>2320</v>
      </c>
      <c r="C1148" s="4" t="str">
        <f>_xlfn.XLOOKUP(A1148,[1]Sheet1!A:A,[1]Sheet1!E:E)</f>
        <v>Baghpat Road Area, Meerut City, Uttar Pradesh – 250002</v>
      </c>
      <c r="D1148" s="6">
        <v>250002</v>
      </c>
      <c r="E1148" s="6" t="s">
        <v>314</v>
      </c>
    </row>
    <row r="1149" spans="1:5" x14ac:dyDescent="0.35">
      <c r="A1149" s="3" t="s">
        <v>2321</v>
      </c>
      <c r="B1149" s="4" t="s">
        <v>2322</v>
      </c>
      <c r="C1149" s="4" t="str">
        <f>_xlfn.XLOOKUP(A1149,[1]Sheet1!A:A,[1]Sheet1!E:E)</f>
        <v>Diabetes Clinic, Railway Road Area, Meerut City, Uttar Pradesh – 250001</v>
      </c>
      <c r="D1149" s="4">
        <v>250001</v>
      </c>
      <c r="E1149" s="4" t="s">
        <v>314</v>
      </c>
    </row>
    <row r="1150" spans="1:5" x14ac:dyDescent="0.35">
      <c r="A1150" s="3" t="s">
        <v>2323</v>
      </c>
      <c r="B1150" s="4" t="s">
        <v>2324</v>
      </c>
      <c r="C1150" s="4" t="str">
        <f>_xlfn.XLOOKUP(A1150,[1]Sheet1!A:A,[1]Sheet1!E:E)</f>
        <v>W K Road, Meerut City, Meerut District, Uttar Pradesh – 250001</v>
      </c>
      <c r="D1150" s="4">
        <v>250001</v>
      </c>
      <c r="E1150" s="4" t="s">
        <v>314</v>
      </c>
    </row>
    <row r="1151" spans="1:5" x14ac:dyDescent="0.35">
      <c r="A1151" s="5" t="s">
        <v>2325</v>
      </c>
      <c r="B1151" s="6" t="s">
        <v>2326</v>
      </c>
      <c r="C1151" s="4" t="str">
        <f>_xlfn.XLOOKUP(A1151,[1]Sheet1!A:A,[1]Sheet1!E:E)</f>
        <v>Gaur Clinic, Devshree Plaza, Near TP Nagar, Baghpat Road, Meerut, Uttar Pradesh – 250002</v>
      </c>
      <c r="D1151" s="6">
        <v>250002</v>
      </c>
      <c r="E1151" s="6" t="s">
        <v>314</v>
      </c>
    </row>
    <row r="1152" spans="1:5" x14ac:dyDescent="0.35">
      <c r="A1152" s="3" t="s">
        <v>2327</v>
      </c>
      <c r="B1152" s="4" t="s">
        <v>2328</v>
      </c>
      <c r="C1152" s="4" t="str">
        <f>_xlfn.XLOOKUP(A1152,[1]Sheet1!A:A,[1]Sheet1!E:E)</f>
        <v>DR MAHEEP SHAUJA CLINIC BHAGPAT ROAD MEERUT</v>
      </c>
      <c r="D1152" s="4">
        <v>250406</v>
      </c>
      <c r="E1152" s="4" t="s">
        <v>314</v>
      </c>
    </row>
    <row r="1153" spans="1:5" x14ac:dyDescent="0.35">
      <c r="A1153" s="5" t="s">
        <v>2329</v>
      </c>
      <c r="B1153" s="6" t="s">
        <v>2330</v>
      </c>
      <c r="C1153" s="4" t="str">
        <f>_xlfn.XLOOKUP(A1153,[1]Sheet1!A:A,[1]Sheet1!E:E)</f>
        <v>near Eves Road, Shastri Nagar Area, Meerut, Uttar Pradesh – 250004</v>
      </c>
      <c r="D1153" s="6">
        <v>250004</v>
      </c>
      <c r="E1153" s="6" t="s">
        <v>314</v>
      </c>
    </row>
    <row r="1154" spans="1:5" x14ac:dyDescent="0.35">
      <c r="A1154" s="3" t="s">
        <v>2331</v>
      </c>
      <c r="B1154" s="4" t="s">
        <v>2332</v>
      </c>
      <c r="C1154" s="4" t="str">
        <f>_xlfn.XLOOKUP(A1154,[1]Sheet1!A:A,[1]Sheet1!E:E)</f>
        <v>A 102,ANAND VATIKA, ABOVE COSMOS BANK SIDDHARTH NAGAR ROAD, Goregaon West, Mumbai, Maharashtra 400104</v>
      </c>
      <c r="D1154" s="4">
        <v>400104</v>
      </c>
      <c r="E1154" s="4" t="s">
        <v>7</v>
      </c>
    </row>
    <row r="1155" spans="1:5" x14ac:dyDescent="0.35">
      <c r="A1155" s="3" t="s">
        <v>2333</v>
      </c>
      <c r="B1155" s="4" t="s">
        <v>2334</v>
      </c>
      <c r="C1155" s="4" t="str">
        <f>_xlfn.XLOOKUP(A1155,[1]Sheet1!A:A,[1]Sheet1!E:E)</f>
        <v xml:space="preserve"> Sirona diagnostics Pvt Ltd, Manoj Society, D10, Kakasaheb Gadgil Marg, Dadar West, Prabhadevi, Mumbai, Maharashtra 400025</v>
      </c>
      <c r="D1155" s="4">
        <v>400025</v>
      </c>
      <c r="E1155" s="4" t="s">
        <v>7</v>
      </c>
    </row>
    <row r="1156" spans="1:5" x14ac:dyDescent="0.35">
      <c r="A1156" s="3" t="s">
        <v>2335</v>
      </c>
      <c r="B1156" s="4" t="s">
        <v>2336</v>
      </c>
      <c r="C1156" s="4" t="str">
        <f>_xlfn.XLOOKUP(A1156,[1]Sheet1!A:A,[1]Sheet1!E:E)</f>
        <v>Alpha speciality clinic, Lokmanya society, Ram Maruti Rd, near ICICI Bank, Thane West, Thane, Maharashtra 400602</v>
      </c>
      <c r="D1156" s="4">
        <v>400602</v>
      </c>
      <c r="E1156" s="4" t="s">
        <v>7</v>
      </c>
    </row>
    <row r="1157" spans="1:5" x14ac:dyDescent="0.35">
      <c r="A1157" s="5" t="s">
        <v>2337</v>
      </c>
      <c r="B1157" s="6" t="s">
        <v>2338</v>
      </c>
      <c r="C1157" s="4" t="str">
        <f>_xlfn.XLOOKUP(A1157,[1]Sheet1!A:A,[1]Sheet1!E:E)</f>
        <v>245/13, Bellasis Road, Opposite Maharashtra College, Nagpada, Mumbai400008</v>
      </c>
      <c r="D1157" s="6">
        <v>400008</v>
      </c>
      <c r="E1157" s="6" t="s">
        <v>7</v>
      </c>
    </row>
    <row r="1158" spans="1:5" x14ac:dyDescent="0.35">
      <c r="A1158" s="3" t="s">
        <v>2339</v>
      </c>
      <c r="B1158" s="4" t="s">
        <v>2340</v>
      </c>
      <c r="C1158" s="4" t="str">
        <f>_xlfn.XLOOKUP(A1158,[1]Sheet1!A:A,[1]Sheet1!E:E)</f>
        <v>Satguru Darshan, Liberty Garden Cross Rd Number 3, near ICICI Bank, Malad, Navy Colony, Liberty Garden, Malad West, Mumbai, Maharashtra 400064</v>
      </c>
      <c r="D1158" s="4">
        <v>400064</v>
      </c>
      <c r="E1158" s="4" t="s">
        <v>7</v>
      </c>
    </row>
    <row r="1159" spans="1:5" x14ac:dyDescent="0.35">
      <c r="A1159" s="5" t="s">
        <v>2341</v>
      </c>
      <c r="B1159" s="6" t="s">
        <v>2342</v>
      </c>
      <c r="C1159" s="4" t="str">
        <f>_xlfn.XLOOKUP(A1159,[1]Sheet1!A:A,[1]Sheet1!E:E)</f>
        <v xml:space="preserve">Anita nursing Home 101 , ambedkar garden chembur East </v>
      </c>
      <c r="D1159" s="6">
        <v>400071</v>
      </c>
      <c r="E1159" s="6" t="s">
        <v>7</v>
      </c>
    </row>
    <row r="1160" spans="1:5" x14ac:dyDescent="0.35">
      <c r="A1160" s="5" t="s">
        <v>2343</v>
      </c>
      <c r="B1160" s="6" t="s">
        <v>2344</v>
      </c>
      <c r="C1160" s="4" t="str">
        <f>_xlfn.XLOOKUP(A1160,[1]Sheet1!A:A,[1]Sheet1!E:E)</f>
        <v xml:space="preserve">Dr Ameya Patil clinic. Near fish market Dahisar West </v>
      </c>
      <c r="D1160" s="6">
        <v>400068</v>
      </c>
      <c r="E1160" s="6" t="s">
        <v>7</v>
      </c>
    </row>
    <row r="1161" spans="1:5" x14ac:dyDescent="0.35">
      <c r="A1161" s="5" t="s">
        <v>2345</v>
      </c>
      <c r="B1161" s="6" t="s">
        <v>2346</v>
      </c>
      <c r="C1161" s="4" t="str">
        <f>_xlfn.XLOOKUP(A1161,[1]Sheet1!A:A,[1]Sheet1!E:E)</f>
        <v>1,2, Shepherd Royal,  Laxmi Nagar, Goregaon West, Mumbai, Maharashtra 400104</v>
      </c>
      <c r="D1161" s="6">
        <v>400104</v>
      </c>
      <c r="E1161" s="6" t="s">
        <v>7</v>
      </c>
    </row>
    <row r="1162" spans="1:5" x14ac:dyDescent="0.35">
      <c r="A1162" s="3" t="s">
        <v>2347</v>
      </c>
      <c r="B1162" s="4" t="s">
        <v>2348</v>
      </c>
      <c r="C1162" s="4" t="str">
        <f>_xlfn.XLOOKUP(A1162,[1]Sheet1!A:A,[1]Sheet1!E:E)</f>
        <v>Heartwise Cardiology, Shop Number. 25, Nirman Premises Co-Op Society Limited, Plot Number. 10, Sector 17., Landmark: Navratna Hotel, Vashi, Navi Mumbai.</v>
      </c>
      <c r="D1162" s="4">
        <v>400703</v>
      </c>
      <c r="E1162" s="4" t="s">
        <v>7</v>
      </c>
    </row>
    <row r="1163" spans="1:5" x14ac:dyDescent="0.35">
      <c r="A1163" s="3" t="s">
        <v>2349</v>
      </c>
      <c r="B1163" s="4" t="s">
        <v>2350</v>
      </c>
      <c r="C1163" s="4" t="str">
        <f>_xlfn.XLOOKUP(A1163,[1]Sheet1!A:A,[1]Sheet1!E:E)</f>
        <v>5th Floor, Rajashree Plaza, 502, Lal Bahadur Shastri Marg, opposite Shreyas Cinema Road, Nityanand Nagar, Ghatkopar West, Mumbai, Maharashtra 400086</v>
      </c>
      <c r="D1163" s="4">
        <v>400086</v>
      </c>
      <c r="E1163" s="4" t="s">
        <v>7</v>
      </c>
    </row>
    <row r="1164" spans="1:5" x14ac:dyDescent="0.35">
      <c r="A1164" s="5" t="s">
        <v>2351</v>
      </c>
      <c r="B1164" s="6" t="s">
        <v>2352</v>
      </c>
      <c r="C1164" s="4" t="str">
        <f>_xlfn.XLOOKUP(A1164,[1]Sheet1!A:A,[1]Sheet1!E:E)</f>
        <v>Aarati Clinic vinay vivanta chs, sec-17 kharghar</v>
      </c>
      <c r="D1164" s="6">
        <v>400612</v>
      </c>
      <c r="E1164" s="6" t="s">
        <v>7</v>
      </c>
    </row>
    <row r="1165" spans="1:5" x14ac:dyDescent="0.35">
      <c r="A1165" s="3" t="s">
        <v>2353</v>
      </c>
      <c r="B1165" s="4" t="s">
        <v>2354</v>
      </c>
      <c r="C1165" s="4" t="str">
        <f>_xlfn.XLOOKUP(A1165,[1]Sheet1!A:A,[1]Sheet1!E:E)</f>
        <v>Shree Gurudatta Complex, Sector 8A, Airoli, Navi Mumbai, Maharashtra 400701</v>
      </c>
      <c r="D1165" s="4">
        <v>400701</v>
      </c>
      <c r="E1165" s="4" t="s">
        <v>7</v>
      </c>
    </row>
    <row r="1166" spans="1:5" x14ac:dyDescent="0.35">
      <c r="A1166" s="5" t="s">
        <v>2355</v>
      </c>
      <c r="B1166" s="6" t="s">
        <v>2356</v>
      </c>
      <c r="C1166" s="4" t="str">
        <f>_xlfn.XLOOKUP(A1166,[1]Sheet1!A:A,[1]Sheet1!E:E)</f>
        <v>Shri Ganesh building opppsite Amruta hotel, Uthalsar Rd, Maharashtra 400601</v>
      </c>
      <c r="D1166" s="6">
        <v>400601</v>
      </c>
      <c r="E1166" s="6" t="s">
        <v>7</v>
      </c>
    </row>
    <row r="1167" spans="1:5" x14ac:dyDescent="0.35">
      <c r="A1167" s="5" t="s">
        <v>2357</v>
      </c>
      <c r="B1167" s="6" t="s">
        <v>2358</v>
      </c>
      <c r="C1167" s="4" t="str">
        <f>_xlfn.XLOOKUP(A1167,[1]Sheet1!A:A,[1]Sheet1!E:E)</f>
        <v>Turbhe Store, Turbhe MIDC, Turbhe, Mumbai, Navi Mumbai, Maharashtra 400703</v>
      </c>
      <c r="D1167" s="6">
        <v>400703</v>
      </c>
      <c r="E1167" s="6" t="s">
        <v>7</v>
      </c>
    </row>
    <row r="1168" spans="1:5" x14ac:dyDescent="0.35">
      <c r="A1168" s="5" t="s">
        <v>2359</v>
      </c>
      <c r="B1168" s="6" t="s">
        <v>2360</v>
      </c>
      <c r="C1168" s="4" t="str">
        <f>_xlfn.XLOOKUP(A1168,[1]Sheet1!A:A,[1]Sheet1!E:E)</f>
        <v>Aditya Anirudha Ahimsa Apt. , Off link Road , Chicholi Bandar , Malad West</v>
      </c>
      <c r="D1168" s="6">
        <v>400064</v>
      </c>
      <c r="E1168" s="6" t="s">
        <v>7</v>
      </c>
    </row>
    <row r="1169" spans="1:5" x14ac:dyDescent="0.35">
      <c r="A1169" s="3" t="s">
        <v>2361</v>
      </c>
      <c r="B1169" s="4" t="s">
        <v>2362</v>
      </c>
      <c r="C1169" s="4" t="str">
        <f>_xlfn.XLOOKUP(A1169,[1]Sheet1!A:A,[1]Sheet1!E:E)</f>
        <v>Gate 2,Gohit, Dr. Sarawate Diabetes Care Clinic, Kanchanpushp Complex, Ghodbunder Rd, near Panchamrut Bus Stop, near Suraj Water Park, Kavesar, Thane West,</v>
      </c>
      <c r="D1169" s="4">
        <v>400607</v>
      </c>
      <c r="E1169" s="4" t="s">
        <v>7</v>
      </c>
    </row>
    <row r="1170" spans="1:5" x14ac:dyDescent="0.35">
      <c r="A1170" s="5" t="s">
        <v>2363</v>
      </c>
      <c r="B1170" s="6" t="s">
        <v>2364</v>
      </c>
      <c r="C1170" s="4" t="str">
        <f>_xlfn.XLOOKUP(A1170,[1]Sheet1!A:A,[1]Sheet1!E:E)</f>
        <v>Neuron Clinic, Veera Desai Road, Andheri West, Mumbai, Maharashtra – 400053</v>
      </c>
      <c r="D1170" s="6">
        <v>400053</v>
      </c>
      <c r="E1170" s="6" t="s">
        <v>7</v>
      </c>
    </row>
    <row r="1171" spans="1:5" x14ac:dyDescent="0.35">
      <c r="A1171" s="3" t="s">
        <v>2365</v>
      </c>
      <c r="B1171" s="4" t="s">
        <v>2366</v>
      </c>
      <c r="C1171" s="4" t="str">
        <f>_xlfn.XLOOKUP(A1171,[1]Sheet1!A:A,[1]Sheet1!E:E)</f>
        <v>Sector No 3, Shivaji Chowk, Plot No, near Rajiv Gandhi Bridge, Nerul East, Sector 3, Nerul, Navi Mumbai, Maharashtra 400706</v>
      </c>
      <c r="D1171" s="4">
        <v>400706</v>
      </c>
      <c r="E1171" s="4" t="s">
        <v>7</v>
      </c>
    </row>
    <row r="1172" spans="1:5" x14ac:dyDescent="0.35">
      <c r="A1172" s="3" t="s">
        <v>2367</v>
      </c>
      <c r="B1172" s="4" t="s">
        <v>2368</v>
      </c>
      <c r="C1172" s="4" t="str">
        <f>_xlfn.XLOOKUP(A1172,[1]Sheet1!A:A,[1]Sheet1!E:E)</f>
        <v>Shop no 3, Radha Krishna Tower, plot no 34, Krishna Changa Naik Marg, Seawoods West, Sector 42A, Seawoods, Navi Mumbai, Maharashtra 400706</v>
      </c>
      <c r="D1172" s="4">
        <v>400706</v>
      </c>
      <c r="E1172" s="4" t="s">
        <v>7</v>
      </c>
    </row>
    <row r="1173" spans="1:5" x14ac:dyDescent="0.35">
      <c r="A1173" s="3" t="s">
        <v>2369</v>
      </c>
      <c r="B1173" s="4" t="s">
        <v>2370</v>
      </c>
      <c r="C1173" s="4" t="str">
        <f>_xlfn.XLOOKUP(A1173,[1]Sheet1!A:A,[1]Sheet1!E:E)</f>
        <v>plot no 4, Healthy heart clinic, building name :the residence, Sector 46 A, Seawoods, Navi Mumbai, Maharashtra 400706</v>
      </c>
      <c r="D1173" s="4">
        <v>400706</v>
      </c>
      <c r="E1173" s="4" t="s">
        <v>7</v>
      </c>
    </row>
    <row r="1174" spans="1:5" x14ac:dyDescent="0.35">
      <c r="A1174" s="3" t="s">
        <v>2371</v>
      </c>
      <c r="B1174" s="4" t="s">
        <v>2372</v>
      </c>
      <c r="C1174" s="4" t="str">
        <f>_xlfn.XLOOKUP(A1174,[1]Sheet1!A:A,[1]Sheet1!E:E)</f>
        <v xml:space="preserve">Station road, Bazarpeth, Sarvodaynagar, Manjali, Badlapur, Maharashtra 421503. </v>
      </c>
      <c r="D1174" s="4">
        <v>421503</v>
      </c>
      <c r="E1174" s="4" t="s">
        <v>7</v>
      </c>
    </row>
    <row r="1175" spans="1:5" x14ac:dyDescent="0.35">
      <c r="A1175" s="3" t="s">
        <v>2373</v>
      </c>
      <c r="B1175" s="4" t="s">
        <v>2374</v>
      </c>
      <c r="C1175" s="4" t="str">
        <f>_xlfn.XLOOKUP(A1175,[1]Sheet1!A:A,[1]Sheet1!E:E)</f>
        <v>Dr.Ashwin B Mehta,panchshil plaza , Grand road, Mumbai 400007</v>
      </c>
      <c r="D1175" s="4">
        <v>400007</v>
      </c>
      <c r="E1175" s="4" t="s">
        <v>7</v>
      </c>
    </row>
    <row r="1176" spans="1:5" x14ac:dyDescent="0.35">
      <c r="A1176" s="3" t="s">
        <v>2375</v>
      </c>
      <c r="B1176" s="4" t="s">
        <v>2376</v>
      </c>
      <c r="C1176" s="4" t="str">
        <f>_xlfn.XLOOKUP(A1176,[1]Sheet1!A:A,[1]Sheet1!E:E)</f>
        <v xml:space="preserve">Evergreen family clinic, Shop No.1, Saraswati Castle CHS, Ramnagar, Dombivli, Maharashtra 421201
</v>
      </c>
      <c r="D1176" s="4">
        <v>421201</v>
      </c>
      <c r="E1176" s="4" t="s">
        <v>7</v>
      </c>
    </row>
    <row r="1177" spans="1:5" x14ac:dyDescent="0.35">
      <c r="A1177" s="5" t="s">
        <v>2377</v>
      </c>
      <c r="B1177" s="6" t="s">
        <v>2378</v>
      </c>
      <c r="C1177" s="4" t="str">
        <f>_xlfn.XLOOKUP(A1177,[1]Sheet1!A:A,[1]Sheet1!E:E)</f>
        <v>5/37, Mahatma Gandhi Rd, next to Get Well Chemist, Unnat Nagar III, Tilak Nagar, Goregaon West, Mumbai, Maharashtra 400104</v>
      </c>
      <c r="D1177" s="6">
        <v>400104</v>
      </c>
      <c r="E1177" s="6" t="s">
        <v>7</v>
      </c>
    </row>
    <row r="1178" spans="1:5" x14ac:dyDescent="0.35">
      <c r="A1178" s="3" t="s">
        <v>2379</v>
      </c>
      <c r="B1178" s="4" t="s">
        <v>2380</v>
      </c>
      <c r="C1178" s="4" t="str">
        <f>_xlfn.XLOOKUP(A1178,[1]Sheet1!A:A,[1]Sheet1!E:E)</f>
        <v>Vipasna Clinic, MTNL road, Mira road 401107</v>
      </c>
      <c r="D1178" s="4">
        <v>401107</v>
      </c>
      <c r="E1178" s="4" t="s">
        <v>7</v>
      </c>
    </row>
    <row r="1179" spans="1:5" x14ac:dyDescent="0.35">
      <c r="A1179" s="5" t="s">
        <v>2381</v>
      </c>
      <c r="B1179" s="6" t="s">
        <v>2382</v>
      </c>
      <c r="C1179" s="4" t="str">
        <f>_xlfn.XLOOKUP(A1179,[1]Sheet1!A:A,[1]Sheet1!E:E)</f>
        <v>Al4/5/2, Sector 5, Airoli, Navi Mumbai - 400708, 400708</v>
      </c>
      <c r="D1179" s="6">
        <v>400708</v>
      </c>
      <c r="E1179" s="6" t="s">
        <v>7</v>
      </c>
    </row>
    <row r="1180" spans="1:5" x14ac:dyDescent="0.35">
      <c r="A1180" s="3" t="s">
        <v>2383</v>
      </c>
      <c r="B1180" s="4" t="s">
        <v>2384</v>
      </c>
      <c r="C1180" s="4" t="str">
        <f>_xlfn.XLOOKUP(A1180,[1]Sheet1!A:A,[1]Sheet1!E:E)</f>
        <v>Dr.Hemant P Thacker,4th floor Shuksagar Building, Girgaum Chowpatty Mumbai 400007</v>
      </c>
      <c r="D1180" s="4">
        <v>400007</v>
      </c>
      <c r="E1180" s="4" t="s">
        <v>7</v>
      </c>
    </row>
    <row r="1181" spans="1:5" x14ac:dyDescent="0.35">
      <c r="A1181" s="5" t="s">
        <v>2385</v>
      </c>
      <c r="B1181" s="6" t="s">
        <v>2386</v>
      </c>
      <c r="C1181" s="4" t="str">
        <f>_xlfn.XLOOKUP(A1181,[1]Sheet1!A:A,[1]Sheet1!E:E)</f>
        <v>Shop no. 09, SWARG HEIGHTS, 150 Feet Rd, opp. SALASAR BUSINESS PARK, near D Mart, Bhayandar, Bhayandar West, Mumbai, Mira Bhayandar, Maharashtra 401101</v>
      </c>
      <c r="D1181" s="6">
        <v>401101</v>
      </c>
      <c r="E1181" s="6" t="s">
        <v>7</v>
      </c>
    </row>
    <row r="1182" spans="1:5" x14ac:dyDescent="0.35">
      <c r="A1182" s="3" t="s">
        <v>2387</v>
      </c>
      <c r="B1182" s="4" t="s">
        <v>2388</v>
      </c>
      <c r="C1182" s="4" t="str">
        <f>_xlfn.XLOOKUP(A1182,[1]Sheet1!A:A,[1]Sheet1!E:E)</f>
        <v>1877, Dr, Anand Rao, Nair Marg, Mumbai Cehtral, Mumba -400011</v>
      </c>
      <c r="D1182" s="4">
        <v>400011</v>
      </c>
      <c r="E1182" s="4" t="s">
        <v>7</v>
      </c>
    </row>
    <row r="1183" spans="1:5" x14ac:dyDescent="0.35">
      <c r="A1183" s="5" t="s">
        <v>2389</v>
      </c>
      <c r="B1183" s="6" t="s">
        <v>2390</v>
      </c>
      <c r="C1183" s="4" t="str">
        <f>_xlfn.XLOOKUP(A1183,[1]Sheet1!A:A,[1]Sheet1!E:E)</f>
        <v>HERAMB CLINIC, KHADAGPADA CIRCLE, KALYAN WEST</v>
      </c>
      <c r="D1183" s="6">
        <v>421301</v>
      </c>
      <c r="E1183" s="6" t="s">
        <v>7</v>
      </c>
    </row>
    <row r="1184" spans="1:5" x14ac:dyDescent="0.35">
      <c r="A1184" s="5" t="s">
        <v>2391</v>
      </c>
      <c r="B1184" s="6" t="s">
        <v>2392</v>
      </c>
      <c r="C1184" s="4" t="str">
        <f>_xlfn.XLOOKUP(A1184,[1]Sheet1!A:A,[1]Sheet1!E:E)</f>
        <v>Shraddha C.H.S. Ltd, Shop No.9, Gr.Floor, Ganesh Nagar Lane Near Girnar Tower, Ambewadi, Kalachowki, Mumbai-33</v>
      </c>
      <c r="D1184" s="6">
        <v>400033</v>
      </c>
      <c r="E1184" s="6" t="s">
        <v>7</v>
      </c>
    </row>
    <row r="1185" spans="1:5" x14ac:dyDescent="0.35">
      <c r="A1185" s="3" t="s">
        <v>2393</v>
      </c>
      <c r="B1185" s="4" t="s">
        <v>2394</v>
      </c>
      <c r="C1185" s="4" t="str">
        <f>_xlfn.XLOOKUP(A1185,[1]Sheet1!A:A,[1]Sheet1!E:E)</f>
        <v xml:space="preserve"> Swami Vivekanand Rd, beside Croma,  Goregaon West, Mumbai, Maharashtra 400104</v>
      </c>
      <c r="D1185" s="4">
        <v>400104</v>
      </c>
      <c r="E1185" s="4" t="s">
        <v>7</v>
      </c>
    </row>
    <row r="1186" spans="1:5" x14ac:dyDescent="0.35">
      <c r="A1186" s="3" t="s">
        <v>2395</v>
      </c>
      <c r="B1186" s="4" t="s">
        <v>2396</v>
      </c>
      <c r="C1186" s="4" t="str">
        <f>_xlfn.XLOOKUP(A1186,[1]Sheet1!A:A,[1]Sheet1!E:E)</f>
        <v>Hina Apartment, 656, Kalyan - Bhiwandi Rd, Shastri Nagar, Bhiwandi, Maharashtra</v>
      </c>
      <c r="D1186" s="4">
        <v>400602</v>
      </c>
      <c r="E1186" s="4" t="s">
        <v>7</v>
      </c>
    </row>
    <row r="1187" spans="1:5" x14ac:dyDescent="0.35">
      <c r="A1187" s="5" t="s">
        <v>2397</v>
      </c>
      <c r="B1187" s="6" t="s">
        <v>2398</v>
      </c>
      <c r="C1187" s="4" t="str">
        <f>_xlfn.XLOOKUP(A1187,[1]Sheet1!A:A,[1]Sheet1!E:E)</f>
        <v>Dr. Sanjay Khare Clinic, Sector 28, Vashi, Navi Mumbai, Maharashtra, India – 400706</v>
      </c>
      <c r="D1187" s="6">
        <v>400706</v>
      </c>
      <c r="E1187" s="6" t="s">
        <v>7</v>
      </c>
    </row>
    <row r="1188" spans="1:5" x14ac:dyDescent="0.35">
      <c r="A1188" s="3" t="s">
        <v>2399</v>
      </c>
      <c r="B1188" s="4" t="s">
        <v>2400</v>
      </c>
      <c r="C1188" s="4" t="str">
        <f>_xlfn.XLOOKUP(A1188,[1]Sheet1!A:A,[1]Sheet1!E:E)</f>
        <v>Shop No.3 BMC Bldg,Shree Dattakrupa Co-Op Hsg.Soc. Ltd.Dr. Ambedkar Road, Opp. Voltas, Bawalawadi, Chinchpokli East, Mumbai-400012</v>
      </c>
      <c r="D1188" s="4">
        <v>400012</v>
      </c>
      <c r="E1188" s="4" t="s">
        <v>7</v>
      </c>
    </row>
    <row r="1189" spans="1:5" x14ac:dyDescent="0.35">
      <c r="A1189" s="5" t="s">
        <v>2401</v>
      </c>
      <c r="B1189" s="6" t="s">
        <v>2402</v>
      </c>
      <c r="C1189" s="4" t="str">
        <f>_xlfn.XLOOKUP(A1189,[1]Sheet1!A:A,[1]Sheet1!E:E)</f>
        <v>Viral Apartments, B-1, Swami Vivekanand Rd, opp. Shoppers Stop,  Andheri West, Mumbai, Maharashtra 400058</v>
      </c>
      <c r="D1189" s="6">
        <v>400058</v>
      </c>
      <c r="E1189" s="6" t="s">
        <v>7</v>
      </c>
    </row>
    <row r="1190" spans="1:5" x14ac:dyDescent="0.35">
      <c r="A1190" s="5" t="s">
        <v>2403</v>
      </c>
      <c r="B1190" s="6" t="s">
        <v>2404</v>
      </c>
      <c r="C1190" s="4" t="str">
        <f>_xlfn.XLOOKUP(A1190,[1]Sheet1!A:A,[1]Sheet1!E:E)</f>
        <v>1st floor, Fenkin Belleza, Opp Hyper City Mall Kasarvadavali, G. B. Road Thane (w) 400615</v>
      </c>
      <c r="D1190" s="6">
        <v>400615</v>
      </c>
      <c r="E1190" s="6" t="s">
        <v>7</v>
      </c>
    </row>
    <row r="1191" spans="1:5" x14ac:dyDescent="0.35">
      <c r="A1191" s="5" t="s">
        <v>2405</v>
      </c>
      <c r="B1191" s="6" t="s">
        <v>2406</v>
      </c>
      <c r="C1191" s="4" t="str">
        <f>_xlfn.XLOOKUP(A1191,[1]Sheet1!A:A,[1]Sheet1!E:E)</f>
        <v>110, First Floor, Shivkala Arcade, On Kotak Mahindra Bank, Boisar(west, Boisar - Tarapur Rd, near Boisar Rly Station, Sainath Nagar, Boisar, Maharashtra 401501</v>
      </c>
      <c r="D1191" s="6">
        <v>401501</v>
      </c>
      <c r="E1191" s="6" t="s">
        <v>7</v>
      </c>
    </row>
    <row r="1192" spans="1:5" x14ac:dyDescent="0.35">
      <c r="A1192" s="5" t="s">
        <v>2407</v>
      </c>
      <c r="B1192" s="6" t="s">
        <v>2408</v>
      </c>
      <c r="C1192" s="4" t="str">
        <f>_xlfn.XLOOKUP(A1192,[1]Sheet1!A:A,[1]Sheet1!E:E)</f>
        <v>Gala No 5, Ground Floor, ICON Chest Clinic, Jitendra CHS, Mahatma Gandhi Rd, Naupada, Thane West, Thane, Maharashtra 400602</v>
      </c>
      <c r="D1192" s="6">
        <v>400602</v>
      </c>
      <c r="E1192" s="6" t="s">
        <v>7</v>
      </c>
    </row>
    <row r="1193" spans="1:5" x14ac:dyDescent="0.35">
      <c r="A1193" s="3" t="s">
        <v>2409</v>
      </c>
      <c r="B1193" s="4" t="s">
        <v>2410</v>
      </c>
      <c r="C1193" s="4" t="str">
        <f>_xlfn.XLOOKUP(A1193,[1]Sheet1!A:A,[1]Sheet1!E:E)</f>
        <v>Diacare Clinic Shop no 9, School, PIONEER HERITAGE RESIDENCY, 2, near Sane Guruji Road, opp. Cafe Milan, Khira Nagar, Santacruz (West</v>
      </c>
      <c r="D1193" s="4">
        <v>400075</v>
      </c>
      <c r="E1193" s="4" t="s">
        <v>7</v>
      </c>
    </row>
    <row r="1194" spans="1:5" x14ac:dyDescent="0.35">
      <c r="A1194" s="5" t="s">
        <v>2411</v>
      </c>
      <c r="B1194" s="6" t="s">
        <v>2412</v>
      </c>
      <c r="C1194" s="4" t="str">
        <f>_xlfn.XLOOKUP(A1194,[1]Sheet1!A:A,[1]Sheet1!E:E)</f>
        <v>No 4, Sweet Sahara Shopping Complex, Shop No 12, opp. Vrindavan Appartments, Naigaon East, Naigaon, Maharashtra 401208</v>
      </c>
      <c r="D1194" s="6">
        <v>401208</v>
      </c>
      <c r="E1194" s="6" t="s">
        <v>7</v>
      </c>
    </row>
    <row r="1195" spans="1:5" x14ac:dyDescent="0.35">
      <c r="A1195" s="5" t="s">
        <v>2413</v>
      </c>
      <c r="B1195" s="6" t="s">
        <v>2414</v>
      </c>
      <c r="C1195" s="4" t="str">
        <f>_xlfn.XLOOKUP(A1195,[1]Sheet1!A:A,[1]Sheet1!E:E)</f>
        <v>Lal Bahadur Shastri Rd, 109, Runwal R square gate, opposite veena Nagar, next to RUNWAL ANTHURIUM, Mulund West, Maharashtra 400080</v>
      </c>
      <c r="D1195" s="6">
        <v>400080</v>
      </c>
      <c r="E1195" s="6" t="s">
        <v>7</v>
      </c>
    </row>
    <row r="1196" spans="1:5" x14ac:dyDescent="0.35">
      <c r="A1196" s="3" t="s">
        <v>2415</v>
      </c>
      <c r="B1196" s="4" t="s">
        <v>2416</v>
      </c>
      <c r="C1196" s="4" t="str">
        <f>_xlfn.XLOOKUP(A1196,[1]Sheet1!A:A,[1]Sheet1!E:E)</f>
        <v>3rd Floor, Shanti Centre, 27-A, Plot. 8, above Parichay Hotel, Sector 17, Vashi, Navi Mumbai,
3rd Floor, Shanti Centre, 27-A, Plot. 8, above Parichay Hotel, Sector 17, Vashi, Navi Mumbai, Maharashtra</v>
      </c>
      <c r="D1196" s="4">
        <v>400703</v>
      </c>
      <c r="E1196" s="4" t="s">
        <v>7</v>
      </c>
    </row>
    <row r="1197" spans="1:5" x14ac:dyDescent="0.35">
      <c r="A1197" s="5" t="s">
        <v>2417</v>
      </c>
      <c r="B1197" s="6" t="s">
        <v>2418</v>
      </c>
      <c r="C1197" s="4" t="str">
        <f>_xlfn.XLOOKUP(A1197,[1]Sheet1!A:A,[1]Sheet1!E:E)</f>
        <v>306, 3rd floor , Green Park , Church Road , Marol , Andheri East , Mum - 059</v>
      </c>
      <c r="D1197" s="6">
        <v>400059</v>
      </c>
      <c r="E1197" s="6" t="s">
        <v>7</v>
      </c>
    </row>
    <row r="1198" spans="1:5" x14ac:dyDescent="0.35">
      <c r="A1198" s="3" t="s">
        <v>2419</v>
      </c>
      <c r="B1198" s="4" t="s">
        <v>2420</v>
      </c>
      <c r="C1198" s="4" t="str">
        <f>_xlfn.XLOOKUP(A1198,[1]Sheet1!A:A,[1]Sheet1!E:E)</f>
        <v>Shop no.22, FLOWER VALLEY COMPLEX, Khadakpada Cir, next to Indian overseas Bank, Kalyan West, Kalyan, Maharashtra 421301</v>
      </c>
      <c r="D1198" s="4">
        <v>421301</v>
      </c>
      <c r="E1198" s="4" t="s">
        <v>7</v>
      </c>
    </row>
    <row r="1199" spans="1:5" x14ac:dyDescent="0.35">
      <c r="A1199" s="5" t="s">
        <v>2421</v>
      </c>
      <c r="B1199" s="6" t="s">
        <v>2422</v>
      </c>
      <c r="C1199" s="4" t="str">
        <f>_xlfn.XLOOKUP(A1199,[1]Sheet1!A:A,[1]Sheet1!E:E)</f>
        <v>Shrinath Apartments, BP Road, Goddev Naka Rd, Bhayandar, Navghar Naka, Bhayandar East, Mira Bhayandar, Maharashtra 401105</v>
      </c>
      <c r="D1199" s="6">
        <v>401105</v>
      </c>
      <c r="E1199" s="6" t="s">
        <v>7</v>
      </c>
    </row>
    <row r="1200" spans="1:5" x14ac:dyDescent="0.35">
      <c r="A1200" s="3" t="s">
        <v>2423</v>
      </c>
      <c r="B1200" s="4" t="s">
        <v>2424</v>
      </c>
      <c r="C1200" s="4" t="str">
        <f>_xlfn.XLOOKUP(A1200,[1]Sheet1!A:A,[1]Sheet1!E:E)</f>
        <v>1st floor, Om Rachana society, A-101, near Domino pizza, Liberty Housing Society, Sector 17, Vashi, Navi Mumbai, Maharashtra 400703</v>
      </c>
      <c r="D1200" s="4">
        <v>400703</v>
      </c>
      <c r="E1200" s="4" t="s">
        <v>7</v>
      </c>
    </row>
    <row r="1201" spans="1:5" x14ac:dyDescent="0.35">
      <c r="A1201" s="5" t="s">
        <v>2425</v>
      </c>
      <c r="B1201" s="6" t="s">
        <v>2426</v>
      </c>
      <c r="C1201" s="4" t="str">
        <f>_xlfn.XLOOKUP(A1201,[1]Sheet1!A:A,[1]Sheet1!E:E)</f>
        <v>201, Samrock Building, Juhu Galli, opp. Syndicate Bank, off Swami Vivekanand Road, Andheri West</v>
      </c>
      <c r="D1201" s="6">
        <v>400053</v>
      </c>
      <c r="E1201" s="6" t="s">
        <v>7</v>
      </c>
    </row>
    <row r="1202" spans="1:5" x14ac:dyDescent="0.35">
      <c r="A1202" s="3" t="s">
        <v>2427</v>
      </c>
      <c r="B1202" s="4" t="s">
        <v>2428</v>
      </c>
      <c r="C1202" s="4" t="str">
        <f>_xlfn.XLOOKUP(A1202,[1]Sheet1!A:A,[1]Sheet1!E:E)</f>
        <v>60, Safalya, Currey Road, Lower Parel (E), Mumbai- 400013</v>
      </c>
      <c r="D1202" s="4">
        <v>400013</v>
      </c>
      <c r="E1202" s="4" t="s">
        <v>7</v>
      </c>
    </row>
    <row r="1203" spans="1:5" x14ac:dyDescent="0.35">
      <c r="A1203" s="5" t="s">
        <v>2429</v>
      </c>
      <c r="B1203" s="6" t="s">
        <v>2430</v>
      </c>
      <c r="C1203" s="4" t="str">
        <f>_xlfn.XLOOKUP(A1203,[1]Sheet1!A:A,[1]Sheet1!E:E)</f>
        <v>Raja Ground, Chambers Clinic And Diagnostic Center 305/306 Dhanashree Heights, Building, 42, Off Veera Desai Rd, near Andhericha, Azad Nagar, Andheri West</v>
      </c>
      <c r="D1203" s="6">
        <v>400053</v>
      </c>
      <c r="E1203" s="6" t="s">
        <v>7</v>
      </c>
    </row>
    <row r="1204" spans="1:5" x14ac:dyDescent="0.35">
      <c r="A1204" s="3" t="s">
        <v>2431</v>
      </c>
      <c r="B1204" s="4" t="s">
        <v>2432</v>
      </c>
      <c r="C1204" s="4" t="str">
        <f>_xlfn.XLOOKUP(A1204,[1]Sheet1!A:A,[1]Sheet1!E:E)</f>
        <v>Book online 101, Prathmesh Vaibhav, 1, above Unity SF Bank, Group 2, Sona Intp Colony, Tagore Nagar, Vikhroli East, Mumbai, Maharashtra 400083</v>
      </c>
      <c r="D1204" s="4">
        <v>400083</v>
      </c>
      <c r="E1204" s="4" t="s">
        <v>7</v>
      </c>
    </row>
    <row r="1205" spans="1:5" x14ac:dyDescent="0.35">
      <c r="A1205" s="5" t="s">
        <v>2433</v>
      </c>
      <c r="B1205" s="6" t="s">
        <v>2434</v>
      </c>
      <c r="C1205" s="4" t="str">
        <f>_xlfn.XLOOKUP(A1205,[1]Sheet1!A:A,[1]Sheet1!E:E)</f>
        <v>Shop no. 13, B 2 Daisy Building, Neelkanth Greens Gate No. 1, Maharashtra 400610</v>
      </c>
      <c r="D1205" s="6">
        <v>400610</v>
      </c>
      <c r="E1205" s="6" t="s">
        <v>7</v>
      </c>
    </row>
    <row r="1206" spans="1:5" x14ac:dyDescent="0.35">
      <c r="A1206" s="5" t="s">
        <v>2435</v>
      </c>
      <c r="B1206" s="6" t="s">
        <v>2436</v>
      </c>
      <c r="C1206" s="4" t="str">
        <f>_xlfn.XLOOKUP(A1206,[1]Sheet1!A:A,[1]Sheet1!E:E)</f>
        <v>Shop No. 4, The Signature, Sector 44 A Opposite HP Petrol Pump, Nerul, West, Seawoods, Navi Mumbai, Maharashtra 400706</v>
      </c>
      <c r="D1206" s="6">
        <v>400706</v>
      </c>
      <c r="E1206" s="6" t="s">
        <v>7</v>
      </c>
    </row>
    <row r="1207" spans="1:5" x14ac:dyDescent="0.35">
      <c r="A1207" s="3" t="s">
        <v>2437</v>
      </c>
      <c r="B1207" s="4" t="s">
        <v>2438</v>
      </c>
      <c r="C1207" s="4" t="str">
        <f>_xlfn.XLOOKUP(A1207,[1]Sheet1!A:A,[1]Sheet1!E:E)</f>
        <v>Dr Vaidya Specially centre, Ashokvan, near Ganesh mandir, Dahisar East 400068</v>
      </c>
      <c r="D1207" s="4">
        <v>400068</v>
      </c>
      <c r="E1207" s="4" t="s">
        <v>7</v>
      </c>
    </row>
    <row r="1208" spans="1:5" x14ac:dyDescent="0.35">
      <c r="A1208" s="5" t="s">
        <v>2439</v>
      </c>
      <c r="B1208" s="6" t="s">
        <v>2440</v>
      </c>
      <c r="C1208" s="4" t="str">
        <f>_xlfn.XLOOKUP(A1208,[1]Sheet1!A:A,[1]Sheet1!E:E)</f>
        <v>330, 3rd Floor, B Wing, LAXMI BUSINESS PARK, New Link Rd, Laxmi Industrial Estate, Suresh Nagar, Andheri West</v>
      </c>
      <c r="D1208" s="6">
        <v>400083</v>
      </c>
      <c r="E1208" s="6" t="s">
        <v>7</v>
      </c>
    </row>
    <row r="1209" spans="1:5" x14ac:dyDescent="0.35">
      <c r="A1209" s="3" t="s">
        <v>2441</v>
      </c>
      <c r="B1209" s="4" t="s">
        <v>2442</v>
      </c>
      <c r="C1209" s="4" t="str">
        <f>_xlfn.XLOOKUP(A1209,[1]Sheet1!A:A,[1]Sheet1!E:E)</f>
        <v>Soham Plaza, North East, Ghodbunder Service Rd, near Tikujini Wadi Manpada, Bhavani Nagar, Thane West, Thane, Maharashtra 400607</v>
      </c>
      <c r="D1209" s="4">
        <v>400607</v>
      </c>
      <c r="E1209" s="4" t="s">
        <v>7</v>
      </c>
    </row>
    <row r="1210" spans="1:5" x14ac:dyDescent="0.35">
      <c r="A1210" s="5" t="s">
        <v>2443</v>
      </c>
      <c r="B1210" s="6" t="s">
        <v>2444</v>
      </c>
      <c r="C1210" s="4" t="str">
        <f>_xlfn.XLOOKUP(A1210,[1]Sheet1!A:A,[1]Sheet1!E:E)</f>
        <v xml:space="preserve">Avighna heart clinic,shimpoli road Borivali West </v>
      </c>
      <c r="D1210" s="6">
        <v>400092</v>
      </c>
      <c r="E1210" s="6" t="s">
        <v>7</v>
      </c>
    </row>
    <row r="1211" spans="1:5" x14ac:dyDescent="0.35">
      <c r="A1211" s="3" t="s">
        <v>2445</v>
      </c>
      <c r="B1211" s="4" t="s">
        <v>2446</v>
      </c>
      <c r="C1211" s="4" t="str">
        <f>_xlfn.XLOOKUP(A1211,[1]Sheet1!A:A,[1]Sheet1!E:E)</f>
        <v>DR 'PATILS DIABETES AND HEART CARE CLINIC, AAKASH GANGA BUILDING, DINDAYAL NAGAR, VASAI WEST</v>
      </c>
      <c r="D1211" s="4">
        <v>400097</v>
      </c>
      <c r="E1211" s="4" t="s">
        <v>7</v>
      </c>
    </row>
    <row r="1212" spans="1:5" x14ac:dyDescent="0.35">
      <c r="A1212" s="3" t="s">
        <v>2447</v>
      </c>
      <c r="B1212" s="4" t="s">
        <v>2448</v>
      </c>
      <c r="C1212" s="4" t="str">
        <f>_xlfn.XLOOKUP(A1212,[1]Sheet1!A:A,[1]Sheet1!E:E)</f>
        <v>Kamal Nursing Home, Opp. Laxmi Narayan Temple Road, Khopoli, Raigad District, Maharashtra 410203</v>
      </c>
      <c r="D1212" s="4">
        <v>400009</v>
      </c>
      <c r="E1212" s="4" t="s">
        <v>7</v>
      </c>
    </row>
    <row r="1213" spans="1:5" x14ac:dyDescent="0.35">
      <c r="A1213" s="3" t="s">
        <v>2449</v>
      </c>
      <c r="B1213" s="4" t="s">
        <v>2450</v>
      </c>
      <c r="C1213" s="4" t="str">
        <f>_xlfn.XLOOKUP(A1213,[1]Sheet1!A:A,[1]Sheet1!E:E)</f>
        <v>Phoenix polyclinic, opposite phoenix hospital, Chikoowadi, Borivali West, Mumbai, Maharashtra 400092</v>
      </c>
      <c r="D1213" s="4">
        <v>400092</v>
      </c>
      <c r="E1213" s="4" t="s">
        <v>7</v>
      </c>
    </row>
    <row r="1214" spans="1:5" x14ac:dyDescent="0.35">
      <c r="A1214" s="5" t="s">
        <v>2451</v>
      </c>
      <c r="B1214" s="6" t="s">
        <v>2452</v>
      </c>
      <c r="C1214" s="4" t="str">
        <f>_xlfn.XLOOKUP(A1214,[1]Sheet1!A:A,[1]Sheet1!E:E)</f>
        <v>F-04/F-05, Al-Ezz Tower, Ist Floor, Pakmodia Street, Bhendi Bazar, Mumbal - 400003.</v>
      </c>
      <c r="D1214" s="6">
        <v>400003</v>
      </c>
      <c r="E1214" s="6" t="s">
        <v>7</v>
      </c>
    </row>
    <row r="1215" spans="1:5" x14ac:dyDescent="0.35">
      <c r="A1215" s="3" t="s">
        <v>2453</v>
      </c>
      <c r="B1215" s="4" t="s">
        <v>2454</v>
      </c>
      <c r="C1215" s="4" t="str">
        <f>_xlfn.XLOOKUP(A1215,[1]Sheet1!A:A,[1]Sheet1!E:E)</f>
        <v>First floor near wellness medical, Juhu Nagar, Sector 9, Vashi, Navi Mumbai, Maharashtra 400703</v>
      </c>
      <c r="D1215" s="4">
        <v>400703</v>
      </c>
      <c r="E1215" s="4" t="s">
        <v>7</v>
      </c>
    </row>
    <row r="1216" spans="1:5" x14ac:dyDescent="0.35">
      <c r="A1216" s="5" t="s">
        <v>2455</v>
      </c>
      <c r="B1216" s="6" t="s">
        <v>2456</v>
      </c>
      <c r="C1216" s="4" t="str">
        <f>_xlfn.XLOOKUP(A1216,[1]Sheet1!A:A,[1]Sheet1!E:E)</f>
        <v>703, 7th Floor, The Crown, Sector-15, Kharghar, Navi Mumbai, Maharashtra - 410210</v>
      </c>
      <c r="D1216" s="6">
        <v>400612</v>
      </c>
      <c r="E1216" s="6" t="s">
        <v>7</v>
      </c>
    </row>
    <row r="1217" spans="1:5" x14ac:dyDescent="0.35">
      <c r="A1217" s="5" t="s">
        <v>2457</v>
      </c>
      <c r="B1217" s="6" t="s">
        <v>2458</v>
      </c>
      <c r="C1217" s="4" t="str">
        <f>_xlfn.XLOOKUP(A1217,[1]Sheet1!A:A,[1]Sheet1!E:E)</f>
        <v>Dr satale clinic 3XGW+MW7, Juhu Nagar, Sector 9A, Vashi, Navi Mumbai, Maharashtra 400703</v>
      </c>
      <c r="D1217" s="6">
        <v>400703</v>
      </c>
      <c r="E1217" s="6" t="s">
        <v>7</v>
      </c>
    </row>
    <row r="1218" spans="1:5" x14ac:dyDescent="0.35">
      <c r="A1218" s="3" t="s">
        <v>2459</v>
      </c>
      <c r="B1218" s="4" t="s">
        <v>2460</v>
      </c>
      <c r="C1218" s="4" t="str">
        <f>_xlfn.XLOOKUP(A1218,[1]Sheet1!A:A,[1]Sheet1!E:E)</f>
        <v>Shop no 15, misses building, gothivilla village, sector 8A Airoli 400701</v>
      </c>
      <c r="D1218" s="4">
        <v>400701</v>
      </c>
      <c r="E1218" s="4" t="s">
        <v>7</v>
      </c>
    </row>
    <row r="1219" spans="1:5" x14ac:dyDescent="0.35">
      <c r="A1219" s="5" t="s">
        <v>2461</v>
      </c>
      <c r="B1219" s="6" t="s">
        <v>2462</v>
      </c>
      <c r="C1219" s="4" t="str">
        <f>_xlfn.XLOOKUP(A1219,[1]Sheet1!A:A,[1]Sheet1!E:E)</f>
        <v>DR.CHANDALIA'S DIABETES ENDOCRINE AND EYE CARE CENTRE, LRTI COLABA ,400021</v>
      </c>
      <c r="D1219" s="6">
        <v>400021</v>
      </c>
      <c r="E1219" s="6" t="s">
        <v>7</v>
      </c>
    </row>
    <row r="1220" spans="1:5" x14ac:dyDescent="0.35">
      <c r="A1220" s="3" t="s">
        <v>2463</v>
      </c>
      <c r="B1220" s="4" t="s">
        <v>2464</v>
      </c>
      <c r="C1220" s="4" t="str">
        <f>_xlfn.XLOOKUP(A1220,[1]Sheet1!A:A,[1]Sheet1!E:E)</f>
        <v>1st Floor, A, Wing Royal Garden, Old, Mumbai - Pune Rd, near Shimla Park, Shimla Park, Kausa, Mumbra, Thane,</v>
      </c>
      <c r="D1220" s="4">
        <v>400612</v>
      </c>
      <c r="E1220" s="4" t="s">
        <v>7</v>
      </c>
    </row>
    <row r="1221" spans="1:5" x14ac:dyDescent="0.35">
      <c r="A1221" s="5" t="s">
        <v>2465</v>
      </c>
      <c r="B1221" s="6" t="s">
        <v>2466</v>
      </c>
      <c r="C1221" s="4" t="str">
        <f>_xlfn.XLOOKUP(A1221,[1]Sheet1!A:A,[1]Sheet1!E:E)</f>
        <v>Dr Shashank R Joshi, 12 191, Golden Palace CHS Ltd, Guru Nanak Road, Turner Rd, Bandra West, Mumbai</v>
      </c>
      <c r="D1221" s="6">
        <v>400051</v>
      </c>
      <c r="E1221" s="6" t="s">
        <v>7</v>
      </c>
    </row>
    <row r="1222" spans="1:5" x14ac:dyDescent="0.35">
      <c r="A1222" s="3" t="s">
        <v>2467</v>
      </c>
      <c r="B1222" s="4" t="s">
        <v>2468</v>
      </c>
      <c r="C1222" s="4" t="str">
        <f>_xlfn.XLOOKUP(A1222,[1]Sheet1!A:A,[1]Sheet1!E:E)</f>
        <v>F Road ,75 Rasik Niwas building Marine Drive, Shree Patan Jain Mandal Marg, Mumbai, Maharashtra 400020</v>
      </c>
      <c r="D1222" s="4">
        <v>400020</v>
      </c>
      <c r="E1222" s="4" t="s">
        <v>7</v>
      </c>
    </row>
    <row r="1223" spans="1:5" x14ac:dyDescent="0.35">
      <c r="A1223" s="5" t="s">
        <v>2469</v>
      </c>
      <c r="B1223" s="6" t="s">
        <v>2470</v>
      </c>
      <c r="C1223" s="4" t="str">
        <f>_xlfn.XLOOKUP(A1223,[1]Sheet1!A:A,[1]Sheet1!E:E)</f>
        <v>1703/43 , Shramik CHS , D. N. Nagar , Andheri West</v>
      </c>
      <c r="D1223" s="6">
        <v>400053</v>
      </c>
      <c r="E1223" s="6" t="s">
        <v>7</v>
      </c>
    </row>
    <row r="1224" spans="1:5" x14ac:dyDescent="0.35">
      <c r="A1224" s="3" t="s">
        <v>2471</v>
      </c>
      <c r="B1224" s="4" t="s">
        <v>2472</v>
      </c>
      <c r="C1224" s="4" t="str">
        <f>_xlfn.XLOOKUP(A1224,[1]Sheet1!A:A,[1]Sheet1!E:E)</f>
        <v>Maple Polyclinic 201/B, 2nd Floor, Rohini Residency ( Commercial Entry, MG Road, near Murar Road, Mulund West, Mumbai, Maharashtra 400080</v>
      </c>
      <c r="D1224" s="4">
        <v>400080</v>
      </c>
      <c r="E1224" s="4" t="s">
        <v>7</v>
      </c>
    </row>
    <row r="1225" spans="1:5" x14ac:dyDescent="0.35">
      <c r="A1225" s="5" t="s">
        <v>2473</v>
      </c>
      <c r="B1225" s="6" t="s">
        <v>2474</v>
      </c>
      <c r="C1225" s="4" t="str">
        <f>_xlfn.XLOOKUP(A1225,[1]Sheet1!A:A,[1]Sheet1!E:E)</f>
        <v>Specialist Clinic, Kandivali West, Mumbai, 400067</v>
      </c>
      <c r="D1225" s="6">
        <v>400067</v>
      </c>
      <c r="E1225" s="6" t="s">
        <v>7</v>
      </c>
    </row>
    <row r="1226" spans="1:5" x14ac:dyDescent="0.35">
      <c r="A1226" s="3" t="s">
        <v>2475</v>
      </c>
      <c r="B1226" s="4" t="s">
        <v>2476</v>
      </c>
      <c r="C1226" s="4" t="str">
        <f>_xlfn.XLOOKUP(A1226,[1]Sheet1!A:A,[1]Sheet1!E:E)</f>
        <v>Medicover Hospitals, Sector 10, Opposite Elite Enclave CHS, Kharghar, Navi Mumbai, Maharashtra – 410210, India</v>
      </c>
      <c r="D1226" s="4">
        <v>400612</v>
      </c>
      <c r="E1226" s="4" t="s">
        <v>7</v>
      </c>
    </row>
    <row r="1227" spans="1:5" x14ac:dyDescent="0.35">
      <c r="A1227" s="5" t="s">
        <v>2477</v>
      </c>
      <c r="B1227" s="6" t="s">
        <v>2478</v>
      </c>
      <c r="C1227" s="4" t="str">
        <f>_xlfn.XLOOKUP(A1227,[1]Sheet1!A:A,[1]Sheet1!E:E)</f>
        <v>Shop No. 1 , Ambika Towers , Pump house , Andheri East</v>
      </c>
      <c r="D1227" s="6">
        <v>400093</v>
      </c>
      <c r="E1227" s="6" t="s">
        <v>7</v>
      </c>
    </row>
    <row r="1228" spans="1:5" x14ac:dyDescent="0.35">
      <c r="A1228" s="3" t="s">
        <v>2479</v>
      </c>
      <c r="B1228" s="4" t="s">
        <v>2480</v>
      </c>
      <c r="C1228" s="4" t="str">
        <f>_xlfn.XLOOKUP(A1228,[1]Sheet1!A:A,[1]Sheet1!E:E)</f>
        <v>Tisgao Naka, Santosh Nagar, Kalyan, Maharashtra 421306</v>
      </c>
      <c r="D1228" s="4">
        <v>421306</v>
      </c>
      <c r="E1228" s="4" t="s">
        <v>7</v>
      </c>
    </row>
    <row r="1229" spans="1:5" x14ac:dyDescent="0.35">
      <c r="A1229" s="5" t="s">
        <v>2481</v>
      </c>
      <c r="B1229" s="6" t="s">
        <v>2482</v>
      </c>
      <c r="C1229" s="4" t="str">
        <f>_xlfn.XLOOKUP(A1229,[1]Sheet1!A:A,[1]Sheet1!E:E)</f>
        <v>Shop no 3, Plot no 57, Shramasadhana Bldg D.V. Pradhan Road, 1st Lane, Rd Number 1, Dadar East, Maharashtra 400014</v>
      </c>
      <c r="D1229" s="6">
        <v>400014</v>
      </c>
      <c r="E1229" s="6" t="s">
        <v>7</v>
      </c>
    </row>
    <row r="1230" spans="1:5" x14ac:dyDescent="0.35">
      <c r="A1230" s="3" t="s">
        <v>2483</v>
      </c>
      <c r="B1230" s="4" t="s">
        <v>2484</v>
      </c>
      <c r="C1230" s="4" t="str">
        <f>_xlfn.XLOOKUP(A1230,[1]Sheet1!A:A,[1]Sheet1!E:E)</f>
        <v>1st Floor, Laxcon Plaza, Plot no.20 &amp; 21, Nerul East, Sector 29, Nerul, Navi Mumbai, Maharashtra 400706</v>
      </c>
      <c r="D1230" s="4">
        <v>400706</v>
      </c>
      <c r="E1230" s="4" t="s">
        <v>7</v>
      </c>
    </row>
    <row r="1231" spans="1:5" x14ac:dyDescent="0.35">
      <c r="A1231" s="3" t="s">
        <v>2485</v>
      </c>
      <c r="B1231" s="4" t="s">
        <v>2486</v>
      </c>
      <c r="C1231" s="4" t="str">
        <f>_xlfn.XLOOKUP(A1231,[1]Sheet1!A:A,[1]Sheet1!E:E)</f>
        <v xml:space="preserve"> Revive heart clinic Guruprasad Building, Swatantryaveer Savarkar Rd, opposite  House,Prabhadevi, Mumbai, Maharashtra 400025</v>
      </c>
      <c r="D1231" s="4">
        <v>400025</v>
      </c>
      <c r="E1231" s="4" t="s">
        <v>7</v>
      </c>
    </row>
    <row r="1232" spans="1:5" x14ac:dyDescent="0.35">
      <c r="A1232" s="3" t="s">
        <v>2487</v>
      </c>
      <c r="B1232" s="4" t="s">
        <v>2488</v>
      </c>
      <c r="C1232" s="4" t="str">
        <f>_xlfn.XLOOKUP(A1232,[1]Sheet1!A:A,[1]Sheet1!E:E)</f>
        <v xml:space="preserve">204, V Care polyclinic, La Magasin, Swami Vivekanand Rd, above Roopkala Showroom, Santacruz (West), Mumbai, Maharashtra 400054
</v>
      </c>
      <c r="D1232" s="4">
        <v>400054</v>
      </c>
      <c r="E1232" s="4" t="s">
        <v>7</v>
      </c>
    </row>
    <row r="1233" spans="1:5" x14ac:dyDescent="0.35">
      <c r="A1233" s="5" t="s">
        <v>2489</v>
      </c>
      <c r="B1233" s="6" t="s">
        <v>2490</v>
      </c>
      <c r="C1233" s="4" t="str">
        <f>_xlfn.XLOOKUP(A1233,[1]Sheet1!A:A,[1]Sheet1!E:E)</f>
        <v>Jogeshwari Station Road, Jogeshwari East, above ICICI BANK ATM, Mumbai, Maharashtra 400060</v>
      </c>
      <c r="D1233" s="6">
        <v>400060</v>
      </c>
      <c r="E1233" s="6" t="s">
        <v>7</v>
      </c>
    </row>
    <row r="1234" spans="1:5" x14ac:dyDescent="0.35">
      <c r="A1234" s="5" t="s">
        <v>2491</v>
      </c>
      <c r="B1234" s="6" t="s">
        <v>2492</v>
      </c>
      <c r="C1234" s="4" t="str">
        <f>_xlfn.XLOOKUP(A1234,[1]Sheet1!A:A,[1]Sheet1!E:E)</f>
        <v>Cichri Hospital, Khamla Road, Nagpur</v>
      </c>
      <c r="D1234" s="6">
        <v>440008</v>
      </c>
      <c r="E1234" s="6" t="s">
        <v>189</v>
      </c>
    </row>
    <row r="1235" spans="1:5" x14ac:dyDescent="0.35">
      <c r="A1235" s="3" t="s">
        <v>2493</v>
      </c>
      <c r="B1235" s="4" t="s">
        <v>2494</v>
      </c>
      <c r="C1235" s="4" t="str">
        <f>_xlfn.XLOOKUP(A1235,[1]Sheet1!A:A,[1]Sheet1!E:E)</f>
        <v>Maya 3, 3, E High Ct Rd, New Ramdaspeth, East Shankar Nagar, New Ramdaspeth, Nagpur, Maharashtra 440010</v>
      </c>
      <c r="D1235" s="4">
        <v>440010</v>
      </c>
      <c r="E1235" s="4" t="s">
        <v>189</v>
      </c>
    </row>
    <row r="1236" spans="1:5" x14ac:dyDescent="0.35">
      <c r="A1236" s="5" t="s">
        <v>2495</v>
      </c>
      <c r="B1236" s="6" t="s">
        <v>2496</v>
      </c>
      <c r="C1236" s="4" t="str">
        <f>_xlfn.XLOOKUP(A1236,[1]Sheet1!A:A,[1]Sheet1!E:E)</f>
        <v>Suraksha Nagar, Duttawadi, Wadi, Maharashtra 440021</v>
      </c>
      <c r="D1236" s="6">
        <v>440021</v>
      </c>
      <c r="E1236" s="6" t="s">
        <v>189</v>
      </c>
    </row>
    <row r="1237" spans="1:5" x14ac:dyDescent="0.35">
      <c r="A1237" s="3" t="s">
        <v>2497</v>
      </c>
      <c r="B1237" s="4" t="s">
        <v>2498</v>
      </c>
      <c r="C1237" s="4" t="str">
        <f>_xlfn.XLOOKUP(A1237,[1]Sheet1!A:A,[1]Sheet1!E:E)</f>
        <v>810, Kurkheda - Wadsa - Bramhapuri - Nagpur Hwy, Shri Krishna Nagar, Reshim Bagh, Nagpur, Maharashtra 440024</v>
      </c>
      <c r="D1237" s="4">
        <v>440024</v>
      </c>
      <c r="E1237" s="4" t="s">
        <v>189</v>
      </c>
    </row>
    <row r="1238" spans="1:5" x14ac:dyDescent="0.35">
      <c r="A1238" s="5" t="s">
        <v>2499</v>
      </c>
      <c r="B1238" s="6" t="s">
        <v>2500</v>
      </c>
      <c r="C1238" s="4" t="str">
        <f>_xlfn.XLOOKUP(A1238,[1]Sheet1!A:A,[1]Sheet1!E:E)</f>
        <v>2RMR+42P, Lieutenant Dilip Gupte Marg, Opp. Bhuneshwar Mansion, Mahim West, Matunga West, Mumbai, Maharashtra 400016</v>
      </c>
      <c r="D1238" s="6">
        <v>400016</v>
      </c>
      <c r="E1238" s="6" t="s">
        <v>7</v>
      </c>
    </row>
    <row r="1239" spans="1:5" x14ac:dyDescent="0.35">
      <c r="A1239" s="3" t="s">
        <v>2501</v>
      </c>
      <c r="B1239" s="4" t="s">
        <v>2502</v>
      </c>
      <c r="C1239" s="4" t="str">
        <f>_xlfn.XLOOKUP(A1239,[1]Sheet1!A:A,[1]Sheet1!E:E)</f>
        <v>Number 1313, Survey Number 232, Chindwada Road, Landmark: Mankapur Sports Stadium, Nagpur</v>
      </c>
      <c r="D1239" s="4">
        <v>440001</v>
      </c>
      <c r="E1239" s="4" t="s">
        <v>189</v>
      </c>
    </row>
    <row r="1240" spans="1:5" x14ac:dyDescent="0.35">
      <c r="A1240" s="5" t="s">
        <v>2503</v>
      </c>
      <c r="B1240" s="6" t="s">
        <v>2504</v>
      </c>
      <c r="C1240" s="4" t="str">
        <f>_xlfn.XLOOKUP(A1240,[1]Sheet1!A:A,[1]Sheet1!E:E)</f>
        <v>Amarjyot Palace, MS-1, Wardha Rd, Lokmat Square, Dhantoli, Nagpur, Maharashtra 440012</v>
      </c>
      <c r="D1240" s="6">
        <v>440012</v>
      </c>
      <c r="E1240" s="6" t="s">
        <v>189</v>
      </c>
    </row>
    <row r="1241" spans="1:5" x14ac:dyDescent="0.35">
      <c r="A1241" s="3" t="s">
        <v>2505</v>
      </c>
      <c r="B1241" s="4" t="s">
        <v>2506</v>
      </c>
      <c r="C1241" s="4" t="str">
        <f>_xlfn.XLOOKUP(A1241,[1]Sheet1!A:A,[1]Sheet1!E:E)</f>
        <v>ELIXIR CLINIC, Square Kaveri Apartment, Mankapur Ring Rd, BabulKheda, Shree Nagar, Nagpur, Maharashtra 440015</v>
      </c>
      <c r="D1241" s="4">
        <v>440015</v>
      </c>
      <c r="E1241" s="4" t="s">
        <v>189</v>
      </c>
    </row>
    <row r="1242" spans="1:5" x14ac:dyDescent="0.35">
      <c r="A1242" s="5" t="s">
        <v>2507</v>
      </c>
      <c r="B1242" s="6" t="s">
        <v>2508</v>
      </c>
      <c r="C1242" s="4" t="str">
        <f>_xlfn.XLOOKUP(A1242,[1]Sheet1!A:A,[1]Sheet1!E:E)</f>
        <v>Sitabuldi Commercial Complex, 2nd &amp; 3rd Floor, Dhanashree, Humpyard Rd, near Hardeo Hotel, Sitabuldi, Nagpur, Maharashtra 440012</v>
      </c>
      <c r="D1242" s="6">
        <v>440012</v>
      </c>
      <c r="E1242" s="6" t="s">
        <v>189</v>
      </c>
    </row>
    <row r="1243" spans="1:5" x14ac:dyDescent="0.35">
      <c r="A1243" s="3" t="s">
        <v>2509</v>
      </c>
      <c r="B1243" s="4" t="s">
        <v>2510</v>
      </c>
      <c r="C1243" s="4" t="str">
        <f>_xlfn.XLOOKUP(A1243,[1]Sheet1!A:A,[1]Sheet1!E:E)</f>
        <v>Plot No 23, Newlife Hospital, Besa - Manish Nagar Rd, opp. Big Bazar, Revati Nagar, Besa, Besa Pipla, Maharashtra 440037</v>
      </c>
      <c r="D1243" s="4">
        <v>440037</v>
      </c>
      <c r="E1243" s="4" t="s">
        <v>189</v>
      </c>
    </row>
    <row r="1244" spans="1:5" x14ac:dyDescent="0.35">
      <c r="A1244" s="5" t="s">
        <v>2511</v>
      </c>
      <c r="B1244" s="6" t="s">
        <v>2512</v>
      </c>
      <c r="C1244" s="4" t="str">
        <f>_xlfn.XLOOKUP(A1244,[1]Sheet1!A:A,[1]Sheet1!E:E)</f>
        <v> 43Q6+V3W, Ashwini Clinic, W High Ct Rd, opposite Bank Of Maharashtra, Dharampeth, Nagpur, Maharashtra 440010</v>
      </c>
      <c r="D1244" s="6">
        <v>440010</v>
      </c>
      <c r="E1244" s="6" t="s">
        <v>189</v>
      </c>
    </row>
    <row r="1245" spans="1:5" x14ac:dyDescent="0.35">
      <c r="A1245" s="3" t="s">
        <v>2513</v>
      </c>
      <c r="B1245" s="4" t="s">
        <v>2514</v>
      </c>
      <c r="C1245" s="4" t="str">
        <f>_xlfn.XLOOKUP(A1245,[1]Sheet1!A:A,[1]Sheet1!E:E)</f>
        <v>Plot No 44, Kingsway, Near Kasturchand Park, Nagpur</v>
      </c>
      <c r="D1245" s="4">
        <v>440008</v>
      </c>
      <c r="E1245" s="4" t="s">
        <v>189</v>
      </c>
    </row>
    <row r="1246" spans="1:5" x14ac:dyDescent="0.35">
      <c r="A1246" s="5" t="s">
        <v>2515</v>
      </c>
      <c r="B1246" s="6" t="s">
        <v>2516</v>
      </c>
      <c r="C1246" s="4" t="str">
        <f>_xlfn.XLOOKUP(A1246,[1]Sheet1!A:A,[1]Sheet1!E:E)</f>
        <v> Siddharth Nursing Home, Bhagyashree Layout, Parsodi, Trimurti Nagar, Nagpur, Maharashtra 440022</v>
      </c>
      <c r="D1246" s="6">
        <v>440022</v>
      </c>
      <c r="E1246" s="6" t="s">
        <v>189</v>
      </c>
    </row>
    <row r="1247" spans="1:5" x14ac:dyDescent="0.35">
      <c r="A1247" s="3" t="s">
        <v>2517</v>
      </c>
      <c r="B1247" s="4" t="s">
        <v>2518</v>
      </c>
      <c r="C1247" s="4" t="str">
        <f>_xlfn.XLOOKUP(A1247,[1]Sheet1!A:A,[1]Sheet1!E:E)</f>
        <v>No 1643, Beside Daga College, North Ambazari Road, Lady Amritbai, Shankar Nagar, Ramdaspeth, Nagpur, Maharashtra, 440010</v>
      </c>
      <c r="D1247" s="4">
        <v>440010</v>
      </c>
      <c r="E1247" s="4" t="s">
        <v>189</v>
      </c>
    </row>
    <row r="1248" spans="1:5" x14ac:dyDescent="0.35">
      <c r="A1248" s="5" t="s">
        <v>2519</v>
      </c>
      <c r="B1248" s="6" t="s">
        <v>2520</v>
      </c>
      <c r="C1248" s="4" t="str">
        <f>_xlfn.XLOOKUP(A1248,[1]Sheet1!A:A,[1]Sheet1!E:E)</f>
        <v>Raman’s Heart Clinic, Kankarbagh Main Road, Patna, 800020</v>
      </c>
      <c r="D1248" s="6">
        <v>800020</v>
      </c>
      <c r="E1248" s="6" t="s">
        <v>82</v>
      </c>
    </row>
    <row r="1249" spans="1:5" x14ac:dyDescent="0.35">
      <c r="A1249" s="3" t="s">
        <v>2521</v>
      </c>
      <c r="B1249" s="4" t="s">
        <v>2522</v>
      </c>
      <c r="C1249" s="4" t="str">
        <f>_xlfn.XLOOKUP(A1249,[1]Sheet1!A:A,[1]Sheet1!E:E)</f>
        <v>Amarjit Medical Hall, Malahi Pakri Chowk, Patna, 800020</v>
      </c>
      <c r="D1249" s="4">
        <v>800020</v>
      </c>
      <c r="E1249" s="4" t="s">
        <v>82</v>
      </c>
    </row>
    <row r="1250" spans="1:5" x14ac:dyDescent="0.35">
      <c r="A1250" s="5" t="s">
        <v>2523</v>
      </c>
      <c r="B1250" s="6" t="s">
        <v>2524</v>
      </c>
      <c r="C1250" s="4" t="str">
        <f>_xlfn.XLOOKUP(A1250,[1]Sheet1!A:A,[1]Sheet1!E:E)</f>
        <v>Shukla Clinic, Yadav Colony, Digha Ghat Rd, Patna, 800011</v>
      </c>
      <c r="D1250" s="6">
        <v>800011</v>
      </c>
      <c r="E1250" s="6" t="s">
        <v>82</v>
      </c>
    </row>
    <row r="1251" spans="1:5" x14ac:dyDescent="0.35">
      <c r="A1251" s="3" t="s">
        <v>2525</v>
      </c>
      <c r="B1251" s="4" t="s">
        <v>2526</v>
      </c>
      <c r="C1251" s="4" t="str">
        <f>_xlfn.XLOOKUP(A1251,[1]Sheet1!A:A,[1]Sheet1!E:E)</f>
        <v> Sheikhpura, Bailey Road, Patna, Bihar - 800014 </v>
      </c>
      <c r="D1251" s="4">
        <v>800014</v>
      </c>
      <c r="E1251" s="4" t="s">
        <v>82</v>
      </c>
    </row>
    <row r="1252" spans="1:5" x14ac:dyDescent="0.35">
      <c r="A1252" s="5" t="s">
        <v>2527</v>
      </c>
      <c r="B1252" s="6" t="s">
        <v>2528</v>
      </c>
      <c r="C1252" s="4" t="str">
        <f>_xlfn.XLOOKUP(A1252,[1]Sheet1!A:A,[1]Sheet1!E:E)</f>
        <v>shree vinayaka hospital, Ramjaipal road Aparna bank colony,road no 1, Bailey Rd, Patna, Bihar 801503</v>
      </c>
      <c r="D1252" s="6">
        <v>801503</v>
      </c>
      <c r="E1252" s="6" t="s">
        <v>82</v>
      </c>
    </row>
    <row r="1253" spans="1:5" x14ac:dyDescent="0.35">
      <c r="A1253" s="3" t="s">
        <v>2529</v>
      </c>
      <c r="B1253" s="4" t="s">
        <v>2530</v>
      </c>
      <c r="C1253" s="4" t="str">
        <f>_xlfn.XLOOKUP(A1253,[1]Sheet1!A:A,[1]Sheet1!E:E)</f>
        <v>ashokpuri colony, opp. chowki dhani, near M D marriage garden, Takiyapar, Takiapar, Patna, Bihar 800012</v>
      </c>
      <c r="D1253" s="4">
        <v>800012</v>
      </c>
      <c r="E1253" s="4" t="s">
        <v>82</v>
      </c>
    </row>
    <row r="1254" spans="1:5" x14ac:dyDescent="0.35">
      <c r="A1254" s="5" t="s">
        <v>2531</v>
      </c>
      <c r="B1254" s="6" t="s">
        <v>2532</v>
      </c>
      <c r="C1254" s="4" t="str">
        <f>_xlfn.XLOOKUP(A1254,[1]Sheet1!A:A,[1]Sheet1!E:E)</f>
        <v>Seema Medical Centre, Panchlok Diagnostic, Near Kotak Bank, Income Tax Road, Kidwaipuri, Patna-800001, Bihar</v>
      </c>
      <c r="D1254" s="6">
        <v>800001</v>
      </c>
      <c r="E1254" s="6" t="s">
        <v>82</v>
      </c>
    </row>
    <row r="1255" spans="1:5" x14ac:dyDescent="0.35">
      <c r="A1255" s="5" t="s">
        <v>2533</v>
      </c>
      <c r="B1255" s="6" t="s">
        <v>2534</v>
      </c>
      <c r="C1255" s="4" t="str">
        <f>_xlfn.XLOOKUP(A1255,[1]Sheet1!A:A,[1]Sheet1!E:E)</f>
        <v>37g1r6, B-18, Patrakar Nagar, Kankarbagh, Patna, Bihar, 800020</v>
      </c>
      <c r="D1255" s="6">
        <v>800020</v>
      </c>
      <c r="E1255" s="6" t="s">
        <v>82</v>
      </c>
    </row>
    <row r="1256" spans="1:5" x14ac:dyDescent="0.35">
      <c r="A1256" s="3" t="s">
        <v>2535</v>
      </c>
      <c r="B1256" s="4" t="s">
        <v>2536</v>
      </c>
      <c r="C1256" s="4" t="str">
        <f>_xlfn.XLOOKUP(A1256,[1]Sheet1!A:A,[1]Sheet1!E:E)</f>
        <v>Kangkar Bagh Road, near Bahadurpur Flyover, New Colony, Mahatma Gandhi Nagar, Kankarbagh, Patna, Bihar 800020</v>
      </c>
      <c r="D1256" s="4">
        <v>800020</v>
      </c>
      <c r="E1256" s="4" t="s">
        <v>82</v>
      </c>
    </row>
    <row r="1257" spans="1:5" x14ac:dyDescent="0.35">
      <c r="A1257" s="3" t="s">
        <v>2537</v>
      </c>
      <c r="B1257" s="4" t="s">
        <v>2538</v>
      </c>
      <c r="C1257" s="4" t="str">
        <f>_xlfn.XLOOKUP(A1257,[1]Sheet1!A:A,[1]Sheet1!E:E)</f>
        <v>J485+HQG, Shivpuri, Rajbansi Nagar, Patna, Bihar 801103</v>
      </c>
      <c r="D1257" s="4">
        <v>801103</v>
      </c>
      <c r="E1257" s="4" t="s">
        <v>82</v>
      </c>
    </row>
    <row r="1258" spans="1:5" x14ac:dyDescent="0.35">
      <c r="A1258" s="5" t="s">
        <v>2539</v>
      </c>
      <c r="B1258" s="6" t="s">
        <v>2540</v>
      </c>
      <c r="C1258" s="4" t="str">
        <f>_xlfn.XLOOKUP(A1258,[1]Sheet1!A:A,[1]Sheet1!E:E)</f>
        <v>Vision Shiva Complex, Near Rupaspur Pul, Bailey Road, Ramjaipal Path, Saguna More, Patna - 801503.</v>
      </c>
      <c r="D1258" s="6">
        <v>801503</v>
      </c>
      <c r="E1258" s="6" t="s">
        <v>82</v>
      </c>
    </row>
    <row r="1259" spans="1:5" x14ac:dyDescent="0.35">
      <c r="A1259" s="3" t="s">
        <v>2541</v>
      </c>
      <c r="B1259" s="4" t="s">
        <v>2542</v>
      </c>
      <c r="C1259" s="4" t="str">
        <f>_xlfn.XLOOKUP(A1259,[1]Sheet1!A:A,[1]Sheet1!E:E)</f>
        <v>B-22, Sachiwalay Colony, Kankarbagh, Bankman Colony, Patna, Bihar 800020</v>
      </c>
      <c r="D1259" s="4">
        <v>800020</v>
      </c>
      <c r="E1259" s="4" t="s">
        <v>82</v>
      </c>
    </row>
    <row r="1260" spans="1:5" x14ac:dyDescent="0.35">
      <c r="A1260" s="3" t="s">
        <v>2543</v>
      </c>
      <c r="B1260" s="4" t="s">
        <v>2544</v>
      </c>
      <c r="C1260" s="4" t="str">
        <f>_xlfn.XLOOKUP(A1260,[1]Sheet1!A:A,[1]Sheet1!E:E)</f>
        <v xml:space="preserve">Ahmad’s Clinic, Near Main Road, Patna City, Bihar, India – 800008 </v>
      </c>
      <c r="D1260" s="4">
        <v>800008</v>
      </c>
      <c r="E1260" s="4" t="s">
        <v>82</v>
      </c>
    </row>
    <row r="1261" spans="1:5" x14ac:dyDescent="0.35">
      <c r="A1261" s="5" t="s">
        <v>2545</v>
      </c>
      <c r="B1261" s="6" t="s">
        <v>2546</v>
      </c>
      <c r="C1261" s="4" t="str">
        <f>_xlfn.XLOOKUP(A1261,[1]Sheet1!A:A,[1]Sheet1!E:E)</f>
        <v>Pathology Services, AIIMS Patna campus, Phulwari Sharif, Patna, 801507</v>
      </c>
      <c r="D1261" s="6">
        <v>801507</v>
      </c>
      <c r="E1261" s="6" t="s">
        <v>82</v>
      </c>
    </row>
    <row r="1262" spans="1:5" x14ac:dyDescent="0.35">
      <c r="A1262" s="3" t="s">
        <v>2547</v>
      </c>
      <c r="B1262" s="4" t="s">
        <v>2548</v>
      </c>
      <c r="C1262" s="4" t="str">
        <f>_xlfn.XLOOKUP(A1262,[1]Sheet1!A:A,[1]Sheet1!E:E)</f>
        <v>Dr. Sushil Kumar Singh Clinic, CC-62, Gayatri Mandir Rd, Opposite Patliputra Sports Complex, Kankarbagh, Patna, 800020</v>
      </c>
      <c r="D1262" s="4">
        <v>800020</v>
      </c>
      <c r="E1262" s="4" t="s">
        <v>82</v>
      </c>
    </row>
    <row r="1263" spans="1:5" x14ac:dyDescent="0.35">
      <c r="A1263" s="5" t="s">
        <v>2549</v>
      </c>
      <c r="B1263" s="6" t="s">
        <v>2550</v>
      </c>
      <c r="C1263" s="4" t="str">
        <f>_xlfn.XLOOKUP(A1263,[1]Sheet1!A:A,[1]Sheet1!E:E)</f>
        <v xml:space="preserve">NMCH Campus, Near Neutral Hospital Area, Patna, Bihar, India – 800007 </v>
      </c>
      <c r="D1263" s="6">
        <v>800007</v>
      </c>
      <c r="E1263" s="6" t="s">
        <v>82</v>
      </c>
    </row>
    <row r="1264" spans="1:5" x14ac:dyDescent="0.35">
      <c r="A1264" s="5" t="s">
        <v>2551</v>
      </c>
      <c r="B1264" s="6" t="s">
        <v>2552</v>
      </c>
      <c r="C1264" s="4" t="str">
        <f>_xlfn.XLOOKUP(A1264,[1]Sheet1!A:A,[1]Sheet1!E:E)</f>
        <v>General OPD Area, AIIMS Patna, Phulwari Sharif, Patna, 801507</v>
      </c>
      <c r="D1264" s="6">
        <v>801507</v>
      </c>
      <c r="E1264" s="6" t="s">
        <v>82</v>
      </c>
    </row>
    <row r="1265" spans="1:5" x14ac:dyDescent="0.35">
      <c r="A1265" s="3" t="s">
        <v>2553</v>
      </c>
      <c r="B1265" s="4" t="s">
        <v>2554</v>
      </c>
      <c r="C1265" s="4" t="str">
        <f>_xlfn.XLOOKUP(A1265,[1]Sheet1!A:A,[1]Sheet1!E:E)</f>
        <v>Samarth Clinic, Wakad, Pimpri-Chinchwad, Pune, Maharashtra – 411057</v>
      </c>
      <c r="D1265" s="4">
        <v>411057</v>
      </c>
      <c r="E1265" s="4" t="s">
        <v>109</v>
      </c>
    </row>
    <row r="1266" spans="1:5" x14ac:dyDescent="0.35">
      <c r="A1266" s="3" t="s">
        <v>2555</v>
      </c>
      <c r="B1266" s="4" t="s">
        <v>2556</v>
      </c>
      <c r="C1266" s="4" t="str">
        <f>_xlfn.XLOOKUP(A1266,[1]Sheet1!A:A,[1]Sheet1!E:E)</f>
        <v>Supreme Clinic, Nehrunagar/Nighoje Area, Pimpri-Chinchwad, Pune, Maharashtra</v>
      </c>
      <c r="D1266" s="4">
        <v>411018</v>
      </c>
      <c r="E1266" s="4" t="s">
        <v>109</v>
      </c>
    </row>
    <row r="1267" spans="1:5" x14ac:dyDescent="0.35">
      <c r="A1267" s="5" t="s">
        <v>2557</v>
      </c>
      <c r="B1267" s="6" t="s">
        <v>2558</v>
      </c>
      <c r="C1267" s="4" t="str">
        <f>_xlfn.XLOOKUP(A1267,[1]Sheet1!A:A,[1]Sheet1!E:E)</f>
        <v>madavaram red hills rd mcetich colony chennai 60</v>
      </c>
      <c r="D1267" s="6">
        <v>600118</v>
      </c>
      <c r="E1267" s="6" t="s">
        <v>51</v>
      </c>
    </row>
    <row r="1268" spans="1:5" x14ac:dyDescent="0.35">
      <c r="A1268" s="3" t="s">
        <v>2559</v>
      </c>
      <c r="B1268" s="4" t="s">
        <v>2560</v>
      </c>
      <c r="C1268" s="4" t="str">
        <f>_xlfn.XLOOKUP(A1268,[1]Sheet1!A:A,[1]Sheet1!E:E)</f>
        <v>Muthu Medicals, Velalar Street, Perambur, Chennai, Tamil Nadu – 600011</v>
      </c>
      <c r="D1268" s="4">
        <v>600011</v>
      </c>
      <c r="E1268" s="4" t="s">
        <v>51</v>
      </c>
    </row>
    <row r="1269" spans="1:5" x14ac:dyDescent="0.35">
      <c r="A1269" s="5" t="s">
        <v>2561</v>
      </c>
      <c r="B1269" s="6" t="s">
        <v>941</v>
      </c>
      <c r="C1269" s="4" t="str">
        <f>_xlfn.XLOOKUP(A1269,[1]Sheet1!A:A,[1]Sheet1!E:E)</f>
        <v>64 madavaram red hills rd mcetich colony chennai 60</v>
      </c>
      <c r="D1269" s="6">
        <v>600118</v>
      </c>
      <c r="E1269" s="6" t="s">
        <v>51</v>
      </c>
    </row>
    <row r="1270" spans="1:5" x14ac:dyDescent="0.35">
      <c r="A1270" s="3" t="s">
        <v>2562</v>
      </c>
      <c r="B1270" s="4" t="s">
        <v>2563</v>
      </c>
      <c r="C1270" s="4" t="str">
        <f>_xlfn.XLOOKUP(A1270,[1]Sheet1!A:A,[1]Sheet1!E:E)</f>
        <v>68 kariyappa st perumalpet puraisaiwakkam chennai 7</v>
      </c>
      <c r="D1270" s="4">
        <v>600007</v>
      </c>
      <c r="E1270" s="4" t="s">
        <v>51</v>
      </c>
    </row>
    <row r="1271" spans="1:5" x14ac:dyDescent="0.35">
      <c r="A1271" s="5" t="s">
        <v>2564</v>
      </c>
      <c r="B1271" s="6" t="s">
        <v>2565</v>
      </c>
      <c r="C1271" s="4" t="str">
        <f>_xlfn.XLOOKUP(A1271,[1]Sheet1!A:A,[1]Sheet1!E:E)</f>
        <v>NearKriti Scan, LalitNagar Railway Colony,George Town, Prayagraj</v>
      </c>
      <c r="D1271" s="6">
        <v>211001</v>
      </c>
      <c r="E1271" s="6" t="s">
        <v>2566</v>
      </c>
    </row>
    <row r="1272" spans="1:5" x14ac:dyDescent="0.35">
      <c r="A1272" s="5" t="s">
        <v>2567</v>
      </c>
      <c r="B1272" s="6" t="s">
        <v>2568</v>
      </c>
      <c r="C1272" s="4" t="str">
        <f>_xlfn.XLOOKUP(A1272,[1]Sheet1!A:A,[1]Sheet1!E:E)</f>
        <v>15, 1, Malviya Rd, opposite dr Alok Mishra residence, Darbhanga Colony, George Town, Prayagraj, Uttar Pradesh 211002</v>
      </c>
      <c r="D1272" s="6">
        <v>211002</v>
      </c>
      <c r="E1272" s="6" t="s">
        <v>2566</v>
      </c>
    </row>
    <row r="1273" spans="1:5" x14ac:dyDescent="0.35">
      <c r="A1273" s="3" t="s">
        <v>2569</v>
      </c>
      <c r="B1273" s="4" t="s">
        <v>2570</v>
      </c>
      <c r="C1273" s="4" t="str">
        <f>_xlfn.XLOOKUP(A1273,[1]Sheet1!A:A,[1]Sheet1!E:E)</f>
        <v>Meera Clinic &amp;Diabetes Centre, Vijay Nagar, Havelia Jhunsi, Prayagraj</v>
      </c>
      <c r="D1273" s="4">
        <v>211019</v>
      </c>
      <c r="E1273" s="4" t="s">
        <v>2566</v>
      </c>
    </row>
    <row r="1274" spans="1:5" x14ac:dyDescent="0.35">
      <c r="A1274" s="5" t="s">
        <v>2571</v>
      </c>
      <c r="B1274" s="6" t="s">
        <v>2572</v>
      </c>
      <c r="C1274" s="4" t="str">
        <f>_xlfn.XLOOKUP(A1274,[1]Sheet1!A:A,[1]Sheet1!E:E)</f>
        <v>Shiv Charan Lal Road,Bahadur Ganj, Shivcharan,Prayagraj</v>
      </c>
      <c r="D1274" s="6">
        <v>211004</v>
      </c>
      <c r="E1274" s="6" t="s">
        <v>2566</v>
      </c>
    </row>
    <row r="1275" spans="1:5" x14ac:dyDescent="0.35">
      <c r="A1275" s="5" t="s">
        <v>2573</v>
      </c>
      <c r="B1275" s="6" t="s">
        <v>2574</v>
      </c>
      <c r="C1275" s="4" t="str">
        <f>_xlfn.XLOOKUP(A1275,[1]Sheet1!A:A,[1]Sheet1!E:E)</f>
        <v xml:space="preserve">Mahatma Gandhi Marg, Civil Lines, Prayagraj </v>
      </c>
      <c r="D1275" s="6">
        <v>211001</v>
      </c>
      <c r="E1275" s="6" t="s">
        <v>2566</v>
      </c>
    </row>
    <row r="1276" spans="1:5" x14ac:dyDescent="0.35">
      <c r="A1276" s="5" t="s">
        <v>2575</v>
      </c>
      <c r="B1276" s="6" t="s">
        <v>2576</v>
      </c>
      <c r="C1276" s="4" t="str">
        <f>_xlfn.XLOOKUP(A1276,[1]Sheet1!A:A,[1]Sheet1!E:E)</f>
        <v>Aster Clinic &amp; Diabetic Centre,KARELI,PRAYAGRAJ</v>
      </c>
      <c r="D1276" s="6">
        <v>211016</v>
      </c>
      <c r="E1276" s="6" t="s">
        <v>2566</v>
      </c>
    </row>
    <row r="1277" spans="1:5" x14ac:dyDescent="0.35">
      <c r="A1277" s="3" t="s">
        <v>2577</v>
      </c>
      <c r="B1277" s="4" t="s">
        <v>2578</v>
      </c>
      <c r="C1277" s="4" t="str">
        <f>_xlfn.XLOOKUP(A1277,[1]Sheet1!A:A,[1]Sheet1!E:E)</f>
        <v>Archana Endocrine and Diabetes Centre, 23A, CY Chintamani Rd, George Town, Prayagraj, Uttar Pradesh 211001</v>
      </c>
      <c r="D1277" s="4">
        <v>211001</v>
      </c>
      <c r="E1277" s="4" t="s">
        <v>2566</v>
      </c>
    </row>
    <row r="1278" spans="1:5" x14ac:dyDescent="0.35">
      <c r="A1278" s="5" t="s">
        <v>2579</v>
      </c>
      <c r="B1278" s="6" t="s">
        <v>2580</v>
      </c>
      <c r="C1278" s="4" t="str">
        <f>_xlfn.XLOOKUP(A1278,[1]Sheet1!A:A,[1]Sheet1!E:E)</f>
        <v>Nyaya Marg, Alka Puri Colony , Prayagraj</v>
      </c>
      <c r="D1278" s="6">
        <v>211001</v>
      </c>
      <c r="E1278" s="6" t="s">
        <v>2566</v>
      </c>
    </row>
    <row r="1279" spans="1:5" x14ac:dyDescent="0.35">
      <c r="A1279" s="3" t="s">
        <v>2581</v>
      </c>
      <c r="B1279" s="4" t="s">
        <v>2582</v>
      </c>
      <c r="C1279" s="4" t="str">
        <f>_xlfn.XLOOKUP(A1279,[1]Sheet1!A:A,[1]Sheet1!E:E)</f>
        <v>Baldota Clinic, Aundh, Pune, Maharashtra – 411007</v>
      </c>
      <c r="D1279" s="4">
        <v>411007</v>
      </c>
      <c r="E1279" s="4" t="s">
        <v>109</v>
      </c>
    </row>
    <row r="1280" spans="1:5" x14ac:dyDescent="0.35">
      <c r="A1280" s="5" t="s">
        <v>2583</v>
      </c>
      <c r="B1280" s="6" t="s">
        <v>2584</v>
      </c>
      <c r="C1280" s="4" t="str">
        <f>_xlfn.XLOOKUP(A1280,[1]Sheet1!A:A,[1]Sheet1!E:E)</f>
        <v>5th Floor, City Centre, 509, Solapur - Pune Hwy, opposite Vaibhav Complex, Laxmi Vihar, Hadapsar, Pune, Maharashtra 411028</v>
      </c>
      <c r="D1280" s="6">
        <v>411028</v>
      </c>
      <c r="E1280" s="6" t="s">
        <v>109</v>
      </c>
    </row>
    <row r="1281" spans="1:5" x14ac:dyDescent="0.35">
      <c r="A1281" s="3" t="s">
        <v>2585</v>
      </c>
      <c r="B1281" s="4" t="s">
        <v>2586</v>
      </c>
      <c r="C1281" s="4" t="str">
        <f>_xlfn.XLOOKUP(A1281,[1]Sheet1!A:A,[1]Sheet1!E:E)</f>
        <v>Dattanagar, Katraj–Ambegaon, Pune, Maharashtra – 411046</v>
      </c>
      <c r="D1281" s="4">
        <v>411046</v>
      </c>
      <c r="E1281" s="4" t="s">
        <v>109</v>
      </c>
    </row>
    <row r="1282" spans="1:5" x14ac:dyDescent="0.35">
      <c r="A1282" s="5" t="s">
        <v>2587</v>
      </c>
      <c r="B1282" s="6" t="s">
        <v>2588</v>
      </c>
      <c r="C1282" s="4" t="str">
        <f>_xlfn.XLOOKUP(A1282,[1]Sheet1!A:A,[1]Sheet1!E:E)</f>
        <v>Gadre clinic, sbi bank bavdan  Pune 424006</v>
      </c>
      <c r="D1282" s="6">
        <v>411021</v>
      </c>
      <c r="E1282" s="6" t="s">
        <v>109</v>
      </c>
    </row>
    <row r="1283" spans="1:5" x14ac:dyDescent="0.35">
      <c r="A1283" s="3" t="s">
        <v>2589</v>
      </c>
      <c r="B1283" s="4" t="s">
        <v>2590</v>
      </c>
      <c r="C1283" s="4" t="str">
        <f>_xlfn.XLOOKUP(A1283,[1]Sheet1!A:A,[1]Sheet1!E:E)</f>
        <v>Dr Anjali Bhatt clinic, koto Bhaskar Pune 411038</v>
      </c>
      <c r="D1283" s="4">
        <v>411038</v>
      </c>
      <c r="E1283" s="4" t="s">
        <v>109</v>
      </c>
    </row>
    <row r="1284" spans="1:5" x14ac:dyDescent="0.35">
      <c r="A1284" s="3" t="s">
        <v>2591</v>
      </c>
      <c r="B1284" s="4" t="s">
        <v>2592</v>
      </c>
      <c r="C1284" s="4" t="str">
        <f>_xlfn.XLOOKUP(A1284,[1]Sheet1!A:A,[1]Sheet1!E:E)</f>
        <v>Subramaniam Clinic, Khadki, Pune, Maharashtra – 411003</v>
      </c>
      <c r="D1284" s="4">
        <v>411003</v>
      </c>
      <c r="E1284" s="4" t="s">
        <v>109</v>
      </c>
    </row>
    <row r="1285" spans="1:5" x14ac:dyDescent="0.35">
      <c r="A1285" s="5" t="s">
        <v>2593</v>
      </c>
      <c r="B1285" s="6" t="s">
        <v>2594</v>
      </c>
      <c r="C1285" s="4" t="str">
        <f>_xlfn.XLOOKUP(A1285,[1]Sheet1!A:A,[1]Sheet1!E:E)</f>
        <v>Harshe clinic, Sadashiv peth Pune 411012</v>
      </c>
      <c r="D1285" s="6">
        <v>411012</v>
      </c>
      <c r="E1285" s="6" t="s">
        <v>109</v>
      </c>
    </row>
    <row r="1286" spans="1:5" x14ac:dyDescent="0.35">
      <c r="A1286" s="3" t="s">
        <v>2595</v>
      </c>
      <c r="B1286" s="4" t="s">
        <v>2596</v>
      </c>
      <c r="C1286" s="4" t="str">
        <f>_xlfn.XLOOKUP(A1286,[1]Sheet1!A:A,[1]Sheet1!E:E)</f>
        <v>Floor 4, Ramkrishna plaza, Solapur - Pune Hwy, near Pranam hotel, Parijat Colony, Gadital, Hadapsar, Pune, Maharashtra 411028</v>
      </c>
      <c r="D1286" s="4">
        <v>411028</v>
      </c>
      <c r="E1286" s="4" t="s">
        <v>109</v>
      </c>
    </row>
    <row r="1287" spans="1:5" x14ac:dyDescent="0.35">
      <c r="A1287" s="5" t="s">
        <v>2597</v>
      </c>
      <c r="B1287" s="6" t="s">
        <v>2598</v>
      </c>
      <c r="C1287" s="4" t="str">
        <f>_xlfn.XLOOKUP(A1287,[1]Sheet1!A:A,[1]Sheet1!E:E)</f>
        <v>Dhanvantari Clinic, Aundh, Pune, Maharashtra – 411007</v>
      </c>
      <c r="D1287" s="6">
        <v>411007</v>
      </c>
      <c r="E1287" s="6" t="s">
        <v>109</v>
      </c>
    </row>
    <row r="1288" spans="1:5" x14ac:dyDescent="0.35">
      <c r="A1288" s="3" t="s">
        <v>2599</v>
      </c>
      <c r="B1288" s="4" t="s">
        <v>2600</v>
      </c>
      <c r="C1288" s="4" t="str">
        <f>_xlfn.XLOOKUP(A1288,[1]Sheet1!A:A,[1]Sheet1!E:E)</f>
        <v>Shop no 71 1 st floor light house mall bibewadi kondwa road, suryaprabha garden society pune 411037</v>
      </c>
      <c r="D1288" s="4">
        <v>411037</v>
      </c>
      <c r="E1288" s="4" t="s">
        <v>109</v>
      </c>
    </row>
    <row r="1289" spans="1:5" x14ac:dyDescent="0.35">
      <c r="A1289" s="5" t="s">
        <v>2601</v>
      </c>
      <c r="B1289" s="6" t="s">
        <v>2602</v>
      </c>
      <c r="C1289" s="4" t="str">
        <f>_xlfn.XLOOKUP(A1289,[1]Sheet1!A:A,[1]Sheet1!E:E)</f>
        <v>Umalkar Clinic, Bibwewadi, Pune, Maharashtra – 411037</v>
      </c>
      <c r="D1289" s="6">
        <v>411037</v>
      </c>
      <c r="E1289" s="6" t="s">
        <v>109</v>
      </c>
    </row>
    <row r="1290" spans="1:5" x14ac:dyDescent="0.35">
      <c r="A1290" s="3" t="s">
        <v>2603</v>
      </c>
      <c r="B1290" s="4" t="s">
        <v>2604</v>
      </c>
      <c r="C1290" s="4" t="str">
        <f>_xlfn.XLOOKUP(A1290,[1]Sheet1!A:A,[1]Sheet1!E:E)</f>
        <v>13/5, Vithal Nagar Rd, Anand Nagar, Pune, Maharashtra 411051</v>
      </c>
      <c r="D1290" s="4">
        <v>411051</v>
      </c>
      <c r="E1290" s="4" t="s">
        <v>109</v>
      </c>
    </row>
    <row r="1291" spans="1:5" x14ac:dyDescent="0.35">
      <c r="A1291" s="5" t="s">
        <v>2605</v>
      </c>
      <c r="B1291" s="6" t="s">
        <v>2606</v>
      </c>
      <c r="C1291" s="4" t="str">
        <f>_xlfn.XLOOKUP(A1291,[1]Sheet1!A:A,[1]Sheet1!E:E)</f>
        <v>2nd Floor, The Heart Clinic, Shivai 1, Narveer Tanaji Malusare Rd, near Rashtra Seva Dal, opposite Vighnaharta Complex, Dandekar Pool, Municipal Colony, Pune, Maharashtra 411030</v>
      </c>
      <c r="D1291" s="6">
        <v>411030</v>
      </c>
      <c r="E1291" s="6" t="s">
        <v>109</v>
      </c>
    </row>
    <row r="1292" spans="1:5" x14ac:dyDescent="0.35">
      <c r="A1292" s="3" t="s">
        <v>2607</v>
      </c>
      <c r="B1292" s="4" t="s">
        <v>2608</v>
      </c>
      <c r="C1292" s="4" t="str">
        <f>_xlfn.XLOOKUP(A1292,[1]Sheet1!A:A,[1]Sheet1!E:E)</f>
        <v>GV98+WXP, Jawaharlal Nehru Rd, Somwar Peth, Pune, Maharashtra 411011</v>
      </c>
      <c r="D1292" s="4">
        <v>411011</v>
      </c>
      <c r="E1292" s="4" t="s">
        <v>109</v>
      </c>
    </row>
    <row r="1293" spans="1:5" x14ac:dyDescent="0.35">
      <c r="A1293" s="5" t="s">
        <v>2609</v>
      </c>
      <c r="B1293" s="6" t="s">
        <v>2610</v>
      </c>
      <c r="C1293" s="4" t="str">
        <f>_xlfn.XLOOKUP(A1293,[1]Sheet1!A:A,[1]Sheet1!E:E)</f>
        <v>Sulakshane Multispeciality Clinic, SUPREME SQUARE, 201, DP Rd, Raagdari Society, Aundh, Pune, Maharashtra 411007</v>
      </c>
      <c r="D1293" s="6">
        <v>411007</v>
      </c>
      <c r="E1293" s="6" t="s">
        <v>109</v>
      </c>
    </row>
    <row r="1294" spans="1:5" x14ac:dyDescent="0.35">
      <c r="A1294" s="3" t="s">
        <v>2611</v>
      </c>
      <c r="B1294" s="4" t="s">
        <v>2612</v>
      </c>
      <c r="C1294" s="4" t="str">
        <f>_xlfn.XLOOKUP(A1294,[1]Sheet1!A:A,[1]Sheet1!E:E)</f>
        <v>Javdekar Clinic, Karve Nagar, Pune, Maharashtra – 411052</v>
      </c>
      <c r="D1294" s="4">
        <v>411052</v>
      </c>
      <c r="E1294" s="4" t="s">
        <v>109</v>
      </c>
    </row>
    <row r="1295" spans="1:5" x14ac:dyDescent="0.35">
      <c r="A1295" s="5" t="s">
        <v>2613</v>
      </c>
      <c r="B1295" s="6" t="s">
        <v>2614</v>
      </c>
      <c r="C1295" s="4" t="str">
        <f>_xlfn.XLOOKUP(A1295,[1]Sheet1!A:A,[1]Sheet1!E:E)</f>
        <v>Sathey Clinic, Sinhagad Road, Pune, Maharashtra – 411033</v>
      </c>
      <c r="D1295" s="6">
        <v>411033</v>
      </c>
      <c r="E1295" s="6" t="s">
        <v>109</v>
      </c>
    </row>
    <row r="1296" spans="1:5" x14ac:dyDescent="0.35">
      <c r="A1296" s="3" t="s">
        <v>2615</v>
      </c>
      <c r="B1296" s="4" t="s">
        <v>2616</v>
      </c>
      <c r="C1296" s="4" t="str">
        <f>_xlfn.XLOOKUP(A1296,[1]Sheet1!A:A,[1]Sheet1!E:E)</f>
        <v>Pardeshi Clinic, Uruli Kanchan, Pune, Maharashtra – 412202</v>
      </c>
      <c r="D1296" s="4">
        <v>412202</v>
      </c>
      <c r="E1296" s="4" t="s">
        <v>109</v>
      </c>
    </row>
    <row r="1297" spans="1:5" x14ac:dyDescent="0.35">
      <c r="A1297" s="5" t="s">
        <v>2617</v>
      </c>
      <c r="B1297" s="6" t="s">
        <v>2618</v>
      </c>
      <c r="C1297" s="4" t="str">
        <f>_xlfn.XLOOKUP(A1297,[1]Sheet1!A:A,[1]Sheet1!E:E)</f>
        <v>Veerbhadra Nagar Rd, Baner - Mahalunge Rd, Baner, Pune, Maharashtra 411045</v>
      </c>
      <c r="D1297" s="6">
        <v>411045</v>
      </c>
      <c r="E1297" s="6" t="s">
        <v>109</v>
      </c>
    </row>
    <row r="1298" spans="1:5" x14ac:dyDescent="0.35">
      <c r="A1298" s="3" t="s">
        <v>2619</v>
      </c>
      <c r="B1298" s="4" t="s">
        <v>2620</v>
      </c>
      <c r="C1298" s="4" t="str">
        <f>_xlfn.XLOOKUP(A1298,[1]Sheet1!A:A,[1]Sheet1!E:E)</f>
        <v>Spandan Clinic, Vishrantwadi, Pune, Maharashtra – 411033</v>
      </c>
      <c r="D1298" s="4">
        <v>411033</v>
      </c>
      <c r="E1298" s="4" t="s">
        <v>109</v>
      </c>
    </row>
    <row r="1299" spans="1:5" x14ac:dyDescent="0.35">
      <c r="A1299" s="5" t="s">
        <v>2621</v>
      </c>
      <c r="B1299" s="6" t="s">
        <v>2622</v>
      </c>
      <c r="C1299" s="4" t="str">
        <f>_xlfn.XLOOKUP(A1299,[1]Sheet1!A:A,[1]Sheet1!E:E)</f>
        <v>Sethiya Clinic, Yerwada, Pune, Maharashtra – 411006</v>
      </c>
      <c r="D1299" s="6">
        <v>411006</v>
      </c>
      <c r="E1299" s="6" t="s">
        <v>109</v>
      </c>
    </row>
    <row r="1300" spans="1:5" x14ac:dyDescent="0.35">
      <c r="A1300" s="3" t="s">
        <v>2623</v>
      </c>
      <c r="B1300" s="4" t="s">
        <v>2624</v>
      </c>
      <c r="C1300" s="4" t="str">
        <f>_xlfn.XLOOKUP(A1300,[1]Sheet1!A:A,[1]Sheet1!E:E)</f>
        <v>Plot no: 23, Kashibai Khilare Path, off Karve Road, near Garware College, Khilarewadi, Erandwane, Pune, Maharashtra 411004</v>
      </c>
      <c r="D1300" s="4">
        <v>411004</v>
      </c>
      <c r="E1300" s="4" t="s">
        <v>109</v>
      </c>
    </row>
    <row r="1301" spans="1:5" x14ac:dyDescent="0.35">
      <c r="A1301" s="5" t="s">
        <v>2625</v>
      </c>
      <c r="B1301" s="6" t="s">
        <v>2626</v>
      </c>
      <c r="C1301" s="4" t="str">
        <f>_xlfn.XLOOKUP(A1301,[1]Sheet1!A:A,[1]Sheet1!E:E)</f>
        <v>sanas plaza, bajirao road pune 411002india</v>
      </c>
      <c r="D1301" s="6">
        <v>411030</v>
      </c>
      <c r="E1301" s="6" t="s">
        <v>109</v>
      </c>
    </row>
    <row r="1302" spans="1:5" x14ac:dyDescent="0.35">
      <c r="A1302" s="3" t="s">
        <v>2627</v>
      </c>
      <c r="B1302" s="4" t="s">
        <v>2628</v>
      </c>
      <c r="C1302" s="4" t="str">
        <f>_xlfn.XLOOKUP(A1302,[1]Sheet1!A:A,[1]Sheet1!E:E)</f>
        <v>Hrudmay speciality clinic, Upper Indira agar 411048</v>
      </c>
      <c r="D1302" s="4">
        <v>411048</v>
      </c>
      <c r="E1302" s="4" t="s">
        <v>109</v>
      </c>
    </row>
    <row r="1303" spans="1:5" x14ac:dyDescent="0.35">
      <c r="A1303" s="5" t="s">
        <v>2629</v>
      </c>
      <c r="B1303" s="6" t="s">
        <v>2630</v>
      </c>
      <c r="C1303" s="4" t="str">
        <f>_xlfn.XLOOKUP(A1303,[1]Sheet1!A:A,[1]Sheet1!E:E)</f>
        <v>Desai clinic, Tilak road Pune 411030</v>
      </c>
      <c r="D1303" s="6">
        <v>411030</v>
      </c>
      <c r="E1303" s="6" t="s">
        <v>109</v>
      </c>
    </row>
    <row r="1304" spans="1:5" x14ac:dyDescent="0.35">
      <c r="A1304" s="5" t="s">
        <v>2631</v>
      </c>
      <c r="B1304" s="6" t="s">
        <v>2632</v>
      </c>
      <c r="C1304" s="4" t="str">
        <f>_xlfn.XLOOKUP(A1304,[1]Sheet1!A:A,[1]Sheet1!E:E)</f>
        <v>Agarwal clinic, karvenagar Pune 411052</v>
      </c>
      <c r="D1304" s="6">
        <v>411052</v>
      </c>
      <c r="E1304" s="6" t="s">
        <v>109</v>
      </c>
    </row>
    <row r="1305" spans="1:5" x14ac:dyDescent="0.35">
      <c r="A1305" s="5" t="s">
        <v>2633</v>
      </c>
      <c r="B1305" s="6" t="s">
        <v>2634</v>
      </c>
      <c r="C1305" s="4" t="str">
        <f>_xlfn.XLOOKUP(A1305,[1]Sheet1!A:A,[1]Sheet1!E:E)</f>
        <v>Naik Clinic, Sinhagad Road, Pune, Maharashtra – 411051</v>
      </c>
      <c r="D1305" s="6">
        <v>411051</v>
      </c>
      <c r="E1305" s="6" t="s">
        <v>109</v>
      </c>
    </row>
    <row r="1306" spans="1:5" x14ac:dyDescent="0.35">
      <c r="A1306" s="3" t="s">
        <v>2635</v>
      </c>
      <c r="B1306" s="4" t="s">
        <v>2636</v>
      </c>
      <c r="C1306" s="4" t="str">
        <f>_xlfn.XLOOKUP(A1306,[1]Sheet1!A:A,[1]Sheet1!E:E)</f>
        <v>Baner - Balewadi Rd, near Ganesh Datta Mandir, Balewadi Phata, Prathamesh Park, Baner, Pune, Maharashtra 411069</v>
      </c>
      <c r="D1306" s="4">
        <v>411045</v>
      </c>
      <c r="E1306" s="4" t="s">
        <v>109</v>
      </c>
    </row>
    <row r="1307" spans="1:5" x14ac:dyDescent="0.35">
      <c r="A1307" s="5" t="s">
        <v>2637</v>
      </c>
      <c r="B1307" s="6" t="s">
        <v>2638</v>
      </c>
      <c r="C1307" s="4" t="str">
        <f>_xlfn.XLOOKUP(A1307,[1]Sheet1!A:A,[1]Sheet1!E:E)</f>
        <v>Advanced Diabetes Centre Pvt. Ltd., Beside Jolly Plaza, Nanpura, Surat, Gujarat – 395001, India</v>
      </c>
      <c r="D1307" s="6">
        <v>395001</v>
      </c>
      <c r="E1307" s="6" t="s">
        <v>368</v>
      </c>
    </row>
    <row r="1308" spans="1:5" x14ac:dyDescent="0.35">
      <c r="A1308" s="3" t="s">
        <v>2639</v>
      </c>
      <c r="B1308" s="4" t="s">
        <v>2640</v>
      </c>
      <c r="C1308" s="4" t="str">
        <f>_xlfn.XLOOKUP(A1308,[1]Sheet1!A:A,[1]Sheet1!E:E)</f>
        <v>Five Star Clinic &amp; Day Care Centre, Shop 59, Ground Floor, Shiven Square, Behind Sanjiv Kumar Auditorium, Near Rajhans Theatre, Pal, Adajan, Surat, Gujarat – 395009</v>
      </c>
      <c r="D1308" s="4">
        <v>395009</v>
      </c>
      <c r="E1308" s="4" t="s">
        <v>368</v>
      </c>
    </row>
    <row r="1309" spans="1:5" x14ac:dyDescent="0.35">
      <c r="A1309" s="5" t="s">
        <v>2641</v>
      </c>
      <c r="B1309" s="6" t="s">
        <v>2642</v>
      </c>
      <c r="C1309" s="4" t="str">
        <f>_xlfn.XLOOKUP(A1309,[1]Sheet1!A:A,[1]Sheet1!E:E)</f>
        <v>302-304, People’s Bank, Milestone Elite building, near Surat, opposite Gandhi Smruti Bhavan, Timaliawad, Nanpura, Surat, Gujarat 395001</v>
      </c>
      <c r="D1309" s="6">
        <v>395001</v>
      </c>
      <c r="E1309" s="6" t="s">
        <v>368</v>
      </c>
    </row>
    <row r="1310" spans="1:5" x14ac:dyDescent="0.35">
      <c r="A1310" s="3" t="s">
        <v>2643</v>
      </c>
      <c r="B1310" s="4" t="s">
        <v>2644</v>
      </c>
      <c r="C1310" s="4" t="str">
        <f>_xlfn.XLOOKUP(A1310,[1]Sheet1!A:A,[1]Sheet1!E:E)</f>
        <v>1st floor, Jayesh Chembers, Desai Street, Tapi Nagar, Udhana Village, Udhana, Surat, Gujarat 394210</v>
      </c>
      <c r="D1310" s="4">
        <v>394210</v>
      </c>
      <c r="E1310" s="4" t="s">
        <v>368</v>
      </c>
    </row>
    <row r="1311" spans="1:5" x14ac:dyDescent="0.35">
      <c r="A1311" s="5" t="s">
        <v>2645</v>
      </c>
      <c r="B1311" s="6" t="s">
        <v>2646</v>
      </c>
      <c r="C1311" s="4" t="str">
        <f>_xlfn.XLOOKUP(A1311,[1]Sheet1!A:A,[1]Sheet1!E:E)</f>
        <v>Athwagate, Ring Road, Opposite Jivan Bharti School, Nanpura, Surat, Gujarat – 395001</v>
      </c>
      <c r="D1311" s="6">
        <v>395001</v>
      </c>
      <c r="E1311" s="6" t="s">
        <v>368</v>
      </c>
    </row>
    <row r="1312" spans="1:5" x14ac:dyDescent="0.35">
      <c r="A1312" s="3" t="s">
        <v>2647</v>
      </c>
      <c r="B1312" s="4" t="s">
        <v>2648</v>
      </c>
      <c r="C1312" s="4" t="str">
        <f>_xlfn.XLOOKUP(A1312,[1]Sheet1!A:A,[1]Sheet1!E:E)</f>
        <v>Dr Gopal k Shah, Udhana Main road Yash kamal complex, opp. Jivan jyot cinema, beside BJP office, Surat, Gujarat 394210</v>
      </c>
      <c r="D1312" s="4">
        <v>394210</v>
      </c>
      <c r="E1312" s="4" t="s">
        <v>368</v>
      </c>
    </row>
    <row r="1313" spans="1:5" x14ac:dyDescent="0.35">
      <c r="A1313" s="5" t="s">
        <v>2649</v>
      </c>
      <c r="B1313" s="6" t="s">
        <v>2650</v>
      </c>
      <c r="C1313" s="4" t="str">
        <f>_xlfn.XLOOKUP(A1313,[1]Sheet1!A:A,[1]Sheet1!E:E)</f>
        <v>2nd Floor, Velocity Business Hub, Near Madhuvan Circle, L.P. Savani Road, Adajan, Surat, Gujarat – 395009</v>
      </c>
      <c r="D1313" s="6">
        <v>395009</v>
      </c>
      <c r="E1313" s="6" t="s">
        <v>368</v>
      </c>
    </row>
    <row r="1314" spans="1:5" x14ac:dyDescent="0.35">
      <c r="A1314" s="3" t="s">
        <v>2651</v>
      </c>
      <c r="B1314" s="4" t="s">
        <v>2652</v>
      </c>
      <c r="C1314" s="4" t="str">
        <f>_xlfn.XLOOKUP(A1314,[1]Sheet1!A:A,[1]Sheet1!E:E)</f>
        <v>1st &amp; 2nd Floor, A-1, Rander Rd, Opp. Sona Hotel, Shree Rang Society, Palanpur Patia, Surat, Gujarat – 395009, India</v>
      </c>
      <c r="D1314" s="4">
        <v>395009</v>
      </c>
      <c r="E1314" s="4" t="s">
        <v>368</v>
      </c>
    </row>
    <row r="1315" spans="1:5" x14ac:dyDescent="0.35">
      <c r="A1315" s="5" t="s">
        <v>2653</v>
      </c>
      <c r="B1315" s="6" t="s">
        <v>2654</v>
      </c>
      <c r="C1315" s="4" t="str">
        <f>_xlfn.XLOOKUP(A1315,[1]Sheet1!A:A,[1]Sheet1!E:E)</f>
        <v>hakti Vijay Complex, 3rd Floor, Varachha Main Road, New Saktivijay Society, Varachha, Surat, Gujarat – 395006, India</v>
      </c>
      <c r="D1315" s="6">
        <v>395006</v>
      </c>
      <c r="E1315" s="6" t="s">
        <v>368</v>
      </c>
    </row>
    <row r="1316" spans="1:5" x14ac:dyDescent="0.35">
      <c r="A1316" s="3" t="s">
        <v>2655</v>
      </c>
      <c r="B1316" s="4" t="s">
        <v>2656</v>
      </c>
      <c r="C1316" s="4" t="str">
        <f>_xlfn.XLOOKUP(A1316,[1]Sheet1!A:A,[1]Sheet1!E:E)</f>
        <v>behind top 11 mobile mitikhadi road surat 394210</v>
      </c>
      <c r="D1316" s="4">
        <v>394210</v>
      </c>
      <c r="E1316" s="4" t="s">
        <v>368</v>
      </c>
    </row>
    <row r="1317" spans="1:5" x14ac:dyDescent="0.35">
      <c r="A1317" s="5" t="s">
        <v>2657</v>
      </c>
      <c r="B1317" s="6" t="s">
        <v>2658</v>
      </c>
      <c r="C1317" s="4" t="str">
        <f>_xlfn.XLOOKUP(A1317,[1]Sheet1!A:A,[1]Sheet1!E:E)</f>
        <v>Siddhi Vinayak Complex, Opposite Panchmukhi Hanuman Temple, Vit Althan Pandesara Road, Pandesara, Surat-394221</v>
      </c>
      <c r="D1317" s="6">
        <v>394221</v>
      </c>
      <c r="E1317" s="6" t="s">
        <v>368</v>
      </c>
    </row>
    <row r="1318" spans="1:5" x14ac:dyDescent="0.35">
      <c r="A1318" s="3" t="s">
        <v>2659</v>
      </c>
      <c r="B1318" s="4" t="s">
        <v>2660</v>
      </c>
      <c r="C1318" s="4" t="str">
        <f>_xlfn.XLOOKUP(A1318,[1]Sheet1!A:A,[1]Sheet1!E:E)</f>
        <v>101, Raj Complex, 1st Floor, Bhatar Road, Surat - 395001</v>
      </c>
      <c r="D1318" s="4">
        <v>395001</v>
      </c>
      <c r="E1318" s="4" t="s">
        <v>368</v>
      </c>
    </row>
    <row r="1319" spans="1:5" x14ac:dyDescent="0.35">
      <c r="A1319" s="3" t="s">
        <v>2661</v>
      </c>
      <c r="B1319" s="4" t="s">
        <v>2662</v>
      </c>
      <c r="C1319" s="4" t="str">
        <f>_xlfn.XLOOKUP(A1319,[1]Sheet1!A:A,[1]Sheet1!E:E)</f>
        <v xml:space="preserve">3rd Floor, Accron Trade Centre, Bamroli Rd, near New SIDS Hospital, opp. Civil Chaar Rasta, New Opera House, Khatodra Wadi, Surat, Gujarat </v>
      </c>
      <c r="D1319" s="4">
        <v>395002</v>
      </c>
      <c r="E1319" s="4" t="s">
        <v>368</v>
      </c>
    </row>
    <row r="1320" spans="1:5" x14ac:dyDescent="0.35">
      <c r="A1320" s="5" t="s">
        <v>2663</v>
      </c>
      <c r="B1320" s="6" t="s">
        <v>2664</v>
      </c>
      <c r="C1320" s="4" t="str">
        <f>_xlfn.XLOOKUP(A1320,[1]Sheet1!A:A,[1]Sheet1!E:E)</f>
        <v>Shivdarshan Complex, Aai Mata Rd, Shree Aai Mata Chowk, Parvat Patiya, Surat, Gujarat – 395010, India</v>
      </c>
      <c r="D1320" s="6">
        <v>395010</v>
      </c>
      <c r="E1320" s="6" t="s">
        <v>368</v>
      </c>
    </row>
    <row r="1321" spans="1:5" x14ac:dyDescent="0.35">
      <c r="A1321" s="3" t="s">
        <v>2665</v>
      </c>
      <c r="B1321" s="4" t="s">
        <v>2666</v>
      </c>
      <c r="C1321" s="4" t="str">
        <f>_xlfn.XLOOKUP(A1321,[1]Sheet1!A:A,[1]Sheet1!E:E)</f>
        <v xml:space="preserve">rajshree complex 2 floor advance diebetic care surat </v>
      </c>
      <c r="D1321" s="4">
        <v>394230</v>
      </c>
      <c r="E1321" s="4" t="s">
        <v>368</v>
      </c>
    </row>
    <row r="1322" spans="1:5" x14ac:dyDescent="0.35">
      <c r="A1322" s="5" t="s">
        <v>2667</v>
      </c>
      <c r="B1322" s="6" t="s">
        <v>2668</v>
      </c>
      <c r="C1322" s="4" t="str">
        <f>_xlfn.XLOOKUP(A1322,[1]Sheet1!A:A,[1]Sheet1!E:E)</f>
        <v>F/101, Hariom Plaza, Nanpura, Surat - 395001</v>
      </c>
      <c r="D1322" s="6">
        <v>395001</v>
      </c>
      <c r="E1322" s="6" t="s">
        <v>368</v>
      </c>
    </row>
    <row r="1323" spans="1:5" x14ac:dyDescent="0.35">
      <c r="A1323" s="3" t="s">
        <v>2669</v>
      </c>
      <c r="B1323" s="4" t="s">
        <v>2670</v>
      </c>
      <c r="C1323" s="4" t="str">
        <f>_xlfn.XLOOKUP(A1323,[1]Sheet1!A:A,[1]Sheet1!E:E)</f>
        <v>B142, Shankheshwar Complex, opposite Raymond Showroom, Garden Colony, Majura Gate, Surat, Gujarat</v>
      </c>
      <c r="D1323" s="4">
        <v>395002</v>
      </c>
      <c r="E1323" s="4" t="s">
        <v>368</v>
      </c>
    </row>
    <row r="1324" spans="1:5" x14ac:dyDescent="0.35">
      <c r="A1324" s="5" t="s">
        <v>2671</v>
      </c>
      <c r="B1324" s="6" t="s">
        <v>2672</v>
      </c>
      <c r="C1324" s="4" t="str">
        <f>_xlfn.XLOOKUP(A1324,[1]Sheet1!A:A,[1]Sheet1!E:E)</f>
        <v>Chendur Diabetes Speciality Centre No 72,NEAR ASHOK PILLAR,7TH AVENUE &amp;10TH AVENUE CORNER,Ashok Nagar,Chennai-600083</v>
      </c>
      <c r="D1324" s="6">
        <v>600083</v>
      </c>
      <c r="E1324" s="6" t="s">
        <v>51</v>
      </c>
    </row>
    <row r="1325" spans="1:5" x14ac:dyDescent="0.35">
      <c r="A1325" s="3" t="s">
        <v>2673</v>
      </c>
      <c r="B1325" s="4" t="s">
        <v>2674</v>
      </c>
      <c r="C1325" s="4" t="str">
        <f>_xlfn.XLOOKUP(A1325,[1]Sheet1!A:A,[1]Sheet1!E:E)</f>
        <v>Apollo Medical Centre,No:175, G N Shetty Road, T Nagar,Chennai-600017</v>
      </c>
      <c r="D1325" s="4">
        <v>600017</v>
      </c>
      <c r="E1325" s="4" t="s">
        <v>51</v>
      </c>
    </row>
    <row r="1326" spans="1:5" x14ac:dyDescent="0.35">
      <c r="A1326" s="5" t="s">
        <v>2675</v>
      </c>
      <c r="B1326" s="6" t="s">
        <v>2676</v>
      </c>
      <c r="C1326" s="4" t="str">
        <f>_xlfn.XLOOKUP(A1326,[1]Sheet1!A:A,[1]Sheet1!E:E)</f>
        <v>Sairam clinic,Vanniyar Main Street , Choolaimedu,Chennai-94</v>
      </c>
      <c r="D1326" s="6">
        <v>600094</v>
      </c>
      <c r="E1326" s="6" t="s">
        <v>51</v>
      </c>
    </row>
    <row r="1327" spans="1:5" x14ac:dyDescent="0.35">
      <c r="A1327" s="3" t="s">
        <v>2677</v>
      </c>
      <c r="B1327" s="4" t="s">
        <v>2678</v>
      </c>
      <c r="C1327" s="4" t="str">
        <f>_xlfn.XLOOKUP(A1327,[1]Sheet1!A:A,[1]Sheet1!E:E)</f>
        <v>Atlantis Healthcity,Lakshmikantan Street ,T.Nagar,Chennai-17</v>
      </c>
      <c r="D1327" s="4">
        <v>600017</v>
      </c>
      <c r="E1327" s="4" t="s">
        <v>51</v>
      </c>
    </row>
    <row r="1328" spans="1:5" x14ac:dyDescent="0.35">
      <c r="A1328" s="5" t="s">
        <v>2679</v>
      </c>
      <c r="B1328" s="6" t="s">
        <v>2680</v>
      </c>
      <c r="C1328" s="4" t="str">
        <f>_xlfn.XLOOKUP(A1328,[1]Sheet1!A:A,[1]Sheet1!E:E)</f>
        <v>PRAGATI ENDOCRINE CLINIC.6, Kamatchi Colony,2nd Street,Tambaram,Sanitorium,Chennai - 600 047</v>
      </c>
      <c r="D1328" s="6">
        <v>600047</v>
      </c>
      <c r="E1328" s="6" t="s">
        <v>51</v>
      </c>
    </row>
    <row r="1329" spans="1:5" x14ac:dyDescent="0.35">
      <c r="A1329" s="3" t="s">
        <v>2681</v>
      </c>
      <c r="B1329" s="4" t="s">
        <v>2682</v>
      </c>
      <c r="C1329" s="4" t="str">
        <f>_xlfn.XLOOKUP(A1329,[1]Sheet1!A:A,[1]Sheet1!E:E)</f>
        <v>2/13, Padmanabha St, Kamaraj Colony, Nehru Nagar, Chromepet, Chennai, Tamil Nadu 600064</v>
      </c>
      <c r="D1329" s="4">
        <v>600064</v>
      </c>
      <c r="E1329" s="4" t="s">
        <v>51</v>
      </c>
    </row>
    <row r="1330" spans="1:5" x14ac:dyDescent="0.35">
      <c r="A1330" s="5" t="s">
        <v>2683</v>
      </c>
      <c r="B1330" s="6" t="s">
        <v>2684</v>
      </c>
      <c r="C1330" s="4" t="str">
        <f>_xlfn.XLOOKUP(A1330,[1]Sheet1!A:A,[1]Sheet1!E:E)</f>
        <v>DMDSC -PARK ROAD,EAST TAMBARAM, CHENNAI -600045</v>
      </c>
      <c r="D1330" s="6">
        <v>600045</v>
      </c>
      <c r="E1330" s="6" t="s">
        <v>51</v>
      </c>
    </row>
    <row r="1331" spans="1:5" x14ac:dyDescent="0.35">
      <c r="A1331" s="3" t="s">
        <v>2685</v>
      </c>
      <c r="B1331" s="4" t="s">
        <v>2686</v>
      </c>
      <c r="C1331" s="4" t="str">
        <f>_xlfn.XLOOKUP(A1331,[1]Sheet1!A:A,[1]Sheet1!E:E)</f>
        <v>Iyyappan Nagar, HL Colony, Pammal, Chennai, Tamil Nadu 600074</v>
      </c>
      <c r="D1331" s="4">
        <v>600074</v>
      </c>
      <c r="E1331" s="4" t="s">
        <v>51</v>
      </c>
    </row>
    <row r="1332" spans="1:5" x14ac:dyDescent="0.35">
      <c r="A1332" s="5" t="s">
        <v>2687</v>
      </c>
      <c r="B1332" s="6" t="s">
        <v>2688</v>
      </c>
      <c r="C1332" s="4" t="str">
        <f>_xlfn.XLOOKUP(A1332,[1]Sheet1!A:A,[1]Sheet1!E:E)</f>
        <v>75, Kennedy Street, Brindhavan Colony. Tambaram. Chennai- 600045</v>
      </c>
      <c r="D1332" s="6">
        <v>600045</v>
      </c>
      <c r="E1332" s="6" t="s">
        <v>51</v>
      </c>
    </row>
    <row r="1333" spans="1:5" x14ac:dyDescent="0.35">
      <c r="A1333" s="3" t="s">
        <v>2689</v>
      </c>
      <c r="B1333" s="4" t="s">
        <v>2690</v>
      </c>
      <c r="C1333" s="4" t="str">
        <f>_xlfn.XLOOKUP(A1333,[1]Sheet1!A:A,[1]Sheet1!E:E)</f>
        <v>Balaji Heart Care Centre,No 9/24,Vedachalam Nagar-state Bank Back,Ekambaranar Street,Bazaar,Chengalpattu-603002,</v>
      </c>
      <c r="D1333" s="4">
        <v>603002</v>
      </c>
      <c r="E1333" s="4" t="s">
        <v>51</v>
      </c>
    </row>
    <row r="1334" spans="1:5" x14ac:dyDescent="0.35">
      <c r="A1334" s="5" t="s">
        <v>2691</v>
      </c>
      <c r="B1334" s="6" t="s">
        <v>2692</v>
      </c>
      <c r="C1334" s="4" t="str">
        <f>_xlfn.XLOOKUP(A1334,[1]Sheet1!A:A,[1]Sheet1!E:E)</f>
        <v>5, Varalakshmi St, Rajeshwari Nagar, Tambaram, Chennai, Tamil Nadu 600073</v>
      </c>
      <c r="D1334" s="6">
        <v>600073</v>
      </c>
      <c r="E1334" s="6" t="s">
        <v>51</v>
      </c>
    </row>
    <row r="1335" spans="1:5" x14ac:dyDescent="0.35">
      <c r="A1335" s="3" t="s">
        <v>2693</v>
      </c>
      <c r="B1335" s="4" t="s">
        <v>2694</v>
      </c>
      <c r="C1335" s="4" t="str">
        <f>_xlfn.XLOOKUP(A1335,[1]Sheet1!A:A,[1]Sheet1!E:E)</f>
        <v>No 31 a.kolathur main road,west anna nagar,narayanapuram ,Chennai, Medavakkam , Kanchipuram, PIN: 600100</v>
      </c>
      <c r="D1335" s="4">
        <v>600100</v>
      </c>
      <c r="E1335" s="4" t="s">
        <v>51</v>
      </c>
    </row>
    <row r="1336" spans="1:5" x14ac:dyDescent="0.35">
      <c r="A1336" s="5" t="s">
        <v>2695</v>
      </c>
      <c r="B1336" s="6" t="s">
        <v>2696</v>
      </c>
      <c r="C1336" s="4" t="str">
        <f>_xlfn.XLOOKUP(A1336,[1]Sheet1!A:A,[1]Sheet1!E:E)</f>
        <v>No. 19D, N.K. Road, Guduvanchery, Chengalpattu District, Tamil Nadu – 603202, India</v>
      </c>
      <c r="D1336" s="6">
        <v>603202</v>
      </c>
      <c r="E1336" s="6" t="s">
        <v>51</v>
      </c>
    </row>
    <row r="1337" spans="1:5" x14ac:dyDescent="0.35">
      <c r="A1337" s="3" t="s">
        <v>2697</v>
      </c>
      <c r="B1337" s="4" t="s">
        <v>2698</v>
      </c>
      <c r="C1337" s="4" t="str">
        <f>_xlfn.XLOOKUP(A1337,[1]Sheet1!A:A,[1]Sheet1!E:E)</f>
        <v>JOYTHI HEART &amp; CARE
 No.622/2,T.H ROAD,OLD WASHERMENPET CHENNAI -600021</v>
      </c>
      <c r="D1337" s="4">
        <v>600021</v>
      </c>
      <c r="E1337" s="4" t="s">
        <v>51</v>
      </c>
    </row>
    <row r="1338" spans="1:5" x14ac:dyDescent="0.35">
      <c r="A1338" s="5" t="s">
        <v>2699</v>
      </c>
      <c r="B1338" s="6" t="s">
        <v>2700</v>
      </c>
      <c r="C1338" s="4" t="str">
        <f>_xlfn.XLOOKUP(A1338,[1]Sheet1!A:A,[1]Sheet1!E:E)</f>
        <v>M.K.NURSING HOME  No:46 RATHINASABAPATHY ROAD TONDAIYARPET, CH- 81</v>
      </c>
      <c r="D1338" s="6">
        <v>600081</v>
      </c>
      <c r="E1338" s="6" t="s">
        <v>51</v>
      </c>
    </row>
    <row r="1339" spans="1:5" x14ac:dyDescent="0.35">
      <c r="A1339" s="3" t="s">
        <v>2701</v>
      </c>
      <c r="B1339" s="4" t="s">
        <v>2702</v>
      </c>
      <c r="C1339" s="4" t="str">
        <f>_xlfn.XLOOKUP(A1339,[1]Sheet1!A:A,[1]Sheet1!E:E)</f>
        <v>BR JAI CLINIC, No:40 AAKASH COMPLEX VELAN NAGAR KORIKKUPET Ch-</v>
      </c>
      <c r="D1339" s="4">
        <v>600021</v>
      </c>
      <c r="E1339" s="4" t="s">
        <v>51</v>
      </c>
    </row>
    <row r="1340" spans="1:5" x14ac:dyDescent="0.35">
      <c r="A1340" s="5" t="s">
        <v>2703</v>
      </c>
      <c r="B1340" s="6" t="s">
        <v>2704</v>
      </c>
      <c r="C1340" s="4" t="str">
        <f>_xlfn.XLOOKUP(A1340,[1]Sheet1!A:A,[1]Sheet1!E:E)</f>
        <v>RAJARATHINAM ROAD, IYYAPPATHANGAL. CHENNAI - 600056</v>
      </c>
      <c r="D1340" s="6">
        <v>600056</v>
      </c>
      <c r="E1340" s="6" t="s">
        <v>51</v>
      </c>
    </row>
    <row r="1341" spans="1:5" x14ac:dyDescent="0.35">
      <c r="A1341" s="3" t="s">
        <v>2705</v>
      </c>
      <c r="B1341" s="4" t="s">
        <v>2706</v>
      </c>
      <c r="C1341" s="4" t="str">
        <f>_xlfn.XLOOKUP(A1341,[1]Sheet1!A:A,[1]Sheet1!E:E)</f>
        <v>SRMC &amp; RI (Sri Ramachandra Medical College &amp; Research Institute), Porur, Chennai, Tamil Nadu – 600116, India</v>
      </c>
      <c r="D1341" s="4">
        <v>600116</v>
      </c>
      <c r="E1341" s="4" t="s">
        <v>51</v>
      </c>
    </row>
    <row r="1342" spans="1:5" x14ac:dyDescent="0.35">
      <c r="A1342" s="5" t="s">
        <v>2707</v>
      </c>
      <c r="B1342" s="6" t="s">
        <v>2708</v>
      </c>
      <c r="C1342" s="4" t="str">
        <f>_xlfn.XLOOKUP(A1342,[1]Sheet1!A:A,[1]Sheet1!E:E)</f>
        <v>Sunderpur Road, Near Sunderpur Crossing, Sunderpur, Varanasi, Uttar Pradesh – 221005</v>
      </c>
      <c r="D1342" s="6">
        <v>221005</v>
      </c>
      <c r="E1342" s="6" t="s">
        <v>23</v>
      </c>
    </row>
    <row r="1343" spans="1:5" x14ac:dyDescent="0.35">
      <c r="A1343" s="3" t="s">
        <v>2709</v>
      </c>
      <c r="B1343" s="4" t="s">
        <v>2710</v>
      </c>
      <c r="C1343" s="4" t="str">
        <f>_xlfn.XLOOKUP(A1343,[1]Sheet1!A:A,[1]Sheet1!E:E)</f>
        <v>Kashi Heart Care, Lanka–BHU Road Area, Varanasi, Uttar Pradesh – 221005, India</v>
      </c>
      <c r="D1343" s="4">
        <v>221005</v>
      </c>
      <c r="E1343" s="4" t="s">
        <v>23</v>
      </c>
    </row>
    <row r="1344" spans="1:5" x14ac:dyDescent="0.35">
      <c r="A1344" s="5" t="s">
        <v>2711</v>
      </c>
      <c r="B1344" s="6" t="s">
        <v>2712</v>
      </c>
      <c r="C1344" s="4" t="str">
        <f>_xlfn.XLOOKUP(A1344,[1]Sheet1!A:A,[1]Sheet1!E:E)</f>
        <v>Mohanpuri Colony, Chitaipur, Varanasi, Uttar Pradesh – 221005, India</v>
      </c>
      <c r="D1344" s="6">
        <v>221005</v>
      </c>
      <c r="E1344" s="6" t="s">
        <v>23</v>
      </c>
    </row>
    <row r="1345" spans="1:5" x14ac:dyDescent="0.35">
      <c r="A1345" s="3" t="s">
        <v>2713</v>
      </c>
      <c r="B1345" s="4" t="s">
        <v>2714</v>
      </c>
      <c r="C1345" s="4" t="str">
        <f>_xlfn.XLOOKUP(A1345,[1]Sheet1!A:A,[1]Sheet1!E:E)</f>
        <v>The Heart Clinic,Near Bharat Petroleum pumb, sundarpur, Varanasi</v>
      </c>
      <c r="D1345" s="4">
        <v>221005</v>
      </c>
      <c r="E1345" s="4" t="s">
        <v>23</v>
      </c>
    </row>
    <row r="1346" spans="1:5" x14ac:dyDescent="0.35">
      <c r="A1346" s="3" t="s">
        <v>2715</v>
      </c>
      <c r="B1346" s="4" t="s">
        <v>2716</v>
      </c>
      <c r="C1346" s="4" t="str">
        <f>_xlfn.XLOOKUP(A1346,[1]Sheet1!A:A,[1]Sheet1!E:E)</f>
        <v>Anandi Heart &amp; Maternity Clinic, Ravindrapuri Road,Varanasi</v>
      </c>
      <c r="D1346" s="4">
        <v>221005</v>
      </c>
      <c r="E1346" s="4" t="s">
        <v>23</v>
      </c>
    </row>
    <row r="1347" spans="1:5" x14ac:dyDescent="0.35">
      <c r="A1347" s="5" t="s">
        <v>2717</v>
      </c>
      <c r="B1347" s="6" t="s">
        <v>2718</v>
      </c>
      <c r="C1347" s="4" t="str">
        <f>_xlfn.XLOOKUP(A1347,[1]Sheet1!A:A,[1]Sheet1!E:E)</f>
        <v>King George Hospital (KGH), P854+FCV, KGH Down Rd, Opposite KGH OP Gate, Maharani Peta, Visakhapatnam, Andhra Pradesh – 530002, India</v>
      </c>
      <c r="D1347" s="6">
        <v>530002</v>
      </c>
      <c r="E1347" s="6" t="s">
        <v>391</v>
      </c>
    </row>
    <row r="1348" spans="1:5" x14ac:dyDescent="0.35">
      <c r="A1348" s="3" t="s">
        <v>2719</v>
      </c>
      <c r="B1348" s="4" t="s">
        <v>2720</v>
      </c>
      <c r="C1348" s="4" t="str">
        <f>_xlfn.XLOOKUP(A1348,[1]Sheet1!A:A,[1]Sheet1!E:E)</f>
        <v>Opposite Ramachandra Quality Inn Hotel, Duvvada Railyway Station Road, Kurmannapalem, Visakhapatnam-530046.</v>
      </c>
      <c r="D1348" s="4">
        <v>530046</v>
      </c>
      <c r="E1348" s="4" t="s">
        <v>391</v>
      </c>
    </row>
    <row r="1349" spans="1:5" x14ac:dyDescent="0.35">
      <c r="A1349" s="5" t="s">
        <v>2721</v>
      </c>
      <c r="B1349" s="6" t="s">
        <v>2722</v>
      </c>
      <c r="C1349" s="4" t="str">
        <f>_xlfn.XLOOKUP(A1349,[1]Sheet1!A:A,[1]Sheet1!E:E)</f>
        <v>Rockdale Layout, Waltair Main Rd, Ram Nagar, Visakhapatnam, Andhra Pradesh 530002</v>
      </c>
      <c r="D1349" s="6">
        <v>530002</v>
      </c>
      <c r="E1349" s="6" t="s">
        <v>391</v>
      </c>
    </row>
    <row r="1350" spans="1:5" x14ac:dyDescent="0.35">
      <c r="A1350" s="3" t="s">
        <v>2723</v>
      </c>
      <c r="B1350" s="4" t="s">
        <v>2724</v>
      </c>
      <c r="C1350" s="4" t="str">
        <f>_xlfn.XLOOKUP(A1350,[1]Sheet1!A:A,[1]Sheet1!E:E)</f>
        <v>Sri Vijai Clinic, Ground Floor, No. X, West Mambalam / Vadapalani area, Chennai, Tamil Nadu – 600026, India</v>
      </c>
      <c r="D1350" s="4">
        <v>600026</v>
      </c>
      <c r="E1350" s="4" t="s">
        <v>51</v>
      </c>
    </row>
    <row r="1351" spans="1:5" x14ac:dyDescent="0.35">
      <c r="A1351" s="3" t="s">
        <v>2725</v>
      </c>
      <c r="B1351" s="4" t="s">
        <v>2726</v>
      </c>
      <c r="C1351" s="4" t="str">
        <f>_xlfn.XLOOKUP(A1351,[1]Sheet1!A:A,[1]Sheet1!E:E)</f>
        <v>Lourde Hospital, Pachalam, Kochi, Kerala – 682012</v>
      </c>
      <c r="D1351" s="4">
        <v>682012</v>
      </c>
      <c r="E1351" s="4" t="s">
        <v>182</v>
      </c>
    </row>
    <row r="1352" spans="1:5" x14ac:dyDescent="0.35">
      <c r="A1352" s="5" t="s">
        <v>2727</v>
      </c>
      <c r="B1352" s="6" t="s">
        <v>2728</v>
      </c>
      <c r="C1352" s="4" t="str">
        <f>_xlfn.XLOOKUP(A1352,[1]Sheet1!A:A,[1]Sheet1!E:E)</f>
        <v>Chittoor Road, Vaduthala, Near Lourdes Hospital Junction, Ernakulam, Kochi, Kerala, India – 682023</v>
      </c>
      <c r="D1352" s="6">
        <v>682023</v>
      </c>
      <c r="E1352" s="6" t="s">
        <v>182</v>
      </c>
    </row>
    <row r="1353" spans="1:5" x14ac:dyDescent="0.35">
      <c r="A1353" s="3" t="s">
        <v>2729</v>
      </c>
      <c r="B1353" s="4" t="s">
        <v>2730</v>
      </c>
      <c r="C1353" s="4" t="str">
        <f>_xlfn.XLOOKUP(A1353,[1]Sheet1!A:A,[1]Sheet1!E:E)</f>
        <v>Santhi Hospital, North Paravur, Ernakulam, Kerala 683513</v>
      </c>
      <c r="D1353" s="4">
        <v>683513</v>
      </c>
      <c r="E1353" s="4" t="s">
        <v>182</v>
      </c>
    </row>
    <row r="1354" spans="1:5" x14ac:dyDescent="0.35">
      <c r="A1354" s="5" t="s">
        <v>2731</v>
      </c>
      <c r="B1354" s="6" t="s">
        <v>2732</v>
      </c>
      <c r="C1354" s="4" t="str">
        <f>_xlfn.XLOOKUP(A1354,[1]Sheet1!A:A,[1]Sheet1!E:E)</f>
        <v>LittleFlower Hospital,Angamally, Cochin-683572</v>
      </c>
      <c r="D1354" s="6">
        <v>683572</v>
      </c>
      <c r="E1354" s="6" t="s">
        <v>182</v>
      </c>
    </row>
    <row r="1355" spans="1:5" x14ac:dyDescent="0.35">
      <c r="A1355" s="5" t="s">
        <v>2733</v>
      </c>
      <c r="B1355" s="6" t="s">
        <v>2734</v>
      </c>
      <c r="C1355" s="4" t="str">
        <f>_xlfn.XLOOKUP(A1355,[1]Sheet1!A:A,[1]Sheet1!E:E)</f>
        <v>ABIRAMI HOSPITAL, SUNDARAPURAM, COIMBATORE</v>
      </c>
      <c r="D1355" s="6">
        <v>641024</v>
      </c>
      <c r="E1355" s="6" t="s">
        <v>944</v>
      </c>
    </row>
    <row r="1356" spans="1:5" x14ac:dyDescent="0.35">
      <c r="A1356" s="3" t="s">
        <v>2735</v>
      </c>
      <c r="B1356" s="4" t="s">
        <v>2736</v>
      </c>
      <c r="C1356" s="4" t="str">
        <f>_xlfn.XLOOKUP(A1356,[1]Sheet1!A:A,[1]Sheet1!E:E)</f>
        <v>ARUSH DIABETIC, Podanur, Coimbatore, PIN: 641023</v>
      </c>
      <c r="D1356" s="4">
        <v>641023</v>
      </c>
      <c r="E1356" s="4" t="s">
        <v>944</v>
      </c>
    </row>
    <row r="1357" spans="1:5" x14ac:dyDescent="0.35">
      <c r="A1357" s="5" t="s">
        <v>2737</v>
      </c>
      <c r="B1357" s="6" t="s">
        <v>2738</v>
      </c>
      <c r="C1357" s="4" t="str">
        <f>_xlfn.XLOOKUP(A1357,[1]Sheet1!A:A,[1]Sheet1!E:E)</f>
        <v>Santhi Social Services Hospital 128/2, (2249, Back to Shanthi Petrol Bunk, Singanallur, Neelikonampalayam, Tamil Nadu 641005</v>
      </c>
      <c r="D1357" s="6">
        <v>641005</v>
      </c>
      <c r="E1357" s="6" t="s">
        <v>944</v>
      </c>
    </row>
    <row r="1358" spans="1:5" x14ac:dyDescent="0.35">
      <c r="A1358" s="5" t="s">
        <v>2739</v>
      </c>
      <c r="B1358" s="6" t="s">
        <v>2740</v>
      </c>
      <c r="C1358" s="4" t="str">
        <f>_xlfn.XLOOKUP(A1358,[1]Sheet1!A:A,[1]Sheet1!E:E)</f>
        <v>VEEKU HOSPITAL, RS.PURAM, COIMBATORE</v>
      </c>
      <c r="D1358" s="6">
        <v>641002</v>
      </c>
      <c r="E1358" s="6" t="s">
        <v>944</v>
      </c>
    </row>
    <row r="1359" spans="1:5" x14ac:dyDescent="0.35">
      <c r="A1359" s="5" t="s">
        <v>2741</v>
      </c>
      <c r="B1359" s="6" t="s">
        <v>2742</v>
      </c>
      <c r="C1359" s="4" t="str">
        <f>_xlfn.XLOOKUP(A1359,[1]Sheet1!A:A,[1]Sheet1!E:E)</f>
        <v xml:space="preserve">P.G.S. HOSPITAL, NO. 14, COWLEY BROWN ROAD, R.S. PURAM, COIMBATORE </v>
      </c>
      <c r="D1359" s="6">
        <v>641002</v>
      </c>
      <c r="E1359" s="6" t="s">
        <v>944</v>
      </c>
    </row>
    <row r="1360" spans="1:5" x14ac:dyDescent="0.35">
      <c r="A1360" s="3" t="s">
        <v>2743</v>
      </c>
      <c r="B1360" s="4" t="s">
        <v>2744</v>
      </c>
      <c r="C1360" s="4" t="str">
        <f>_xlfn.XLOOKUP(A1360,[1]Sheet1!A:A,[1]Sheet1!E:E)</f>
        <v>BETHEL HOSPITAL, GANDHIPURAM, COIMBATORE</v>
      </c>
      <c r="D1360" s="4">
        <v>641012</v>
      </c>
      <c r="E1360" s="4" t="s">
        <v>944</v>
      </c>
    </row>
    <row r="1361" spans="1:5" x14ac:dyDescent="0.35">
      <c r="A1361" s="3" t="s">
        <v>2745</v>
      </c>
      <c r="B1361" s="4" t="s">
        <v>2746</v>
      </c>
      <c r="C1361" s="4" t="str">
        <f>_xlfn.XLOOKUP(A1361,[1]Sheet1!A:A,[1]Sheet1!E:E)</f>
        <v>NALAM CLINIC, HOPS, PEELAMEDU, COIMBATORE</v>
      </c>
      <c r="D1361" s="4">
        <v>641006</v>
      </c>
      <c r="E1361" s="4" t="s">
        <v>944</v>
      </c>
    </row>
    <row r="1362" spans="1:5" x14ac:dyDescent="0.35">
      <c r="A1362" s="3" t="s">
        <v>2747</v>
      </c>
      <c r="B1362" s="4" t="s">
        <v>2748</v>
      </c>
      <c r="C1362" s="4" t="str">
        <f>_xlfn.XLOOKUP(A1362,[1]Sheet1!A:A,[1]Sheet1!E:E)</f>
        <v>MALAR MEDICAL MEDICAL CENTRE, GV RESIDENCY, PEELAMEDU,COIMBATORE</v>
      </c>
      <c r="D1362" s="4">
        <v>641028</v>
      </c>
      <c r="E1362" s="4" t="s">
        <v>944</v>
      </c>
    </row>
    <row r="1363" spans="1:5" x14ac:dyDescent="0.35">
      <c r="A1363" s="3" t="s">
        <v>2749</v>
      </c>
      <c r="B1363" s="4" t="s">
        <v>2750</v>
      </c>
      <c r="C1363" s="4" t="str">
        <f>_xlfn.XLOOKUP(A1363,[1]Sheet1!A:A,[1]Sheet1!E:E)</f>
        <v>GEETHASREE HOSPITAL, SARAVANAMPATTI,COMBATORE</v>
      </c>
      <c r="D1363" s="4">
        <v>641035</v>
      </c>
      <c r="E1363" s="4" t="s">
        <v>944</v>
      </c>
    </row>
    <row r="1364" spans="1:5" x14ac:dyDescent="0.35">
      <c r="A1364" s="5" t="s">
        <v>2751</v>
      </c>
      <c r="B1364" s="6" t="s">
        <v>2752</v>
      </c>
      <c r="C1364" s="4" t="str">
        <f>_xlfn.XLOOKUP(A1364,[1]Sheet1!A:A,[1]Sheet1!E:E)</f>
        <v>ANNAI MEDICAL CENTER, VADAMADURAI ,</v>
      </c>
      <c r="D1364" s="6">
        <v>641034</v>
      </c>
      <c r="E1364" s="6" t="s">
        <v>944</v>
      </c>
    </row>
    <row r="1365" spans="1:5" x14ac:dyDescent="0.35">
      <c r="A1365" s="5" t="s">
        <v>2753</v>
      </c>
      <c r="B1365" s="6" t="s">
        <v>2754</v>
      </c>
      <c r="C1365" s="4" t="str">
        <f>_xlfn.XLOOKUP(A1365,[1]Sheet1!A:A,[1]Sheet1!E:E)</f>
        <v>Vimaljothi hospital  Sathy Rd, Viswapuram, Saravanampatti, Coimbatore, Tamil Nadu 641035</v>
      </c>
      <c r="D1365" s="6">
        <v>641035</v>
      </c>
      <c r="E1365" s="6" t="s">
        <v>944</v>
      </c>
    </row>
    <row r="1366" spans="1:5" x14ac:dyDescent="0.35">
      <c r="A1366" s="5" t="s">
        <v>2755</v>
      </c>
      <c r="B1366" s="6" t="s">
        <v>2756</v>
      </c>
      <c r="C1366" s="4" t="str">
        <f>_xlfn.XLOOKUP(A1366,[1]Sheet1!A:A,[1]Sheet1!E:E)</f>
        <v>PK Hospital, Karumathampatti, Coimbatore, Tamil Nadu 641659</v>
      </c>
      <c r="D1366" s="6">
        <v>641659</v>
      </c>
      <c r="E1366" s="6" t="s">
        <v>944</v>
      </c>
    </row>
    <row r="1367" spans="1:5" x14ac:dyDescent="0.35">
      <c r="A1367" s="5" t="s">
        <v>2757</v>
      </c>
      <c r="B1367" s="6" t="s">
        <v>2758</v>
      </c>
      <c r="C1367" s="4" t="str">
        <f>_xlfn.XLOOKUP(A1367,[1]Sheet1!A:A,[1]Sheet1!E:E)</f>
        <v>KUMARAN HOSPITAL , NEW BUS STAND, TIRUPUR  COIMBATORE</v>
      </c>
      <c r="D1367" s="6">
        <v>641043</v>
      </c>
      <c r="E1367" s="6" t="s">
        <v>944</v>
      </c>
    </row>
    <row r="1368" spans="1:5" x14ac:dyDescent="0.35">
      <c r="A1368" s="5" t="s">
        <v>2759</v>
      </c>
      <c r="B1368" s="6" t="s">
        <v>2760</v>
      </c>
      <c r="C1368" s="4" t="str">
        <f>_xlfn.XLOOKUP(A1368,[1]Sheet1!A:A,[1]Sheet1!E:E)</f>
        <v xml:space="preserve">CK Hospital, 67, Thiruvengadam St, Erode, Tamil Nadu, India – 638001 </v>
      </c>
      <c r="D1368" s="6">
        <v>638001</v>
      </c>
      <c r="E1368" s="6" t="s">
        <v>51</v>
      </c>
    </row>
    <row r="1369" spans="1:5" x14ac:dyDescent="0.35">
      <c r="A1369" s="5" t="s">
        <v>2761</v>
      </c>
      <c r="B1369" s="6" t="s">
        <v>2762</v>
      </c>
      <c r="C1369" s="4" t="str">
        <f>_xlfn.XLOOKUP(A1369,[1]Sheet1!A:A,[1]Sheet1!E:E)</f>
        <v>P8/D, opp. Kamakshi Hospital Road, Saraswathipuram, Mysuru, Karnataka 570009</v>
      </c>
      <c r="D1369" s="6">
        <v>570009</v>
      </c>
      <c r="E1369" s="6" t="s">
        <v>58</v>
      </c>
    </row>
    <row r="1370" spans="1:5" x14ac:dyDescent="0.35">
      <c r="A1370" s="3" t="s">
        <v>2763</v>
      </c>
      <c r="B1370" s="4" t="s">
        <v>2764</v>
      </c>
      <c r="C1370" s="4" t="str">
        <f>_xlfn.XLOOKUP(A1370,[1]Sheet1!A:A,[1]Sheet1!E:E)</f>
        <v>Sri Sai ram hospital JP Nagar 6 Phase Sri Sai Ram Hospital - Kanakpura Road, Bangalore</v>
      </c>
      <c r="D1370" s="4">
        <v>560011</v>
      </c>
      <c r="E1370" s="4" t="s">
        <v>58</v>
      </c>
    </row>
    <row r="1371" spans="1:5" x14ac:dyDescent="0.35">
      <c r="A1371" s="3" t="s">
        <v>2765</v>
      </c>
      <c r="B1371" s="4" t="s">
        <v>2766</v>
      </c>
      <c r="C1371" s="4" t="str">
        <f>_xlfn.XLOOKUP(A1371,[1]Sheet1!A:A,[1]Sheet1!E:E)</f>
        <v>1st floor, 54, 12th Main Rd, above SBI Bank, behind BDA Complex, Sector 6, HSR Layout, Bengaluru, Karnataka 560102</v>
      </c>
      <c r="D1371" s="4">
        <v>560102</v>
      </c>
      <c r="E1371" s="4" t="s">
        <v>58</v>
      </c>
    </row>
    <row r="1372" spans="1:5" x14ac:dyDescent="0.35">
      <c r="A1372" s="3" t="s">
        <v>2767</v>
      </c>
      <c r="B1372" s="4" t="s">
        <v>2768</v>
      </c>
      <c r="C1372" s="4" t="str">
        <f>_xlfn.XLOOKUP(A1372,[1]Sheet1!A:A,[1]Sheet1!E:E)</f>
        <v>DAYA MULTIDPECISLITY CLINIC KARUNA NAGARA, ELECTRONIC CITY PHASE 1 BANGLORE 560100</v>
      </c>
      <c r="D1372" s="4">
        <v>560100</v>
      </c>
      <c r="E1372" s="4" t="s">
        <v>58</v>
      </c>
    </row>
    <row r="1373" spans="1:5" x14ac:dyDescent="0.35">
      <c r="A1373" s="3" t="s">
        <v>2769</v>
      </c>
      <c r="B1373" s="4" t="s">
        <v>2770</v>
      </c>
      <c r="C1373" s="4" t="str">
        <f>_xlfn.XLOOKUP(A1373,[1]Sheet1!A:A,[1]Sheet1!E:E)</f>
        <v xml:space="preserve">ADVAI HEART MULTISPECIALITY CLINIC, #357/3,2ND FLOOR, YELENAHALLI MAIN ROAD,AKSHYA NAGAR,NEAR DLF NEW TOWN,BANGALORE </v>
      </c>
      <c r="D1373" s="4">
        <v>560068</v>
      </c>
      <c r="E1373" s="4" t="s">
        <v>58</v>
      </c>
    </row>
    <row r="1374" spans="1:5" x14ac:dyDescent="0.35">
      <c r="A1374" s="3" t="s">
        <v>2771</v>
      </c>
      <c r="B1374" s="4" t="s">
        <v>2772</v>
      </c>
      <c r="C1374" s="4" t="str">
        <f>_xlfn.XLOOKUP(A1374,[1]Sheet1!A:A,[1]Sheet1!E:E)</f>
        <v>Nano hospital 79, Sir M Visveswaraya Road, DLF City Road, Nyanappana Halli, Landmark : Near Arekere Saibaba Temple</v>
      </c>
      <c r="D1374" s="4">
        <v>560076</v>
      </c>
      <c r="E1374" s="4" t="s">
        <v>58</v>
      </c>
    </row>
    <row r="1375" spans="1:5" x14ac:dyDescent="0.35">
      <c r="A1375" s="5" t="s">
        <v>2773</v>
      </c>
      <c r="B1375" s="6" t="s">
        <v>2774</v>
      </c>
      <c r="C1375" s="4" t="str">
        <f>_xlfn.XLOOKUP(A1375,[1]Sheet1!A:A,[1]Sheet1!E:E)</f>
        <v>Dinka hospital 31/B, Madhu Papanna Building, Kodichikkanahalli, Last Bust Stop, B'lore - 76</v>
      </c>
      <c r="D1375" s="6">
        <v>560076</v>
      </c>
      <c r="E1375" s="6" t="s">
        <v>58</v>
      </c>
    </row>
    <row r="1376" spans="1:5" x14ac:dyDescent="0.35">
      <c r="A1376" s="5" t="s">
        <v>2775</v>
      </c>
      <c r="B1376" s="6" t="s">
        <v>2776</v>
      </c>
      <c r="C1376" s="4" t="str">
        <f>_xlfn.XLOOKUP(A1376,[1]Sheet1!A:A,[1]Sheet1!E:E)</f>
        <v>138/1, Dr Arunachalam Rd, 5th Main Rd, 5th Stage, Rajarajeshwari Nagar, Bengaluru, Karnataka 560098, India</v>
      </c>
      <c r="D1376" s="6">
        <v>560098</v>
      </c>
      <c r="E1376" s="6" t="s">
        <v>58</v>
      </c>
    </row>
    <row r="1377" spans="1:5" x14ac:dyDescent="0.35">
      <c r="A1377" s="5" t="s">
        <v>2777</v>
      </c>
      <c r="B1377" s="6" t="s">
        <v>2778</v>
      </c>
      <c r="C1377" s="4" t="str">
        <f>_xlfn.XLOOKUP(A1377,[1]Sheet1!A:A,[1]Sheet1!E:E)</f>
        <v>HK Hospital, 3rd Phase, Kengeri Satellite Town, Bengaluru, Karnataka, India – 560060</v>
      </c>
      <c r="D1377" s="6">
        <v>560060</v>
      </c>
      <c r="E1377" s="6" t="s">
        <v>58</v>
      </c>
    </row>
    <row r="1378" spans="1:5" x14ac:dyDescent="0.35">
      <c r="A1378" s="3" t="s">
        <v>2779</v>
      </c>
      <c r="B1378" s="4" t="s">
        <v>2780</v>
      </c>
      <c r="C1378" s="4" t="str">
        <f>_xlfn.XLOOKUP(A1378,[1]Sheet1!A:A,[1]Sheet1!E:E)</f>
        <v>NANO DIAGNOSTICS # 249, NANJUNDESHWARA PLAZA, GROUND FLOOR, 24 TH MAIN, OPPOSITE TO NANIDNI HOTEL , 5TH PHASE JP NAGAR-560078</v>
      </c>
      <c r="D1378" s="4">
        <v>560078</v>
      </c>
      <c r="E1378" s="4" t="s">
        <v>58</v>
      </c>
    </row>
    <row r="1379" spans="1:5" x14ac:dyDescent="0.35">
      <c r="A1379" s="3" t="s">
        <v>2781</v>
      </c>
      <c r="B1379" s="4" t="s">
        <v>2782</v>
      </c>
      <c r="C1379" s="4" t="str">
        <f>_xlfn.XLOOKUP(A1379,[1]Sheet1!A:A,[1]Sheet1!E:E)</f>
        <v>718, HansaPlaza, 2nd Floor, 24th Main Rd, 6th Phase, J. P. Nagar, Bengaluru, Karnataka 560078</v>
      </c>
      <c r="D1379" s="4">
        <v>560078</v>
      </c>
      <c r="E1379" s="4" t="s">
        <v>58</v>
      </c>
    </row>
    <row r="1380" spans="1:5" x14ac:dyDescent="0.35">
      <c r="A1380" s="3" t="s">
        <v>2783</v>
      </c>
      <c r="B1380" s="4" t="s">
        <v>2784</v>
      </c>
      <c r="C1380" s="4" t="str">
        <f>_xlfn.XLOOKUP(A1380,[1]Sheet1!A:A,[1]Sheet1!E:E)</f>
        <v>VARSHA HEALTH CLINIC CENTRE, 1 ST FLOOR 1914(55) NEXT TO SLV RAGIGUDDA RESTRURANT 28TH C MAIN 9 TH BLOCK JAYANAGR BANGLORE, BANGALORE, 560029</v>
      </c>
      <c r="D1380" s="4">
        <v>560029</v>
      </c>
      <c r="E1380" s="4" t="s">
        <v>58</v>
      </c>
    </row>
    <row r="1381" spans="1:5" x14ac:dyDescent="0.35">
      <c r="A1381" s="3" t="s">
        <v>2785</v>
      </c>
      <c r="B1381" s="4" t="s">
        <v>2786</v>
      </c>
      <c r="C1381" s="4" t="str">
        <f>_xlfn.XLOOKUP(A1381,[1]Sheet1!A:A,[1]Sheet1!E:E)</f>
        <v>B T M I stage, B-8, Marenahalli Rd, KEB Colony, Jayanagara 9th Block, Jayanagar, Bengaluru, Karnataka 560029</v>
      </c>
      <c r="D1381" s="4">
        <v>560029</v>
      </c>
      <c r="E1381" s="4" t="s">
        <v>58</v>
      </c>
    </row>
    <row r="1382" spans="1:5" x14ac:dyDescent="0.35">
      <c r="A1382" s="3" t="s">
        <v>2787</v>
      </c>
      <c r="B1382" s="4" t="s">
        <v>2788</v>
      </c>
      <c r="C1382" s="4" t="str">
        <f>_xlfn.XLOOKUP(A1382,[1]Sheet1!A:A,[1]Sheet1!E:E)</f>
        <v>No.411 28th main 35th B cross Jayanagar 4th T block Bangalore 560041</v>
      </c>
      <c r="D1382" s="4">
        <v>560041</v>
      </c>
      <c r="E1382" s="4" t="s">
        <v>58</v>
      </c>
    </row>
    <row r="1383" spans="1:5" x14ac:dyDescent="0.35">
      <c r="A1383" s="3" t="s">
        <v>2789</v>
      </c>
      <c r="B1383" s="4" t="s">
        <v>2790</v>
      </c>
      <c r="C1383" s="4" t="str">
        <f>_xlfn.XLOOKUP(A1383,[1]Sheet1!A:A,[1]Sheet1!E:E)</f>
        <v>No.1, K NO. 92, Nanjappa Complex, Kanakapura Rd, Raghuvanahalli, Bangalore City Municipal Corporation Layout, Bengaluru, Karnataka 560062</v>
      </c>
      <c r="D1383" s="4">
        <v>560062</v>
      </c>
      <c r="E1383" s="4" t="s">
        <v>58</v>
      </c>
    </row>
    <row r="1384" spans="1:5" x14ac:dyDescent="0.35">
      <c r="A1384" s="5" t="s">
        <v>2791</v>
      </c>
      <c r="B1384" s="6" t="s">
        <v>2792</v>
      </c>
      <c r="C1384" s="4" t="str">
        <f>_xlfn.XLOOKUP(A1384,[1]Sheet1!A:A,[1]Sheet1!E:E)</f>
        <v xml:space="preserve">Apaaraa Multi Sepeciality Centre25 61 2nd Main Manjunatha Swamy Temple Road S B M Colony,Karnataka Bangalore </v>
      </c>
      <c r="D1384" s="6">
        <v>560050</v>
      </c>
      <c r="E1384" s="6" t="s">
        <v>58</v>
      </c>
    </row>
    <row r="1385" spans="1:5" x14ac:dyDescent="0.35">
      <c r="A1385" s="5" t="s">
        <v>2793</v>
      </c>
      <c r="B1385" s="6" t="s">
        <v>2794</v>
      </c>
      <c r="C1385" s="4" t="str">
        <f>_xlfn.XLOOKUP(A1385,[1]Sheet1!A:A,[1]Sheet1!E:E)</f>
        <v>RK CLINIC, NO2. NORTH MADA STREET, KOVILPATHAGAI, CHENNAI -600062</v>
      </c>
      <c r="D1385" s="6">
        <v>600062</v>
      </c>
      <c r="E1385" s="6" t="s">
        <v>51</v>
      </c>
    </row>
    <row r="1386" spans="1:5" x14ac:dyDescent="0.35">
      <c r="A1386" s="5" t="s">
        <v>2795</v>
      </c>
      <c r="B1386" s="6" t="s">
        <v>2796</v>
      </c>
      <c r="C1386" s="4" t="str">
        <f>_xlfn.XLOOKUP(A1386,[1]Sheet1!A:A,[1]Sheet1!E:E)</f>
        <v>Balaji Hospital, Chromepet, Chennai, Tamil Nadu 600044</v>
      </c>
      <c r="D1386" s="6">
        <v>600044</v>
      </c>
      <c r="E1386" s="6" t="s">
        <v>51</v>
      </c>
    </row>
    <row r="1387" spans="1:5" x14ac:dyDescent="0.35">
      <c r="A1387" s="3" t="s">
        <v>2797</v>
      </c>
      <c r="B1387" s="4" t="s">
        <v>2798</v>
      </c>
      <c r="C1387" s="4" t="str">
        <f>_xlfn.XLOOKUP(A1387,[1]Sheet1!A:A,[1]Sheet1!E:E)</f>
        <v>Mallige Hospital, Sampangi Rama Nagar, Bangalore, Karnataka 560027</v>
      </c>
      <c r="D1387" s="4">
        <v>560027</v>
      </c>
      <c r="E1387" s="4" t="s">
        <v>58</v>
      </c>
    </row>
    <row r="1388" spans="1:5" x14ac:dyDescent="0.35">
      <c r="A1388" s="5" t="s">
        <v>2799</v>
      </c>
      <c r="B1388" s="6" t="s">
        <v>2800</v>
      </c>
      <c r="C1388" s="4" t="str">
        <f>_xlfn.XLOOKUP(A1388,[1]Sheet1!A:A,[1]Sheet1!E:E)</f>
        <v>SRP CLINIC DIAGNOSTIC CENTRE, NO.2, THIRU-VI-KA STREET, PALLAVARAM, CHENNAI - 600043</v>
      </c>
      <c r="D1388" s="6">
        <v>600043</v>
      </c>
      <c r="E1388" s="6" t="s">
        <v>51</v>
      </c>
    </row>
    <row r="1389" spans="1:5" x14ac:dyDescent="0.35">
      <c r="A1389" s="5" t="s">
        <v>2801</v>
      </c>
      <c r="B1389" s="6" t="s">
        <v>2802</v>
      </c>
      <c r="C1389" s="4" t="str">
        <f>_xlfn.XLOOKUP(A1389,[1]Sheet1!A:A,[1]Sheet1!E:E)</f>
        <v>SRP HEART CARE CLINIC, NO.2, THIRU -VI- KA STREET, PALLAVARAM, CHENNAI -600043</v>
      </c>
      <c r="D1389" s="6">
        <v>600043</v>
      </c>
      <c r="E1389" s="6" t="s">
        <v>51</v>
      </c>
    </row>
    <row r="1390" spans="1:5" x14ac:dyDescent="0.35">
      <c r="A1390" s="5" t="s">
        <v>2803</v>
      </c>
      <c r="B1390" s="6" t="s">
        <v>2804</v>
      </c>
      <c r="C1390" s="4" t="str">
        <f>_xlfn.XLOOKUP(A1390,[1]Sheet1!A:A,[1]Sheet1!E:E)</f>
        <v>8, Ideal Homes HBCS Layout, Javarandoddi, Rajarajeshwari Nagar, Bengaluru, Karnataka 560098</v>
      </c>
      <c r="D1390" s="6">
        <v>560098</v>
      </c>
      <c r="E1390" s="6" t="s">
        <v>58</v>
      </c>
    </row>
    <row r="1391" spans="1:5" x14ac:dyDescent="0.35">
      <c r="A1391" s="5" t="s">
        <v>2805</v>
      </c>
      <c r="B1391" s="6" t="s">
        <v>2806</v>
      </c>
      <c r="C1391" s="4" t="str">
        <f>_xlfn.XLOOKUP(A1391,[1]Sheet1!A:A,[1]Sheet1!E:E)</f>
        <v>Chinmaya Mission Hospital Rd, Opp. Krishna Temple, Defence Colony, Indiranagar, Bengaluru </v>
      </c>
      <c r="D1391" s="6">
        <v>560038</v>
      </c>
      <c r="E1391" s="6" t="s">
        <v>58</v>
      </c>
    </row>
    <row r="1392" spans="1:5" x14ac:dyDescent="0.35">
      <c r="A1392" s="5" t="s">
        <v>2807</v>
      </c>
      <c r="B1392" s="6" t="s">
        <v>2808</v>
      </c>
      <c r="C1392" s="4" t="str">
        <f>_xlfn.XLOOKUP(A1392,[1]Sheet1!A:A,[1]Sheet1!E:E)</f>
        <v>Anand Tower, 54, Bowring Hospital Rd, Tasker Town, Shivaji Nagar, Bengaluru, Karnataka 560001</v>
      </c>
      <c r="D1392" s="6">
        <v>560001</v>
      </c>
      <c r="E1392" s="6" t="s">
        <v>58</v>
      </c>
    </row>
    <row r="1393" spans="1:5" x14ac:dyDescent="0.35">
      <c r="A1393" s="5" t="s">
        <v>2809</v>
      </c>
      <c r="B1393" s="6" t="s">
        <v>2810</v>
      </c>
      <c r="C1393" s="4" t="str">
        <f>_xlfn.XLOOKUP(A1393,[1]Sheet1!A:A,[1]Sheet1!E:E)</f>
        <v>ANANAD DIAGNOSTIC CENTERVASANTH NAGAR BANGALOREKARNATAKA 560001</v>
      </c>
      <c r="D1393" s="6">
        <v>560001</v>
      </c>
      <c r="E1393" s="6" t="s">
        <v>58</v>
      </c>
    </row>
    <row r="1394" spans="1:5" x14ac:dyDescent="0.35">
      <c r="A1394" s="3" t="s">
        <v>2811</v>
      </c>
      <c r="B1394" s="4" t="s">
        <v>2812</v>
      </c>
      <c r="C1394" s="4" t="str">
        <f>_xlfn.XLOOKUP(A1394,[1]Sheet1!A:A,[1]Sheet1!E:E)</f>
        <v>23/1, Hospital road, Shivaji nagar, Sultan Palya Main Road, RT Nagar. Landmark: Near Sweet Stall.</v>
      </c>
      <c r="D1394" s="4">
        <v>560032</v>
      </c>
      <c r="E1394" s="4" t="s">
        <v>58</v>
      </c>
    </row>
    <row r="1395" spans="1:5" x14ac:dyDescent="0.35">
      <c r="A1395" s="3" t="s">
        <v>2813</v>
      </c>
      <c r="B1395" s="4" t="s">
        <v>2814</v>
      </c>
      <c r="C1395" s="4" t="str">
        <f>_xlfn.XLOOKUP(A1395,[1]Sheet1!A:A,[1]Sheet1!E:E)</f>
        <v>BHARAT HOSPITAL NANGANALLUR CHENNAI 600061</v>
      </c>
      <c r="D1395" s="4">
        <v>600061</v>
      </c>
      <c r="E1395" s="4" t="s">
        <v>51</v>
      </c>
    </row>
    <row r="1396" spans="1:5" x14ac:dyDescent="0.35">
      <c r="A1396" s="5" t="s">
        <v>2815</v>
      </c>
      <c r="B1396" s="6" t="s">
        <v>2816</v>
      </c>
      <c r="C1396" s="4" t="str">
        <f>_xlfn.XLOOKUP(A1396,[1]Sheet1!A:A,[1]Sheet1!E:E)</f>
        <v xml:space="preserve">MEDI CLINIC, #11, M.K. RESIDENCE, 3RD CROSS, GREENLEAF EXTENSION, 4TH BLOCK, KORMANGALA, BANGALORE </v>
      </c>
      <c r="D1396" s="6">
        <v>560034</v>
      </c>
      <c r="E1396" s="6" t="s">
        <v>58</v>
      </c>
    </row>
    <row r="1397" spans="1:5" x14ac:dyDescent="0.35">
      <c r="A1397" s="5" t="s">
        <v>2817</v>
      </c>
      <c r="B1397" s="6" t="s">
        <v>2818</v>
      </c>
      <c r="C1397" s="4" t="str">
        <f>_xlfn.XLOOKUP(A1397,[1]Sheet1!A:A,[1]Sheet1!E:E)</f>
        <v>SHANTHI NURSING HOME, JAYANAGAR 4TH BLOCK, BANGALORE</v>
      </c>
      <c r="D1397" s="6">
        <v>560041</v>
      </c>
      <c r="E1397" s="6" t="s">
        <v>58</v>
      </c>
    </row>
    <row r="1398" spans="1:5" x14ac:dyDescent="0.35">
      <c r="A1398" s="5" t="s">
        <v>2819</v>
      </c>
      <c r="B1398" s="6" t="s">
        <v>2820</v>
      </c>
      <c r="C1398" s="4" t="str">
        <f>_xlfn.XLOOKUP(A1398,[1]Sheet1!A:A,[1]Sheet1!E:E)</f>
        <v>SREE NARAYANA MULTISPECIALITY CLINICS AND DIAGNOSTICS SREE VARI KRUPA 15 TH CROSS ROAD JAYALAKSHMAMMA LAYOUT NAGARBHAVI BANGALORE</v>
      </c>
      <c r="D1398" s="6">
        <v>560091</v>
      </c>
      <c r="E1398" s="6" t="s">
        <v>58</v>
      </c>
    </row>
    <row r="1399" spans="1:5" x14ac:dyDescent="0.35">
      <c r="A1399" s="5" t="s">
        <v>2821</v>
      </c>
      <c r="B1399" s="6" t="s">
        <v>2822</v>
      </c>
      <c r="C1399" s="4" t="str">
        <f>_xlfn.XLOOKUP(A1399,[1]Sheet1!A:A,[1]Sheet1!E:E)</f>
        <v>Sree Vari Krupa, 78, 15th Cross Rd, Jayalakshmamma Layout, Naagarabhaavi, Bengaluru, Karnataka 560091, India</v>
      </c>
      <c r="D1399" s="6">
        <v>560091</v>
      </c>
      <c r="E1399" s="6" t="s">
        <v>58</v>
      </c>
    </row>
    <row r="1400" spans="1:5" x14ac:dyDescent="0.35">
      <c r="A1400" s="3" t="s">
        <v>2823</v>
      </c>
      <c r="B1400" s="4" t="s">
        <v>2824</v>
      </c>
      <c r="C1400" s="4" t="str">
        <f>_xlfn.XLOOKUP(A1400,[1]Sheet1!A:A,[1]Sheet1!E:E)</f>
        <v>202, Mysore Rd, Kambipura, Bengaluru, Karnataka 560074, India</v>
      </c>
      <c r="D1400" s="4">
        <v>560074</v>
      </c>
      <c r="E1400" s="4" t="s">
        <v>58</v>
      </c>
    </row>
    <row r="1401" spans="1:5" x14ac:dyDescent="0.35">
      <c r="A1401" s="3" t="s">
        <v>2825</v>
      </c>
      <c r="B1401" s="4" t="s">
        <v>2826</v>
      </c>
      <c r="C1401" s="4" t="str">
        <f>_xlfn.XLOOKUP(A1401,[1]Sheet1!A:A,[1]Sheet1!E:E)</f>
        <v xml:space="preserve">SAMPATH SPECIALITY CLINIC, NO. 5/1, 4TH CROSS ROAD, MAGADI MAIN ROAD, KESHAVA NAGAR, BINNIPET, BANGALORE </v>
      </c>
      <c r="D1401" s="4">
        <v>560023</v>
      </c>
      <c r="E1401" s="4" t="s">
        <v>58</v>
      </c>
    </row>
    <row r="1402" spans="1:5" x14ac:dyDescent="0.35">
      <c r="A1402" s="3" t="s">
        <v>2827</v>
      </c>
      <c r="B1402" s="4" t="s">
        <v>2828</v>
      </c>
      <c r="C1402" s="4" t="str">
        <f>_xlfn.XLOOKUP(A1402,[1]Sheet1!A:A,[1]Sheet1!E:E)</f>
        <v>Old No. 28, 1, Platform Rd, near Mantri square mall, VV Giri Colony, Seshadripuram, Bengaluru, Karnataka 560020</v>
      </c>
      <c r="D1402" s="4">
        <v>560020</v>
      </c>
      <c r="E1402" s="4" t="s">
        <v>58</v>
      </c>
    </row>
    <row r="1403" spans="1:5" x14ac:dyDescent="0.35">
      <c r="A1403" s="3" t="s">
        <v>2829</v>
      </c>
      <c r="B1403" s="4" t="s">
        <v>2830</v>
      </c>
      <c r="C1403" s="4" t="str">
        <f>_xlfn.XLOOKUP(A1403,[1]Sheet1!A:A,[1]Sheet1!E:E)</f>
        <v>NO.25-28/4, SR HEALTH FIRST CLINIC &amp; PHARMACY, MRO OFFICE, OPPOSITE LANE TO CURRENT OFFICE, KAMAN INSIDE, opposite current office, near Infront of Sri Anjaneya Wood Works, Mayuri Nagar, Ramachandrapuram, Hyderabad, Telangana 502032</v>
      </c>
      <c r="D1403" s="4">
        <v>502032</v>
      </c>
      <c r="E1403" s="4" t="s">
        <v>266</v>
      </c>
    </row>
    <row r="1404" spans="1:5" x14ac:dyDescent="0.35">
      <c r="A1404" s="5" t="s">
        <v>2831</v>
      </c>
      <c r="B1404" s="6" t="s">
        <v>2832</v>
      </c>
      <c r="C1404" s="4" t="str">
        <f>_xlfn.XLOOKUP(A1404,[1]Sheet1!A:A,[1]Sheet1!E:E)</f>
        <v>SUKRA DIABETES CARE AND RESERCH CENTRE, E-163/11 7 TH AVENUNE BESENT NAGAR CHENNAI, CHENNAI, 600090</v>
      </c>
      <c r="D1404" s="6">
        <v>600090</v>
      </c>
      <c r="E1404" s="6" t="s">
        <v>51</v>
      </c>
    </row>
    <row r="1405" spans="1:5" x14ac:dyDescent="0.35">
      <c r="A1405" s="5" t="s">
        <v>2833</v>
      </c>
      <c r="B1405" s="6" t="s">
        <v>2834</v>
      </c>
      <c r="C1405" s="4" t="str">
        <f>_xlfn.XLOOKUP(A1405,[1]Sheet1!A:A,[1]Sheet1!E:E)</f>
        <v>Ananya Hospital, 389/44, 19th Main Rd, 1st Block, Rajajinagar, Bengaluru, Karnataka 560010</v>
      </c>
      <c r="D1405" s="6">
        <v>560010</v>
      </c>
      <c r="E1405" s="6" t="s">
        <v>58</v>
      </c>
    </row>
    <row r="1406" spans="1:5" x14ac:dyDescent="0.35">
      <c r="A1406" s="3" t="s">
        <v>2835</v>
      </c>
      <c r="B1406" s="4" t="s">
        <v>2836</v>
      </c>
      <c r="C1406" s="4" t="str">
        <f>_xlfn.XLOOKUP(A1406,[1]Sheet1!A:A,[1]Sheet1!E:E)</f>
        <v>POOJA 3D HOSPITAL AND DIABETES CENTRE,#103,BANASWADI MAIN ROAD,NEXT TO BATA SHOWROOM,SUBBAYANA PALYA, BANGALORE</v>
      </c>
      <c r="D1406" s="4">
        <v>560043</v>
      </c>
      <c r="E1406" s="4" t="s">
        <v>58</v>
      </c>
    </row>
    <row r="1407" spans="1:5" x14ac:dyDescent="0.35">
      <c r="A1407" s="5" t="s">
        <v>2837</v>
      </c>
      <c r="B1407" s="6" t="s">
        <v>2838</v>
      </c>
      <c r="C1407" s="4" t="str">
        <f>_xlfn.XLOOKUP(A1407,[1]Sheet1!A:A,[1]Sheet1!E:E)</f>
        <v>SLV Hospital, Basaveshwara Rd, Chikkabidarakallu, Bengaluru, Karnataka, India – 560091</v>
      </c>
      <c r="D1407" s="6">
        <v>560091</v>
      </c>
      <c r="E1407" s="6" t="s">
        <v>58</v>
      </c>
    </row>
    <row r="1408" spans="1:5" x14ac:dyDescent="0.35">
      <c r="A1408" s="3" t="s">
        <v>2839</v>
      </c>
      <c r="B1408" s="4" t="s">
        <v>2840</v>
      </c>
      <c r="C1408" s="4" t="str">
        <f>_xlfn.XLOOKUP(A1408,[1]Sheet1!A:A,[1]Sheet1!E:E)</f>
        <v>Vcare hospital No.29, 1st Main Road, 1st Block, Hd Devegowda Road, Rt Nagar, Bangalore-560032, Karnataka</v>
      </c>
      <c r="D1408" s="4">
        <v>560032</v>
      </c>
      <c r="E1408" s="4" t="s">
        <v>58</v>
      </c>
    </row>
    <row r="1409" spans="1:5" x14ac:dyDescent="0.35">
      <c r="A1409" s="3" t="s">
        <v>2841</v>
      </c>
      <c r="B1409" s="4" t="s">
        <v>2842</v>
      </c>
      <c r="C1409" s="4" t="str">
        <f>_xlfn.XLOOKUP(A1409,[1]Sheet1!A:A,[1]Sheet1!E:E)</f>
        <v>OXY MED HOSPITAL , CHENNAI, 600035</v>
      </c>
      <c r="D1409" s="4">
        <v>600035</v>
      </c>
      <c r="E1409" s="4" t="s">
        <v>51</v>
      </c>
    </row>
    <row r="1410" spans="1:5" x14ac:dyDescent="0.35">
      <c r="A1410" s="5" t="s">
        <v>2843</v>
      </c>
      <c r="B1410" s="6" t="s">
        <v>2844</v>
      </c>
      <c r="C1410" s="4" t="str">
        <f>_xlfn.XLOOKUP(A1410,[1]Sheet1!A:A,[1]Sheet1!E:E)</f>
        <v>HEALTH CREST HEART AND DIABETES CENTRE, #41, HAAJI ISMAIL, SAIT MOSQUE COMPLEX, MM ROAD, FRAZER TOWN, BANGALORE</v>
      </c>
      <c r="D1410" s="6">
        <v>560005</v>
      </c>
      <c r="E1410" s="6" t="s">
        <v>58</v>
      </c>
    </row>
    <row r="1411" spans="1:5" x14ac:dyDescent="0.35">
      <c r="A1411" s="5" t="s">
        <v>2845</v>
      </c>
      <c r="B1411" s="6" t="s">
        <v>2846</v>
      </c>
      <c r="C1411" s="4" t="str">
        <f>_xlfn.XLOOKUP(A1411,[1]Sheet1!A:A,[1]Sheet1!E:E)</f>
        <v>4th, Rudhra Chambers, 95, Main, 11th Cross Rd, Malleshwaram, Bengaluru, Karnataka 560003</v>
      </c>
      <c r="D1411" s="6">
        <v>560003</v>
      </c>
      <c r="E1411" s="6" t="s">
        <v>58</v>
      </c>
    </row>
    <row r="1412" spans="1:5" x14ac:dyDescent="0.35">
      <c r="A1412" s="5" t="s">
        <v>2847</v>
      </c>
      <c r="B1412" s="6" t="s">
        <v>2848</v>
      </c>
      <c r="C1412" s="4" t="str">
        <f>_xlfn.XLOOKUP(A1412,[1]Sheet1!A:A,[1]Sheet1!E:E)</f>
        <v>PUBLIC HEALTH CENTRE, NO-174,LAKE VIEW ROAD,WEST MAMBALAM,CHENNAI</v>
      </c>
      <c r="D1412" s="6">
        <v>600033</v>
      </c>
      <c r="E1412" s="6" t="s">
        <v>51</v>
      </c>
    </row>
    <row r="1413" spans="1:5" x14ac:dyDescent="0.35">
      <c r="A1413" s="5" t="s">
        <v>2849</v>
      </c>
      <c r="B1413" s="6" t="s">
        <v>2850</v>
      </c>
      <c r="C1413" s="4" t="str">
        <f>_xlfn.XLOOKUP(A1413,[1]Sheet1!A:A,[1]Sheet1!E:E)</f>
        <v>Panimalar Hospital, Bangalore Trunk Road, Varadharajapuram, Poonamallee, Chennai, 600123</v>
      </c>
      <c r="D1413" s="6">
        <v>600123</v>
      </c>
      <c r="E1413" s="6" t="s">
        <v>51</v>
      </c>
    </row>
    <row r="1414" spans="1:5" x14ac:dyDescent="0.35">
      <c r="A1414" s="3" t="s">
        <v>2851</v>
      </c>
      <c r="B1414" s="4" t="s">
        <v>2852</v>
      </c>
      <c r="C1414" s="4" t="str">
        <f>_xlfn.XLOOKUP(A1414,[1]Sheet1!A:A,[1]Sheet1!E:E)</f>
        <v>Smv Nursing Home, New No 68 Old No 63, South Sivan Koil Street Saidapet Road, Vadapalani, Chennai-600026, Tamil Nadu</v>
      </c>
      <c r="D1414" s="4">
        <v>600026</v>
      </c>
      <c r="E1414" s="4" t="s">
        <v>51</v>
      </c>
    </row>
    <row r="1415" spans="1:5" x14ac:dyDescent="0.35">
      <c r="A1415" s="3" t="s">
        <v>2853</v>
      </c>
      <c r="B1415" s="4" t="s">
        <v>2854</v>
      </c>
      <c r="C1415" s="4" t="str">
        <f>_xlfn.XLOOKUP(A1415,[1]Sheet1!A:A,[1]Sheet1!E:E)</f>
        <v>Vijaya Hospital, 153, Arcot Rd, Vadapalani, Chennai, Tamil Nadu, India – 600026</v>
      </c>
      <c r="D1415" s="4">
        <v>600026</v>
      </c>
      <c r="E1415" s="4" t="s">
        <v>51</v>
      </c>
    </row>
    <row r="1416" spans="1:5" x14ac:dyDescent="0.35">
      <c r="A1416" s="5" t="s">
        <v>2855</v>
      </c>
      <c r="B1416" s="6" t="s">
        <v>2856</v>
      </c>
      <c r="C1416" s="4" t="str">
        <f>_xlfn.XLOOKUP(A1416,[1]Sheet1!A:A,[1]Sheet1!E:E)</f>
        <v>HEBBALDATTATREYA MULTISPECIALITY CLINIC4TH MAIN, SSA ROA</v>
      </c>
      <c r="D1416" s="6">
        <v>560064</v>
      </c>
      <c r="E1416" s="6" t="s">
        <v>58</v>
      </c>
    </row>
    <row r="1417" spans="1:5" x14ac:dyDescent="0.35">
      <c r="A1417" s="5" t="s">
        <v>2857</v>
      </c>
      <c r="B1417" s="6" t="s">
        <v>982</v>
      </c>
      <c r="C1417" s="4" t="str">
        <f>_xlfn.XLOOKUP(A1417,[1]Sheet1!A:A,[1]Sheet1!E:E)</f>
        <v>Saravana heart hospital,No:10,Solaippan Street,T.Nagar,Chennai-17</v>
      </c>
      <c r="D1417" s="6">
        <v>600017</v>
      </c>
      <c r="E1417" s="6" t="s">
        <v>51</v>
      </c>
    </row>
    <row r="1418" spans="1:5" x14ac:dyDescent="0.35">
      <c r="A1418" s="3" t="s">
        <v>2858</v>
      </c>
      <c r="B1418" s="4" t="s">
        <v>2859</v>
      </c>
      <c r="C1418" s="4" t="str">
        <f>_xlfn.XLOOKUP(A1418,[1]Sheet1!A:A,[1]Sheet1!E:E)</f>
        <v>SUMEDHA POLY CLINIC, NO. 37 PURANDARA LAYOUT,
BHUVANESHWARI NAGAR, T DASARAHALLI, BANGALORE, 560058</v>
      </c>
      <c r="D1418" s="4">
        <v>560058</v>
      </c>
      <c r="E1418" s="4" t="s">
        <v>58</v>
      </c>
    </row>
    <row r="1419" spans="1:5" x14ac:dyDescent="0.35">
      <c r="A1419" s="5" t="s">
        <v>2860</v>
      </c>
      <c r="B1419" s="6" t="s">
        <v>2861</v>
      </c>
      <c r="C1419" s="4" t="str">
        <f>_xlfn.XLOOKUP(A1419,[1]Sheet1!A:A,[1]Sheet1!E:E)</f>
        <v>GETWELL HOSPITAL NEW NO.7, OLD NO.3, ATHREYAPURAM MAIN ROAD, ATHREYA PURAM, CHOOLAIMEDU, CHENNAI, TAMIL NADU 600094</v>
      </c>
      <c r="D1419" s="6">
        <v>600094</v>
      </c>
      <c r="E1419" s="6" t="s">
        <v>51</v>
      </c>
    </row>
    <row r="1420" spans="1:5" x14ac:dyDescent="0.35">
      <c r="A1420" s="3" t="s">
        <v>2862</v>
      </c>
      <c r="B1420" s="4" t="s">
        <v>2863</v>
      </c>
      <c r="C1420" s="4" t="str">
        <f>_xlfn.XLOOKUP(A1420,[1]Sheet1!A:A,[1]Sheet1!E:E)</f>
        <v>MOGAPPAIR WEST MEDICAL CENTRE NO 4/10 1ST AVE. MOGAPPAIR WEST MOGAPPAIR , CHENNAI, 600037</v>
      </c>
      <c r="D1420" s="4">
        <v>600037</v>
      </c>
      <c r="E1420" s="4" t="s">
        <v>51</v>
      </c>
    </row>
    <row r="1421" spans="1:5" x14ac:dyDescent="0.35">
      <c r="A1421" s="3" t="s">
        <v>2864</v>
      </c>
      <c r="B1421" s="4" t="s">
        <v>2865</v>
      </c>
      <c r="C1421" s="4" t="str">
        <f>_xlfn.XLOOKUP(A1421,[1]Sheet1!A:A,[1]Sheet1!E:E)</f>
        <v>SRI CLINIC NO.11 DR. THOMAS ROAD T.NAGAR CHENNAI-17</v>
      </c>
      <c r="D1421" s="4">
        <v>600017</v>
      </c>
      <c r="E1421" s="4" t="s">
        <v>51</v>
      </c>
    </row>
    <row r="1422" spans="1:5" x14ac:dyDescent="0.35">
      <c r="A1422" s="5" t="s">
        <v>2866</v>
      </c>
      <c r="B1422" s="6" t="s">
        <v>2867</v>
      </c>
      <c r="C1422" s="4" t="str">
        <f>_xlfn.XLOOKUP(A1422,[1]Sheet1!A:A,[1]Sheet1!E:E)</f>
        <v>C3 CLINIC, 463,BLOCK 5, MOGAPPAIR EAST, CHENNAI, 600037( ALSO CONSULTING IN SRMC HOSPITAL, PORUR,</v>
      </c>
      <c r="D1422" s="6">
        <v>600037</v>
      </c>
      <c r="E1422" s="6" t="s">
        <v>51</v>
      </c>
    </row>
    <row r="1423" spans="1:5" x14ac:dyDescent="0.35">
      <c r="A1423" s="5" t="s">
        <v>2868</v>
      </c>
      <c r="B1423" s="6" t="s">
        <v>2869</v>
      </c>
      <c r="C1423" s="4" t="str">
        <f>_xlfn.XLOOKUP(A1423,[1]Sheet1!A:A,[1]Sheet1!E:E)</f>
        <v>THE MADRAS MEDICAL MISSION HOSPITAL, 4-A, DR, MOGAPPAIR EAST, CHENNAI - 600037</v>
      </c>
      <c r="D1423" s="6">
        <v>600037</v>
      </c>
      <c r="E1423" s="6" t="s">
        <v>51</v>
      </c>
    </row>
    <row r="1424" spans="1:5" x14ac:dyDescent="0.35">
      <c r="A1424" s="5" t="s">
        <v>2870</v>
      </c>
      <c r="B1424" s="6" t="s">
        <v>2871</v>
      </c>
      <c r="C1424" s="4" t="str">
        <f>_xlfn.XLOOKUP(A1424,[1]Sheet1!A:A,[1]Sheet1!E:E)</f>
        <v>MCH Hospital, Nelamangala, Bangalore Rural, Karnataka 562123</v>
      </c>
      <c r="D1424" s="6">
        <v>562123</v>
      </c>
      <c r="E1424" s="6" t="s">
        <v>58</v>
      </c>
    </row>
    <row r="1425" spans="1:5" x14ac:dyDescent="0.35">
      <c r="A1425" s="3" t="s">
        <v>2872</v>
      </c>
      <c r="B1425" s="4" t="s">
        <v>2873</v>
      </c>
      <c r="C1425" s="4" t="str">
        <f>_xlfn.XLOOKUP(A1425,[1]Sheet1!A:A,[1]Sheet1!E:E)</f>
        <v>Deepa Hospital, 6, Tiruverkadu Rd, Dharma Nagar, Ayappakkam, Chennai, Tamil Nadu 600077</v>
      </c>
      <c r="D1425" s="4">
        <v>600077</v>
      </c>
      <c r="E1425" s="4" t="s">
        <v>51</v>
      </c>
    </row>
    <row r="1426" spans="1:5" x14ac:dyDescent="0.35">
      <c r="A1426" s="5" t="s">
        <v>2874</v>
      </c>
      <c r="B1426" s="6" t="s">
        <v>2875</v>
      </c>
      <c r="C1426" s="4" t="str">
        <f>_xlfn.XLOOKUP(A1426,[1]Sheet1!A:A,[1]Sheet1!E:E)</f>
        <v>RK Clinic, Thirunindravur, Chennai, Tamil Nadu 602024</v>
      </c>
      <c r="D1426" s="6">
        <v>602024</v>
      </c>
      <c r="E1426" s="6" t="s">
        <v>51</v>
      </c>
    </row>
    <row r="1427" spans="1:5" x14ac:dyDescent="0.35">
      <c r="A1427" s="5" t="s">
        <v>2876</v>
      </c>
      <c r="B1427" s="6" t="s">
        <v>2877</v>
      </c>
      <c r="C1427" s="4" t="str">
        <f>_xlfn.XLOOKUP(A1427,[1]Sheet1!A:A,[1]Sheet1!E:E)</f>
        <v>SRI VAARI MULTISPECIALITY CLINIC, 1699, MIG TNHB, AVADI, CHENNAI</v>
      </c>
      <c r="D1427" s="6">
        <v>600054</v>
      </c>
      <c r="E1427" s="6" t="s">
        <v>51</v>
      </c>
    </row>
    <row r="1428" spans="1:5" x14ac:dyDescent="0.35">
      <c r="A1428" s="3" t="s">
        <v>2878</v>
      </c>
      <c r="B1428" s="4" t="s">
        <v>2879</v>
      </c>
      <c r="C1428" s="4" t="str">
        <f>_xlfn.XLOOKUP(A1428,[1]Sheet1!A:A,[1]Sheet1!E:E)</f>
        <v xml:space="preserve">SRI VINAYAGA HOSPITAL, 11/36, RAMANUJA KOODAM STREET, OLD WASHERMENPET, CHENNAI </v>
      </c>
      <c r="D1428" s="4">
        <v>600021</v>
      </c>
      <c r="E1428" s="4" t="s">
        <v>51</v>
      </c>
    </row>
    <row r="1429" spans="1:5" x14ac:dyDescent="0.35">
      <c r="A1429" s="3" t="s">
        <v>2880</v>
      </c>
      <c r="B1429" s="4" t="s">
        <v>2881</v>
      </c>
      <c r="C1429" s="4" t="str">
        <f>_xlfn.XLOOKUP(A1429,[1]Sheet1!A:A,[1]Sheet1!E:E)</f>
        <v>Sri Ram Clinic, Pattabhiram, 600072</v>
      </c>
      <c r="D1429" s="4">
        <v>600072</v>
      </c>
      <c r="E1429" s="4" t="s">
        <v>51</v>
      </c>
    </row>
    <row r="1430" spans="1:5" x14ac:dyDescent="0.35">
      <c r="A1430" s="5" t="s">
        <v>2882</v>
      </c>
      <c r="B1430" s="6" t="s">
        <v>2883</v>
      </c>
      <c r="C1430" s="4" t="str">
        <f>_xlfn.XLOOKUP(A1430,[1]Sheet1!A:A,[1]Sheet1!E:E)</f>
        <v>LEELA SPECIALITY HOSPITAL,NO:31/59,T.H.ROAD,THANGAL,CH-600019</v>
      </c>
      <c r="D1430" s="6">
        <v>600019</v>
      </c>
      <c r="E1430" s="6" t="s">
        <v>51</v>
      </c>
    </row>
    <row r="1431" spans="1:5" x14ac:dyDescent="0.35">
      <c r="A1431" s="3" t="s">
        <v>2884</v>
      </c>
      <c r="B1431" s="4" t="s">
        <v>2885</v>
      </c>
      <c r="C1431" s="4" t="str">
        <f>_xlfn.XLOOKUP(A1431,[1]Sheet1!A:A,[1]Sheet1!E:E)</f>
        <v>SUMAN HOSPITAL  No: 40 SATHANGADU HIGH ROAD RAJAKADAI,CH -19</v>
      </c>
      <c r="D1431" s="4">
        <v>600019</v>
      </c>
      <c r="E1431" s="4" t="s">
        <v>51</v>
      </c>
    </row>
    <row r="1432" spans="1:5" x14ac:dyDescent="0.35">
      <c r="A1432" s="5" t="s">
        <v>2886</v>
      </c>
      <c r="B1432" s="6" t="s">
        <v>2887</v>
      </c>
      <c r="C1432" s="4" t="str">
        <f>_xlfn.XLOOKUP(A1432,[1]Sheet1!A:A,[1]Sheet1!E:E)</f>
        <v xml:space="preserve">RELAMS HOSPITAL, LAL BAHADUR SHASTRI, M.A.NAGAR, PADIANALLUR, CHENNAI </v>
      </c>
      <c r="D1432" s="6">
        <v>600052</v>
      </c>
      <c r="E1432" s="6" t="s">
        <v>51</v>
      </c>
    </row>
    <row r="1433" spans="1:5" x14ac:dyDescent="0.35">
      <c r="A1433" s="3" t="s">
        <v>2888</v>
      </c>
      <c r="B1433" s="4" t="s">
        <v>2889</v>
      </c>
      <c r="C1433" s="4" t="str">
        <f>_xlfn.XLOOKUP(A1433,[1]Sheet1!A:A,[1]Sheet1!E:E)</f>
        <v>SIRISHA CLINIC,ASHOK NAGAR,MACHILIPATNAM ROAD,VIJAYAWADA,520007</v>
      </c>
      <c r="D1433" s="4">
        <v>520007</v>
      </c>
      <c r="E1433" s="4" t="s">
        <v>363</v>
      </c>
    </row>
    <row r="1434" spans="1:5" x14ac:dyDescent="0.35">
      <c r="A1434" s="3" t="s">
        <v>2890</v>
      </c>
      <c r="B1434" s="4" t="s">
        <v>2891</v>
      </c>
      <c r="C1434" s="4" t="str">
        <f>_xlfn.XLOOKUP(A1434,[1]Sheet1!A:A,[1]Sheet1!E:E)</f>
        <v>Santhi Endocrine &amp; Diabetes Hospital Opposite Nirmala Convent High School Patamata,Andhra Pradesh</v>
      </c>
      <c r="D1434" s="4">
        <v>520010</v>
      </c>
      <c r="E1434" s="4" t="s">
        <v>363</v>
      </c>
    </row>
    <row r="1435" spans="1:5" x14ac:dyDescent="0.35">
      <c r="A1435" s="3" t="s">
        <v>2892</v>
      </c>
      <c r="B1435" s="4" t="s">
        <v>2893</v>
      </c>
      <c r="C1435" s="4" t="str">
        <f>_xlfn.XLOOKUP(A1435,[1]Sheet1!A:A,[1]Sheet1!E:E)</f>
        <v>Bhargavi Diabetes Centre, Near Famous Idly Centre, Vijayawada, Andhra Pradesh 520010, India</v>
      </c>
      <c r="D1435" s="4">
        <v>520010</v>
      </c>
      <c r="E1435" s="4" t="s">
        <v>363</v>
      </c>
    </row>
    <row r="1436" spans="1:5" x14ac:dyDescent="0.35">
      <c r="A1436" s="5" t="s">
        <v>2894</v>
      </c>
      <c r="B1436" s="6" t="s">
        <v>2895</v>
      </c>
      <c r="C1436" s="4" t="str">
        <f>_xlfn.XLOOKUP(A1436,[1]Sheet1!A:A,[1]Sheet1!E:E)</f>
        <v>Kesavarao Clinic, Patamata, Vijayawada, Andhra Pradesh – 520010, India</v>
      </c>
      <c r="D1436" s="6">
        <v>520010</v>
      </c>
      <c r="E1436" s="6" t="s">
        <v>363</v>
      </c>
    </row>
    <row r="1437" spans="1:5" x14ac:dyDescent="0.35">
      <c r="A1437" s="3" t="s">
        <v>2896</v>
      </c>
      <c r="B1437" s="4" t="s">
        <v>2897</v>
      </c>
      <c r="C1437" s="4" t="str">
        <f>_xlfn.XLOOKUP(A1437,[1]Sheet1!A:A,[1]Sheet1!E:E)</f>
        <v>LMR HOSPITAL,G Konduru post and mandal, NTR district,AP-521229</v>
      </c>
      <c r="D1437" s="4">
        <v>521229</v>
      </c>
      <c r="E1437" s="4" t="s">
        <v>363</v>
      </c>
    </row>
    <row r="1438" spans="1:5" x14ac:dyDescent="0.35">
      <c r="A1438" s="3" t="s">
        <v>2898</v>
      </c>
      <c r="B1438" s="4" t="s">
        <v>2899</v>
      </c>
      <c r="C1438" s="4" t="str">
        <f>_xlfn.XLOOKUP(A1438,[1]Sheet1!A:A,[1]Sheet1!E:E)</f>
        <v>Dasarivari Street, Suryaraopeta, Vijayawada, Andhra Pradesh 520002</v>
      </c>
      <c r="D1438" s="4">
        <v>520002</v>
      </c>
      <c r="E1438" s="4" t="s">
        <v>363</v>
      </c>
    </row>
    <row r="1439" spans="1:5" x14ac:dyDescent="0.35">
      <c r="A1439" s="3" t="s">
        <v>2900</v>
      </c>
      <c r="B1439" s="4" t="s">
        <v>2901</v>
      </c>
      <c r="C1439" s="4" t="str">
        <f>_xlfn.XLOOKUP(A1439,[1]Sheet1!A:A,[1]Sheet1!E:E)</f>
        <v>29-28-1, 07, Kovelamudivari Street, near Anu Hospital, Suryaraopeta, Vijayawada, Andhra Pradesh 520002</v>
      </c>
      <c r="D1439" s="4">
        <v>520002</v>
      </c>
      <c r="E1439" s="4" t="s">
        <v>363</v>
      </c>
    </row>
    <row r="1440" spans="1:5" x14ac:dyDescent="0.35">
      <c r="A1440" s="3" t="s">
        <v>2902</v>
      </c>
      <c r="B1440" s="4" t="s">
        <v>2903</v>
      </c>
      <c r="C1440" s="4" t="str">
        <f>_xlfn.XLOOKUP(A1440,[1]Sheet1!A:A,[1]Sheet1!E:E)</f>
        <v>D.No.29, Jadagam, 26-129, Vemuri Vari St, beside pallem peddeswar heart care, Suryaraopeta, Vijayawada, Andhra Pradesh 520002</v>
      </c>
      <c r="D1440" s="4">
        <v>520002</v>
      </c>
      <c r="E1440" s="4" t="s">
        <v>363</v>
      </c>
    </row>
    <row r="1441" spans="1:5" x14ac:dyDescent="0.35">
      <c r="A1441" s="5" t="s">
        <v>2904</v>
      </c>
      <c r="B1441" s="6" t="s">
        <v>2905</v>
      </c>
      <c r="C1441" s="4" t="str">
        <f>_xlfn.XLOOKUP(A1441,[1]Sheet1!A:A,[1]Sheet1!E:E)</f>
        <v>GJJ7+J99, Fraserpeta, Vijayawada, Andhra Pradesh 520001</v>
      </c>
      <c r="D1441" s="6">
        <v>520001</v>
      </c>
      <c r="E1441" s="6" t="s">
        <v>363</v>
      </c>
    </row>
    <row r="1442" spans="1:5" x14ac:dyDescent="0.35">
      <c r="A1442" s="5" t="s">
        <v>2906</v>
      </c>
      <c r="B1442" s="6" t="s">
        <v>2907</v>
      </c>
      <c r="C1442" s="4" t="str">
        <f>_xlfn.XLOOKUP(A1442,[1]Sheet1!A:A,[1]Sheet1!E:E)</f>
        <v xml:space="preserve"> 29-25-4, Krn Street Dk Road, Suryaraopeth, Near Andhra Bank, Suryaraopeth, Vijayawada, Andhra Pradesh 520002</v>
      </c>
      <c r="D1442" s="6">
        <v>520002</v>
      </c>
      <c r="E1442" s="6" t="s">
        <v>363</v>
      </c>
    </row>
    <row r="1443" spans="1:5" x14ac:dyDescent="0.35">
      <c r="A1443" s="5" t="s">
        <v>2908</v>
      </c>
      <c r="B1443" s="6" t="s">
        <v>2909</v>
      </c>
      <c r="C1443" s="4" t="str">
        <f>_xlfn.XLOOKUP(A1443,[1]Sheet1!A:A,[1]Sheet1!E:E)</f>
        <v>48-13-3 3A Ring Road Opp.Siddhartha Medical College, Sri Ramachandra Nagar, Kanuru, Andhra Pradesh 520008</v>
      </c>
      <c r="D1443" s="6">
        <v>520008</v>
      </c>
      <c r="E1443" s="6" t="s">
        <v>363</v>
      </c>
    </row>
    <row r="1444" spans="1:5" x14ac:dyDescent="0.35">
      <c r="A1444" s="5" t="s">
        <v>2910</v>
      </c>
      <c r="B1444" s="6" t="s">
        <v>2911</v>
      </c>
      <c r="C1444" s="4" t="str">
        <f>_xlfn.XLOOKUP(A1444,[1]Sheet1!A:A,[1]Sheet1!E:E)</f>
        <v>Premier Hospital, Opp Quba Masjid, Nanal Nagar X Roads, Toli Chowki, Hyderabad.</v>
      </c>
      <c r="D1444" s="6">
        <v>500008</v>
      </c>
      <c r="E1444" s="6" t="s">
        <v>266</v>
      </c>
    </row>
    <row r="1445" spans="1:5" x14ac:dyDescent="0.35">
      <c r="A1445" s="3" t="s">
        <v>2912</v>
      </c>
      <c r="B1445" s="4" t="s">
        <v>2913</v>
      </c>
      <c r="C1445" s="4" t="str">
        <f>_xlfn.XLOOKUP(A1445,[1]Sheet1!A:A,[1]Sheet1!E:E)</f>
        <v>Near Bus Stand, Hayathnagar, Hyderabad, Telangana 501505</v>
      </c>
      <c r="D1445" s="4">
        <v>501505</v>
      </c>
      <c r="E1445" s="4" t="s">
        <v>266</v>
      </c>
    </row>
    <row r="1446" spans="1:5" x14ac:dyDescent="0.35">
      <c r="A1446" s="5" t="s">
        <v>2914</v>
      </c>
      <c r="B1446" s="6" t="s">
        <v>2915</v>
      </c>
      <c r="C1446" s="4" t="str">
        <f>_xlfn.XLOOKUP(A1446,[1]Sheet1!A:A,[1]Sheet1!E:E)</f>
        <v>5th Floor, Survey#39, Sri tirumala subash arcade, Kothaguda, X Roads, Kondapur, Golden Habitat, Whitefields, Kondapur, Hyderabad, Telangana 500084</v>
      </c>
      <c r="D1446" s="6">
        <v>500084</v>
      </c>
      <c r="E1446" s="6" t="s">
        <v>266</v>
      </c>
    </row>
    <row r="1447" spans="1:5" x14ac:dyDescent="0.35">
      <c r="A1447" s="3" t="s">
        <v>2916</v>
      </c>
      <c r="B1447" s="4" t="s">
        <v>2917</v>
      </c>
      <c r="C1447" s="4" t="str">
        <f>_xlfn.XLOOKUP(A1447,[1]Sheet1!A:A,[1]Sheet1!E:E)</f>
        <v>Saidabad Fish Market, Redbasti, Landmark: Fish Market, Hyderabad,500059</v>
      </c>
      <c r="D1447" s="4">
        <v>500059</v>
      </c>
      <c r="E1447" s="4" t="s">
        <v>266</v>
      </c>
    </row>
    <row r="1448" spans="1:5" x14ac:dyDescent="0.35">
      <c r="A1448" s="5" t="s">
        <v>2918</v>
      </c>
      <c r="B1448" s="6" t="s">
        <v>2919</v>
      </c>
      <c r="C1448" s="4" t="str">
        <f>_xlfn.XLOOKUP(A1448,[1]Sheet1!A:A,[1]Sheet1!E:E)</f>
        <v>BESIDE KAMINENI HOSPITAL,LB NAGAR,HYDERABAD</v>
      </c>
      <c r="D1448" s="6">
        <v>500074</v>
      </c>
      <c r="E1448" s="6" t="s">
        <v>266</v>
      </c>
    </row>
    <row r="1449" spans="1:5" x14ac:dyDescent="0.35">
      <c r="A1449" s="3" t="s">
        <v>2920</v>
      </c>
      <c r="B1449" s="4" t="s">
        <v>2921</v>
      </c>
      <c r="C1449" s="4" t="str">
        <f>_xlfn.XLOOKUP(A1449,[1]Sheet1!A:A,[1]Sheet1!E:E)</f>
        <v>SRIKRISHNA ENDOCARE SUPER SPECIALITY CLINIC C- 25, LANE OPPOSITE SAMPOORNA THEATRE, NEAR OLD POST OFFICE, PHASE 1, VANASTHALIPURAM, TELANGANA 500070</v>
      </c>
      <c r="D1449" s="4">
        <v>500070</v>
      </c>
      <c r="E1449" s="4" t="s">
        <v>266</v>
      </c>
    </row>
    <row r="1450" spans="1:5" x14ac:dyDescent="0.35">
      <c r="A1450" s="3" t="s">
        <v>2922</v>
      </c>
      <c r="B1450" s="4" t="s">
        <v>2923</v>
      </c>
      <c r="C1450" s="4" t="str">
        <f>_xlfn.XLOOKUP(A1450,[1]Sheet1!A:A,[1]Sheet1!E:E)</f>
        <v>3-13/2, Boduppal Rd, Mallikarjuna Nagar Colony, Balaji Residency,, Mallika Arjun Nagar, Boduppal Hyderabad, Hyderabad, TS, IN, 500001</v>
      </c>
      <c r="D1450" s="4">
        <v>500001</v>
      </c>
      <c r="E1450" s="4" t="s">
        <v>266</v>
      </c>
    </row>
    <row r="1451" spans="1:5" x14ac:dyDescent="0.35">
      <c r="A1451" s="3" t="s">
        <v>2924</v>
      </c>
      <c r="B1451" s="4" t="s">
        <v>2925</v>
      </c>
      <c r="C1451" s="4" t="str">
        <f>_xlfn.XLOOKUP(A1451,[1]Sheet1!A:A,[1]Sheet1!E:E)</f>
        <v xml:space="preserve">Saptagiri hospital, Dilsukhnagar </v>
      </c>
      <c r="D1451" s="4">
        <v>500060</v>
      </c>
      <c r="E1451" s="4" t="s">
        <v>266</v>
      </c>
    </row>
    <row r="1452" spans="1:5" x14ac:dyDescent="0.35">
      <c r="A1452" s="5" t="s">
        <v>2926</v>
      </c>
      <c r="B1452" s="6" t="s">
        <v>2927</v>
      </c>
      <c r="C1452" s="4" t="str">
        <f>_xlfn.XLOOKUP(A1452,[1]Sheet1!A:A,[1]Sheet1!E:E)</f>
        <v>Nagarjuna Sagar Rd, Jahangir Nagar Colony, Omkar Nagar, Jahangir Nagar Colony, L. B. Nagar, Hyderabad, Telangana 500079</v>
      </c>
      <c r="D1452" s="6">
        <v>500079</v>
      </c>
      <c r="E1452" s="6" t="s">
        <v>266</v>
      </c>
    </row>
    <row r="1453" spans="1:5" x14ac:dyDescent="0.35">
      <c r="A1453" s="3" t="s">
        <v>2928</v>
      </c>
      <c r="B1453" s="4" t="s">
        <v>2929</v>
      </c>
      <c r="C1453" s="4" t="str">
        <f>_xlfn.XLOOKUP(A1453,[1]Sheet1!A:A,[1]Sheet1!E:E)</f>
        <v>Pulse Hospital, Tirumala Hills, Near Panchavati Colony, Boduppal, Hyderabad, Telangana, India – 500075</v>
      </c>
      <c r="D1453" s="4">
        <v>500075</v>
      </c>
      <c r="E1453" s="4" t="s">
        <v>266</v>
      </c>
    </row>
    <row r="1454" spans="1:5" x14ac:dyDescent="0.35">
      <c r="A1454" s="5" t="s">
        <v>2930</v>
      </c>
      <c r="B1454" s="6" t="s">
        <v>2931</v>
      </c>
      <c r="C1454" s="4" t="str">
        <f>_xlfn.XLOOKUP(A1454,[1]Sheet1!A:A,[1]Sheet1!E:E)</f>
        <v>SHIFA CLINIC KACHIGUDA HYDERABAD</v>
      </c>
      <c r="D1454" s="6">
        <v>500027</v>
      </c>
      <c r="E1454" s="6" t="s">
        <v>266</v>
      </c>
    </row>
    <row r="1455" spans="1:5" x14ac:dyDescent="0.35">
      <c r="A1455" s="3" t="s">
        <v>2932</v>
      </c>
      <c r="B1455" s="4" t="s">
        <v>2933</v>
      </c>
      <c r="C1455" s="4" t="str">
        <f>_xlfn.XLOOKUP(A1455,[1]Sheet1!A:A,[1]Sheet1!E:E)</f>
        <v>PREMIER HOSPITAL,TOLICHOWKI,HYDERABAD</v>
      </c>
      <c r="D1455" s="4">
        <v>500008</v>
      </c>
      <c r="E1455" s="4" t="s">
        <v>266</v>
      </c>
    </row>
    <row r="1456" spans="1:5" x14ac:dyDescent="0.35">
      <c r="A1456" s="3" t="s">
        <v>2934</v>
      </c>
      <c r="B1456" s="4" t="s">
        <v>2935</v>
      </c>
      <c r="C1456" s="4" t="str">
        <f>_xlfn.XLOOKUP(A1456,[1]Sheet1!A:A,[1]Sheet1!E:E)</f>
        <v>Olive Hospital, Tolichowki Main Road, Tolichowki, Hyderabad, Telangana, India – 500008</v>
      </c>
      <c r="D1456" s="4">
        <v>500008</v>
      </c>
      <c r="E1456" s="4" t="s">
        <v>266</v>
      </c>
    </row>
    <row r="1457" spans="1:5" x14ac:dyDescent="0.35">
      <c r="A1457" s="5" t="s">
        <v>2936</v>
      </c>
      <c r="B1457" s="6" t="s">
        <v>2937</v>
      </c>
      <c r="C1457" s="4" t="str">
        <f>_xlfn.XLOOKUP(A1457,[1]Sheet1!A:A,[1]Sheet1!E:E)</f>
        <v>Tricolour Hospital and Critical Care, Amberpet Main Rd, Bharat Nagar, Amberpet, Hyderabad, Telangana 500013</v>
      </c>
      <c r="D1457" s="6">
        <v>500013</v>
      </c>
      <c r="E1457" s="6" t="s">
        <v>266</v>
      </c>
    </row>
    <row r="1458" spans="1:5" x14ac:dyDescent="0.35">
      <c r="A1458" s="3" t="s">
        <v>2938</v>
      </c>
      <c r="B1458" s="4" t="s">
        <v>2939</v>
      </c>
      <c r="C1458" s="4" t="str">
        <f>_xlfn.XLOOKUP(A1458,[1]Sheet1!A:A,[1]Sheet1!E:E)</f>
        <v>ESANI DIABETES &amp; MULTI SPECIALITY CENTER, PLOT NO. 8-1-24/41, SURYA NAGAR COLONY, TOLICHOWKI, HYDERABAD</v>
      </c>
      <c r="D1458" s="4">
        <v>500008</v>
      </c>
      <c r="E1458" s="4" t="s">
        <v>266</v>
      </c>
    </row>
    <row r="1459" spans="1:5" x14ac:dyDescent="0.35">
      <c r="A1459" s="5" t="s">
        <v>2940</v>
      </c>
      <c r="B1459" s="6" t="s">
        <v>2941</v>
      </c>
      <c r="C1459" s="4" t="str">
        <f>_xlfn.XLOOKUP(A1459,[1]Sheet1!A:A,[1]Sheet1!E:E)</f>
        <v xml:space="preserve">Hyderabad Diabetic Center, Road Number 1, Banjara Hills, Hyderabad, Telangana, India – 500034 </v>
      </c>
      <c r="D1459" s="6">
        <v>500034</v>
      </c>
      <c r="E1459" s="6" t="s">
        <v>266</v>
      </c>
    </row>
    <row r="1460" spans="1:5" x14ac:dyDescent="0.35">
      <c r="A1460" s="5" t="s">
        <v>2942</v>
      </c>
      <c r="B1460" s="6" t="s">
        <v>2943</v>
      </c>
      <c r="C1460" s="4" t="str">
        <f>_xlfn.XLOOKUP(A1460,[1]Sheet1!A:A,[1]Sheet1!E:E)</f>
        <v>VIRINCHI HOSPITALS,VIRINCHI CIRCLE, RD NUMBER 1, SHYAM RAO NAGAR, BANJARA HILLS, HYDERABAD, TELANGANA 500034</v>
      </c>
      <c r="D1460" s="6">
        <v>500034</v>
      </c>
      <c r="E1460" s="6" t="s">
        <v>266</v>
      </c>
    </row>
    <row r="1461" spans="1:5" x14ac:dyDescent="0.35">
      <c r="A1461" s="3" t="s">
        <v>2944</v>
      </c>
      <c r="B1461" s="4" t="s">
        <v>2945</v>
      </c>
      <c r="C1461" s="4" t="str">
        <f>_xlfn.XLOOKUP(A1461,[1]Sheet1!A:A,[1]Sheet1!E:E)</f>
        <v>Citizens Specialty Hospital, Nallagandla, Hyderabad.500019</v>
      </c>
      <c r="D1461" s="4">
        <v>500019</v>
      </c>
      <c r="E1461" s="4" t="s">
        <v>266</v>
      </c>
    </row>
    <row r="1462" spans="1:5" x14ac:dyDescent="0.35">
      <c r="A1462" s="5" t="s">
        <v>2946</v>
      </c>
      <c r="B1462" s="6" t="s">
        <v>2947</v>
      </c>
      <c r="C1462" s="4" t="str">
        <f>_xlfn.XLOOKUP(A1462,[1]Sheet1!A:A,[1]Sheet1!E:E)</f>
        <v>Sahay Clinics, West Marredpally, Near Metro Station Rd, Begumpet, Hyderabad, Telangana, India – 500004</v>
      </c>
      <c r="D1462" s="6">
        <v>500004</v>
      </c>
      <c r="E1462" s="6" t="s">
        <v>266</v>
      </c>
    </row>
    <row r="1463" spans="1:5" x14ac:dyDescent="0.35">
      <c r="A1463" s="3" t="s">
        <v>2948</v>
      </c>
      <c r="B1463" s="4" t="s">
        <v>2949</v>
      </c>
      <c r="C1463" s="4" t="str">
        <f>_xlfn.XLOOKUP(A1463,[1]Sheet1!A:A,[1]Sheet1!E:E)</f>
        <v>Diabaid diabetes center, Ameerpet, Sanjay Gandhi Nagar, Yella Reddy Guda, Hyderabad, Telangana 500073</v>
      </c>
      <c r="D1463" s="4">
        <v>500073</v>
      </c>
      <c r="E1463" s="4" t="s">
        <v>266</v>
      </c>
    </row>
    <row r="1464" spans="1:5" x14ac:dyDescent="0.35">
      <c r="A1464" s="5" t="s">
        <v>2950</v>
      </c>
      <c r="B1464" s="6" t="s">
        <v>2951</v>
      </c>
      <c r="C1464" s="4" t="str">
        <f>_xlfn.XLOOKUP(A1464,[1]Sheet1!A:A,[1]Sheet1!E:E)</f>
        <v>51, Bapu Bagh, Opposite HDFC - Sindhi Colony Branch, P G Road, Sindhi Colony, Secunderabad - 500003.</v>
      </c>
      <c r="D1464" s="6">
        <v>500003</v>
      </c>
      <c r="E1464" s="6" t="s">
        <v>266</v>
      </c>
    </row>
    <row r="1465" spans="1:5" x14ac:dyDescent="0.35">
      <c r="A1465" s="5" t="s">
        <v>2952</v>
      </c>
      <c r="B1465" s="6" t="s">
        <v>2953</v>
      </c>
      <c r="C1465" s="4" t="str">
        <f>_xlfn.XLOOKUP(A1465,[1]Sheet1!A:A,[1]Sheet1!E:E)</f>
        <v>AIG Hospitals, Gachibowli Financial District – Nanakramguda Rd, Hyderabad, Telangana, India – 500032</v>
      </c>
      <c r="D1465" s="6">
        <v>500032</v>
      </c>
      <c r="E1465" s="6" t="s">
        <v>266</v>
      </c>
    </row>
    <row r="1466" spans="1:5" x14ac:dyDescent="0.35">
      <c r="A1466" s="3" t="s">
        <v>2954</v>
      </c>
      <c r="B1466" s="4" t="s">
        <v>2955</v>
      </c>
      <c r="C1466" s="4" t="str">
        <f>_xlfn.XLOOKUP(A1466,[1]Sheet1!A:A,[1]Sheet1!E:E)</f>
        <v>Sindhu Hospital, Serilingampalle, SY No 41, Sai Sindhu Foundation, 14/2, v, Khanammet, Serilingampalle, Hyderabad, Telangana, 500084</v>
      </c>
      <c r="D1466" s="4">
        <v>500084</v>
      </c>
      <c r="E1466" s="4" t="s">
        <v>266</v>
      </c>
    </row>
    <row r="1467" spans="1:5" x14ac:dyDescent="0.35">
      <c r="A1467" s="5" t="s">
        <v>2956</v>
      </c>
      <c r="B1467" s="6" t="s">
        <v>2957</v>
      </c>
      <c r="C1467" s="4" t="str">
        <f>_xlfn.XLOOKUP(A1467,[1]Sheet1!A:A,[1]Sheet1!E:E)</f>
        <v>Xenia Hospital, Plot No. 43, ECIL Extension, Near More Super Market, ECIL X Road, Hyderabad, Telangana 500062</v>
      </c>
      <c r="D1467" s="6">
        <v>500062</v>
      </c>
      <c r="E1467" s="6" t="s">
        <v>266</v>
      </c>
    </row>
    <row r="1468" spans="1:5" x14ac:dyDescent="0.35">
      <c r="A1468" s="3" t="s">
        <v>2958</v>
      </c>
      <c r="B1468" s="4" t="s">
        <v>2959</v>
      </c>
      <c r="C1468" s="4" t="str">
        <f>_xlfn.XLOOKUP(A1468,[1]Sheet1!A:A,[1]Sheet1!E:E)</f>
        <v> HEALTH ADDA HOSPITALS, Opp: Saibaba Temple, ECIL Cross Roads, beside Solis Eye Hospital, ECIL, Laxmi Garden, Cherlapalli, Hyderabad, Secunderabad, Telangana 500062</v>
      </c>
      <c r="D1468" s="4">
        <v>500062</v>
      </c>
      <c r="E1468" s="4" t="s">
        <v>266</v>
      </c>
    </row>
    <row r="1469" spans="1:5" x14ac:dyDescent="0.35">
      <c r="A1469" s="3" t="s">
        <v>2960</v>
      </c>
      <c r="B1469" s="4" t="s">
        <v>2961</v>
      </c>
      <c r="C1469" s="4" t="str">
        <f>_xlfn.XLOOKUP(A1469,[1]Sheet1!A:A,[1]Sheet1!E:E)</f>
        <v>Gemcare Polomi Clinic, Road No. 22, Jubilee Hills/Chandanagar area, Hyderabad, Telangana, India – 500062</v>
      </c>
      <c r="D1469" s="4">
        <v>500062</v>
      </c>
      <c r="E1469" s="4" t="s">
        <v>266</v>
      </c>
    </row>
    <row r="1470" spans="1:5" x14ac:dyDescent="0.35">
      <c r="A1470" s="5" t="s">
        <v>2962</v>
      </c>
      <c r="B1470" s="6" t="s">
        <v>2963</v>
      </c>
      <c r="C1470" s="4" t="str">
        <f>_xlfn.XLOOKUP(A1470,[1]Sheet1!A:A,[1]Sheet1!E:E)</f>
        <v>Amma Hospital, KPHB Colony, Hyderabad, Telangana 500072</v>
      </c>
      <c r="D1470" s="6">
        <v>500072</v>
      </c>
      <c r="E1470" s="6" t="s">
        <v>266</v>
      </c>
    </row>
    <row r="1471" spans="1:5" x14ac:dyDescent="0.35">
      <c r="A1471" s="3" t="s">
        <v>2964</v>
      </c>
      <c r="B1471" s="4" t="s">
        <v>2965</v>
      </c>
      <c r="C1471" s="4" t="str">
        <f>_xlfn.XLOOKUP(A1471,[1]Sheet1!A:A,[1]Sheet1!E:E)</f>
        <v>SRI SRI HOLISTIC HOSPITAL,KPHB,HYDERABAD</v>
      </c>
      <c r="D1471" s="4">
        <v>500085</v>
      </c>
      <c r="E1471" s="4" t="s">
        <v>266</v>
      </c>
    </row>
    <row r="1472" spans="1:5" x14ac:dyDescent="0.35">
      <c r="A1472" s="5" t="s">
        <v>2966</v>
      </c>
      <c r="B1472" s="6" t="s">
        <v>2967</v>
      </c>
      <c r="C1472" s="4" t="str">
        <f>_xlfn.XLOOKUP(A1472,[1]Sheet1!A:A,[1]Sheet1!E:E)</f>
        <v>Dharani Hospital, Main Road, Beside Anand Arts House, Near Collectorate, Sangareddy, Telangana 502001</v>
      </c>
      <c r="D1472" s="6">
        <v>502001</v>
      </c>
      <c r="E1472" s="6" t="s">
        <v>266</v>
      </c>
    </row>
    <row r="1473" spans="1:5" x14ac:dyDescent="0.35">
      <c r="A1473" s="5" t="s">
        <v>2968</v>
      </c>
      <c r="B1473" s="6" t="s">
        <v>2969</v>
      </c>
      <c r="C1473" s="4" t="str">
        <f>_xlfn.XLOOKUP(A1473,[1]Sheet1!A:A,[1]Sheet1!E:E)</f>
        <v> AED Hospital, MIG-73/0, Rd Number 1, Kukatpally Housing Board Colony, K P H B Phase 1, Kukatpally, Hyderabad, Telangana 500072</v>
      </c>
      <c r="D1473" s="6">
        <v>500072</v>
      </c>
      <c r="E1473" s="6" t="s">
        <v>266</v>
      </c>
    </row>
    <row r="1474" spans="1:5" x14ac:dyDescent="0.35">
      <c r="A1474" s="5" t="s">
        <v>2970</v>
      </c>
      <c r="B1474" s="6" t="s">
        <v>2971</v>
      </c>
      <c r="C1474" s="4" t="str">
        <f>_xlfn.XLOOKUP(A1474,[1]Sheet1!A:A,[1]Sheet1!E:E)</f>
        <v>ELITE ENDOCRINOLOGY &amp; DIABETES SUPER SPECIALITY CLINIC, PLOT.73, OPP SURABHI SUPER MARKET, BESIDE CANARA BANK, HUDA COLONY, CHANDANAGAR, HYDERABAD.</v>
      </c>
      <c r="D1474" s="6">
        <v>500050</v>
      </c>
      <c r="E1474" s="6" t="s">
        <v>266</v>
      </c>
    </row>
    <row r="1475" spans="1:5" x14ac:dyDescent="0.35">
      <c r="A1475" s="3" t="s">
        <v>2972</v>
      </c>
      <c r="B1475" s="4" t="s">
        <v>2973</v>
      </c>
      <c r="C1475" s="4" t="str">
        <f>_xlfn.XLOOKUP(A1475,[1]Sheet1!A:A,[1]Sheet1!E:E)</f>
        <v>MedPlus Hospital, Plot No. 12, Empire Meadows Rd, Nizampet–Bachupally Rd, Bachupally, Hyderabad, Telangana, India – 500072</v>
      </c>
      <c r="D1475" s="4">
        <v>500072</v>
      </c>
      <c r="E1475" s="4" t="s">
        <v>266</v>
      </c>
    </row>
    <row r="1476" spans="1:5" x14ac:dyDescent="0.35">
      <c r="A1476" s="5" t="s">
        <v>2974</v>
      </c>
      <c r="B1476" s="6" t="s">
        <v>2975</v>
      </c>
      <c r="C1476" s="4" t="str">
        <f>_xlfn.XLOOKUP(A1476,[1]Sheet1!A:A,[1]Sheet1!E:E)</f>
        <v>GNR HOSPITAL, MADHAVI NAGAR COLONY RD, LOTHUKUNTA, ALWAL, SECUNDERABAD, TELANGANA 500010</v>
      </c>
      <c r="D1476" s="6">
        <v>500010</v>
      </c>
      <c r="E1476" s="6" t="s">
        <v>266</v>
      </c>
    </row>
    <row r="1477" spans="1:5" x14ac:dyDescent="0.35">
      <c r="A1477" s="3" t="s">
        <v>2976</v>
      </c>
      <c r="B1477" s="4" t="s">
        <v>2977</v>
      </c>
      <c r="C1477" s="4" t="str">
        <f>_xlfn.XLOOKUP(A1477,[1]Sheet1!A:A,[1]Sheet1!E:E)</f>
        <v>DDIVYAANSH HOSPITAL, VAYUSHAKTINAGAR, DAMMAIGUDA, NAGARAM, KUKATPALLY, 500072</v>
      </c>
      <c r="D1477" s="4">
        <v>500072</v>
      </c>
      <c r="E1477" s="4" t="s">
        <v>266</v>
      </c>
    </row>
    <row r="1478" spans="1:5" x14ac:dyDescent="0.35">
      <c r="A1478" s="3" t="s">
        <v>2978</v>
      </c>
      <c r="B1478" s="4" t="s">
        <v>2979</v>
      </c>
      <c r="C1478" s="4" t="str">
        <f>_xlfn.XLOOKUP(A1478,[1]Sheet1!A:A,[1]Sheet1!E:E)</f>
        <v>Sri Sri Holistic Hospital, Bandlaguda, Hyderabad Rural Rd, Hyderabad, Telangana, India – 500072</v>
      </c>
      <c r="D1478" s="4">
        <v>500072</v>
      </c>
      <c r="E1478" s="4" t="s">
        <v>266</v>
      </c>
    </row>
    <row r="1479" spans="1:5" x14ac:dyDescent="0.35">
      <c r="A1479" s="5" t="s">
        <v>2980</v>
      </c>
      <c r="B1479" s="6" t="s">
        <v>2981</v>
      </c>
      <c r="C1479" s="4" t="str">
        <f>_xlfn.XLOOKUP(A1479,[1]Sheet1!A:A,[1]Sheet1!E:E)</f>
        <v>AJUDA HOSPITAL,QUTUBULLAPUR,HYDERABAD</v>
      </c>
      <c r="D1479" s="6">
        <v>500055</v>
      </c>
      <c r="E1479" s="6" t="s">
        <v>266</v>
      </c>
    </row>
    <row r="1480" spans="1:5" x14ac:dyDescent="0.35">
      <c r="A1480" s="3" t="s">
        <v>2982</v>
      </c>
      <c r="B1480" s="4" t="s">
        <v>2983</v>
      </c>
      <c r="C1480" s="4" t="str">
        <f>_xlfn.XLOOKUP(A1480,[1]Sheet1!A:A,[1]Sheet1!E:E)</f>
        <v>My Med Hospital, Chintal Basti Rd, Kokapet Village, Hyderabad, Telangana, India – 500072</v>
      </c>
      <c r="D1480" s="4">
        <v>500072</v>
      </c>
      <c r="E1480" s="4" t="s">
        <v>266</v>
      </c>
    </row>
    <row r="1481" spans="1:5" x14ac:dyDescent="0.35">
      <c r="A1481" s="5" t="s">
        <v>2984</v>
      </c>
      <c r="B1481" s="6" t="s">
        <v>2985</v>
      </c>
      <c r="C1481" s="4" t="str">
        <f>_xlfn.XLOOKUP(A1481,[1]Sheet1!A:A,[1]Sheet1!E:E)</f>
        <v>DR HARSH HOSPITAL,GHATKESAR,501301</v>
      </c>
      <c r="D1481" s="6">
        <v>501301</v>
      </c>
      <c r="E1481" s="6" t="s">
        <v>266</v>
      </c>
    </row>
    <row r="1482" spans="1:5" x14ac:dyDescent="0.35">
      <c r="A1482" s="5" t="s">
        <v>2986</v>
      </c>
      <c r="B1482" s="6" t="s">
        <v>2987</v>
      </c>
      <c r="C1482" s="4" t="str">
        <f>_xlfn.XLOOKUP(A1482,[1]Sheet1!A:A,[1]Sheet1!E:E)</f>
        <v>Sanjeevani Thyroid Sugar &amp; Hormones Clinic, Vk Royal Space beside Punjab National Bank Dulapally Road ,Telangana</v>
      </c>
      <c r="D1482" s="6">
        <v>500014</v>
      </c>
      <c r="E1482" s="6" t="s">
        <v>266</v>
      </c>
    </row>
    <row r="1483" spans="1:5" x14ac:dyDescent="0.35">
      <c r="A1483" s="3" t="s">
        <v>2988</v>
      </c>
      <c r="B1483" s="4" t="s">
        <v>2989</v>
      </c>
      <c r="C1483" s="4" t="str">
        <f>_xlfn.XLOOKUP(A1483,[1]Sheet1!A:A,[1]Sheet1!E:E)</f>
        <v>RK Hospitals, Chaitanya Nagar, Gajuwaka, Visakhapatnam, Andhra Pradesh – 530026, India</v>
      </c>
      <c r="D1483" s="4">
        <v>530026</v>
      </c>
      <c r="E1483" s="4" t="s">
        <v>391</v>
      </c>
    </row>
    <row r="1484" spans="1:5" x14ac:dyDescent="0.35">
      <c r="A1484" s="3" t="s">
        <v>2990</v>
      </c>
      <c r="B1484" s="4" t="s">
        <v>2991</v>
      </c>
      <c r="C1484" s="4" t="str">
        <f>_xlfn.XLOOKUP(A1484,[1]Sheet1!A:A,[1]Sheet1!E:E)</f>
        <v>MAMATHA HOSPITAL, BEHIND SRI KANYA THEATRE, GAJUWAKA, VISAKHAPATNAM - 530026</v>
      </c>
      <c r="D1484" s="4">
        <v>530026</v>
      </c>
      <c r="E1484" s="4" t="s">
        <v>391</v>
      </c>
    </row>
    <row r="1485" spans="1:5" x14ac:dyDescent="0.35">
      <c r="A1485" s="3" t="s">
        <v>2992</v>
      </c>
      <c r="B1485" s="4" t="s">
        <v>2993</v>
      </c>
      <c r="C1485" s="4" t="str">
        <f>_xlfn.XLOOKUP(A1485,[1]Sheet1!A:A,[1]Sheet1!E:E)</f>
        <v>D.No;31-12-8 530046 Kurmannapalam Visakhapatnam</v>
      </c>
      <c r="D1485" s="4">
        <v>530046</v>
      </c>
      <c r="E1485" s="4" t="s">
        <v>391</v>
      </c>
    </row>
    <row r="1486" spans="1:5" x14ac:dyDescent="0.35">
      <c r="A1486" s="3" t="s">
        <v>2994</v>
      </c>
      <c r="B1486" s="4" t="s">
        <v>2995</v>
      </c>
      <c r="C1486" s="4" t="str">
        <f>_xlfn.XLOOKUP(A1486,[1]Sheet1!A:A,[1]Sheet1!E:E)</f>
        <v>D.No;31-12-8 530046 Kurmannapalam Visakhapatnam</v>
      </c>
      <c r="D1486" s="4">
        <v>530046</v>
      </c>
      <c r="E1486" s="4" t="s">
        <v>391</v>
      </c>
    </row>
    <row r="1487" spans="1:5" x14ac:dyDescent="0.35">
      <c r="A1487" s="3" t="s">
        <v>2996</v>
      </c>
      <c r="B1487" s="4" t="s">
        <v>2997</v>
      </c>
      <c r="C1487" s="4" t="str">
        <f>_xlfn.XLOOKUP(A1487,[1]Sheet1!A:A,[1]Sheet1!E:E)</f>
        <v>VISHAKHA HEART CARE HOSPITAL,BEHIND COLLECTOR OFFICE,VIZAG</v>
      </c>
      <c r="D1487" s="4">
        <v>530002</v>
      </c>
      <c r="E1487" s="4" t="s">
        <v>391</v>
      </c>
    </row>
    <row r="1488" spans="1:5" x14ac:dyDescent="0.35">
      <c r="A1488" s="3" t="s">
        <v>2998</v>
      </c>
      <c r="B1488" s="4" t="s">
        <v>2999</v>
      </c>
      <c r="C1488" s="4" t="str">
        <f>_xlfn.XLOOKUP(A1488,[1]Sheet1!A:A,[1]Sheet1!E:E)</f>
        <v>30-12-29, Ranga St, Daba Gardens, Allipuram, Visakhapatnam, Andhra Pradesh 530020</v>
      </c>
      <c r="D1488" s="4">
        <v>530020</v>
      </c>
      <c r="E1488" s="4" t="s">
        <v>391</v>
      </c>
    </row>
    <row r="1489" spans="1:5" x14ac:dyDescent="0.35">
      <c r="A1489" s="5" t="s">
        <v>3000</v>
      </c>
      <c r="B1489" s="6" t="s">
        <v>3001</v>
      </c>
      <c r="C1489" s="4" t="str">
        <f>_xlfn.XLOOKUP(A1489,[1]Sheet1!A:A,[1]Sheet1!E:E)</f>
        <v>Opposite Octroi Naka, Katraj Road, Near Katraj Market, Pune, Maharashtra, India – 411046</v>
      </c>
      <c r="D1489" s="6">
        <v>411046</v>
      </c>
      <c r="E1489" s="6" t="s">
        <v>109</v>
      </c>
    </row>
    <row r="1490" spans="1:5" x14ac:dyDescent="0.35">
      <c r="A1490" s="3" t="s">
        <v>3002</v>
      </c>
      <c r="B1490" s="4" t="s">
        <v>3003</v>
      </c>
      <c r="C1490" s="4" t="str">
        <f>_xlfn.XLOOKUP(A1490,[1]Sheet1!A:A,[1]Sheet1!E:E)</f>
        <v xml:space="preserve"> RASAL SPECIALITY CLINIC, SHOP NO 7, AVLON BUILDING, NEAR SUN CITY, SINHAGAD ROAD, PUNE </v>
      </c>
      <c r="D1490" s="4">
        <v>411051</v>
      </c>
      <c r="E1490" s="4" t="s">
        <v>109</v>
      </c>
    </row>
    <row r="1491" spans="1:5" x14ac:dyDescent="0.35">
      <c r="A1491" s="5" t="s">
        <v>3004</v>
      </c>
      <c r="B1491" s="6" t="s">
        <v>3005</v>
      </c>
      <c r="C1491" s="4" t="str">
        <f>_xlfn.XLOOKUP(A1491,[1]Sheet1!A:A,[1]Sheet1!E:E)</f>
        <v>Siddhi hosp, Balaji agar, pune 411043</v>
      </c>
      <c r="D1491" s="6">
        <v>411043</v>
      </c>
      <c r="E1491" s="6" t="s">
        <v>109</v>
      </c>
    </row>
    <row r="1492" spans="1:5" x14ac:dyDescent="0.35">
      <c r="A1492" s="5" t="s">
        <v>3006</v>
      </c>
      <c r="B1492" s="6" t="s">
        <v>3007</v>
      </c>
      <c r="C1492" s="4" t="str">
        <f>_xlfn.XLOOKUP(A1492,[1]Sheet1!A:A,[1]Sheet1!E:E)</f>
        <v>We Care Hospital, Kondhwa, Pune, Maharashtra – 411048</v>
      </c>
      <c r="D1492" s="6">
        <v>411048</v>
      </c>
      <c r="E1492" s="6" t="s">
        <v>109</v>
      </c>
    </row>
    <row r="1493" spans="1:5" x14ac:dyDescent="0.35">
      <c r="A1493" s="5" t="s">
        <v>3008</v>
      </c>
      <c r="B1493" s="6" t="s">
        <v>3009</v>
      </c>
      <c r="C1493" s="4" t="str">
        <f>_xlfn.XLOOKUP(A1493,[1]Sheet1!A:A,[1]Sheet1!E:E)</f>
        <v>Suyog Hospital, Pune–Satara Road, Dhankawadi, Pune, Maharashtra, India – 411043</v>
      </c>
      <c r="D1493" s="6">
        <v>411043</v>
      </c>
      <c r="E1493" s="6" t="s">
        <v>109</v>
      </c>
    </row>
    <row r="1494" spans="1:5" x14ac:dyDescent="0.35">
      <c r="A1494" s="5" t="s">
        <v>3010</v>
      </c>
      <c r="B1494" s="6" t="s">
        <v>3011</v>
      </c>
      <c r="C1494" s="4" t="str">
        <f>_xlfn.XLOOKUP(A1494,[1]Sheet1!A:A,[1]Sheet1!E:E)</f>
        <v>Chandrasekar hosp, bibwewadi, pune 411047</v>
      </c>
      <c r="D1494" s="6">
        <v>411047</v>
      </c>
      <c r="E1494" s="6" t="s">
        <v>109</v>
      </c>
    </row>
    <row r="1495" spans="1:5" x14ac:dyDescent="0.35">
      <c r="A1495" s="3" t="s">
        <v>3012</v>
      </c>
      <c r="B1495" s="4" t="s">
        <v>3013</v>
      </c>
      <c r="C1495" s="4" t="str">
        <f>_xlfn.XLOOKUP(A1495,[1]Sheet1!A:A,[1]Sheet1!E:E)</f>
        <v>Chintamani  hosp, bibawewadi, pune 411037</v>
      </c>
      <c r="D1495" s="4">
        <v>411037</v>
      </c>
      <c r="E1495" s="4" t="s">
        <v>109</v>
      </c>
    </row>
    <row r="1496" spans="1:5" x14ac:dyDescent="0.35">
      <c r="A1496" s="5" t="s">
        <v>3014</v>
      </c>
      <c r="B1496" s="6" t="s">
        <v>3015</v>
      </c>
      <c r="C1496" s="4" t="str">
        <f>_xlfn.XLOOKUP(A1496,[1]Sheet1!A:A,[1]Sheet1!E:E)</f>
        <v>Arkus Hospital, Kondhwa, Pune, Maharashtra – 411048</v>
      </c>
      <c r="D1496" s="6">
        <v>411048</v>
      </c>
      <c r="E1496" s="6" t="s">
        <v>109</v>
      </c>
    </row>
    <row r="1497" spans="1:5" x14ac:dyDescent="0.35">
      <c r="A1497" s="3" t="s">
        <v>3016</v>
      </c>
      <c r="B1497" s="4" t="s">
        <v>3017</v>
      </c>
      <c r="C1497" s="4" t="str">
        <f>_xlfn.XLOOKUP(A1497,[1]Sheet1!A:A,[1]Sheet1!E:E)</f>
        <v>Spandan clinic , mitramandal chock, pune 411009</v>
      </c>
      <c r="D1497" s="4">
        <v>411009</v>
      </c>
      <c r="E1497" s="4" t="s">
        <v>109</v>
      </c>
    </row>
    <row r="1498" spans="1:5" x14ac:dyDescent="0.35">
      <c r="A1498" s="3" t="s">
        <v>3018</v>
      </c>
      <c r="B1498" s="4" t="s">
        <v>3019</v>
      </c>
      <c r="C1498" s="4" t="str">
        <f>_xlfn.XLOOKUP(A1498,[1]Sheet1!A:A,[1]Sheet1!E:E)</f>
        <v>Shahade Hospital, Deccan Gymkhana Rd, Pune, Maharashtra, India – 411003</v>
      </c>
      <c r="D1498" s="4">
        <v>411009</v>
      </c>
      <c r="E1498" s="4" t="s">
        <v>109</v>
      </c>
    </row>
    <row r="1499" spans="1:5" x14ac:dyDescent="0.35">
      <c r="A1499" s="3" t="s">
        <v>3020</v>
      </c>
      <c r="B1499" s="4" t="s">
        <v>3021</v>
      </c>
      <c r="C1499" s="4" t="str">
        <f>_xlfn.XLOOKUP(A1499,[1]Sheet1!A:A,[1]Sheet1!E:E)</f>
        <v xml:space="preserve">Yog Hospital, Shewalwadi Road, Near Central Market, Pune, Maharashtra, India – 412307 </v>
      </c>
      <c r="D1499" s="4">
        <v>412307</v>
      </c>
      <c r="E1499" s="4" t="s">
        <v>109</v>
      </c>
    </row>
    <row r="1500" spans="1:5" x14ac:dyDescent="0.35">
      <c r="A1500" s="5" t="s">
        <v>3022</v>
      </c>
      <c r="B1500" s="6" t="s">
        <v>3023</v>
      </c>
      <c r="C1500" s="4" t="str">
        <f>_xlfn.XLOOKUP(A1500,[1]Sheet1!A:A,[1]Sheet1!E:E)</f>
        <v>Dhanvantari hosp, hadapsar, pune 411028</v>
      </c>
      <c r="D1500" s="6">
        <v>411028</v>
      </c>
      <c r="E1500" s="6" t="s">
        <v>109</v>
      </c>
    </row>
    <row r="1501" spans="1:5" x14ac:dyDescent="0.35">
      <c r="A1501" s="5" t="s">
        <v>3024</v>
      </c>
      <c r="B1501" s="6" t="s">
        <v>3025</v>
      </c>
      <c r="C1501" s="4" t="str">
        <f>_xlfn.XLOOKUP(A1501,[1]Sheet1!A:A,[1]Sheet1!E:E)</f>
        <v>USHA KIRAN HOSPITAL, KAMDHENU ESTATE, NEAR, MANTRI MARKET RD, MALWADI, HADAPSAR, PUNE, MAHARASHTRA 403702</v>
      </c>
      <c r="D1501" s="6">
        <v>411028</v>
      </c>
      <c r="E1501" s="6" t="s">
        <v>109</v>
      </c>
    </row>
    <row r="1502" spans="1:5" x14ac:dyDescent="0.35">
      <c r="A1502" s="3" t="s">
        <v>3026</v>
      </c>
      <c r="B1502" s="4" t="s">
        <v>3027</v>
      </c>
      <c r="C1502" s="4" t="str">
        <f>_xlfn.XLOOKUP(A1502,[1]Sheet1!A:A,[1]Sheet1!E:E)</f>
        <v>Lotus Hospital, Hadapsar, Pune (East), Maharashtra – 411028</v>
      </c>
      <c r="D1502" s="4">
        <v>411028</v>
      </c>
      <c r="E1502" s="4" t="s">
        <v>109</v>
      </c>
    </row>
    <row r="1503" spans="1:5" x14ac:dyDescent="0.35">
      <c r="A1503" s="5" t="s">
        <v>3028</v>
      </c>
      <c r="B1503" s="6" t="s">
        <v>3029</v>
      </c>
      <c r="C1503" s="4" t="str">
        <f>_xlfn.XLOOKUP(A1503,[1]Sheet1!A:A,[1]Sheet1!E:E)</f>
        <v>Yash clinic, karve road, 411017</v>
      </c>
      <c r="D1503" s="6">
        <v>411017</v>
      </c>
      <c r="E1503" s="6" t="s">
        <v>109</v>
      </c>
    </row>
    <row r="1504" spans="1:5" x14ac:dyDescent="0.35">
      <c r="A1504" s="3" t="s">
        <v>3030</v>
      </c>
      <c r="B1504" s="4" t="s">
        <v>3031</v>
      </c>
      <c r="C1504" s="4" t="str">
        <f>_xlfn.XLOOKUP(A1504,[1]Sheet1!A:A,[1]Sheet1!E:E)</f>
        <v>Dhopesawarkar cardiac Centre karve road 411017</v>
      </c>
      <c r="D1504" s="4">
        <v>411017</v>
      </c>
      <c r="E1504" s="4" t="s">
        <v>109</v>
      </c>
    </row>
    <row r="1505" spans="1:5" x14ac:dyDescent="0.35">
      <c r="A1505" s="5" t="s">
        <v>3032</v>
      </c>
      <c r="B1505" s="6" t="s">
        <v>3033</v>
      </c>
      <c r="C1505" s="4" t="str">
        <f>_xlfn.XLOOKUP(A1505,[1]Sheet1!A:A,[1]Sheet1!E:E)</f>
        <v>308, C- WING, 3RD FLOOR, KPCT MALL, NEAR VISHAL MEGAMART, FATIMA NAGAR, WANWADI, PUNE, MAHARASHTRA</v>
      </c>
      <c r="D1505" s="6">
        <v>411040</v>
      </c>
      <c r="E1505" s="6" t="s">
        <v>109</v>
      </c>
    </row>
    <row r="1506" spans="1:5" x14ac:dyDescent="0.35">
      <c r="A1506" s="5" t="s">
        <v>3034</v>
      </c>
      <c r="B1506" s="6" t="s">
        <v>3035</v>
      </c>
      <c r="C1506" s="4" t="str">
        <f>_xlfn.XLOOKUP(A1506,[1]Sheet1!A:A,[1]Sheet1!E:E)</f>
        <v>meadowlark hosp, Faimanagar, 411036</v>
      </c>
      <c r="D1506" s="6">
        <v>411036</v>
      </c>
      <c r="E1506" s="6" t="s">
        <v>109</v>
      </c>
    </row>
    <row r="1507" spans="1:5" x14ac:dyDescent="0.35">
      <c r="A1507" s="5" t="s">
        <v>3036</v>
      </c>
      <c r="B1507" s="6" t="s">
        <v>3037</v>
      </c>
      <c r="C1507" s="4" t="str">
        <f>_xlfn.XLOOKUP(A1507,[1]Sheet1!A:A,[1]Sheet1!E:E)</f>
        <v>Sanitation hosp, bajirav road, Pune 411007</v>
      </c>
      <c r="D1507" s="6">
        <v>411007</v>
      </c>
      <c r="E1507" s="6" t="s">
        <v>109</v>
      </c>
    </row>
    <row r="1508" spans="1:5" x14ac:dyDescent="0.35">
      <c r="A1508" s="5" t="s">
        <v>3038</v>
      </c>
      <c r="B1508" s="6" t="s">
        <v>3039</v>
      </c>
      <c r="C1508" s="4" t="str">
        <f>_xlfn.XLOOKUP(A1508,[1]Sheet1!A:A,[1]Sheet1!E:E)</f>
        <v>Noble hosp, hadapsar Pune 411028</v>
      </c>
      <c r="D1508" s="6">
        <v>411028</v>
      </c>
      <c r="E1508" s="6" t="s">
        <v>109</v>
      </c>
    </row>
    <row r="1509" spans="1:5" x14ac:dyDescent="0.35">
      <c r="A1509" s="5" t="s">
        <v>3040</v>
      </c>
      <c r="B1509" s="6" t="s">
        <v>3041</v>
      </c>
      <c r="C1509" s="4" t="str">
        <f>_xlfn.XLOOKUP(A1509,[1]Sheet1!A:A,[1]Sheet1!E:E)</f>
        <v>Akshay Hospital, Erandwane Main Road, Pune, Maharashtra, India – 411004</v>
      </c>
      <c r="D1509" s="6">
        <v>411004</v>
      </c>
      <c r="E1509" s="6" t="s">
        <v>109</v>
      </c>
    </row>
    <row r="1510" spans="1:5" x14ac:dyDescent="0.35">
      <c r="A1510" s="5" t="s">
        <v>3042</v>
      </c>
      <c r="B1510" s="6" t="s">
        <v>3043</v>
      </c>
      <c r="C1510" s="4" t="str">
        <f>_xlfn.XLOOKUP(A1510,[1]Sheet1!A:A,[1]Sheet1!E:E)</f>
        <v>Suryaprabha Hospital, Paud Road, Pune, Maharashtra – 411038</v>
      </c>
      <c r="D1510" s="6">
        <v>411038</v>
      </c>
      <c r="E1510" s="6" t="s">
        <v>109</v>
      </c>
    </row>
    <row r="1511" spans="1:5" x14ac:dyDescent="0.35">
      <c r="A1511" s="3" t="s">
        <v>3044</v>
      </c>
      <c r="B1511" s="4" t="s">
        <v>3045</v>
      </c>
      <c r="C1511" s="4" t="str">
        <f>_xlfn.XLOOKUP(A1511,[1]Sheet1!A:A,[1]Sheet1!E:E)</f>
        <v>Bora hosp, Bhavani peth. Pune 411006</v>
      </c>
      <c r="D1511" s="4">
        <v>411006</v>
      </c>
      <c r="E1511" s="4" t="s">
        <v>109</v>
      </c>
    </row>
    <row r="1512" spans="1:5" x14ac:dyDescent="0.35">
      <c r="A1512" s="5" t="s">
        <v>3046</v>
      </c>
      <c r="B1512" s="6" t="s">
        <v>3047</v>
      </c>
      <c r="C1512" s="4" t="str">
        <f>_xlfn.XLOOKUP(A1512,[1]Sheet1!A:A,[1]Sheet1!E:E)</f>
        <v>Sahyadri Hospital, Deccan Gymkhana, Pune, Maharashtra – 411004</v>
      </c>
      <c r="D1512" s="6">
        <v>411004</v>
      </c>
      <c r="E1512" s="6" t="s">
        <v>109</v>
      </c>
    </row>
    <row r="1513" spans="1:5" x14ac:dyDescent="0.35">
      <c r="A1513" s="3" t="s">
        <v>3048</v>
      </c>
      <c r="B1513" s="4" t="s">
        <v>3049</v>
      </c>
      <c r="C1513" s="4" t="str">
        <f>_xlfn.XLOOKUP(A1513,[1]Sheet1!A:A,[1]Sheet1!E:E)</f>
        <v>Surya sahyadri hosp, Kasaba peth Pune 411001</v>
      </c>
      <c r="D1513" s="4">
        <v>411001</v>
      </c>
      <c r="E1513" s="4" t="s">
        <v>109</v>
      </c>
    </row>
    <row r="1514" spans="1:5" x14ac:dyDescent="0.35">
      <c r="A1514" s="5" t="s">
        <v>3050</v>
      </c>
      <c r="B1514" s="6" t="s">
        <v>3051</v>
      </c>
      <c r="C1514" s="4" t="str">
        <f>_xlfn.XLOOKUP(A1514,[1]Sheet1!A:A,[1]Sheet1!E:E)</f>
        <v>MJM Hospital Complex, Ghole Rd, Shivajinagar, Pune, Maharashtra 411005</v>
      </c>
      <c r="D1514" s="6">
        <v>411005</v>
      </c>
      <c r="E1514" s="6" t="s">
        <v>109</v>
      </c>
    </row>
    <row r="1515" spans="1:5" x14ac:dyDescent="0.35">
      <c r="A1515" s="3" t="s">
        <v>3052</v>
      </c>
      <c r="B1515" s="4" t="s">
        <v>3053</v>
      </c>
      <c r="C1515" s="4" t="str">
        <f>_xlfn.XLOOKUP(A1515,[1]Sheet1!A:A,[1]Sheet1!E:E)</f>
        <v xml:space="preserve">SPECIALITY CARE CLINIC, 101/B, 1ST FLOOR, AUDUMBAR SOCIEITY, ABOVE TATA MOTORS SHOWROOM, NEAR WARJE CHURCH, WARJE, PUNE </v>
      </c>
      <c r="D1515" s="4">
        <v>411004</v>
      </c>
      <c r="E1515" s="4" t="s">
        <v>109</v>
      </c>
    </row>
    <row r="1516" spans="1:5" x14ac:dyDescent="0.35">
      <c r="A1516" s="3" t="s">
        <v>3054</v>
      </c>
      <c r="B1516" s="4" t="s">
        <v>3055</v>
      </c>
      <c r="C1516" s="4" t="str">
        <f>_xlfn.XLOOKUP(A1516,[1]Sheet1!A:A,[1]Sheet1!E:E)</f>
        <v>CARDIAC OPD GROUND FLOOR RUBY HALL CLINIC 40 SASSOON ROAD PUNE, PUNE, 411001</v>
      </c>
      <c r="D1516" s="4">
        <v>411001</v>
      </c>
      <c r="E1516" s="4" t="s">
        <v>109</v>
      </c>
    </row>
    <row r="1517" spans="1:5" x14ac:dyDescent="0.35">
      <c r="A1517" s="3" t="s">
        <v>3056</v>
      </c>
      <c r="B1517" s="4" t="s">
        <v>3057</v>
      </c>
      <c r="C1517" s="4" t="str">
        <f>_xlfn.XLOOKUP(A1517,[1]Sheet1!A:A,[1]Sheet1!E:E)</f>
        <v>hiridayam heart care,301,302 choice A Apartment,opposite Ruby Hall,pune 411001</v>
      </c>
      <c r="D1517" s="4">
        <v>411001</v>
      </c>
      <c r="E1517" s="4" t="s">
        <v>109</v>
      </c>
    </row>
    <row r="1518" spans="1:5" x14ac:dyDescent="0.35">
      <c r="A1518" s="3" t="s">
        <v>3058</v>
      </c>
      <c r="B1518" s="4" t="s">
        <v>3059</v>
      </c>
      <c r="C1518" s="4" t="str">
        <f>_xlfn.XLOOKUP(A1518,[1]Sheet1!A:A,[1]Sheet1!E:E)</f>
        <v xml:space="preserve">GANGA CLINIC, WADGAOSHERI, PUNE	</v>
      </c>
      <c r="D1518" s="4">
        <v>411014</v>
      </c>
      <c r="E1518" s="4" t="s">
        <v>109</v>
      </c>
    </row>
    <row r="1519" spans="1:5" x14ac:dyDescent="0.35">
      <c r="A1519" s="3" t="s">
        <v>3060</v>
      </c>
      <c r="B1519" s="4" t="s">
        <v>3061</v>
      </c>
      <c r="C1519" s="4" t="str">
        <f>_xlfn.XLOOKUP(A1519,[1]Sheet1!A:A,[1]Sheet1!E:E)</f>
        <v>GVJG+WV2 Ruby Hall Clinic - Sassoon Road, Sasoon Rd, Sangamvadi, Pune, Maharashtra 411001</v>
      </c>
      <c r="D1519" s="4">
        <v>411001</v>
      </c>
      <c r="E1519" s="4" t="s">
        <v>109</v>
      </c>
    </row>
    <row r="1520" spans="1:5" x14ac:dyDescent="0.35">
      <c r="A1520" s="3" t="s">
        <v>3062</v>
      </c>
      <c r="B1520" s="4" t="s">
        <v>3063</v>
      </c>
      <c r="C1520" s="4" t="str">
        <f>_xlfn.XLOOKUP(A1520,[1]Sheet1!A:A,[1]Sheet1!E:E)</f>
        <v>G1B Metropole, Central Pune Doctor House, Bund Garden Rd, next to Inox theater, Pune, Maharashtra 411001</v>
      </c>
      <c r="D1520" s="4">
        <v>411001</v>
      </c>
      <c r="E1520" s="4" t="s">
        <v>109</v>
      </c>
    </row>
    <row r="1521" spans="1:5" x14ac:dyDescent="0.35">
      <c r="A1521" s="3" t="s">
        <v>3064</v>
      </c>
      <c r="B1521" s="4" t="s">
        <v>3065</v>
      </c>
      <c r="C1521" s="4" t="str">
        <f>_xlfn.XLOOKUP(A1521,[1]Sheet1!A:A,[1]Sheet1!E:E)</f>
        <v>Office 211, Centre Point, Mitra Mandal Chowk, Swargate, Pune, Maharashtra 411009</v>
      </c>
      <c r="D1521" s="4">
        <v>411009</v>
      </c>
      <c r="E1521" s="4" t="s">
        <v>109</v>
      </c>
    </row>
    <row r="1522" spans="1:5" x14ac:dyDescent="0.35">
      <c r="A1522" s="3" t="s">
        <v>3066</v>
      </c>
      <c r="B1522" s="4" t="s">
        <v>3067</v>
      </c>
      <c r="C1522" s="4" t="str">
        <f>_xlfn.XLOOKUP(A1522,[1]Sheet1!A:A,[1]Sheet1!E:E)</f>
        <v>Chaitanya hosp, vishrantwadi, pune 411036</v>
      </c>
      <c r="D1522" s="4">
        <v>411036</v>
      </c>
      <c r="E1522" s="4" t="s">
        <v>109</v>
      </c>
    </row>
    <row r="1523" spans="1:5" x14ac:dyDescent="0.35">
      <c r="A1523" s="5" t="s">
        <v>3068</v>
      </c>
      <c r="B1523" s="6" t="s">
        <v>3069</v>
      </c>
      <c r="C1523" s="4" t="str">
        <f>_xlfn.XLOOKUP(A1523,[1]Sheet1!A:A,[1]Sheet1!E:E)</f>
        <v>Nrushinha Hospital, Dapodi, Pimpri-Chinchwad, Pune, Maharashtra – 411012</v>
      </c>
      <c r="D1523" s="6">
        <v>411012</v>
      </c>
      <c r="E1523" s="6" t="s">
        <v>109</v>
      </c>
    </row>
    <row r="1524" spans="1:5" x14ac:dyDescent="0.35">
      <c r="A1524" s="3" t="s">
        <v>3070</v>
      </c>
      <c r="B1524" s="4" t="s">
        <v>3071</v>
      </c>
      <c r="C1524" s="4" t="str">
        <f>_xlfn.XLOOKUP(A1524,[1]Sheet1!A:A,[1]Sheet1!E:E)</f>
        <v>Office no. 103 , Geospaces, PCMC Link Rd, opposite elpro mall, Pimpri-Chinchwad, Maharashtra 411033</v>
      </c>
      <c r="D1524" s="4">
        <v>411033</v>
      </c>
      <c r="E1524" s="4" t="s">
        <v>109</v>
      </c>
    </row>
    <row r="1525" spans="1:5" x14ac:dyDescent="0.35">
      <c r="A1525" s="3" t="s">
        <v>3072</v>
      </c>
      <c r="B1525" s="4" t="s">
        <v>3073</v>
      </c>
      <c r="C1525" s="4" t="str">
        <f>_xlfn.XLOOKUP(A1525,[1]Sheet1!A:A,[1]Sheet1!E:E)</f>
        <v>Mhatoba Chowk, 204, Rajveer Nucleus society, opposite Global Punjab hotel, Kaspate Wasti, Wakad, Pune, Maharashtra 411057</v>
      </c>
      <c r="D1525" s="4">
        <v>411057</v>
      </c>
      <c r="E1525" s="4" t="s">
        <v>109</v>
      </c>
    </row>
    <row r="1526" spans="1:5" x14ac:dyDescent="0.35">
      <c r="A1526" s="5" t="s">
        <v>3074</v>
      </c>
      <c r="B1526" s="6" t="s">
        <v>3075</v>
      </c>
      <c r="C1526" s="4" t="str">
        <f>_xlfn.XLOOKUP(A1526,[1]Sheet1!A:A,[1]Sheet1!E:E)</f>
        <v>Shop No.-5, Bhalerao Complex, Bus depot, corner, Jagtap Dairy Road, near Rahatani, Ashirwad Colony, Arvind Colony, Pimple Saudagar, Pimpri-Chinchwad, Maharashtra 411017</v>
      </c>
      <c r="D1526" s="6">
        <v>411017</v>
      </c>
      <c r="E1526" s="6" t="s">
        <v>109</v>
      </c>
    </row>
    <row r="1527" spans="1:5" x14ac:dyDescent="0.35">
      <c r="A1527" s="3" t="s">
        <v>3076</v>
      </c>
      <c r="B1527" s="4" t="s">
        <v>3077</v>
      </c>
      <c r="C1527" s="4" t="str">
        <f>_xlfn.XLOOKUP(A1527,[1]Sheet1!A:A,[1]Sheet1!E:E)</f>
        <v>Jadhav cardic center Kokani chowk, 411027</v>
      </c>
      <c r="D1527" s="4">
        <v>411027</v>
      </c>
      <c r="E1527" s="4" t="s">
        <v>109</v>
      </c>
    </row>
    <row r="1528" spans="1:5" x14ac:dyDescent="0.35">
      <c r="A1528" s="5" t="s">
        <v>3078</v>
      </c>
      <c r="B1528" s="6" t="s">
        <v>3079</v>
      </c>
      <c r="C1528" s="4" t="str">
        <f>_xlfn.XLOOKUP(A1528,[1]Sheet1!A:A,[1]Sheet1!E:E)</f>
        <v>Vighnaharta Hospital, Pune, Maharashtra – 411027</v>
      </c>
      <c r="D1528" s="6">
        <v>411027</v>
      </c>
      <c r="E1528" s="6" t="s">
        <v>109</v>
      </c>
    </row>
    <row r="1529" spans="1:5" x14ac:dyDescent="0.35">
      <c r="A1529" s="3" t="s">
        <v>3080</v>
      </c>
      <c r="B1529" s="4" t="s">
        <v>3081</v>
      </c>
      <c r="C1529" s="4" t="str">
        <f>_xlfn.XLOOKUP(A1529,[1]Sheet1!A:A,[1]Sheet1!E:E)</f>
        <v>DR. KATTE CLINIC DADA KAPOTE COMPLEX NEAR TATA MOTORS GAWADE COLONY, CHINCHWAD PUNE-411033</v>
      </c>
      <c r="D1529" s="4">
        <v>411033</v>
      </c>
      <c r="E1529" s="4" t="s">
        <v>109</v>
      </c>
    </row>
    <row r="1530" spans="1:5" x14ac:dyDescent="0.35">
      <c r="A1530" s="5" t="s">
        <v>3082</v>
      </c>
      <c r="B1530" s="6" t="s">
        <v>3083</v>
      </c>
      <c r="C1530" s="4" t="str">
        <f>_xlfn.XLOOKUP(A1530,[1]Sheet1!A:A,[1]Sheet1!E:E)</f>
        <v>Joshi Hospital, Pimpri, Pimpri-Chinchwad, Pune, Maharashtra – 411018</v>
      </c>
      <c r="D1530" s="6">
        <v>411018</v>
      </c>
      <c r="E1530" s="6" t="s">
        <v>109</v>
      </c>
    </row>
    <row r="1531" spans="1:5" x14ac:dyDescent="0.35">
      <c r="A1531" s="3" t="s">
        <v>3084</v>
      </c>
      <c r="B1531" s="4" t="s">
        <v>3085</v>
      </c>
      <c r="C1531" s="4" t="str">
        <f>_xlfn.XLOOKUP(A1531,[1]Sheet1!A:A,[1]Sheet1!E:E)</f>
        <v>Global Hospital, Ravet, Pimpri-Chinchwad, Pune, Maharashtra – 411044</v>
      </c>
      <c r="D1531" s="4">
        <v>411044</v>
      </c>
      <c r="E1531" s="4" t="s">
        <v>109</v>
      </c>
    </row>
    <row r="1532" spans="1:5" x14ac:dyDescent="0.35">
      <c r="A1532" s="3" t="s">
        <v>3086</v>
      </c>
      <c r="B1532" s="4" t="s">
        <v>3087</v>
      </c>
      <c r="C1532" s="4" t="str">
        <f>_xlfn.XLOOKUP(A1532,[1]Sheet1!A:A,[1]Sheet1!E:E)</f>
        <v>Sector No-29, Pristine Shatrunjay C-Wing, c/o, Atharvam Diagnostics, opposite Ojas Hospital, Ravet, Pimpri-Chinchwad, Maharashtra 412101</v>
      </c>
      <c r="D1532" s="4">
        <v>412101</v>
      </c>
      <c r="E1532" s="4" t="s">
        <v>109</v>
      </c>
    </row>
    <row r="1533" spans="1:5" x14ac:dyDescent="0.35">
      <c r="A1533" s="3" t="s">
        <v>3088</v>
      </c>
      <c r="B1533" s="4" t="s">
        <v>3089</v>
      </c>
      <c r="C1533" s="4" t="str">
        <f>_xlfn.XLOOKUP(A1533,[1]Sheet1!A:A,[1]Sheet1!E:E)</f>
        <v>Shop No 8, Dhanvantri Clinic, Tripureshwari Building, Opposite Hotel Maval Grand, Chakan Highway, Shantai Nagari Phase 2, Talegaon Dabhade-410506, Maharashtra</v>
      </c>
      <c r="D1533" s="4">
        <v>410506</v>
      </c>
      <c r="E1533" s="4" t="s">
        <v>109</v>
      </c>
    </row>
    <row r="1534" spans="1:5" x14ac:dyDescent="0.35">
      <c r="A1534" s="3" t="s">
        <v>3090</v>
      </c>
      <c r="B1534" s="4" t="s">
        <v>3091</v>
      </c>
      <c r="C1534" s="4" t="str">
        <f>_xlfn.XLOOKUP(A1534,[1]Sheet1!A:A,[1]Sheet1!E:E)</f>
        <v>Dr. Khade Superspeciality Hospital, Somatane Phata, Talegaon Dabhade, Pune District, Maharashtra, India – 410501</v>
      </c>
      <c r="D1534" s="4">
        <v>410501</v>
      </c>
      <c r="E1534" s="4" t="s">
        <v>109</v>
      </c>
    </row>
    <row r="1535" spans="1:5" x14ac:dyDescent="0.35">
      <c r="A1535" s="3" t="s">
        <v>3092</v>
      </c>
      <c r="B1535" s="4" t="s">
        <v>3093</v>
      </c>
      <c r="C1535" s="4" t="str">
        <f>_xlfn.XLOOKUP(A1535,[1]Sheet1!A:A,[1]Sheet1!E:E)</f>
        <v>Revenue Colony, Ghodnadi, Shirur- 412210,Maharashtra, India</v>
      </c>
      <c r="D1535" s="4">
        <v>412210</v>
      </c>
      <c r="E1535" s="4" t="s">
        <v>109</v>
      </c>
    </row>
    <row r="1536" spans="1:5" x14ac:dyDescent="0.35">
      <c r="A1536" s="3" t="s">
        <v>3094</v>
      </c>
      <c r="B1536" s="4" t="s">
        <v>3095</v>
      </c>
      <c r="C1536" s="4" t="str">
        <f>_xlfn.XLOOKUP(A1536,[1]Sheet1!A:A,[1]Sheet1!E:E)</f>
        <v>Panchshill Plaza, Panchshil Plaza, 912 913, N S Patkar Marg, Gamdevi, Mumbai, Maharashtra 400007</v>
      </c>
      <c r="D1536" s="4">
        <v>400007</v>
      </c>
      <c r="E1536" s="4" t="s">
        <v>7</v>
      </c>
    </row>
    <row r="1537" spans="1:5" x14ac:dyDescent="0.35">
      <c r="A1537" s="5" t="s">
        <v>3096</v>
      </c>
      <c r="B1537" s="6" t="s">
        <v>3097</v>
      </c>
      <c r="C1537" s="4" t="str">
        <f>_xlfn.XLOOKUP(A1537,[1]Sheet1!A:A,[1]Sheet1!E:E)</f>
        <v>BAITUL AMAN SHOP-5, NEXT TO SAGAR HOTEL, MUMBAI</v>
      </c>
      <c r="D1537" s="6">
        <v>400008</v>
      </c>
      <c r="E1537" s="6" t="s">
        <v>7</v>
      </c>
    </row>
    <row r="1538" spans="1:5" x14ac:dyDescent="0.35">
      <c r="A1538" s="5" t="s">
        <v>3098</v>
      </c>
      <c r="B1538" s="6" t="s">
        <v>3099</v>
      </c>
      <c r="C1538" s="4" t="str">
        <f>_xlfn.XLOOKUP(A1538,[1]Sheet1!A:A,[1]Sheet1!E:E)</f>
        <v>SHATAYU POLYCLINIC &amp; DIAGNOSTIC CENTRE . SHOP NO 7 GROUND FLOOR AAFIYAH HEIGHT NEAR GOODLUCK MOTORS NAGPADA MUMBAI 400008</v>
      </c>
      <c r="D1538" s="6">
        <v>400008</v>
      </c>
      <c r="E1538" s="6" t="s">
        <v>7</v>
      </c>
    </row>
    <row r="1539" spans="1:5" x14ac:dyDescent="0.35">
      <c r="A1539" s="5" t="s">
        <v>3100</v>
      </c>
      <c r="B1539" s="6" t="s">
        <v>3101</v>
      </c>
      <c r="C1539" s="4" t="str">
        <f>_xlfn.XLOOKUP(A1539,[1]Sheet1!A:A,[1]Sheet1!E:E)</f>
        <v>MASHINA HOSPITAL SANT SAVATA MALI MARG NEAR BYCULLA MUMBAI 400027</v>
      </c>
      <c r="D1539" s="6">
        <v>400027</v>
      </c>
      <c r="E1539" s="6" t="s">
        <v>7</v>
      </c>
    </row>
    <row r="1540" spans="1:5" x14ac:dyDescent="0.35">
      <c r="A1540" s="3" t="s">
        <v>3102</v>
      </c>
      <c r="B1540" s="4" t="s">
        <v>3103</v>
      </c>
      <c r="C1540" s="4" t="str">
        <f>_xlfn.XLOOKUP(A1540,[1]Sheet1!A:A,[1]Sheet1!E:E)</f>
        <v>Shusrusha hospital, Near Old Post Office, Patwardhan Road, Panvel, Navi Mumbai-410206, Maharashtra</v>
      </c>
      <c r="D1540" s="4">
        <v>410206</v>
      </c>
      <c r="E1540" s="4" t="s">
        <v>7</v>
      </c>
    </row>
    <row r="1541" spans="1:5" x14ac:dyDescent="0.35">
      <c r="A1541" s="5" t="s">
        <v>3104</v>
      </c>
      <c r="B1541" s="6" t="s">
        <v>3105</v>
      </c>
      <c r="C1541" s="4" t="str">
        <f>_xlfn.XLOOKUP(A1541,[1]Sheet1!A:A,[1]Sheet1!E:E)</f>
        <v>Aryan Hospital, Royal Garden, next to Girnar Tower, Kalachowki, Ambewadi, Parel, Mumbai, Maharashtra 400033</v>
      </c>
      <c r="D1541" s="6">
        <v>400033</v>
      </c>
      <c r="E1541" s="6" t="s">
        <v>7</v>
      </c>
    </row>
    <row r="1542" spans="1:5" x14ac:dyDescent="0.35">
      <c r="A1542" s="3" t="s">
        <v>3106</v>
      </c>
      <c r="B1542" s="4" t="s">
        <v>3107</v>
      </c>
      <c r="C1542" s="4" t="str">
        <f>_xlfn.XLOOKUP(A1542,[1]Sheet1!A:A,[1]Sheet1!E:E)</f>
        <v>DR. KUDVA CLINIC, DR. ANNIE BESANT ROAD, OPPOSITE PODAR HOSPITAL, B WING, WORLI MUMBAI</v>
      </c>
      <c r="D1542" s="4">
        <v>400018</v>
      </c>
      <c r="E1542" s="4" t="s">
        <v>7</v>
      </c>
    </row>
    <row r="1543" spans="1:5" x14ac:dyDescent="0.35">
      <c r="A1543" s="3" t="s">
        <v>3108</v>
      </c>
      <c r="B1543" s="4" t="s">
        <v>3109</v>
      </c>
      <c r="C1543" s="4" t="str">
        <f>_xlfn.XLOOKUP(A1543,[1]Sheet1!A:A,[1]Sheet1!E:E)</f>
        <v>Citi criticare hospital,1st Floor, Near Syndicate Bus Stop,Above Bata Showroom, Kalyan Murbad Road, Kalyan West, Kalyan-421301, Maharashtra</v>
      </c>
      <c r="D1543" s="4">
        <v>421301</v>
      </c>
      <c r="E1543" s="4" t="s">
        <v>7</v>
      </c>
    </row>
    <row r="1544" spans="1:5" x14ac:dyDescent="0.35">
      <c r="A1544" s="5" t="s">
        <v>3110</v>
      </c>
      <c r="B1544" s="6" t="s">
        <v>3111</v>
      </c>
      <c r="C1544" s="4" t="str">
        <f>_xlfn.XLOOKUP(A1544,[1]Sheet1!A:A,[1]Sheet1!E:E)</f>
        <v>Terna Speciality Hospital, Plot No. 12, Sector 22, Nerul West, Navi Mumbai, Maharashtra 400706</v>
      </c>
      <c r="D1544" s="6">
        <v>400706</v>
      </c>
      <c r="E1544" s="6" t="s">
        <v>7</v>
      </c>
    </row>
    <row r="1545" spans="1:5" x14ac:dyDescent="0.35">
      <c r="A1545" s="3" t="s">
        <v>3112</v>
      </c>
      <c r="B1545" s="4" t="s">
        <v>3113</v>
      </c>
      <c r="C1545" s="4" t="str">
        <f>_xlfn.XLOOKUP(A1545,[1]Sheet1!A:A,[1]Sheet1!E:E)</f>
        <v>2nd Floor, Omprakash Arcade, Approach to Ambedkar Garden Bus Stop Chembur Gaothan, Chembur 2nd &amp; 3rd floor Omprakash Arcade, at Ambedkar garden, Chembur, Mumbai, Maharashtra 400071</v>
      </c>
      <c r="D1545" s="4">
        <v>400071</v>
      </c>
      <c r="E1545" s="4" t="s">
        <v>7</v>
      </c>
    </row>
    <row r="1546" spans="1:5" x14ac:dyDescent="0.35">
      <c r="A1546" s="3" t="s">
        <v>3114</v>
      </c>
      <c r="B1546" s="4" t="s">
        <v>3115</v>
      </c>
      <c r="C1546" s="4" t="str">
        <f>_xlfn.XLOOKUP(A1546,[1]Sheet1!A:A,[1]Sheet1!E:E)</f>
        <v>Clinic No 304, 3rd Floor, Gagangiri Complex, Near 18th Road, Chembur,, Approach to Ambedkar Garden Bus Stop, Chembur Gaothan, Chembur, Mumbai, Maharashtra 400071</v>
      </c>
      <c r="D1546" s="4">
        <v>400071</v>
      </c>
      <c r="E1546" s="4" t="s">
        <v>7</v>
      </c>
    </row>
    <row r="1547" spans="1:5" x14ac:dyDescent="0.35">
      <c r="A1547" s="5" t="s">
        <v>3116</v>
      </c>
      <c r="B1547" s="6" t="s">
        <v>3117</v>
      </c>
      <c r="C1547" s="4" t="str">
        <f>_xlfn.XLOOKUP(A1547,[1]Sheet1!A:A,[1]Sheet1!E:E)</f>
        <v xml:space="preserve">Jeevan jyoti hospital 2nd floor opposite to Ghatkopar station </v>
      </c>
      <c r="D1547" s="6">
        <v>400077</v>
      </c>
      <c r="E1547" s="6" t="s">
        <v>7</v>
      </c>
    </row>
    <row r="1548" spans="1:5" x14ac:dyDescent="0.35">
      <c r="A1548" s="5" t="s">
        <v>3118</v>
      </c>
      <c r="B1548" s="6" t="s">
        <v>3119</v>
      </c>
      <c r="C1548" s="4" t="str">
        <f>_xlfn.XLOOKUP(A1548,[1]Sheet1!A:A,[1]Sheet1!E:E)</f>
        <v>Vinmra Swaraj Hospital, Sector 28, Vashi, Navi Mumbai, Maharashtra, India – 400703</v>
      </c>
      <c r="D1548" s="6">
        <v>400703</v>
      </c>
      <c r="E1548" s="6" t="s">
        <v>7</v>
      </c>
    </row>
    <row r="1549" spans="1:5" x14ac:dyDescent="0.35">
      <c r="A1549" s="5" t="s">
        <v>3120</v>
      </c>
      <c r="B1549" s="6" t="s">
        <v>3121</v>
      </c>
      <c r="C1549" s="4" t="str">
        <f>_xlfn.XLOOKUP(A1549,[1]Sheet1!A:A,[1]Sheet1!E:E)</f>
        <v>3 , CRITICARE ASIA HOSPITAL OLD KOHINOOR HOSPITAL FIRST FLOOR OPD MUMBAIMAHARASHTRA 400070</v>
      </c>
      <c r="D1549" s="6">
        <v>400070</v>
      </c>
      <c r="E1549" s="6" t="s">
        <v>7</v>
      </c>
    </row>
    <row r="1550" spans="1:5" x14ac:dyDescent="0.35">
      <c r="A1550" s="5" t="s">
        <v>3122</v>
      </c>
      <c r="B1550" s="6" t="s">
        <v>3123</v>
      </c>
      <c r="C1550" s="4" t="str">
        <f>_xlfn.XLOOKUP(A1550,[1]Sheet1!A:A,[1]Sheet1!E:E)</f>
        <v xml:space="preserve">Jyoti clinic 3rd floor dipti solitaire Ghatkopar West </v>
      </c>
      <c r="D1550" s="6">
        <v>400086</v>
      </c>
      <c r="E1550" s="6" t="s">
        <v>7</v>
      </c>
    </row>
    <row r="1551" spans="1:5" x14ac:dyDescent="0.35">
      <c r="A1551" s="5" t="s">
        <v>3124</v>
      </c>
      <c r="B1551" s="6" t="s">
        <v>3125</v>
      </c>
      <c r="C1551" s="4" t="str">
        <f>_xlfn.XLOOKUP(A1551,[1]Sheet1!A:A,[1]Sheet1!E:E)</f>
        <v>HVS HOSPITAL 3RD FLOOR SILVER POINT MANIKLAL GHATKOPAR</v>
      </c>
      <c r="D1551" s="6">
        <v>400086</v>
      </c>
      <c r="E1551" s="6" t="s">
        <v>7</v>
      </c>
    </row>
    <row r="1552" spans="1:5" x14ac:dyDescent="0.35">
      <c r="A1552" s="3" t="s">
        <v>3126</v>
      </c>
      <c r="B1552" s="4" t="s">
        <v>3127</v>
      </c>
      <c r="C1552" s="4" t="str">
        <f>_xlfn.XLOOKUP(A1552,[1]Sheet1!A:A,[1]Sheet1!E:E)</f>
        <v>J AND J HEALTHCARE CENTER, ALPANABIULDING,402,SWASTIKESPLANDE, BEHND,LBS MARG,GHATKOPAR WEST,MUMBAI-400086(NEARSARVODAYA HOSPITAL, GHATKOPAR)</v>
      </c>
      <c r="D1552" s="4">
        <v>400086</v>
      </c>
      <c r="E1552" s="4" t="s">
        <v>7</v>
      </c>
    </row>
    <row r="1553" spans="1:5" x14ac:dyDescent="0.35">
      <c r="A1553" s="3" t="s">
        <v>3128</v>
      </c>
      <c r="B1553" s="4" t="s">
        <v>3129</v>
      </c>
      <c r="C1553" s="4" t="str">
        <f>_xlfn.XLOOKUP(A1553,[1]Sheet1!A:A,[1]Sheet1!E:E)</f>
        <v xml:space="preserve">Haut Diabetes care 5th floor sapna hospital Ghatkopar West </v>
      </c>
      <c r="D1553" s="4">
        <v>400086</v>
      </c>
      <c r="E1553" s="4" t="s">
        <v>7</v>
      </c>
    </row>
    <row r="1554" spans="1:5" x14ac:dyDescent="0.35">
      <c r="A1554" s="3" t="s">
        <v>3130</v>
      </c>
      <c r="B1554" s="4" t="s">
        <v>3131</v>
      </c>
      <c r="C1554" s="4" t="str">
        <f>_xlfn.XLOOKUP(A1554,[1]Sheet1!A:A,[1]Sheet1!E:E)</f>
        <v>Dr. Raut's Diabetes &amp; Eye Care, Dr Raut's Diabetes &amp; Eye Care, 1st Floor, Chamber No 10, Above Sundar Hotel, Opposite Gawade Hospital, M G Road, Vile Parle East, Mumbai-400057, Maharashtra</v>
      </c>
      <c r="D1554" s="4">
        <v>400057</v>
      </c>
      <c r="E1554" s="4" t="s">
        <v>7</v>
      </c>
    </row>
    <row r="1555" spans="1:5" x14ac:dyDescent="0.35">
      <c r="A1555" s="3" t="s">
        <v>3132</v>
      </c>
      <c r="B1555" s="4" t="s">
        <v>3133</v>
      </c>
      <c r="C1555" s="4" t="str">
        <f>_xlfn.XLOOKUP(A1555,[1]Sheet1!A:A,[1]Sheet1!E:E)</f>
        <v>Omkar Hospital, 1st Floor, Om Sai Complex, B Wing, Near Balkum Naka, Thane West, Thane-400607, Maharashtra</v>
      </c>
      <c r="D1555" s="4">
        <v>400607</v>
      </c>
      <c r="E1555" s="4" t="s">
        <v>7</v>
      </c>
    </row>
    <row r="1556" spans="1:5" x14ac:dyDescent="0.35">
      <c r="A1556" s="3" t="s">
        <v>3134</v>
      </c>
      <c r="B1556" s="4" t="s">
        <v>3135</v>
      </c>
      <c r="C1556" s="4" t="str">
        <f>_xlfn.XLOOKUP(A1556,[1]Sheet1!A:A,[1]Sheet1!E:E)</f>
        <v xml:space="preserve">Shantiniketan hospital near Shreyas cinema Ghatkopar West </v>
      </c>
      <c r="D1556" s="4">
        <v>400086</v>
      </c>
      <c r="E1556" s="4" t="s">
        <v>7</v>
      </c>
    </row>
    <row r="1557" spans="1:5" x14ac:dyDescent="0.35">
      <c r="A1557" s="5" t="s">
        <v>3136</v>
      </c>
      <c r="B1557" s="6" t="s">
        <v>3137</v>
      </c>
      <c r="C1557" s="4" t="str">
        <f>_xlfn.XLOOKUP(A1557,[1]Sheet1!A:A,[1]Sheet1!E:E)</f>
        <v>Axon Hospital, 5th Floor, 'A' Wing, Pranik Chamber, Sakinaka, Junction, Saki Vihar Rd, Andheri East</v>
      </c>
      <c r="D1557" s="6">
        <v>400072</v>
      </c>
      <c r="E1557" s="6" t="s">
        <v>7</v>
      </c>
    </row>
    <row r="1558" spans="1:5" x14ac:dyDescent="0.35">
      <c r="A1558" s="3" t="s">
        <v>3138</v>
      </c>
      <c r="B1558" s="4" t="s">
        <v>2432</v>
      </c>
      <c r="C1558" s="4" t="str">
        <f>_xlfn.XLOOKUP(A1558,[1]Sheet1!A:A,[1]Sheet1!E:E)</f>
        <v xml:space="preserve">Siddhivinayak hospital, Tagore Nagar Vikhroli East </v>
      </c>
      <c r="D1558" s="4">
        <v>400083</v>
      </c>
      <c r="E1558" s="4" t="s">
        <v>7</v>
      </c>
    </row>
    <row r="1559" spans="1:5" x14ac:dyDescent="0.35">
      <c r="A1559" s="5" t="s">
        <v>3139</v>
      </c>
      <c r="B1559" s="6" t="s">
        <v>3140</v>
      </c>
      <c r="C1559" s="4" t="str">
        <f>_xlfn.XLOOKUP(A1559,[1]Sheet1!A:A,[1]Sheet1!E:E)</f>
        <v>HARSHIL HEART HOSPITAL OPPOSITE TO ZYNOVA LBS ROAD GHATKOPAR</v>
      </c>
      <c r="D1559" s="6">
        <v>400078</v>
      </c>
      <c r="E1559" s="6" t="s">
        <v>7</v>
      </c>
    </row>
    <row r="1560" spans="1:5" x14ac:dyDescent="0.35">
      <c r="A1560" s="3" t="s">
        <v>3141</v>
      </c>
      <c r="B1560" s="4" t="s">
        <v>3142</v>
      </c>
      <c r="C1560" s="4" t="str">
        <f>_xlfn.XLOOKUP(A1560,[1]Sheet1!A:A,[1]Sheet1!E:E)</f>
        <v>Nityanand Hospital, Kalyan West, Kalyan-421301, Maharashtra</v>
      </c>
      <c r="D1560" s="4">
        <v>421301</v>
      </c>
      <c r="E1560" s="4" t="s">
        <v>7</v>
      </c>
    </row>
    <row r="1561" spans="1:5" x14ac:dyDescent="0.35">
      <c r="A1561" s="5" t="s">
        <v>3143</v>
      </c>
      <c r="B1561" s="6" t="s">
        <v>3144</v>
      </c>
      <c r="C1561" s="4" t="str">
        <f>_xlfn.XLOOKUP(A1561,[1]Sheet1!A:A,[1]Sheet1!E:E)</f>
        <v>SAI CLINIC SHOP NO. 3, PARVATI NAGAR, NEAR SAI GANESH MANDIR, 
MADINA MASJID, YARI ROAD, 
VERSUVA, ANDHERI WEST 0 MUMBAI</v>
      </c>
      <c r="D1561" s="6">
        <v>400061</v>
      </c>
      <c r="E1561" s="6" t="s">
        <v>7</v>
      </c>
    </row>
    <row r="1562" spans="1:5" x14ac:dyDescent="0.35">
      <c r="A1562" s="5" t="s">
        <v>3145</v>
      </c>
      <c r="B1562" s="6" t="s">
        <v>3146</v>
      </c>
      <c r="C1562" s="4" t="str">
        <f>_xlfn.XLOOKUP(A1562,[1]Sheet1!A:A,[1]Sheet1!E:E)</f>
        <v>Indravati Hospital &amp; Research Centre, Sector 3K Behind NMMT Bus Depot Airoli(W, Sector 3, Airoli, Navi Mumbai, Maharashtra 400708</v>
      </c>
      <c r="D1562" s="6">
        <v>400708</v>
      </c>
      <c r="E1562" s="6" t="s">
        <v>7</v>
      </c>
    </row>
    <row r="1563" spans="1:5" x14ac:dyDescent="0.35">
      <c r="A1563" s="5" t="s">
        <v>3147</v>
      </c>
      <c r="B1563" s="6" t="s">
        <v>3148</v>
      </c>
      <c r="C1563" s="4" t="str">
        <f>_xlfn.XLOOKUP(A1563,[1]Sheet1!A:A,[1]Sheet1!E:E)</f>
        <v>Shree Manav Kalyan hospital, Shakuntla Plaza, Opp. Gurudwara, Bhawani Chowk Lodha Heaven, Nilje Gaon, Maharashtra 421204</v>
      </c>
      <c r="D1563" s="6">
        <v>421204</v>
      </c>
      <c r="E1563" s="6" t="s">
        <v>7</v>
      </c>
    </row>
    <row r="1564" spans="1:5" x14ac:dyDescent="0.35">
      <c r="A1564" s="3" t="s">
        <v>3149</v>
      </c>
      <c r="B1564" s="4" t="s">
        <v>3150</v>
      </c>
      <c r="C1564" s="4" t="str">
        <f>_xlfn.XLOOKUP(A1564,[1]Sheet1!A:A,[1]Sheet1!E:E)</f>
        <v>Avdhoot hospital ,Sector-19, Airoli, Navi Mumbai, Maharashtra 400708</v>
      </c>
      <c r="D1564" s="4">
        <v>400708</v>
      </c>
      <c r="E1564" s="4" t="s">
        <v>7</v>
      </c>
    </row>
    <row r="1565" spans="1:5" x14ac:dyDescent="0.35">
      <c r="A1565" s="3" t="s">
        <v>3151</v>
      </c>
      <c r="B1565" s="4" t="s">
        <v>3152</v>
      </c>
      <c r="C1565" s="4" t="str">
        <f>_xlfn.XLOOKUP(A1565,[1]Sheet1!A:A,[1]Sheet1!E:E)</f>
        <v>1st Floor, Jamuna Apartment, Opposite Shoppers Stop, Andheri West, Mumbai-400058, Maharashtra</v>
      </c>
      <c r="D1565" s="4">
        <v>400058</v>
      </c>
      <c r="E1565" s="4" t="s">
        <v>7</v>
      </c>
    </row>
    <row r="1566" spans="1:5" x14ac:dyDescent="0.35">
      <c r="A1566" s="3" t="s">
        <v>3153</v>
      </c>
      <c r="B1566" s="4" t="s">
        <v>3154</v>
      </c>
      <c r="C1566" s="4" t="str">
        <f>_xlfn.XLOOKUP(A1566,[1]Sheet1!A:A,[1]Sheet1!E:E)</f>
        <v>New Dhanwantri Hospital, near Registration Office, Surya Nagar, Katrap, Badlapur, Maharashtra 421503</v>
      </c>
      <c r="D1566" s="4">
        <v>421503</v>
      </c>
      <c r="E1566" s="4" t="s">
        <v>7</v>
      </c>
    </row>
    <row r="1567" spans="1:5" x14ac:dyDescent="0.35">
      <c r="A1567" s="5" t="s">
        <v>3155</v>
      </c>
      <c r="B1567" s="6" t="s">
        <v>3156</v>
      </c>
      <c r="C1567" s="4" t="str">
        <f>_xlfn.XLOOKUP(A1567,[1]Sheet1!A:A,[1]Sheet1!E:E)</f>
        <v>102-103, Shamshad Manzil, Opposite Kadar Palace., Kausa, Thane-400612, Maharashtra</v>
      </c>
      <c r="D1567" s="6">
        <v>400612</v>
      </c>
      <c r="E1567" s="6" t="s">
        <v>7</v>
      </c>
    </row>
    <row r="1568" spans="1:5" x14ac:dyDescent="0.35">
      <c r="A1568" s="5" t="s">
        <v>3157</v>
      </c>
      <c r="B1568" s="6" t="s">
        <v>3158</v>
      </c>
      <c r="C1568" s="4" t="str">
        <f>_xlfn.XLOOKUP(A1568,[1]Sheet1!A:A,[1]Sheet1!E:E)</f>
        <v>Dausup hospital, Ground Floor, I, Opposite Telephone Exchange, Kausa, Kismat Colony, Mumbra, Thane-400612, Maharashtra</v>
      </c>
      <c r="D1568" s="6">
        <v>400612</v>
      </c>
      <c r="E1568" s="6" t="s">
        <v>7</v>
      </c>
    </row>
    <row r="1569" spans="1:5" x14ac:dyDescent="0.35">
      <c r="A1569" s="3" t="s">
        <v>3159</v>
      </c>
      <c r="B1569" s="4" t="s">
        <v>3160</v>
      </c>
      <c r="C1569" s="4" t="str">
        <f>_xlfn.XLOOKUP(A1569,[1]Sheet1!A:A,[1]Sheet1!E:E)</f>
        <v>2nd Floor, Marathon Millennium, Indigo Hospital - Superspeciality Healthcare, Lal Bahadur Shastri Marg, beside Nirmal Lifestyle Mall, Mulund West, Mumbai 400080</v>
      </c>
      <c r="D1569" s="4">
        <v>400080</v>
      </c>
      <c r="E1569" s="4" t="s">
        <v>7</v>
      </c>
    </row>
    <row r="1570" spans="1:5" x14ac:dyDescent="0.35">
      <c r="A1570" s="5" t="s">
        <v>3161</v>
      </c>
      <c r="B1570" s="6" t="s">
        <v>3162</v>
      </c>
      <c r="C1570" s="4" t="str">
        <f>_xlfn.XLOOKUP(A1570,[1]Sheet1!A:A,[1]Sheet1!E:E)</f>
        <v>Ashwini Hospital and ICCU, Lalan Building 1st Floor Annexe, Purushottam Kheraj Rd, Chandraprabha Chs, Mulund West, Mumbai, Maharashtra 400080</v>
      </c>
      <c r="D1570" s="6">
        <v>400080</v>
      </c>
      <c r="E1570" s="6" t="s">
        <v>7</v>
      </c>
    </row>
    <row r="1571" spans="1:5" x14ac:dyDescent="0.35">
      <c r="A1571" s="3" t="s">
        <v>3163</v>
      </c>
      <c r="B1571" s="4" t="s">
        <v>3164</v>
      </c>
      <c r="C1571" s="4" t="str">
        <f>_xlfn.XLOOKUP(A1571,[1]Sheet1!A:A,[1]Sheet1!E:E)</f>
        <v>PULSE HOSPITAL,PILLAR NO 605,MUMBAI HIGHWAY,MIYAPUR,HYDERABAD ,500049</v>
      </c>
      <c r="D1571" s="4">
        <v>500049</v>
      </c>
      <c r="E1571" s="4" t="s">
        <v>266</v>
      </c>
    </row>
    <row r="1572" spans="1:5" x14ac:dyDescent="0.35">
      <c r="A1572" s="5" t="s">
        <v>3165</v>
      </c>
      <c r="B1572" s="6" t="s">
        <v>3166</v>
      </c>
      <c r="C1572" s="4" t="str">
        <f>_xlfn.XLOOKUP(A1572,[1]Sheet1!A:A,[1]Sheet1!E:E)</f>
        <v>Platinum hospital, Neptune Colorscape, Dumping Rd, Mulund West, Mumbai, Maharashtra 400080</v>
      </c>
      <c r="D1572" s="6">
        <v>400080</v>
      </c>
      <c r="E1572" s="6" t="s">
        <v>7</v>
      </c>
    </row>
    <row r="1573" spans="1:5" x14ac:dyDescent="0.35">
      <c r="A1573" s="5" t="s">
        <v>3167</v>
      </c>
      <c r="B1573" s="6" t="s">
        <v>3168</v>
      </c>
      <c r="C1573" s="4" t="str">
        <f>_xlfn.XLOOKUP(A1573,[1]Sheet1!A:A,[1]Sheet1!E:E)</f>
        <v>Sanjeevani Surgical &amp; General Hospital, Bhavani Chambers, Opposite Rani Sati Marg, Kedarmal Road, Malad East</v>
      </c>
      <c r="D1573" s="6">
        <v>400097</v>
      </c>
      <c r="E1573" s="6" t="s">
        <v>7</v>
      </c>
    </row>
    <row r="1574" spans="1:5" x14ac:dyDescent="0.35">
      <c r="A1574" s="3" t="s">
        <v>3169</v>
      </c>
      <c r="B1574" s="4" t="s">
        <v>3170</v>
      </c>
      <c r="C1574" s="4" t="str">
        <f>_xlfn.XLOOKUP(A1574,[1]Sheet1!A:A,[1]Sheet1!E:E)</f>
        <v>MANISHA UNIVERSAL HOSPITAL, MANISHA HEIGHTS, MULUND WEST VAISALI NAGAR MUMBAI, MAHARASHTRA</v>
      </c>
      <c r="D1574" s="4">
        <v>400080</v>
      </c>
      <c r="E1574" s="4" t="s">
        <v>7</v>
      </c>
    </row>
    <row r="1575" spans="1:5" x14ac:dyDescent="0.35">
      <c r="A1575" s="5" t="s">
        <v>3171</v>
      </c>
      <c r="B1575" s="6" t="s">
        <v>3172</v>
      </c>
      <c r="C1575" s="4" t="str">
        <f>_xlfn.XLOOKUP(A1575,[1]Sheet1!A:A,[1]Sheet1!E:E)</f>
        <v>401, GIRIHEAVEN, HARINIWAS CIR, NEAR MALE HOSPITAL, NAUPADA, THANE WEST</v>
      </c>
      <c r="D1575" s="6">
        <v>400602</v>
      </c>
      <c r="E1575" s="6" t="s">
        <v>7</v>
      </c>
    </row>
    <row r="1576" spans="1:5" x14ac:dyDescent="0.35">
      <c r="A1576" s="5" t="s">
        <v>3173</v>
      </c>
      <c r="B1576" s="6" t="s">
        <v>3174</v>
      </c>
      <c r="C1576" s="4" t="str">
        <f>_xlfn.XLOOKUP(A1576,[1]Sheet1!A:A,[1]Sheet1!E:E)</f>
        <v>Pramila Hospital, 43, Jankibai Rama Salvi Marg, Manisha Nagar, Kalwa, Thane, Maharashtra 400605</v>
      </c>
      <c r="D1576" s="6">
        <v>400605</v>
      </c>
      <c r="E1576" s="6" t="s">
        <v>7</v>
      </c>
    </row>
    <row r="1577" spans="1:5" x14ac:dyDescent="0.35">
      <c r="A1577" s="3" t="s">
        <v>3175</v>
      </c>
      <c r="B1577" s="4" t="s">
        <v>3176</v>
      </c>
      <c r="C1577" s="4" t="str">
        <f>_xlfn.XLOOKUP(A1577,[1]Sheet1!A:A,[1]Sheet1!E:E)</f>
        <v>NIPUN HOSPITAL, NITIN COMPANY, THANE WEST</v>
      </c>
      <c r="D1577" s="4">
        <v>400602</v>
      </c>
      <c r="E1577" s="4" t="s">
        <v>7</v>
      </c>
    </row>
    <row r="1578" spans="1:5" x14ac:dyDescent="0.35">
      <c r="A1578" s="3" t="s">
        <v>3177</v>
      </c>
      <c r="B1578" s="4" t="s">
        <v>3178</v>
      </c>
      <c r="C1578" s="4" t="str">
        <f>_xlfn.XLOOKUP(A1578,[1]Sheet1!A:A,[1]Sheet1!E:E)</f>
        <v>Sanchaiti Super Speciality Hospital, Opposite Big Bazaar, Akruli Road, Kandivali East, Mumbai-400101, Maharashtra</v>
      </c>
      <c r="D1578" s="4">
        <v>400101</v>
      </c>
      <c r="E1578" s="4" t="s">
        <v>7</v>
      </c>
    </row>
    <row r="1579" spans="1:5" x14ac:dyDescent="0.35">
      <c r="A1579" s="5" t="s">
        <v>3179</v>
      </c>
      <c r="B1579" s="6" t="s">
        <v>3180</v>
      </c>
      <c r="C1579" s="4" t="str">
        <f>_xlfn.XLOOKUP(A1579,[1]Sheet1!A:A,[1]Sheet1!E:E)</f>
        <v>Balaji hospital, 103, Raj Tower, Lokhandwala Circle, Lokhandwala Complex, Kandivali East. :, Opposite Corporation Bank, Kandivali East, Mumbai-400101, Maharashtra</v>
      </c>
      <c r="D1579" s="6">
        <v>400101</v>
      </c>
      <c r="E1579" s="6" t="s">
        <v>7</v>
      </c>
    </row>
    <row r="1580" spans="1:5" x14ac:dyDescent="0.35">
      <c r="A1580" s="3" t="s">
        <v>3181</v>
      </c>
      <c r="B1580" s="4" t="s">
        <v>3182</v>
      </c>
      <c r="C1580" s="4" t="str">
        <f>_xlfn.XLOOKUP(A1580,[1]Sheet1!A:A,[1]Sheet1!E:E)</f>
        <v>Madhusudan hospital, 103,203,1&amp;2nd floor, Radhabai palace, opp Bank of Baroda, star Colony manpada road Dombivali, Mumbai, Maharashtra 421201</v>
      </c>
      <c r="D1580" s="4">
        <v>421201</v>
      </c>
      <c r="E1580" s="4" t="s">
        <v>7</v>
      </c>
    </row>
    <row r="1581" spans="1:5" x14ac:dyDescent="0.35">
      <c r="A1581" s="3" t="s">
        <v>3183</v>
      </c>
      <c r="B1581" s="4" t="s">
        <v>3184</v>
      </c>
      <c r="C1581" s="4" t="str">
        <f>_xlfn.XLOOKUP(A1581,[1]Sheet1!A:A,[1]Sheet1!E:E)</f>
        <v>NEAR VENUS CHOWK RAMRAKSHA HOSPITAL ULHASNAGAR</v>
      </c>
      <c r="D1581" s="4">
        <v>421004</v>
      </c>
      <c r="E1581" s="4" t="s">
        <v>7</v>
      </c>
    </row>
    <row r="1582" spans="1:5" x14ac:dyDescent="0.35">
      <c r="A1582" s="5" t="s">
        <v>3185</v>
      </c>
      <c r="B1582" s="6" t="s">
        <v>3186</v>
      </c>
      <c r="C1582" s="4" t="str">
        <f>_xlfn.XLOOKUP(A1582,[1]Sheet1!A:A,[1]Sheet1!E:E)</f>
        <v xml:space="preserve">SHOP NO 1 SAMANT HERITAGE NEAR ICON HOSPITAL, OPPO APALA BAZAR MANPADA CROSS ROAD, DOMBIVALI EAST, MAHARASHTRA </v>
      </c>
      <c r="D1582" s="6">
        <v>421201</v>
      </c>
      <c r="E1582" s="6" t="s">
        <v>7</v>
      </c>
    </row>
    <row r="1583" spans="1:5" x14ac:dyDescent="0.35">
      <c r="A1583" s="3" t="s">
        <v>3187</v>
      </c>
      <c r="B1583" s="4" t="s">
        <v>3188</v>
      </c>
      <c r="C1583" s="4" t="str">
        <f>_xlfn.XLOOKUP(A1583,[1]Sheet1!A:A,[1]Sheet1!E:E)</f>
        <v>LIFE CARE HOSPITAL, BUILDING NO S/1/138, VEDANT COMPLEX, THANE WEST, THANE MAHARASHTRA</v>
      </c>
      <c r="D1583" s="4">
        <v>400606</v>
      </c>
      <c r="E1583" s="4" t="s">
        <v>7</v>
      </c>
    </row>
    <row r="1584" spans="1:5" x14ac:dyDescent="0.35">
      <c r="A1584" s="3" t="s">
        <v>3189</v>
      </c>
      <c r="B1584" s="4" t="s">
        <v>3190</v>
      </c>
      <c r="C1584" s="4" t="str">
        <f>_xlfn.XLOOKUP(A1584,[1]Sheet1!A:A,[1]Sheet1!E:E)</f>
        <v>Aryan Hospital, Parsik Nagar, Kalwa West, Thane, Maharashtra 400605</v>
      </c>
      <c r="D1584" s="4">
        <v>400605</v>
      </c>
      <c r="E1584" s="4" t="s">
        <v>7</v>
      </c>
    </row>
    <row r="1585" spans="1:5" x14ac:dyDescent="0.35">
      <c r="A1585" s="5" t="s">
        <v>3191</v>
      </c>
      <c r="B1585" s="6" t="s">
        <v>3192</v>
      </c>
      <c r="C1585" s="4" t="str">
        <f>_xlfn.XLOOKUP(A1585,[1]Sheet1!A:A,[1]Sheet1!E:E)</f>
        <v>Anamaya Clinic,Shop No 02,Plot No 108 Sai Prakash Chs Sector No 02,Charkop,Kandivali West,Maharashtra</v>
      </c>
      <c r="D1585" s="6">
        <v>400067</v>
      </c>
      <c r="E1585" s="6" t="s">
        <v>7</v>
      </c>
    </row>
    <row r="1586" spans="1:5" x14ac:dyDescent="0.35">
      <c r="A1586" s="5" t="s">
        <v>3193</v>
      </c>
      <c r="B1586" s="6" t="s">
        <v>3194</v>
      </c>
      <c r="C1586" s="4" t="str">
        <f>_xlfn.XLOOKUP(A1586,[1]Sheet1!A:A,[1]Sheet1!E:E)</f>
        <v>Shree Kandivali Hitwardhak Mandal Hospital, Shri Mangubhai Dattani Bhavan, Opposite Balbharti High School, S V Road, Kandivali West, Mumbai-400067, Maharashtra</v>
      </c>
      <c r="D1586" s="6">
        <v>400067</v>
      </c>
      <c r="E1586" s="6" t="s">
        <v>7</v>
      </c>
    </row>
    <row r="1587" spans="1:5" x14ac:dyDescent="0.35">
      <c r="A1587" s="5" t="s">
        <v>3195</v>
      </c>
      <c r="B1587" s="6" t="s">
        <v>3196</v>
      </c>
      <c r="C1587" s="4" t="str">
        <f>_xlfn.XLOOKUP(A1587,[1]Sheet1!A:A,[1]Sheet1!E:E)</f>
        <v>Nector (Nectar) Hospital, Vartak Nagar, Thane West, Maharashtra 400606</v>
      </c>
      <c r="D1587" s="6">
        <v>400606</v>
      </c>
      <c r="E1587" s="6" t="s">
        <v>7</v>
      </c>
    </row>
    <row r="1588" spans="1:5" x14ac:dyDescent="0.35">
      <c r="A1588" s="3" t="s">
        <v>3197</v>
      </c>
      <c r="B1588" s="4" t="s">
        <v>3198</v>
      </c>
      <c r="C1588" s="4" t="str">
        <f>_xlfn.XLOOKUP(A1588,[1]Sheet1!A:A,[1]Sheet1!E:E)</f>
        <v xml:space="preserve">jui clinic, 19, 1st floor, opp. param hospital, majiwada, thane west </v>
      </c>
      <c r="D1588" s="4">
        <v>400601</v>
      </c>
      <c r="E1588" s="4" t="s">
        <v>7</v>
      </c>
    </row>
    <row r="1589" spans="1:5" x14ac:dyDescent="0.35">
      <c r="A1589" s="3" t="s">
        <v>3199</v>
      </c>
      <c r="B1589" s="4" t="s">
        <v>3200</v>
      </c>
      <c r="C1589" s="4" t="str">
        <f>_xlfn.XLOOKUP(A1589,[1]Sheet1!A:A,[1]Sheet1!E:E)</f>
        <v>Param Hospital, 2nd Floor, Golden Park, Next Wood Plaza, Opposite Cosmos Tower, Gokul Nagar, Lbs Marg, Thane West, Thane-400601, Maharashtra</v>
      </c>
      <c r="D1589" s="4">
        <v>400601</v>
      </c>
      <c r="E1589" s="4" t="s">
        <v>7</v>
      </c>
    </row>
    <row r="1590" spans="1:5" x14ac:dyDescent="0.35">
      <c r="A1590" s="3" t="s">
        <v>3201</v>
      </c>
      <c r="B1590" s="4" t="s">
        <v>3202</v>
      </c>
      <c r="C1590" s="4" t="str">
        <f>_xlfn.XLOOKUP(A1590,[1]Sheet1!A:A,[1]Sheet1!E:E)</f>
        <v>102/AMBER PRIDE SOCIETY, SHANTHI NAGAR, NR JAIN MANDIR, DOMBIVALI EAST</v>
      </c>
      <c r="D1590" s="4">
        <v>421202</v>
      </c>
      <c r="E1590" s="4" t="s">
        <v>7</v>
      </c>
    </row>
    <row r="1591" spans="1:5" x14ac:dyDescent="0.35">
      <c r="A1591" s="3" t="s">
        <v>3203</v>
      </c>
      <c r="B1591" s="4" t="s">
        <v>3204</v>
      </c>
      <c r="C1591" s="4" t="str">
        <f>_xlfn.XLOOKUP(A1591,[1]Sheet1!A:A,[1]Sheet1!E:E)</f>
        <v>Nidan clinic Phadke Rd, near GANPATI MANDIR, ,Dombivli East, Maharashtra 421201</v>
      </c>
      <c r="D1591" s="4">
        <v>421201</v>
      </c>
      <c r="E1591" s="4" t="s">
        <v>7</v>
      </c>
    </row>
    <row r="1592" spans="1:5" x14ac:dyDescent="0.35">
      <c r="A1592" s="5" t="s">
        <v>3205</v>
      </c>
      <c r="B1592" s="6" t="s">
        <v>3206</v>
      </c>
      <c r="C1592" s="4" t="str">
        <f>_xlfn.XLOOKUP(A1592,[1]Sheet1!A:A,[1]Sheet1!E:E)</f>
        <v>Oak Hospital Mahavir Jyoti First Floor, Behind Shivaji Statue,Dombivali East,Maharashtra</v>
      </c>
      <c r="D1592" s="6">
        <v>421201</v>
      </c>
      <c r="E1592" s="6" t="s">
        <v>7</v>
      </c>
    </row>
    <row r="1593" spans="1:5" x14ac:dyDescent="0.35">
      <c r="A1593" s="3" t="s">
        <v>3207</v>
      </c>
      <c r="B1593" s="4" t="s">
        <v>3208</v>
      </c>
      <c r="C1593" s="4" t="str">
        <f>_xlfn.XLOOKUP(A1593,[1]Sheet1!A:A,[1]Sheet1!E:E)</f>
        <v>Ace Heart care,  Row House 4, Green Lawn Society, Near Poisar Bus Depot, Mulji Nagar, Bhatt Lane, Borivali West, Mumbai-400092, Maharashtra</v>
      </c>
      <c r="D1593" s="4">
        <v>400092</v>
      </c>
      <c r="E1593" s="4" t="s">
        <v>7</v>
      </c>
    </row>
    <row r="1594" spans="1:5" x14ac:dyDescent="0.35">
      <c r="A1594" s="5" t="s">
        <v>3209</v>
      </c>
      <c r="B1594" s="6" t="s">
        <v>3210</v>
      </c>
      <c r="C1594" s="4" t="str">
        <f>_xlfn.XLOOKUP(A1594,[1]Sheet1!A:A,[1]Sheet1!E:E)</f>
        <v>ARIHANT HOSPITAL BORIVALI WEST , MUMBAI</v>
      </c>
      <c r="D1594" s="6">
        <v>400066</v>
      </c>
      <c r="E1594" s="6" t="s">
        <v>7</v>
      </c>
    </row>
    <row r="1595" spans="1:5" x14ac:dyDescent="0.35">
      <c r="A1595" s="3" t="s">
        <v>3211</v>
      </c>
      <c r="B1595" s="4" t="s">
        <v>3212</v>
      </c>
      <c r="C1595" s="4" t="str">
        <f>_xlfn.XLOOKUP(A1595,[1]Sheet1!A:A,[1]Sheet1!E:E)</f>
        <v>spnandan hospital, dombivaliu west</v>
      </c>
      <c r="D1595" s="4">
        <v>421202</v>
      </c>
      <c r="E1595" s="4" t="s">
        <v>7</v>
      </c>
    </row>
    <row r="1596" spans="1:5" x14ac:dyDescent="0.35">
      <c r="A1596" s="3" t="s">
        <v>3213</v>
      </c>
      <c r="B1596" s="4" t="s">
        <v>3214</v>
      </c>
      <c r="C1596" s="4" t="str">
        <f>_xlfn.XLOOKUP(A1596,[1]Sheet1!A:A,[1]Sheet1!E:E)</f>
        <v>CLUB HOUSE, VASANT VIHAR HOSPITAL PLOT NO. C-6, MHADA RD, BEHIND VASANT VIHAR, II, THANE, MAHARASHTRA 400610, THANE, 400610</v>
      </c>
      <c r="D1596" s="4">
        <v>400610</v>
      </c>
      <c r="E1596" s="4" t="s">
        <v>7</v>
      </c>
    </row>
    <row r="1597" spans="1:5" x14ac:dyDescent="0.35">
      <c r="A1597" s="5" t="s">
        <v>3215</v>
      </c>
      <c r="B1597" s="6" t="s">
        <v>3216</v>
      </c>
      <c r="C1597" s="4" t="str">
        <f>_xlfn.XLOOKUP(A1597,[1]Sheet1!A:A,[1]Sheet1!E:E)</f>
        <v xml:space="preserve">SUREKHA CIRTI CARE HOSPITAL, HOSPITAL ROAD, ULHASNAGAR NO 3, THANE, MAHARASHTRA  </v>
      </c>
      <c r="D1597" s="6">
        <v>421002</v>
      </c>
      <c r="E1597" s="6" t="s">
        <v>7</v>
      </c>
    </row>
    <row r="1598" spans="1:5" x14ac:dyDescent="0.35">
      <c r="A1598" s="3" t="s">
        <v>3217</v>
      </c>
      <c r="B1598" s="4" t="s">
        <v>3218</v>
      </c>
      <c r="C1598" s="4" t="str">
        <f>_xlfn.XLOOKUP(A1598,[1]Sheet1!A:A,[1]Sheet1!E:E)</f>
        <v>Shree Balaji Hospital, Near Central Hospital Road, Ulhasnagar-3, Thane District, Maharashtra 421003</v>
      </c>
      <c r="D1598" s="4">
        <v>421003</v>
      </c>
      <c r="E1598" s="4" t="s">
        <v>7</v>
      </c>
    </row>
    <row r="1599" spans="1:5" x14ac:dyDescent="0.35">
      <c r="A1599" s="3" t="s">
        <v>3219</v>
      </c>
      <c r="B1599" s="4" t="s">
        <v>3220</v>
      </c>
      <c r="C1599" s="4" t="str">
        <f>_xlfn.XLOOKUP(A1599,[1]Sheet1!A:A,[1]Sheet1!E:E)</f>
        <v>Meera hospital, near Zojwala Petrol Pump, Bail Bazar, Kalyan West, Mumbai, Maharashtra 421301</v>
      </c>
      <c r="D1599" s="4">
        <v>421301</v>
      </c>
      <c r="E1599" s="4" t="s">
        <v>7</v>
      </c>
    </row>
    <row r="1600" spans="1:5" x14ac:dyDescent="0.35">
      <c r="A1600" s="3" t="s">
        <v>3221</v>
      </c>
      <c r="B1600" s="4" t="s">
        <v>3222</v>
      </c>
      <c r="C1600" s="4" t="str">
        <f>_xlfn.XLOOKUP(A1600,[1]Sheet1!A:A,[1]Sheet1!E:E)</f>
        <v>NE wing, Karkhanis Diabetes &amp;Eye, Soham Plaza, Tikuji Ni Wadi Rd, next to titan hospital, Manpada, Thane West</v>
      </c>
      <c r="D1600" s="4">
        <v>400606</v>
      </c>
      <c r="E1600" s="4" t="s">
        <v>7</v>
      </c>
    </row>
    <row r="1601" spans="1:5" x14ac:dyDescent="0.35">
      <c r="A1601" s="5" t="s">
        <v>3223</v>
      </c>
      <c r="B1601" s="6" t="s">
        <v>3224</v>
      </c>
      <c r="C1601" s="4" t="str">
        <f>_xlfn.XLOOKUP(A1601,[1]Sheet1!A:A,[1]Sheet1!E:E)</f>
        <v xml:space="preserve">Conquer hosp ,12th floor , borivali west </v>
      </c>
      <c r="D1601" s="6">
        <v>400092</v>
      </c>
      <c r="E1601" s="6" t="s">
        <v>7</v>
      </c>
    </row>
    <row r="1602" spans="1:5" x14ac:dyDescent="0.35">
      <c r="A1602" s="3" t="s">
        <v>3225</v>
      </c>
      <c r="B1602" s="4" t="s">
        <v>3226</v>
      </c>
      <c r="C1602" s="4" t="str">
        <f>_xlfn.XLOOKUP(A1602,[1]Sheet1!A:A,[1]Sheet1!E:E)</f>
        <v>Lotus Hospital, Eksar Road, Borivali West, Mumbai, Maharashtra – 400091</v>
      </c>
      <c r="D1602" s="4">
        <v>400091</v>
      </c>
      <c r="E1602" s="4" t="s">
        <v>7</v>
      </c>
    </row>
    <row r="1603" spans="1:5" x14ac:dyDescent="0.35">
      <c r="A1603" s="5" t="s">
        <v>3227</v>
      </c>
      <c r="B1603" s="6" t="s">
        <v>3228</v>
      </c>
      <c r="C1603" s="4" t="str">
        <f>_xlfn.XLOOKUP(A1603,[1]Sheet1!A:A,[1]Sheet1!E:E)</f>
        <v>Medihope hospital, Karnik Rd, Syndicate, Kalyan, Maharashtra 421301</v>
      </c>
      <c r="D1603" s="6">
        <v>421301</v>
      </c>
      <c r="E1603" s="6" t="s">
        <v>7</v>
      </c>
    </row>
    <row r="1604" spans="1:5" x14ac:dyDescent="0.35">
      <c r="A1604" s="3" t="s">
        <v>3229</v>
      </c>
      <c r="B1604" s="4" t="s">
        <v>3230</v>
      </c>
      <c r="C1604" s="4" t="str">
        <f>_xlfn.XLOOKUP(A1604,[1]Sheet1!A:A,[1]Sheet1!E:E)</f>
        <v>SURAKSHA HEART CLINIC,1ST FLOOR,RAIGD BUILDING,NEAR KOTAK BANK,RAMBAUG, SANTOSHI MATA ROAD, KALYAN WEST</v>
      </c>
      <c r="D1604" s="4">
        <v>421301</v>
      </c>
      <c r="E1604" s="4" t="s">
        <v>7</v>
      </c>
    </row>
    <row r="1605" spans="1:5" x14ac:dyDescent="0.35">
      <c r="A1605" s="3" t="s">
        <v>3231</v>
      </c>
      <c r="B1605" s="4" t="s">
        <v>3232</v>
      </c>
      <c r="C1605" s="4" t="str">
        <f>_xlfn.XLOOKUP(A1605,[1]Sheet1!A:A,[1]Sheet1!E:E)</f>
        <v>ASHOK ONE HOSPITAL, SADGURU HEIGHTS - 1, SHIV VALLABH RD, ASHOK VAN, DAHISAR EAST, MUMBAI, MAHARASHTRA 400068</v>
      </c>
      <c r="D1605" s="4">
        <v>400068</v>
      </c>
      <c r="E1605" s="4" t="s">
        <v>7</v>
      </c>
    </row>
    <row r="1606" spans="1:5" x14ac:dyDescent="0.35">
      <c r="A1606" s="3" t="s">
        <v>3233</v>
      </c>
      <c r="B1606" s="4" t="s">
        <v>3234</v>
      </c>
      <c r="C1606" s="4" t="str">
        <f>_xlfn.XLOOKUP(A1606,[1]Sheet1!A:A,[1]Sheet1!E:E)</f>
        <v>HEART CARE CLINIC, SHOP 11,SHIVSMRUTI CHSL, NEXT TO SARVODAY MALL, NEAR PATRI POOL, KALYAN WEST</v>
      </c>
      <c r="D1606" s="4">
        <v>421306</v>
      </c>
      <c r="E1606" s="4" t="s">
        <v>7</v>
      </c>
    </row>
    <row r="1607" spans="1:5" x14ac:dyDescent="0.35">
      <c r="A1607" s="3" t="s">
        <v>3235</v>
      </c>
      <c r="B1607" s="4" t="s">
        <v>3236</v>
      </c>
      <c r="C1607" s="4" t="str">
        <f>_xlfn.XLOOKUP(A1607,[1]Sheet1!A:A,[1]Sheet1!E:E)</f>
        <v>Sanghavi Clinic, 17, Bahar Shanti Nagar, Near Canara Bank, S V Road, Dahisar West, Mumbai-400068, Maharashtra</v>
      </c>
      <c r="D1607" s="4">
        <v>400068</v>
      </c>
      <c r="E1607" s="4" t="s">
        <v>7</v>
      </c>
    </row>
    <row r="1608" spans="1:5" x14ac:dyDescent="0.35">
      <c r="A1608" s="3" t="s">
        <v>3237</v>
      </c>
      <c r="B1608" s="4" t="s">
        <v>3238</v>
      </c>
      <c r="C1608" s="4" t="str">
        <f>_xlfn.XLOOKUP(A1608,[1]Sheet1!A:A,[1]Sheet1!E:E)</f>
        <v>Vishwanath Hospital Rajsatyam Bldg Shiv Vallabh Road Ashokvan Dahisar E, Ganesh Nagar-Dahisar East, Mumbai-400068, Maharashtra</v>
      </c>
      <c r="D1608" s="4">
        <v>400068</v>
      </c>
      <c r="E1608" s="4" t="s">
        <v>7</v>
      </c>
    </row>
    <row r="1609" spans="1:5" x14ac:dyDescent="0.35">
      <c r="A1609" s="5" t="s">
        <v>3239</v>
      </c>
      <c r="B1609" s="6" t="s">
        <v>3240</v>
      </c>
      <c r="C1609" s="4" t="str">
        <f>_xlfn.XLOOKUP(A1609,[1]Sheet1!A:A,[1]Sheet1!E:E)</f>
        <v>Silverline hospital. Near Dahisar station, Dahisar West 400068</v>
      </c>
      <c r="D1609" s="6">
        <v>400068</v>
      </c>
      <c r="E1609" s="6" t="s">
        <v>7</v>
      </c>
    </row>
    <row r="1610" spans="1:5" x14ac:dyDescent="0.35">
      <c r="A1610" s="3" t="s">
        <v>3241</v>
      </c>
      <c r="B1610" s="4" t="s">
        <v>3242</v>
      </c>
      <c r="C1610" s="4" t="str">
        <f>_xlfn.XLOOKUP(A1610,[1]Sheet1!A:A,[1]Sheet1!E:E)</f>
        <v>Hiranandani Estate, Near Brentford Cooperative Society, Hiranandani Estate-Thane West, Thane-400607, Maharashtra</v>
      </c>
      <c r="D1610" s="4">
        <v>400607</v>
      </c>
      <c r="E1610" s="4" t="s">
        <v>7</v>
      </c>
    </row>
    <row r="1611" spans="1:5" x14ac:dyDescent="0.35">
      <c r="A1611" s="5" t="s">
        <v>3243</v>
      </c>
      <c r="B1611" s="6" t="s">
        <v>3244</v>
      </c>
      <c r="C1611" s="4" t="str">
        <f>_xlfn.XLOOKUP(A1611,[1]Sheet1!A:A,[1]Sheet1!E:E)</f>
        <v>Varun Cardiac Clinic, Gayatridham Towers, 101/102, Derasar Ln, Pant Nagar, Ghatkopar East, Mumbai, Maharashtra 400077</v>
      </c>
      <c r="D1611" s="6">
        <v>400077</v>
      </c>
      <c r="E1611" s="6" t="s">
        <v>7</v>
      </c>
    </row>
    <row r="1612" spans="1:5" x14ac:dyDescent="0.35">
      <c r="A1612" s="3" t="s">
        <v>3245</v>
      </c>
      <c r="B1612" s="4" t="s">
        <v>3246</v>
      </c>
      <c r="C1612" s="4" t="str">
        <f>_xlfn.XLOOKUP(A1612,[1]Sheet1!A:A,[1]Sheet1!E:E)</f>
        <v>Pragati Hospital. Dahisar East 40068</v>
      </c>
      <c r="D1612" s="4">
        <v>400068</v>
      </c>
      <c r="E1612" s="4" t="s">
        <v>7</v>
      </c>
    </row>
    <row r="1613" spans="1:5" x14ac:dyDescent="0.35">
      <c r="A1613" s="3" t="s">
        <v>3247</v>
      </c>
      <c r="B1613" s="4" t="s">
        <v>3248</v>
      </c>
      <c r="C1613" s="4" t="str">
        <f>_xlfn.XLOOKUP(A1613,[1]Sheet1!A:A,[1]Sheet1!E:E)</f>
        <v>Tieten Medicity Hospital, Ghodbunder Rd, Kasarvadavali, Thane West, Thane, Maharashtra 400615</v>
      </c>
      <c r="D1613" s="4">
        <v>400615</v>
      </c>
      <c r="E1613" s="4" t="s">
        <v>7</v>
      </c>
    </row>
    <row r="1614" spans="1:5" x14ac:dyDescent="0.35">
      <c r="A1614" s="5" t="s">
        <v>3249</v>
      </c>
      <c r="B1614" s="6" t="s">
        <v>3250</v>
      </c>
      <c r="C1614" s="4" t="str">
        <f>_xlfn.XLOOKUP(A1614,[1]Sheet1!A:A,[1]Sheet1!E:E)</f>
        <v>Care n Cure Hospital. Arihant apartment, gokul village, Mira rd 401107</v>
      </c>
      <c r="D1614" s="6">
        <v>401107</v>
      </c>
      <c r="E1614" s="6" t="s">
        <v>7</v>
      </c>
    </row>
    <row r="1615" spans="1:5" x14ac:dyDescent="0.35">
      <c r="A1615" s="5" t="s">
        <v>3251</v>
      </c>
      <c r="B1615" s="6" t="s">
        <v>3252</v>
      </c>
      <c r="C1615" s="4" t="str">
        <f>_xlfn.XLOOKUP(A1615,[1]Sheet1!A:A,[1]Sheet1!E:E)</f>
        <v>Hitankshi Hospital, MTNL road, Mira road 401107</v>
      </c>
      <c r="D1615" s="6">
        <v>401107</v>
      </c>
      <c r="E1615" s="6" t="s">
        <v>7</v>
      </c>
    </row>
    <row r="1616" spans="1:5" x14ac:dyDescent="0.35">
      <c r="A1616" s="3" t="s">
        <v>3253</v>
      </c>
      <c r="B1616" s="4" t="s">
        <v>3254</v>
      </c>
      <c r="C1616" s="4" t="str">
        <f>_xlfn.XLOOKUP(A1616,[1]Sheet1!A:A,[1]Sheet1!E:E)</f>
        <v xml:space="preserve">Sai Aashirwad Hospital, Near Tardeo Road, Mumbai, Maharashtra, India – 400107 </v>
      </c>
      <c r="D1616" s="4">
        <v>400107</v>
      </c>
      <c r="E1616" s="4" t="s">
        <v>7</v>
      </c>
    </row>
    <row r="1617" spans="1:5" x14ac:dyDescent="0.35">
      <c r="A1617" s="5" t="s">
        <v>3255</v>
      </c>
      <c r="B1617" s="6" t="s">
        <v>3256</v>
      </c>
      <c r="C1617" s="4" t="str">
        <f>_xlfn.XLOOKUP(A1617,[1]Sheet1!A:A,[1]Sheet1!E:E)</f>
        <v>Amrut Hospital, Dhamankar Naka, Bhiwandi, Thane, Maharashtra 421302</v>
      </c>
      <c r="D1617" s="6">
        <v>421302</v>
      </c>
      <c r="E1617" s="6" t="s">
        <v>7</v>
      </c>
    </row>
    <row r="1618" spans="1:5" x14ac:dyDescent="0.35">
      <c r="A1618" s="5" t="s">
        <v>3257</v>
      </c>
      <c r="B1618" s="6" t="s">
        <v>3258</v>
      </c>
      <c r="C1618" s="4" t="str">
        <f>_xlfn.XLOOKUP(A1618,[1]Sheet1!A:A,[1]Sheet1!E:E)</f>
        <v>Riddhi Siddhi hospital, Oppo shivar garden , Mira Rd 401107</v>
      </c>
      <c r="D1618" s="6">
        <v>401107</v>
      </c>
      <c r="E1618" s="6" t="s">
        <v>7</v>
      </c>
    </row>
    <row r="1619" spans="1:5" x14ac:dyDescent="0.35">
      <c r="A1619" s="5" t="s">
        <v>3259</v>
      </c>
      <c r="B1619" s="6" t="s">
        <v>3260</v>
      </c>
      <c r="C1619" s="4" t="str">
        <f>_xlfn.XLOOKUP(A1619,[1]Sheet1!A:A,[1]Sheet1!E:E)</f>
        <v>Shivam Food, Nisha Complex,Gr. Floor, Near Global School, Dhamankar Naka, B/h, Bhiwandi, Maharashtra 421305</v>
      </c>
      <c r="D1619" s="6">
        <v>421305</v>
      </c>
      <c r="E1619" s="6" t="s">
        <v>7</v>
      </c>
    </row>
    <row r="1620" spans="1:5" x14ac:dyDescent="0.35">
      <c r="A1620" s="5" t="s">
        <v>3261</v>
      </c>
      <c r="B1620" s="6" t="s">
        <v>3262</v>
      </c>
      <c r="C1620" s="4" t="str">
        <f>_xlfn.XLOOKUP(A1620,[1]Sheet1!A:A,[1]Sheet1!E:E)</f>
        <v>1st floor, opposite Telephone Exchange, above Peter England showroom, Samad Nagar, Kaneri, Bhiwandi, Maharashtra 421302</v>
      </c>
      <c r="D1620" s="6">
        <v>421302</v>
      </c>
      <c r="E1620" s="6" t="s">
        <v>7</v>
      </c>
    </row>
    <row r="1621" spans="1:5" x14ac:dyDescent="0.35">
      <c r="A1621" s="5" t="s">
        <v>3263</v>
      </c>
      <c r="B1621" s="6" t="s">
        <v>3264</v>
      </c>
      <c r="C1621" s="4" t="str">
        <f>_xlfn.XLOOKUP(A1621,[1]Sheet1!A:A,[1]Sheet1!E:E)</f>
        <v>Gore hospital, Varsha Complex, Kalyan Naka, Agra Rd, Bhiwandi, Maharashtra 421305</v>
      </c>
      <c r="D1621" s="6">
        <v>421305</v>
      </c>
      <c r="E1621" s="6" t="s">
        <v>7</v>
      </c>
    </row>
    <row r="1622" spans="1:5" x14ac:dyDescent="0.35">
      <c r="A1622" s="5" t="s">
        <v>3265</v>
      </c>
      <c r="B1622" s="6" t="s">
        <v>3266</v>
      </c>
      <c r="C1622" s="4" t="str">
        <f>_xlfn.XLOOKUP(A1622,[1]Sheet1!A:A,[1]Sheet1!E:E)</f>
        <v>ground floor, india hotel, 597,Banarsi building, Dargah Rd, near momin masjid, Bhiwandi</v>
      </c>
      <c r="D1622" s="6">
        <v>400602</v>
      </c>
      <c r="E1622" s="6" t="s">
        <v>7</v>
      </c>
    </row>
    <row r="1623" spans="1:5" x14ac:dyDescent="0.35">
      <c r="A1623" s="5" t="s">
        <v>3267</v>
      </c>
      <c r="B1623" s="6" t="s">
        <v>3268</v>
      </c>
      <c r="C1623" s="4" t="str">
        <f>_xlfn.XLOOKUP(A1623,[1]Sheet1!A:A,[1]Sheet1!E:E)</f>
        <v>REHAMANI HOSPITAL MUMBRA ST ROAD, MUMBRA POLICE STATION, MUMBAI PUNE ROAD MUMBRA,MAHARASHTRA</v>
      </c>
      <c r="D1623" s="6">
        <v>400612</v>
      </c>
      <c r="E1623" s="6" t="s">
        <v>7</v>
      </c>
    </row>
    <row r="1624" spans="1:5" x14ac:dyDescent="0.35">
      <c r="A1624" s="5" t="s">
        <v>3269</v>
      </c>
      <c r="B1624" s="6" t="s">
        <v>3270</v>
      </c>
      <c r="C1624" s="4" t="str">
        <f>_xlfn.XLOOKUP(A1624,[1]Sheet1!A:A,[1]Sheet1!E:E)</f>
        <v>216, Bazaar Peth Rd, Kombadpada, Nazarana Compound, Wani Ali, Bhiwandi 421302</v>
      </c>
      <c r="D1624" s="6">
        <v>421302</v>
      </c>
      <c r="E1624" s="6" t="s">
        <v>7</v>
      </c>
    </row>
    <row r="1625" spans="1:5" x14ac:dyDescent="0.35">
      <c r="A1625" s="5" t="s">
        <v>3271</v>
      </c>
      <c r="B1625" s="6" t="s">
        <v>3272</v>
      </c>
      <c r="C1625" s="4" t="str">
        <f>_xlfn.XLOOKUP(A1625,[1]Sheet1!A:A,[1]Sheet1!E:E)</f>
        <v>NAKODA HOSPITAL, 60FT ROAD BHAYANDAR WEST, MIRA-BHAYANDER, 401101</v>
      </c>
      <c r="D1625" s="6">
        <v>401101</v>
      </c>
      <c r="E1625" s="6" t="s">
        <v>7</v>
      </c>
    </row>
    <row r="1626" spans="1:5" x14ac:dyDescent="0.35">
      <c r="A1626" s="3" t="s">
        <v>3273</v>
      </c>
      <c r="B1626" s="4" t="s">
        <v>3274</v>
      </c>
      <c r="C1626" s="4" t="str">
        <f>_xlfn.XLOOKUP(A1626,[1]Sheet1!A:A,[1]Sheet1!E:E)</f>
        <v>Rabee hospital, Aman Mansion, Milat Nagar, Nashik Road, Avachit Pada, Bhiwandi-421302, Maharashtra</v>
      </c>
      <c r="D1626" s="4">
        <v>421302</v>
      </c>
      <c r="E1626" s="4" t="s">
        <v>7</v>
      </c>
    </row>
    <row r="1627" spans="1:5" x14ac:dyDescent="0.35">
      <c r="A1627" s="3" t="s">
        <v>3275</v>
      </c>
      <c r="B1627" s="4" t="s">
        <v>3276</v>
      </c>
      <c r="C1627" s="4" t="str">
        <f>_xlfn.XLOOKUP(A1627,[1]Sheet1!A:A,[1]Sheet1!E:E)</f>
        <v>Iasis Hospital, Opposite Evershine Medical, Evershine City, Vasai East, Palghar-401208, Maharashtra</v>
      </c>
      <c r="D1627" s="4">
        <v>401208</v>
      </c>
      <c r="E1627" s="4" t="s">
        <v>7</v>
      </c>
    </row>
    <row r="1628" spans="1:5" x14ac:dyDescent="0.35">
      <c r="A1628" s="3" t="s">
        <v>3277</v>
      </c>
      <c r="B1628" s="4" t="s">
        <v>3278</v>
      </c>
      <c r="C1628" s="4" t="str">
        <f>_xlfn.XLOOKUP(A1628,[1]Sheet1!A:A,[1]Sheet1!E:E)</f>
        <v>GOLDEN PARK HOSPITAL, DINDAYAL NAGAR, VASAI WEST</v>
      </c>
      <c r="D1628" s="4">
        <v>400097</v>
      </c>
      <c r="E1628" s="4" t="s">
        <v>7</v>
      </c>
    </row>
    <row r="1629" spans="1:5" x14ac:dyDescent="0.35">
      <c r="A1629" s="5" t="s">
        <v>3279</v>
      </c>
      <c r="B1629" s="6" t="s">
        <v>3280</v>
      </c>
      <c r="C1629" s="4" t="str">
        <f>_xlfn.XLOOKUP(A1629,[1]Sheet1!A:A,[1]Sheet1!E:E)</f>
        <v>Indu Diabetes Speciality &amp; Diabetic Foot Care Hospital, 953-1 J C House, Plot No 20, Near K T Wadi Marriage Hall Diwanman, 60 Feet Road, Vasai West, Palghar-401202, Maharashtra</v>
      </c>
      <c r="D1629" s="6">
        <v>401202</v>
      </c>
      <c r="E1629" s="6" t="s">
        <v>7</v>
      </c>
    </row>
    <row r="1630" spans="1:5" x14ac:dyDescent="0.35">
      <c r="A1630" s="5" t="s">
        <v>3281</v>
      </c>
      <c r="B1630" s="6" t="s">
        <v>3282</v>
      </c>
      <c r="C1630" s="4" t="str">
        <f>_xlfn.XLOOKUP(A1630,[1]Sheet1!A:A,[1]Sheet1!E:E)</f>
        <v>MOTA'S POLYCLINIC, EVERSHINE CITY VASAI EAST 401305</v>
      </c>
      <c r="D1630" s="6">
        <v>401305</v>
      </c>
      <c r="E1630" s="6" t="s">
        <v>7</v>
      </c>
    </row>
    <row r="1631" spans="1:5" x14ac:dyDescent="0.35">
      <c r="A1631" s="5" t="s">
        <v>3283</v>
      </c>
      <c r="B1631" s="6" t="s">
        <v>3284</v>
      </c>
      <c r="C1631" s="4" t="str">
        <f>_xlfn.XLOOKUP(A1631,[1]Sheet1!A:A,[1]Sheet1!E:E)</f>
        <v>Achole Hospital, Sai Dham Tower, Achole Road, Nalasopara East, Palghar-401209, Maharashtra</v>
      </c>
      <c r="D1631" s="6">
        <v>401209</v>
      </c>
      <c r="E1631" s="6" t="s">
        <v>7</v>
      </c>
    </row>
    <row r="1632" spans="1:5" x14ac:dyDescent="0.35">
      <c r="A1632" s="5" t="s">
        <v>3285</v>
      </c>
      <c r="B1632" s="6" t="s">
        <v>3286</v>
      </c>
      <c r="C1632" s="4" t="str">
        <f>_xlfn.XLOOKUP(A1632,[1]Sheet1!A:A,[1]Sheet1!E:E)</f>
        <v>The Gastro Liver &amp; Cardiac Speciality Clinic Shop No.04, 1st Floor, Aster Appartment, Opposite Patankar Park Nallasopara, Station Road, Patankar Park-Nalasopara West, Palghar-401203, Maharashtra</v>
      </c>
      <c r="D1632" s="6">
        <v>401203</v>
      </c>
      <c r="E1632" s="6" t="s">
        <v>7</v>
      </c>
    </row>
    <row r="1633" spans="1:5" x14ac:dyDescent="0.35">
      <c r="A1633" s="5" t="s">
        <v>3287</v>
      </c>
      <c r="B1633" s="6" t="s">
        <v>3288</v>
      </c>
      <c r="C1633" s="4" t="str">
        <f>_xlfn.XLOOKUP(A1633,[1]Sheet1!A:A,[1]Sheet1!E:E)</f>
        <v>CHAITANYA HOSPITAL, MANVELPADA VIRAR EAST 401305</v>
      </c>
      <c r="D1633" s="6">
        <v>401305</v>
      </c>
      <c r="E1633" s="6" t="s">
        <v>7</v>
      </c>
    </row>
    <row r="1634" spans="1:5" x14ac:dyDescent="0.35">
      <c r="A1634" s="3" t="s">
        <v>3289</v>
      </c>
      <c r="B1634" s="4" t="s">
        <v>3290</v>
      </c>
      <c r="C1634" s="4" t="str">
        <f>_xlfn.XLOOKUP(A1634,[1]Sheet1!A:A,[1]Sheet1!E:E)</f>
        <v>Disha diabeties clinic,Sreepal shopping Centre, Sreepal Complex, Station Road, Shripal Complex Rd, Kamanwala Nagar, Virat Nagar, Virar West, Vasai-Virar, Maharashtra 401303</v>
      </c>
      <c r="D1634" s="4">
        <v>401303</v>
      </c>
      <c r="E1634" s="4" t="s">
        <v>7</v>
      </c>
    </row>
    <row r="1635" spans="1:5" x14ac:dyDescent="0.35">
      <c r="A1635" s="3" t="s">
        <v>3291</v>
      </c>
      <c r="B1635" s="4" t="s">
        <v>3292</v>
      </c>
      <c r="C1635" s="4" t="str">
        <f>_xlfn.XLOOKUP(A1635,[1]Sheet1!A:A,[1]Sheet1!E:E)</f>
        <v>Shop No 2, , Shiv Kalyan Biulding, Vishnu Nagar, Near Icici Bank, Mahim Road, Mumbai-401404, Maharashtra</v>
      </c>
      <c r="D1635" s="4">
        <v>401404</v>
      </c>
      <c r="E1635" s="4" t="s">
        <v>7</v>
      </c>
    </row>
    <row r="1636" spans="1:5" x14ac:dyDescent="0.35">
      <c r="A1636" s="3" t="s">
        <v>3293</v>
      </c>
      <c r="B1636" s="4" t="s">
        <v>3294</v>
      </c>
      <c r="C1636" s="4" t="str">
        <f>_xlfn.XLOOKUP(A1636,[1]Sheet1!A:A,[1]Sheet1!E:E)</f>
        <v>Rg Urology And Laparoscopy Hospital Veera Desai Road,Maharashtra</v>
      </c>
      <c r="D1636" s="4">
        <v>400058</v>
      </c>
      <c r="E1636" s="4" t="s">
        <v>7</v>
      </c>
    </row>
    <row r="1637" spans="1:5" x14ac:dyDescent="0.35">
      <c r="A1637" s="3" t="s">
        <v>3295</v>
      </c>
      <c r="B1637" s="4" t="s">
        <v>3296</v>
      </c>
      <c r="C1637" s="4" t="str">
        <f>_xlfn.XLOOKUP(A1637,[1]Sheet1!A:A,[1]Sheet1!E:E)</f>
        <v>Godbole Heartcare, Opposite Saraswati Marathi Medium School, Near Dainik Banquet Hall, M G Road, Naupada-Thane West, Thane-400602, Maharashtra</v>
      </c>
      <c r="D1637" s="4">
        <v>400602</v>
      </c>
      <c r="E1637" s="4" t="s">
        <v>7</v>
      </c>
    </row>
    <row r="1638" spans="1:5" x14ac:dyDescent="0.35">
      <c r="A1638" s="3" t="s">
        <v>3297</v>
      </c>
      <c r="B1638" s="4" t="s">
        <v>3298</v>
      </c>
      <c r="C1638" s="4" t="str">
        <f>_xlfn.XLOOKUP(A1638,[1]Sheet1!A:A,[1]Sheet1!E:E)</f>
        <v>Flat No. 204, B Wing, Subway Residency Oop Virar Railway Subway Behind Jumbo King Shop/Behind Shri Chintamani Mandir Virar East Pin 401305, Maharashtra 401305</v>
      </c>
      <c r="D1638" s="4">
        <v>401305</v>
      </c>
      <c r="E1638" s="4" t="s">
        <v>7</v>
      </c>
    </row>
    <row r="1639" spans="1:5" x14ac:dyDescent="0.35">
      <c r="A1639" s="3" t="s">
        <v>3299</v>
      </c>
      <c r="B1639" s="4" t="s">
        <v>3300</v>
      </c>
      <c r="C1639" s="4" t="str">
        <f>_xlfn.XLOOKUP(A1639,[1]Sheet1!A:A,[1]Sheet1!E:E)</f>
        <v>SHANTI CLINIC, LAXMI NIWAS, MAHIM ROAD PALGHAR WEST</v>
      </c>
      <c r="D1639" s="4">
        <v>401404</v>
      </c>
      <c r="E1639" s="4" t="s">
        <v>7</v>
      </c>
    </row>
    <row r="1640" spans="1:5" x14ac:dyDescent="0.35">
      <c r="A1640" s="3" t="s">
        <v>3301</v>
      </c>
      <c r="B1640" s="4" t="s">
        <v>3302</v>
      </c>
      <c r="C1640" s="4" t="str">
        <f>_xlfn.XLOOKUP(A1640,[1]Sheet1!A:A,[1]Sheet1!E:E)</f>
        <v>C/O Shivani Hospital, 777, Matoshri Building, Chauda Chowk Shopping Center, Maharashtra, Sinnar, Nashik-422103, Maharashtra</v>
      </c>
      <c r="D1640" s="4">
        <v>422103</v>
      </c>
      <c r="E1640" s="4" t="s">
        <v>1818</v>
      </c>
    </row>
    <row r="1641" spans="1:5" x14ac:dyDescent="0.35">
      <c r="A1641" s="5" t="s">
        <v>3303</v>
      </c>
      <c r="B1641" s="6" t="s">
        <v>3304</v>
      </c>
      <c r="C1641" s="4" t="str">
        <f>_xlfn.XLOOKUP(A1641,[1]Sheet1!A:A,[1]Sheet1!E:E)</f>
        <v>SAI SACHET HOSPITAL NEAR BYTCO POINT BEHIND REGIMENTAL MALL GAIKWAD MALA NASHIK ROAD NASHIK, NASHIK, 422101</v>
      </c>
      <c r="D1641" s="6">
        <v>422101</v>
      </c>
      <c r="E1641" s="6" t="s">
        <v>1818</v>
      </c>
    </row>
    <row r="1642" spans="1:5" x14ac:dyDescent="0.35">
      <c r="A1642" s="5" t="s">
        <v>3305</v>
      </c>
      <c r="B1642" s="6" t="s">
        <v>3306</v>
      </c>
      <c r="C1642" s="4" t="str">
        <f>_xlfn.XLOOKUP(A1642,[1]Sheet1!A:A,[1]Sheet1!E:E)</f>
        <v>KRUPA SAI HOSPITAL, SARVODAY APARTMENT, JAIL RD, OPPOSITE KOTHARI GIRLS SCHOOL, DATTAMANDIR, NASHIK ROAD, NASHIK, MAHARASHTRA 422101</v>
      </c>
      <c r="D1642" s="6">
        <v>422101</v>
      </c>
      <c r="E1642" s="6" t="s">
        <v>1818</v>
      </c>
    </row>
    <row r="1643" spans="1:5" x14ac:dyDescent="0.35">
      <c r="A1643" s="5" t="s">
        <v>3307</v>
      </c>
      <c r="B1643" s="6" t="s">
        <v>3308</v>
      </c>
      <c r="C1643" s="4" t="str">
        <f>_xlfn.XLOOKUP(A1643,[1]Sheet1!A:A,[1]Sheet1!E:E)</f>
        <v>Bhagyavijay Medical, Sharayu Clini, Wadala - Pathardi Rd, Nashik, Maharashtra 422009</v>
      </c>
      <c r="D1643" s="6">
        <v>422009</v>
      </c>
      <c r="E1643" s="6" t="s">
        <v>1818</v>
      </c>
    </row>
    <row r="1644" spans="1:5" x14ac:dyDescent="0.35">
      <c r="A1644" s="3" t="s">
        <v>3309</v>
      </c>
      <c r="B1644" s="4" t="s">
        <v>3310</v>
      </c>
      <c r="C1644" s="4" t="str">
        <f>_xlfn.XLOOKUP(A1644,[1]Sheet1!A:A,[1]Sheet1!E:E)</f>
        <v>NAVKAR HOSPITAL, MUMBAI NAKA, NASHIK, CIDCO, 422009</v>
      </c>
      <c r="D1644" s="4">
        <v>422009</v>
      </c>
      <c r="E1644" s="4" t="s">
        <v>1818</v>
      </c>
    </row>
    <row r="1645" spans="1:5" x14ac:dyDescent="0.35">
      <c r="A1645" s="5" t="s">
        <v>3311</v>
      </c>
      <c r="B1645" s="6" t="s">
        <v>3312</v>
      </c>
      <c r="C1645" s="4" t="str">
        <f>_xlfn.XLOOKUP(A1645,[1]Sheet1!A:A,[1]Sheet1!E:E)</f>
        <v>Harmony Health Hub, Trimbak Road, Opposite Ved Mandir, Near Tilak Wadi, Tidke Colony, Nashik - 422002.</v>
      </c>
      <c r="D1645" s="6">
        <v>422002</v>
      </c>
      <c r="E1645" s="6" t="s">
        <v>1818</v>
      </c>
    </row>
    <row r="1646" spans="1:5" x14ac:dyDescent="0.35">
      <c r="A1646" s="5" t="s">
        <v>3313</v>
      </c>
      <c r="B1646" s="6" t="s">
        <v>3314</v>
      </c>
      <c r="C1646" s="4" t="str">
        <f>_xlfn.XLOOKUP(A1646,[1]Sheet1!A:A,[1]Sheet1!E:E)</f>
        <v>Chafekar Healthcare, Holaram Colony, Sharanpur-Nashik Rd, Nagpur, Maharashtra, India</v>
      </c>
      <c r="D1646" s="6">
        <v>440017</v>
      </c>
      <c r="E1646" s="6" t="s">
        <v>189</v>
      </c>
    </row>
    <row r="1647" spans="1:5" x14ac:dyDescent="0.35">
      <c r="A1647" s="3" t="s">
        <v>3315</v>
      </c>
      <c r="B1647" s="4" t="s">
        <v>3316</v>
      </c>
      <c r="C1647" s="4" t="str">
        <f>_xlfn.XLOOKUP(A1647,[1]Sheet1!A:A,[1]Sheet1!E:E)</f>
        <v>101, 136 A, Akaravi Disha Appt, Opposite To City Pride Hotel, KEM Bagmarlane, Tilakwadi, Nashik-422002, Maharashtra</v>
      </c>
      <c r="D1647" s="4">
        <v>422002</v>
      </c>
      <c r="E1647" s="4" t="s">
        <v>1818</v>
      </c>
    </row>
    <row r="1648" spans="1:5" x14ac:dyDescent="0.35">
      <c r="A1648" s="3" t="s">
        <v>3317</v>
      </c>
      <c r="B1648" s="4" t="s">
        <v>3318</v>
      </c>
      <c r="C1648" s="4" t="str">
        <f>_xlfn.XLOOKUP(A1648,[1]Sheet1!A:A,[1]Sheet1!E:E)</f>
        <v xml:space="preserve">SHRADHHA SIMRAN APPARTMENT,OPPOSITE BIG BAZAR,COLLEGE ROAD NASHIK </v>
      </c>
      <c r="D1648" s="4">
        <v>422005</v>
      </c>
      <c r="E1648" s="4" t="s">
        <v>1818</v>
      </c>
    </row>
    <row r="1649" spans="1:5" x14ac:dyDescent="0.35">
      <c r="A1649" s="5" t="s">
        <v>3319</v>
      </c>
      <c r="B1649" s="6" t="s">
        <v>3320</v>
      </c>
      <c r="C1649" s="4" t="str">
        <f>_xlfn.XLOOKUP(A1649,[1]Sheet1!A:A,[1]Sheet1!E:E)</f>
        <v>Gupte Cardiac Care Centre, Gole Colony, Above Canara Bank, Ashok Stambh, Nashik-422002, Maharashtra</v>
      </c>
      <c r="D1649" s="6">
        <v>422002</v>
      </c>
      <c r="E1649" s="6" t="s">
        <v>1818</v>
      </c>
    </row>
    <row r="1650" spans="1:5" x14ac:dyDescent="0.35">
      <c r="A1650" s="5" t="s">
        <v>3321</v>
      </c>
      <c r="B1650" s="6" t="s">
        <v>3322</v>
      </c>
      <c r="C1650" s="4" t="str">
        <f>_xlfn.XLOOKUP(A1650,[1]Sheet1!A:A,[1]Sheet1!E:E)</f>
        <v>Third Floor, Anant Chambers, Ashok Stambh, Shivaji Nagar, Nasik, Nashik, Maharashtra 422002</v>
      </c>
      <c r="D1650" s="6">
        <v>422002</v>
      </c>
      <c r="E1650" s="6" t="s">
        <v>1818</v>
      </c>
    </row>
    <row r="1651" spans="1:5" x14ac:dyDescent="0.35">
      <c r="A1651" s="5" t="s">
        <v>3323</v>
      </c>
      <c r="B1651" s="6" t="s">
        <v>3324</v>
      </c>
      <c r="C1651" s="4" t="str">
        <f>_xlfn.XLOOKUP(A1651,[1]Sheet1!A:A,[1]Sheet1!E:E)</f>
        <v>Vijay Nursing Home, Gangapur Road, Nashik, Maharashtra 422005, India</v>
      </c>
      <c r="D1651" s="6">
        <v>422005</v>
      </c>
      <c r="E1651" s="6" t="s">
        <v>1818</v>
      </c>
    </row>
    <row r="1652" spans="1:5" x14ac:dyDescent="0.35">
      <c r="A1652" s="3" t="s">
        <v>3325</v>
      </c>
      <c r="B1652" s="4" t="s">
        <v>3326</v>
      </c>
      <c r="C1652" s="4" t="str">
        <f>_xlfn.XLOOKUP(A1652,[1]Sheet1!A:A,[1]Sheet1!E:E)</f>
        <v>C/O Sanjivani Criticare, Sanjivani Criticare, Narayan Sankul, Panchavati, Nashik, Near Mahalaxmi Theater, Opposite Market Yard, Dindori Road, Panchavati, Nashik-422003, Maharashtra</v>
      </c>
      <c r="D1652" s="4">
        <v>422003</v>
      </c>
      <c r="E1652" s="4" t="s">
        <v>1818</v>
      </c>
    </row>
    <row r="1653" spans="1:5" x14ac:dyDescent="0.35">
      <c r="A1653" s="5" t="s">
        <v>3327</v>
      </c>
      <c r="B1653" s="6" t="s">
        <v>3328</v>
      </c>
      <c r="C1653" s="4" t="str">
        <f>_xlfn.XLOOKUP(A1653,[1]Sheet1!A:A,[1]Sheet1!E:E)</f>
        <v>Surya diabetes and Edocrinologist clinic, 25 3rd cross west STV Nagar Navindia Peelamedu - 641004</v>
      </c>
      <c r="D1653" s="6">
        <v>641004</v>
      </c>
      <c r="E1653" s="6" t="s">
        <v>944</v>
      </c>
    </row>
    <row r="1654" spans="1:5" x14ac:dyDescent="0.35">
      <c r="A1654" s="3" t="s">
        <v>3329</v>
      </c>
      <c r="B1654" s="4" t="s">
        <v>3330</v>
      </c>
      <c r="C1654" s="4" t="str">
        <f>_xlfn.XLOOKUP(A1654,[1]Sheet1!A:A,[1]Sheet1!E:E)</f>
        <v>House Number 8863-94, Chandrabhaga Layout, Manewada Ring Road, Landmark: Besides South Point School</v>
      </c>
      <c r="D1654" s="4">
        <v>440034</v>
      </c>
      <c r="E1654" s="4" t="s">
        <v>189</v>
      </c>
    </row>
    <row r="1655" spans="1:5" x14ac:dyDescent="0.35">
      <c r="A1655" s="5" t="s">
        <v>3331</v>
      </c>
      <c r="B1655" s="6" t="s">
        <v>3332</v>
      </c>
      <c r="C1655" s="4" t="str">
        <f>_xlfn.XLOOKUP(A1655,[1]Sheet1!A:A,[1]Sheet1!E:E)</f>
        <v>Hrudayaa Cardiac And Vascular Care Centre Saibaba Medical Stores, Wardha Rd, Opposite Sai Mandir, Nagpur, Maharashtra 440015</v>
      </c>
      <c r="D1655" s="6">
        <v>440015</v>
      </c>
      <c r="E1655" s="6" t="s">
        <v>189</v>
      </c>
    </row>
    <row r="1656" spans="1:5" x14ac:dyDescent="0.35">
      <c r="A1656" s="3" t="s">
        <v>3333</v>
      </c>
      <c r="B1656" s="4" t="s">
        <v>3334</v>
      </c>
      <c r="C1656" s="4" t="str">
        <f>_xlfn.XLOOKUP(A1656,[1]Sheet1!A:A,[1]Sheet1!E:E)</f>
        <v>Nova heart Hospital, crystal plaza building, central Bazaar road Ramdas peth Nagpur 440012</v>
      </c>
      <c r="D1656" s="4">
        <v>440012</v>
      </c>
      <c r="E1656" s="4" t="s">
        <v>189</v>
      </c>
    </row>
    <row r="1657" spans="1:5" x14ac:dyDescent="0.35">
      <c r="A1657" s="5" t="s">
        <v>3335</v>
      </c>
      <c r="B1657" s="6" t="s">
        <v>3336</v>
      </c>
      <c r="C1657" s="4" t="str">
        <f>_xlfn.XLOOKUP(A1657,[1]Sheet1!A:A,[1]Sheet1!E:E)</f>
        <v>GANERIWAL HOSPITAL DATTATERY NAGAR NAGPUR</v>
      </c>
      <c r="D1657" s="6">
        <v>440034</v>
      </c>
      <c r="E1657" s="6" t="s">
        <v>189</v>
      </c>
    </row>
    <row r="1658" spans="1:5" x14ac:dyDescent="0.35">
      <c r="A1658" s="3" t="s">
        <v>3337</v>
      </c>
      <c r="B1658" s="4" t="s">
        <v>3338</v>
      </c>
      <c r="C1658" s="4" t="str">
        <f>_xlfn.XLOOKUP(A1658,[1]Sheet1!A:A,[1]Sheet1!E:E)</f>
        <v>DHANORKAR HOSPITAL DATTATREYNAGAR NAGPUR</v>
      </c>
      <c r="D1658" s="4">
        <v>440009</v>
      </c>
      <c r="E1658" s="4" t="s">
        <v>189</v>
      </c>
    </row>
    <row r="1659" spans="1:5" x14ac:dyDescent="0.35">
      <c r="A1659" s="3" t="s">
        <v>3339</v>
      </c>
      <c r="B1659" s="4" t="s">
        <v>3340</v>
      </c>
      <c r="C1659" s="4" t="str">
        <f>_xlfn.XLOOKUP(A1659,[1]Sheet1!A:A,[1]Sheet1!E:E)</f>
        <v>ORBIT HOSPITAL BHANDE PLOT NAGPUR</v>
      </c>
      <c r="D1659" s="4">
        <v>440034</v>
      </c>
      <c r="E1659" s="4" t="s">
        <v>189</v>
      </c>
    </row>
    <row r="1660" spans="1:5" x14ac:dyDescent="0.35">
      <c r="A1660" s="5" t="s">
        <v>3341</v>
      </c>
      <c r="B1660" s="6" t="s">
        <v>3342</v>
      </c>
      <c r="C1660" s="4" t="str">
        <f>_xlfn.XLOOKUP(A1660,[1]Sheet1!A:A,[1]Sheet1!E:E)</f>
        <v xml:space="preserve">Krims Hospital Ramdaspeth Nagpur </v>
      </c>
      <c r="D1660" s="6">
        <v>440010</v>
      </c>
      <c r="E1660" s="6" t="s">
        <v>189</v>
      </c>
    </row>
    <row r="1661" spans="1:5" x14ac:dyDescent="0.35">
      <c r="A1661" s="3" t="s">
        <v>3343</v>
      </c>
      <c r="B1661" s="4" t="s">
        <v>3344</v>
      </c>
      <c r="C1661" s="4" t="str">
        <f>_xlfn.XLOOKUP(A1661,[1]Sheet1!A:A,[1]Sheet1!E:E)</f>
        <v>Gujrat bhavan, Satyam Apartment, Wardha Rd, opp. Big Bazar, Dhantoli, Nagpur, Maharashtra 440012</v>
      </c>
      <c r="D1661" s="4">
        <v>440012</v>
      </c>
      <c r="E1661" s="4" t="s">
        <v>189</v>
      </c>
    </row>
    <row r="1662" spans="1:5" x14ac:dyDescent="0.35">
      <c r="A1662" s="5" t="s">
        <v>3345</v>
      </c>
      <c r="B1662" s="6" t="s">
        <v>3346</v>
      </c>
      <c r="C1662" s="4" t="str">
        <f>_xlfn.XLOOKUP(A1662,[1]Sheet1!A:A,[1]Sheet1!E:E)</f>
        <v>CRECENT HOSPITAL DHANTOLI NAGPUR</v>
      </c>
      <c r="D1662" s="6">
        <v>440012</v>
      </c>
      <c r="E1662" s="6" t="s">
        <v>189</v>
      </c>
    </row>
    <row r="1663" spans="1:5" x14ac:dyDescent="0.35">
      <c r="A1663" s="3" t="s">
        <v>3347</v>
      </c>
      <c r="B1663" s="4" t="s">
        <v>3348</v>
      </c>
      <c r="C1663" s="4" t="str">
        <f>_xlfn.XLOOKUP(A1663,[1]Sheet1!A:A,[1]Sheet1!E:E)</f>
        <v>SEVENSTAR HOSPITAL324, 1, GREAT NAG RD, NEAR JAGNADE SQUARE, RAJENDRA NAGAR, NANDANVAN, NAGPUR, MAHARASHTRA 440009</v>
      </c>
      <c r="D1663" s="4">
        <v>440009</v>
      </c>
      <c r="E1663" s="4" t="s">
        <v>189</v>
      </c>
    </row>
    <row r="1664" spans="1:5" x14ac:dyDescent="0.35">
      <c r="A1664" s="5" t="s">
        <v>3349</v>
      </c>
      <c r="B1664" s="6" t="s">
        <v>3350</v>
      </c>
      <c r="C1664" s="4" t="str">
        <f>_xlfn.XLOOKUP(A1664,[1]Sheet1!A:A,[1]Sheet1!E:E)</f>
        <v>Smt.Nimunabai Tirpude Hospital Kamptee Rd, Chalks Colony, New Indora, Nagpur, Maharashtra 440014</v>
      </c>
      <c r="D1664" s="6">
        <v>440014</v>
      </c>
      <c r="E1664" s="6" t="s">
        <v>189</v>
      </c>
    </row>
    <row r="1665" spans="1:5" x14ac:dyDescent="0.35">
      <c r="A1665" s="5" t="s">
        <v>3351</v>
      </c>
      <c r="B1665" s="6" t="s">
        <v>3352</v>
      </c>
      <c r="C1665" s="4" t="str">
        <f>_xlfn.XLOOKUP(A1665,[1]Sheet1!A:A,[1]Sheet1!E:E)</f>
        <v xml:space="preserve">Anandam Hospital Building No C-2, Nirmal Nagri, 09, Umred Rd, Nagpur, Maharashtra 440024
</v>
      </c>
      <c r="D1665" s="6">
        <v>440024</v>
      </c>
      <c r="E1665" s="6" t="s">
        <v>189</v>
      </c>
    </row>
    <row r="1666" spans="1:5" x14ac:dyDescent="0.35">
      <c r="A1666" s="5" t="s">
        <v>3353</v>
      </c>
      <c r="B1666" s="6" t="s">
        <v>3354</v>
      </c>
      <c r="C1666" s="4" t="str">
        <f>_xlfn.XLOOKUP(A1666,[1]Sheet1!A:A,[1]Sheet1!E:E)</f>
        <v>NEW ERA HOSPITAL CA ROAD NAGPUR</v>
      </c>
      <c r="D1666" s="6">
        <v>440009</v>
      </c>
      <c r="E1666" s="6" t="s">
        <v>189</v>
      </c>
    </row>
    <row r="1667" spans="1:5" x14ac:dyDescent="0.35">
      <c r="A1667" s="3" t="s">
        <v>3355</v>
      </c>
      <c r="B1667" s="4" t="s">
        <v>3356</v>
      </c>
      <c r="C1667" s="4" t="str">
        <f>_xlfn.XLOOKUP(A1667,[1]Sheet1!A:A,[1]Sheet1!E:E)</f>
        <v xml:space="preserve">Shantimohan Hospital Sadar Nagpur </v>
      </c>
      <c r="D1667" s="4">
        <v>440001</v>
      </c>
      <c r="E1667" s="4" t="s">
        <v>189</v>
      </c>
    </row>
    <row r="1668" spans="1:5" x14ac:dyDescent="0.35">
      <c r="A1668" s="3" t="s">
        <v>3357</v>
      </c>
      <c r="B1668" s="4" t="s">
        <v>3358</v>
      </c>
      <c r="C1668" s="4" t="str">
        <f>_xlfn.XLOOKUP(A1668,[1]Sheet1!A:A,[1]Sheet1!E:E)</f>
        <v>Sanjivani Hospital &amp;ICCU center, Silver Point, Bhatar Rd, opp. vidya bharti school, Bhatar, Athwa, Surat, Gujarat 395001</v>
      </c>
      <c r="D1668" s="4">
        <v>395001</v>
      </c>
      <c r="E1668" s="4" t="s">
        <v>368</v>
      </c>
    </row>
    <row r="1669" spans="1:5" x14ac:dyDescent="0.35">
      <c r="A1669" s="5" t="s">
        <v>3359</v>
      </c>
      <c r="B1669" s="6" t="s">
        <v>3360</v>
      </c>
      <c r="C1669" s="4" t="str">
        <f>_xlfn.XLOOKUP(A1669,[1]Sheet1!A:A,[1]Sheet1!E:E)</f>
        <v>1st floor, Shraddha Hospital and ICU, bus stand, beside Udhana Main Road, AP Market, Amber Colony, Harinagar, Udhana, Surat, Gujarat 394210</v>
      </c>
      <c r="D1669" s="6">
        <v>394210</v>
      </c>
      <c r="E1669" s="6" t="s">
        <v>368</v>
      </c>
    </row>
    <row r="1670" spans="1:5" x14ac:dyDescent="0.35">
      <c r="A1670" s="5" t="s">
        <v>3361</v>
      </c>
      <c r="B1670" s="6" t="s">
        <v>3362</v>
      </c>
      <c r="C1670" s="4" t="str">
        <f>_xlfn.XLOOKUP(A1670,[1]Sheet1!A:A,[1]Sheet1!E:E)</f>
        <v>Udhna Hospital Pvt. Ltd., #18 Patel Colony, Main Road, Udhna, Behind Dena Bank, Surat, Gujarat – 394210, India</v>
      </c>
      <c r="D1670" s="6">
        <v>394210</v>
      </c>
      <c r="E1670" s="6" t="s">
        <v>368</v>
      </c>
    </row>
    <row r="1671" spans="1:5" x14ac:dyDescent="0.35">
      <c r="A1671" s="3" t="s">
        <v>3363</v>
      </c>
      <c r="B1671" s="4" t="s">
        <v>3364</v>
      </c>
      <c r="C1671" s="4" t="str">
        <f>_xlfn.XLOOKUP(A1671,[1]Sheet1!A:A,[1]Sheet1!E:E)</f>
        <v>Metro Hospital, Chhaoni Chowk, Chindwara Road, Chhaoni, Nagpur-440013</v>
      </c>
      <c r="D1671" s="4">
        <v>440013</v>
      </c>
      <c r="E1671" s="4" t="s">
        <v>189</v>
      </c>
    </row>
    <row r="1672" spans="1:5" x14ac:dyDescent="0.35">
      <c r="A1672" s="5" t="s">
        <v>3365</v>
      </c>
      <c r="B1672" s="6" t="s">
        <v>3366</v>
      </c>
      <c r="C1672" s="4" t="str">
        <f>_xlfn.XLOOKUP(A1672,[1]Sheet1!A:A,[1]Sheet1!E:E)</f>
        <v>PIONEER NURSING HOME,BYRAMJI TOWN CHHAONI, NAGPUR, 440013</v>
      </c>
      <c r="D1672" s="6">
        <v>440013</v>
      </c>
      <c r="E1672" s="6" t="s">
        <v>189</v>
      </c>
    </row>
    <row r="1673" spans="1:5" x14ac:dyDescent="0.35">
      <c r="A1673" s="3" t="s">
        <v>3367</v>
      </c>
      <c r="B1673" s="4" t="s">
        <v>3368</v>
      </c>
      <c r="C1673" s="4" t="str">
        <f>_xlfn.XLOOKUP(A1673,[1]Sheet1!A:A,[1]Sheet1!E:E)</f>
        <v xml:space="preserve">RABJYOT NEST, INFRONT OF INDORE NAMKEEN SHOP, DR. AMBEDKAR MARG, INDORA NAGPUR </v>
      </c>
      <c r="D1673" s="4">
        <v>440017</v>
      </c>
      <c r="E1673" s="4" t="s">
        <v>189</v>
      </c>
    </row>
    <row r="1674" spans="1:5" x14ac:dyDescent="0.35">
      <c r="A1674" s="3" t="s">
        <v>3369</v>
      </c>
      <c r="B1674" s="4" t="s">
        <v>3370</v>
      </c>
      <c r="C1674" s="4" t="str">
        <f>_xlfn.XLOOKUP(A1674,[1]Sheet1!A:A,[1]Sheet1!E:E)</f>
        <v>Doctors Quarters, Esis Hospital Campus, D-2/4, Ring Rd, Mafat Nagar, Umarwada, Surat, Gujarat 395002</v>
      </c>
      <c r="D1674" s="4">
        <v>395002</v>
      </c>
      <c r="E1674" s="4" t="s">
        <v>368</v>
      </c>
    </row>
    <row r="1675" spans="1:5" x14ac:dyDescent="0.35">
      <c r="A1675" s="5" t="s">
        <v>3371</v>
      </c>
      <c r="B1675" s="6" t="s">
        <v>3372</v>
      </c>
      <c r="C1675" s="4" t="str">
        <f>_xlfn.XLOOKUP(A1675,[1]Sheet1!A:A,[1]Sheet1!E:E)</f>
        <v>Bridge Cross Hospital, Ring Road / Central Surat Area, Surat, Gujarat – 395002</v>
      </c>
      <c r="D1675" s="6">
        <v>395002</v>
      </c>
      <c r="E1675" s="6" t="s">
        <v>368</v>
      </c>
    </row>
    <row r="1676" spans="1:5" x14ac:dyDescent="0.35">
      <c r="A1676" s="3" t="s">
        <v>3373</v>
      </c>
      <c r="B1676" s="4" t="s">
        <v>3374</v>
      </c>
      <c r="C1676" s="4" t="str">
        <f>_xlfn.XLOOKUP(A1676,[1]Sheet1!A:A,[1]Sheet1!E:E)</f>
        <v>Shri K.P. Sanghvi Hospital, Shree Bharti Maiyya Smruti Bhavan, Behind Centre Point, Lalwadi, Ring Road, Sagrampura, Surat, Gujarat – 395002, India</v>
      </c>
      <c r="D1676" s="4">
        <v>395002</v>
      </c>
      <c r="E1676" s="4" t="s">
        <v>368</v>
      </c>
    </row>
    <row r="1677" spans="1:5" x14ac:dyDescent="0.35">
      <c r="A1677" s="5" t="s">
        <v>3375</v>
      </c>
      <c r="B1677" s="6" t="s">
        <v>3376</v>
      </c>
      <c r="C1677" s="4" t="str">
        <f>_xlfn.XLOOKUP(A1677,[1]Sheet1!A:A,[1]Sheet1!E:E)</f>
        <v>Ornate House, G.F, nr. Mahavir Hospital, opp. Vanita Vishram, Athwa Gate, Surat, Gujarat 395001</v>
      </c>
      <c r="D1677" s="6">
        <v>395001</v>
      </c>
      <c r="E1677" s="6" t="s">
        <v>368</v>
      </c>
    </row>
    <row r="1678" spans="1:5" x14ac:dyDescent="0.35">
      <c r="A1678" s="3" t="s">
        <v>3377</v>
      </c>
      <c r="B1678" s="4" t="s">
        <v>3378</v>
      </c>
      <c r="C1678" s="4" t="str">
        <f>_xlfn.XLOOKUP(A1678,[1]Sheet1!A:A,[1]Sheet1!E:E)</f>
        <v>Shree Balaji Hospital &amp; ICU, Near TVS Auto Point, Parvat Patia, Surat, Gujarat – 395010, India</v>
      </c>
      <c r="D1678" s="4">
        <v>395010</v>
      </c>
      <c r="E1678" s="4" t="s">
        <v>368</v>
      </c>
    </row>
    <row r="1679" spans="1:5" x14ac:dyDescent="0.35">
      <c r="A1679" s="5" t="s">
        <v>3379</v>
      </c>
      <c r="B1679" s="6" t="s">
        <v>3380</v>
      </c>
      <c r="C1679" s="4" t="str">
        <f>_xlfn.XLOOKUP(A1679,[1]Sheet1!A:A,[1]Sheet1!E:E)</f>
        <v>Nakum Medical Hospital ICU-Cardio Diabetes Centre, A-108, Swapna Shrusti Complex, Near Sai Baba Temple, Opposite Pramukh Doctor House, Parvat Patia Road, Surat, Gujarat – 395010, India</v>
      </c>
      <c r="D1679" s="6">
        <v>395010</v>
      </c>
      <c r="E1679" s="6" t="s">
        <v>368</v>
      </c>
    </row>
    <row r="1680" spans="1:5" x14ac:dyDescent="0.35">
      <c r="A1680" s="3" t="s">
        <v>3381</v>
      </c>
      <c r="B1680" s="4" t="s">
        <v>3382</v>
      </c>
      <c r="C1680" s="4" t="str">
        <f>_xlfn.XLOOKUP(A1680,[1]Sheet1!A:A,[1]Sheet1!E:E)</f>
        <v>Anupam Hospital, Anupam Arcade, 3rd &amp; 4th Floor, Canal Road, Opposite Amazia Water Park, Parvat Patia, Surat, Gujarat – 395010, India</v>
      </c>
      <c r="D1680" s="4">
        <v>395010</v>
      </c>
      <c r="E1680" s="4" t="s">
        <v>368</v>
      </c>
    </row>
    <row r="1681" spans="1:5" x14ac:dyDescent="0.35">
      <c r="A1681" s="5" t="s">
        <v>3383</v>
      </c>
      <c r="B1681" s="6" t="s">
        <v>3384</v>
      </c>
      <c r="C1681" s="4" t="str">
        <f>_xlfn.XLOOKUP(A1681,[1]Sheet1!A:A,[1]Sheet1!E:E)</f>
        <v>ASHAH HOSPITAL PARVATPARIYA VARACHHA SURAT, MOTAVARACHHA, 395010</v>
      </c>
      <c r="D1681" s="6">
        <v>395010</v>
      </c>
      <c r="E1681" s="6" t="s">
        <v>368</v>
      </c>
    </row>
    <row r="1682" spans="1:5" x14ac:dyDescent="0.35">
      <c r="A1682" s="5" t="s">
        <v>3385</v>
      </c>
      <c r="B1682" s="6" t="s">
        <v>3386</v>
      </c>
      <c r="C1682" s="4" t="str">
        <f>_xlfn.XLOOKUP(A1682,[1]Sheet1!A:A,[1]Sheet1!E:E)</f>
        <v>Parijat Hospital, Parijat Society Rd, Adajan, Surat, Gujarat, India – 395009</v>
      </c>
      <c r="D1682" s="6">
        <v>395009</v>
      </c>
      <c r="E1682" s="6" t="s">
        <v>368</v>
      </c>
    </row>
    <row r="1683" spans="1:5" x14ac:dyDescent="0.35">
      <c r="A1683" s="3" t="s">
        <v>3387</v>
      </c>
      <c r="B1683" s="4" t="s">
        <v>3388</v>
      </c>
      <c r="C1683" s="4" t="str">
        <f>_xlfn.XLOOKUP(A1683,[1]Sheet1!A:A,[1]Sheet1!E:E)</f>
        <v>Divine Hiba Hospital Shreyam Complex Opp Dhanmora Adajan Patiya,Gujarat</v>
      </c>
      <c r="D1683" s="4">
        <v>395009</v>
      </c>
      <c r="E1683" s="4" t="s">
        <v>368</v>
      </c>
    </row>
    <row r="1684" spans="1:5" x14ac:dyDescent="0.35">
      <c r="A1684" s="5" t="s">
        <v>3389</v>
      </c>
      <c r="B1684" s="6" t="s">
        <v>3390</v>
      </c>
      <c r="C1684" s="4" t="str">
        <f>_xlfn.XLOOKUP(A1684,[1]Sheet1!A:A,[1]Sheet1!E:E)</f>
        <v>Madhuram Hospital, Adajan Road, Near Anand Mahal Road, Adajan, Surat, Gujarat, India – 395009</v>
      </c>
      <c r="D1684" s="6">
        <v>395009</v>
      </c>
      <c r="E1684" s="6" t="s">
        <v>368</v>
      </c>
    </row>
    <row r="1685" spans="1:5" x14ac:dyDescent="0.35">
      <c r="A1685" s="5" t="s">
        <v>3391</v>
      </c>
      <c r="B1685" s="6" t="s">
        <v>3392</v>
      </c>
      <c r="C1685" s="4" t="str">
        <f>_xlfn.XLOOKUP(A1685,[1]Sheet1!A:A,[1]Sheet1!E:E)</f>
        <v>Pranjal Hospital Jay Istamb chowk Kamptee</v>
      </c>
      <c r="D1685" s="6">
        <v>441002</v>
      </c>
      <c r="E1685" s="6" t="s">
        <v>189</v>
      </c>
    </row>
    <row r="1686" spans="1:5" x14ac:dyDescent="0.35">
      <c r="A1686" s="3" t="s">
        <v>3393</v>
      </c>
      <c r="B1686" s="4" t="s">
        <v>3394</v>
      </c>
      <c r="C1686" s="4" t="str">
        <f>_xlfn.XLOOKUP(A1686,[1]Sheet1!A:A,[1]Sheet1!E:E)</f>
        <v>Anubhav Hospital, Udhna Magdalla Rd, Surat, Gujarat, India – 395004</v>
      </c>
      <c r="D1686" s="4">
        <v>395004</v>
      </c>
      <c r="E1686" s="4" t="s">
        <v>368</v>
      </c>
    </row>
    <row r="1687" spans="1:5" x14ac:dyDescent="0.35">
      <c r="A1687" s="5" t="s">
        <v>3395</v>
      </c>
      <c r="B1687" s="6" t="s">
        <v>3396</v>
      </c>
      <c r="C1687" s="4" t="str">
        <f>_xlfn.XLOOKUP(A1687,[1]Sheet1!A:A,[1]Sheet1!E:E)</f>
        <v>DEEPSHILA HOSPITAL, CHHAPRABHATHA AMROLI, SURAT, 394107</v>
      </c>
      <c r="D1687" s="6">
        <v>394107</v>
      </c>
      <c r="E1687" s="6" t="s">
        <v>368</v>
      </c>
    </row>
    <row r="1688" spans="1:5" x14ac:dyDescent="0.35">
      <c r="A1688" s="5" t="s">
        <v>3397</v>
      </c>
      <c r="B1688" s="6" t="s">
        <v>3398</v>
      </c>
      <c r="C1688" s="4" t="str">
        <f>_xlfn.XLOOKUP(A1688,[1]Sheet1!A:A,[1]Sheet1!E:E)</f>
        <v>Vinayak Hospital, 101, Gangasagar Complex, Susen - Tarsali Ring Rd, Tarsali, Vadodara, Gujarat 390009</v>
      </c>
      <c r="D1688" s="6">
        <v>390009</v>
      </c>
      <c r="E1688" s="6" t="s">
        <v>293</v>
      </c>
    </row>
    <row r="1689" spans="1:5" x14ac:dyDescent="0.35">
      <c r="A1689" s="3" t="s">
        <v>3399</v>
      </c>
      <c r="B1689" s="4" t="s">
        <v>3400</v>
      </c>
      <c r="C1689" s="4" t="str">
        <f>_xlfn.XLOOKUP(A1689,[1]Sheet1!A:A,[1]Sheet1!E:E)</f>
        <v>Anukrut Hospital, A-143,144, Susen - Tarsali Ring Rd, opp. HDFC Bank, Moti Nagar 2, Om Nagar, Tarsali, Vadodara, Gujarat 390009</v>
      </c>
      <c r="D1689" s="4">
        <v>390009</v>
      </c>
      <c r="E1689" s="4" t="s">
        <v>293</v>
      </c>
    </row>
    <row r="1690" spans="1:5" x14ac:dyDescent="0.35">
      <c r="A1690" s="5" t="s">
        <v>3401</v>
      </c>
      <c r="B1690" s="6" t="s">
        <v>3402</v>
      </c>
      <c r="C1690" s="4" t="str">
        <f>_xlfn.XLOOKUP(A1690,[1]Sheet1!A:A,[1]Sheet1!E:E)</f>
        <v xml:space="preserve">shree viraj hospital &amp; icu 11 shree ram complex society gidc road vadodara </v>
      </c>
      <c r="D1690" s="6">
        <v>390011</v>
      </c>
      <c r="E1690" s="6" t="s">
        <v>293</v>
      </c>
    </row>
    <row r="1691" spans="1:5" x14ac:dyDescent="0.35">
      <c r="A1691" s="3" t="s">
        <v>3403</v>
      </c>
      <c r="B1691" s="4" t="s">
        <v>3404</v>
      </c>
      <c r="C1691" s="4" t="str">
        <f>_xlfn.XLOOKUP(A1691,[1]Sheet1!A:A,[1]Sheet1!E:E)</f>
        <v>Krishna Hospital, 1st Floor, Nilamber Complex, Narayan School Road, Ward No:3, Near Swaminarayan Gurukul Char Rasta, Kendranagar, Vadodara, Gujarat 390025</v>
      </c>
      <c r="D1691" s="4">
        <v>390025</v>
      </c>
      <c r="E1691" s="4" t="s">
        <v>293</v>
      </c>
    </row>
    <row r="1692" spans="1:5" x14ac:dyDescent="0.35">
      <c r="A1692" s="5" t="s">
        <v>3405</v>
      </c>
      <c r="B1692" s="6" t="s">
        <v>3406</v>
      </c>
      <c r="C1692" s="4" t="str">
        <f>_xlfn.XLOOKUP(A1692,[1]Sheet1!A:A,[1]Sheet1!E:E)</f>
        <v>amruta hospital 227 gajanan complex old padra broad baroda 390020</v>
      </c>
      <c r="D1692" s="6">
        <v>390020</v>
      </c>
      <c r="E1692" s="6" t="s">
        <v>293</v>
      </c>
    </row>
    <row r="1693" spans="1:5" x14ac:dyDescent="0.35">
      <c r="A1693" s="3" t="s">
        <v>3407</v>
      </c>
      <c r="B1693" s="4" t="s">
        <v>3408</v>
      </c>
      <c r="C1693" s="4" t="str">
        <f>_xlfn.XLOOKUP(A1693,[1]Sheet1!A:A,[1]Sheet1!E:E)</f>
        <v>7, Shree Vraj Hospital, Near Manisha Cross Road, Manisha Society, Old Padra Road, Vadodara-390012, Gujarat</v>
      </c>
      <c r="D1693" s="4">
        <v>390012</v>
      </c>
      <c r="E1693" s="4" t="s">
        <v>293</v>
      </c>
    </row>
    <row r="1694" spans="1:5" x14ac:dyDescent="0.35">
      <c r="A1694" s="5" t="s">
        <v>3409</v>
      </c>
      <c r="B1694" s="6" t="s">
        <v>3410</v>
      </c>
      <c r="C1694" s="4" t="str">
        <f>_xlfn.XLOOKUP(A1694,[1]Sheet1!A:A,[1]Sheet1!E:E)</f>
        <v xml:space="preserve">Vrundavan Hospital, Akota Rd, Vadodara, Gujarat, India – 390025 </v>
      </c>
      <c r="D1694" s="6">
        <v>390025</v>
      </c>
      <c r="E1694" s="6" t="s">
        <v>293</v>
      </c>
    </row>
    <row r="1695" spans="1:5" x14ac:dyDescent="0.35">
      <c r="A1695" s="5" t="s">
        <v>3411</v>
      </c>
      <c r="B1695" s="6" t="s">
        <v>3412</v>
      </c>
      <c r="C1695" s="4" t="str">
        <f>_xlfn.XLOOKUP(A1695,[1]Sheet1!A:A,[1]Sheet1!E:E)</f>
        <v>AASHRAY NURSING HOME AND CHILDREN HOSPITAL B-3/1 SHREE AMBIKANIKETAN SOCIETY NEAR MANEJA CROSSING, NR FAG, MANEJA MAIN ROAD VADODARA -390013</v>
      </c>
      <c r="D1695" s="6">
        <v>390013</v>
      </c>
      <c r="E1695" s="6" t="s">
        <v>293</v>
      </c>
    </row>
    <row r="1696" spans="1:5" x14ac:dyDescent="0.35">
      <c r="A1696" s="3" t="s">
        <v>3413</v>
      </c>
      <c r="B1696" s="4" t="s">
        <v>3414</v>
      </c>
      <c r="C1696" s="4" t="str">
        <f>_xlfn.XLOOKUP(A1696,[1]Sheet1!A:A,[1]Sheet1!E:E)</f>
        <v>jagruti hospital pratap road dandiya bajar vadodra390001</v>
      </c>
      <c r="D1696" s="4">
        <v>390001</v>
      </c>
      <c r="E1696" s="4" t="s">
        <v>293</v>
      </c>
    </row>
    <row r="1697" spans="1:5" x14ac:dyDescent="0.35">
      <c r="A1697" s="5" t="s">
        <v>3415</v>
      </c>
      <c r="B1697" s="6" t="s">
        <v>3416</v>
      </c>
      <c r="C1697" s="4" t="str">
        <f>_xlfn.XLOOKUP(A1697,[1]Sheet1!A:A,[1]Sheet1!E:E)</f>
        <v>SARVESHWAR HOSPITAL, 3, AJWA RD, TILAK NAGAR, KISHANWADI, VADODARA, GUJARAT 390019</v>
      </c>
      <c r="D1697" s="6">
        <v>390019</v>
      </c>
      <c r="E1697" s="6" t="s">
        <v>293</v>
      </c>
    </row>
    <row r="1698" spans="1:5" x14ac:dyDescent="0.35">
      <c r="A1698" s="3" t="s">
        <v>3417</v>
      </c>
      <c r="B1698" s="4" t="s">
        <v>3418</v>
      </c>
      <c r="C1698" s="4" t="str">
        <f>_xlfn.XLOOKUP(A1698,[1]Sheet1!A:A,[1]Sheet1!E:E)</f>
        <v>aman hospital@research center 15 sahashwat  opp ESI hospital gotri road vadodra 390021</v>
      </c>
      <c r="D1698" s="4">
        <v>390021</v>
      </c>
      <c r="E1698" s="4" t="s">
        <v>293</v>
      </c>
    </row>
    <row r="1699" spans="1:5" x14ac:dyDescent="0.35">
      <c r="A1699" s="5" t="s">
        <v>3419</v>
      </c>
      <c r="B1699" s="6" t="s">
        <v>3420</v>
      </c>
      <c r="C1699" s="4" t="str">
        <f>_xlfn.XLOOKUP(A1699,[1]Sheet1!A:A,[1]Sheet1!E:E)</f>
        <v>Ganga Jamna Hospital, Subhanpura, Subhanpura, Vadodara-390023, Gujarat</v>
      </c>
      <c r="D1699" s="6">
        <v>390023</v>
      </c>
      <c r="E1699" s="6" t="s">
        <v>293</v>
      </c>
    </row>
    <row r="1700" spans="1:5" x14ac:dyDescent="0.35">
      <c r="A1700" s="3" t="s">
        <v>3421</v>
      </c>
      <c r="B1700" s="4" t="s">
        <v>3422</v>
      </c>
      <c r="C1700" s="4" t="str">
        <f>_xlfn.XLOOKUP(A1700,[1]Sheet1!A:A,[1]Sheet1!E:E)</f>
        <v>103, shivalik complex, Shanti Suman Hospital, Vadodara, Gujarat 390023</v>
      </c>
      <c r="D1700" s="4">
        <v>390023</v>
      </c>
      <c r="E1700" s="4" t="s">
        <v>293</v>
      </c>
    </row>
    <row r="1701" spans="1:5" x14ac:dyDescent="0.35">
      <c r="A1701" s="5" t="s">
        <v>3423</v>
      </c>
      <c r="B1701" s="6" t="s">
        <v>3424</v>
      </c>
      <c r="C1701" s="4" t="str">
        <f>_xlfn.XLOOKUP(A1701,[1]Sheet1!A:A,[1]Sheet1!E:E)</f>
        <v>SHARNAM CLINIC / DR MAYUR PATEL IS LOCATED AT GF-3 SUN SQUARE COMPLEX, NEAR BRAVO BAZAR, OPP MANGALAM DUPLEX, SAMA ROAD, VADODARA -</v>
      </c>
      <c r="D1701" s="6">
        <v>390008</v>
      </c>
      <c r="E1701" s="6" t="s">
        <v>293</v>
      </c>
    </row>
    <row r="1702" spans="1:5" x14ac:dyDescent="0.35">
      <c r="A1702" s="5" t="s">
        <v>3425</v>
      </c>
      <c r="B1702" s="6" t="s">
        <v>3426</v>
      </c>
      <c r="C1702" s="4" t="str">
        <f>_xlfn.XLOOKUP(A1702,[1]Sheet1!A:A,[1]Sheet1!E:E)</f>
        <v>Tulip Polyclinic, Kulpi Road, Khodar Bazar, Baruipur, Kolkata, West Bengal 700144, India</v>
      </c>
      <c r="D1702" s="6">
        <v>700144</v>
      </c>
      <c r="E1702" s="6" t="s">
        <v>10</v>
      </c>
    </row>
    <row r="1703" spans="1:5" x14ac:dyDescent="0.35">
      <c r="A1703" s="5" t="s">
        <v>3427</v>
      </c>
      <c r="B1703" s="6" t="s">
        <v>3428</v>
      </c>
      <c r="C1703" s="4" t="str">
        <f>_xlfn.XLOOKUP(A1703,[1]Sheet1!A:A,[1]Sheet1!E:E)</f>
        <v>Padmapuku Aloke Kabita Lane,p.o +p.s Baruipur, Kolkata 700144.</v>
      </c>
      <c r="D1703" s="6">
        <v>700144</v>
      </c>
      <c r="E1703" s="6" t="s">
        <v>10</v>
      </c>
    </row>
    <row r="1704" spans="1:5" x14ac:dyDescent="0.35">
      <c r="A1704" s="5" t="s">
        <v>3429</v>
      </c>
      <c r="B1704" s="6" t="s">
        <v>3430</v>
      </c>
      <c r="C1704" s="4" t="str">
        <f>_xlfn.XLOOKUP(A1704,[1]Sheet1!A:A,[1]Sheet1!E:E)</f>
        <v>Station Purbanchal, Natunpara, Baruipur, West Bengal 743610</v>
      </c>
      <c r="D1704" s="6">
        <v>743610</v>
      </c>
      <c r="E1704" s="6" t="s">
        <v>10</v>
      </c>
    </row>
    <row r="1705" spans="1:5" x14ac:dyDescent="0.35">
      <c r="A1705" s="5" t="s">
        <v>3431</v>
      </c>
      <c r="B1705" s="6" t="s">
        <v>3432</v>
      </c>
      <c r="C1705" s="4" t="str">
        <f>_xlfn.XLOOKUP(A1705,[1]Sheet1!A:A,[1]Sheet1!E:E)</f>
        <v>JIBOK POLYCLINIC, 5/1C BELTUNI BAGAN, BAKRAHAT. WEST BENGAL- 743377</v>
      </c>
      <c r="D1705" s="6">
        <v>743377</v>
      </c>
      <c r="E1705" s="6" t="s">
        <v>10</v>
      </c>
    </row>
    <row r="1706" spans="1:5" x14ac:dyDescent="0.35">
      <c r="A1706" s="3" t="s">
        <v>3433</v>
      </c>
      <c r="B1706" s="4" t="s">
        <v>3434</v>
      </c>
      <c r="C1706" s="4" t="str">
        <f>_xlfn.XLOOKUP(A1706,[1]Sheet1!A:A,[1]Sheet1!E:E)</f>
        <v>Girls School,Panchanantala Rd,near Champahati Kolkata, West Bengal 743330.</v>
      </c>
      <c r="D1706" s="4">
        <v>743330</v>
      </c>
      <c r="E1706" s="4" t="s">
        <v>10</v>
      </c>
    </row>
    <row r="1707" spans="1:5" x14ac:dyDescent="0.35">
      <c r="A1707" s="5" t="s">
        <v>3435</v>
      </c>
      <c r="B1707" s="6" t="s">
        <v>3436</v>
      </c>
      <c r="C1707" s="4" t="str">
        <f>_xlfn.XLOOKUP(A1707,[1]Sheet1!A:A,[1]Sheet1!E:E)</f>
        <v>AYURBIKSHAN, 148, AGHORE SARANI, SONAROUR, KOLKATA - 700150</v>
      </c>
      <c r="D1707" s="6">
        <v>700150</v>
      </c>
      <c r="E1707" s="6" t="s">
        <v>10</v>
      </c>
    </row>
    <row r="1708" spans="1:5" x14ac:dyDescent="0.35">
      <c r="A1708" s="3" t="s">
        <v>3437</v>
      </c>
      <c r="B1708" s="4" t="s">
        <v>3438</v>
      </c>
      <c r="C1708" s="4" t="str">
        <f>_xlfn.XLOOKUP(A1708,[1]Sheet1!A:A,[1]Sheet1!E:E)</f>
        <v>ALLIED MEDICAL CENTRE, NATUNHAT, BORAL, KOLKATA - 700154</v>
      </c>
      <c r="D1708" s="4">
        <v>700154</v>
      </c>
      <c r="E1708" s="4" t="s">
        <v>10</v>
      </c>
    </row>
    <row r="1709" spans="1:5" x14ac:dyDescent="0.35">
      <c r="A1709" s="5" t="s">
        <v>3439</v>
      </c>
      <c r="B1709" s="6" t="s">
        <v>3440</v>
      </c>
      <c r="C1709" s="4" t="str">
        <f>_xlfn.XLOOKUP(A1709,[1]Sheet1!A:A,[1]Sheet1!E:E)</f>
        <v>Mallick Medical, Jagatpur Bazar, Ashwininagar, Kolkata, West Bengal 700159, India</v>
      </c>
      <c r="D1709" s="6">
        <v>700159</v>
      </c>
      <c r="E1709" s="6" t="s">
        <v>10</v>
      </c>
    </row>
    <row r="1710" spans="1:5" x14ac:dyDescent="0.35">
      <c r="A1710" s="5" t="s">
        <v>3441</v>
      </c>
      <c r="B1710" s="6" t="s">
        <v>3442</v>
      </c>
      <c r="C1710" s="4" t="str">
        <f>_xlfn.XLOOKUP(A1710,[1]Sheet1!A:A,[1]Sheet1!E:E)</f>
        <v>HHP HOSPITAL, 2406, GARIA MAIN ROAD, NEAR HINDUSTAN MORE, KOLKATA - 700084</v>
      </c>
      <c r="D1710" s="6">
        <v>700084</v>
      </c>
      <c r="E1710" s="6" t="s">
        <v>10</v>
      </c>
    </row>
    <row r="1711" spans="1:5" x14ac:dyDescent="0.35">
      <c r="A1711" s="5" t="s">
        <v>3443</v>
      </c>
      <c r="B1711" s="6" t="s">
        <v>3444</v>
      </c>
      <c r="C1711" s="4" t="str">
        <f>_xlfn.XLOOKUP(A1711,[1]Sheet1!A:A,[1]Sheet1!E:E)</f>
        <v>77,Boepara Rd,Gostotala New Scheme Kamdahari, Kolkata, West Bengal 700084</v>
      </c>
      <c r="D1711" s="6">
        <v>700084</v>
      </c>
      <c r="E1711" s="6" t="s">
        <v>10</v>
      </c>
    </row>
    <row r="1712" spans="1:5" x14ac:dyDescent="0.35">
      <c r="A1712" s="3" t="s">
        <v>3445</v>
      </c>
      <c r="B1712" s="4" t="s">
        <v>3446</v>
      </c>
      <c r="C1712" s="4" t="str">
        <f>_xlfn.XLOOKUP(A1712,[1]Sheet1!A:A,[1]Sheet1!E:E)</f>
        <v>142,Garia Station Rd,beside Spencers,Fartabad More,Barhans ,Garia, Kolkata, West Bengal 700084.</v>
      </c>
      <c r="D1712" s="4">
        <v>700084</v>
      </c>
      <c r="E1712" s="4" t="s">
        <v>10</v>
      </c>
    </row>
    <row r="1713" spans="1:5" x14ac:dyDescent="0.35">
      <c r="A1713" s="5" t="s">
        <v>3447</v>
      </c>
      <c r="B1713" s="6" t="s">
        <v>3448</v>
      </c>
      <c r="C1713" s="4" t="str">
        <f>_xlfn.XLOOKUP(A1713,[1]Sheet1!A:A,[1]Sheet1!E:E)</f>
        <v>5/5A Bagpota Main Road, Sarsuna, Kolkata, West Bengal 700061, India</v>
      </c>
      <c r="D1713" s="6">
        <v>700061</v>
      </c>
      <c r="E1713" s="6" t="s">
        <v>10</v>
      </c>
    </row>
    <row r="1714" spans="1:5" x14ac:dyDescent="0.35">
      <c r="A1714" s="3" t="s">
        <v>3449</v>
      </c>
      <c r="B1714" s="4" t="s">
        <v>3450</v>
      </c>
      <c r="C1714" s="4" t="str">
        <f>_xlfn.XLOOKUP(A1714,[1]Sheet1!A:A,[1]Sheet1!E:E)</f>
        <v>1582,Rajdanga Main Road,Kasba New Market, Kolkata West Bengal,7000107</v>
      </c>
      <c r="D1714" s="4">
        <v>700010</v>
      </c>
      <c r="E1714" s="4" t="s">
        <v>10</v>
      </c>
    </row>
    <row r="1715" spans="1:5" x14ac:dyDescent="0.35">
      <c r="A1715" s="3" t="s">
        <v>3451</v>
      </c>
      <c r="B1715" s="4" t="s">
        <v>3452</v>
      </c>
      <c r="C1715" s="4" t="str">
        <f>_xlfn.XLOOKUP(A1715,[1]Sheet1!A:A,[1]Sheet1!E:E)</f>
        <v>D,P,94 Deshapran Shasmal Rd,Kadam Tala, Howrah West Bengal 711101</v>
      </c>
      <c r="D1715" s="4">
        <v>711101</v>
      </c>
      <c r="E1715" s="4" t="s">
        <v>10</v>
      </c>
    </row>
    <row r="1716" spans="1:5" x14ac:dyDescent="0.35">
      <c r="A1716" s="3" t="s">
        <v>3453</v>
      </c>
      <c r="B1716" s="4" t="s">
        <v>3454</v>
      </c>
      <c r="C1716" s="4" t="str">
        <f>_xlfn.XLOOKUP(A1716,[1]Sheet1!A:A,[1]Sheet1!E:E)</f>
        <v>IRIS Health Services Limited,82/1,Raja S C Mallick road, Kolkata,700047.</v>
      </c>
      <c r="D1716" s="4">
        <v>700047</v>
      </c>
      <c r="E1716" s="4" t="s">
        <v>10</v>
      </c>
    </row>
    <row r="1717" spans="1:5" x14ac:dyDescent="0.35">
      <c r="A1717" s="5" t="s">
        <v>3455</v>
      </c>
      <c r="B1717" s="6" t="s">
        <v>3456</v>
      </c>
      <c r="C1717" s="4" t="str">
        <f>_xlfn.XLOOKUP(A1717,[1]Sheet1!A:A,[1]Sheet1!E:E)</f>
        <v>IRIS HOSPITAL 82/1, RAJA SUBODH CHANDRA MULLICK ROAD, AJANTA PARK, VIDYASAGAR COLONY, LANDMARK: BESIDE THE GANGULY BAGAN BIG BAZAR, KOLKATA</v>
      </c>
      <c r="D1717" s="6">
        <v>700084</v>
      </c>
      <c r="E1717" s="6" t="s">
        <v>10</v>
      </c>
    </row>
    <row r="1718" spans="1:5" x14ac:dyDescent="0.35">
      <c r="A1718" s="5" t="s">
        <v>3457</v>
      </c>
      <c r="B1718" s="6" t="s">
        <v>3458</v>
      </c>
      <c r="C1718" s="4" t="str">
        <f>_xlfn.XLOOKUP(A1718,[1]Sheet1!A:A,[1]Sheet1!E:E)</f>
        <v>Lions North Calcutta Hospital &amp; Medical Centre, NSC Bose Road, Rehent Park, Kolkata, West Bengal 700040, India</v>
      </c>
      <c r="D1718" s="6">
        <v>700040</v>
      </c>
      <c r="E1718" s="6" t="s">
        <v>10</v>
      </c>
    </row>
    <row r="1719" spans="1:5" x14ac:dyDescent="0.35">
      <c r="A1719" s="3" t="s">
        <v>3459</v>
      </c>
      <c r="B1719" s="4" t="s">
        <v>3460</v>
      </c>
      <c r="C1719" s="4" t="str">
        <f>_xlfn.XLOOKUP(A1719,[1]Sheet1!A:A,[1]Sheet1!E:E)</f>
        <v>41, Chandi Ghosh Road, Kudghat, Kolkata, West Bengal 700040, India</v>
      </c>
      <c r="D1719" s="4">
        <v>700040</v>
      </c>
      <c r="E1719" s="4" t="s">
        <v>10</v>
      </c>
    </row>
    <row r="1720" spans="1:5" x14ac:dyDescent="0.35">
      <c r="A1720" s="5" t="s">
        <v>3461</v>
      </c>
      <c r="B1720" s="6" t="s">
        <v>3462</v>
      </c>
      <c r="C1720" s="4" t="str">
        <f>_xlfn.XLOOKUP(A1720,[1]Sheet1!A:A,[1]Sheet1!E:E)</f>
        <v>Florence clinic,2/91/1 A, Naktala Rd,Bijoygarh,sree colony Regent Estate, Kolkata,700092.</v>
      </c>
      <c r="D1720" s="6">
        <v>700092</v>
      </c>
      <c r="E1720" s="6" t="s">
        <v>10</v>
      </c>
    </row>
    <row r="1721" spans="1:5" x14ac:dyDescent="0.35">
      <c r="A1721" s="3" t="s">
        <v>3463</v>
      </c>
      <c r="B1721" s="4" t="s">
        <v>3464</v>
      </c>
      <c r="C1721" s="4" t="str">
        <f>_xlfn.XLOOKUP(A1721,[1]Sheet1!A:A,[1]Sheet1!E:E)</f>
        <v>UNF 34, Unnayan Complex,1050/1,Servey Park, Kolkata, West Bengal 700075.</v>
      </c>
      <c r="D1721" s="4">
        <v>700075</v>
      </c>
      <c r="E1721" s="4" t="s">
        <v>10</v>
      </c>
    </row>
    <row r="1722" spans="1:5" x14ac:dyDescent="0.35">
      <c r="A1722" s="5" t="s">
        <v>3465</v>
      </c>
      <c r="B1722" s="6" t="s">
        <v>3466</v>
      </c>
      <c r="C1722" s="4" t="str">
        <f>_xlfn.XLOOKUP(A1722,[1]Sheet1!A:A,[1]Sheet1!E:E)</f>
        <v>Azadgarh, Regent park, Kolkata, West Bengal 700040</v>
      </c>
      <c r="D1722" s="6">
        <v>700040</v>
      </c>
      <c r="E1722" s="6" t="s">
        <v>10</v>
      </c>
    </row>
    <row r="1723" spans="1:5" x14ac:dyDescent="0.35">
      <c r="A1723" s="5" t="s">
        <v>3467</v>
      </c>
      <c r="B1723" s="6" t="s">
        <v>3468</v>
      </c>
      <c r="C1723" s="4" t="str">
        <f>_xlfn.XLOOKUP(A1723,[1]Sheet1!A:A,[1]Sheet1!E:E)</f>
        <v>166 1,Dumdum Rd Motijheel,Amarpali,kamardanga, south dumdum, West Bengal 700074</v>
      </c>
      <c r="D1723" s="6">
        <v>700074</v>
      </c>
      <c r="E1723" s="6" t="s">
        <v>10</v>
      </c>
    </row>
    <row r="1724" spans="1:5" x14ac:dyDescent="0.35">
      <c r="A1724" s="3" t="s">
        <v>3469</v>
      </c>
      <c r="B1724" s="4" t="s">
        <v>3470</v>
      </c>
      <c r="C1724" s="4" t="str">
        <f>_xlfn.XLOOKUP(A1724,[1]Sheet1!A:A,[1]Sheet1!E:E)</f>
        <v>8/1C/1 Raipur Road East, Jadavpur, Kolkata, West Bengal 700032, India</v>
      </c>
      <c r="D1724" s="4">
        <v>700032</v>
      </c>
      <c r="E1724" s="4" t="s">
        <v>10</v>
      </c>
    </row>
    <row r="1725" spans="1:5" x14ac:dyDescent="0.35">
      <c r="A1725" s="5" t="s">
        <v>3471</v>
      </c>
      <c r="B1725" s="6" t="s">
        <v>3472</v>
      </c>
      <c r="C1725" s="4" t="str">
        <f>_xlfn.XLOOKUP(A1725,[1]Sheet1!A:A,[1]Sheet1!E:E)</f>
        <v>RAINBOW POLYCLINIC, 1/1 NETAJI SUBHASH ROAD, BUDGE BUDGE. KOLKATA- 700137</v>
      </c>
      <c r="D1725" s="6">
        <v>700137</v>
      </c>
      <c r="E1725" s="6" t="s">
        <v>10</v>
      </c>
    </row>
    <row r="1726" spans="1:5" x14ac:dyDescent="0.35">
      <c r="A1726" s="3" t="s">
        <v>3473</v>
      </c>
      <c r="B1726" s="4" t="s">
        <v>3474</v>
      </c>
      <c r="C1726" s="4" t="str">
        <f>_xlfn.XLOOKUP(A1726,[1]Sheet1!A:A,[1]Sheet1!E:E)</f>
        <v>Flat No 24, Unique Park , Kolkata, West Bengal 700034.</v>
      </c>
      <c r="D1726" s="4">
        <v>700034</v>
      </c>
      <c r="E1726" s="4" t="s">
        <v>10</v>
      </c>
    </row>
    <row r="1727" spans="1:5" x14ac:dyDescent="0.35">
      <c r="A1727" s="5" t="s">
        <v>3475</v>
      </c>
      <c r="B1727" s="6" t="s">
        <v>3476</v>
      </c>
      <c r="C1727" s="4" t="str">
        <f>_xlfn.XLOOKUP(A1727,[1]Sheet1!A:A,[1]Sheet1!E:E)</f>
        <v>At, Tram Depot, 11A, Sourin Roy Rd, beside Ellora Cinema Hall, Auddy Bagan Basti, Behala, Kolkata, West Bengal 700034</v>
      </c>
      <c r="D1727" s="6">
        <v>700034</v>
      </c>
      <c r="E1727" s="6" t="s">
        <v>10</v>
      </c>
    </row>
    <row r="1728" spans="1:5" x14ac:dyDescent="0.35">
      <c r="A1728" s="5" t="s">
        <v>3477</v>
      </c>
      <c r="B1728" s="6" t="s">
        <v>3478</v>
      </c>
      <c r="C1728" s="4" t="str">
        <f>_xlfn.XLOOKUP(A1728,[1]Sheet1!A:A,[1]Sheet1!E:E)</f>
        <v>59, Babu Bagan Lane, Kolkata, West Bengal 700031, India</v>
      </c>
      <c r="D1728" s="6">
        <v>700031</v>
      </c>
      <c r="E1728" s="6" t="s">
        <v>10</v>
      </c>
    </row>
    <row r="1729" spans="1:5" x14ac:dyDescent="0.35">
      <c r="A1729" s="3" t="s">
        <v>3479</v>
      </c>
      <c r="B1729" s="4" t="s">
        <v>3480</v>
      </c>
      <c r="C1729" s="4" t="str">
        <f>_xlfn.XLOOKUP(A1729,[1]Sheet1!A:A,[1]Sheet1!E:E)</f>
        <v>Sarat Bose Road, Kolkata, West Bengal,700029.</v>
      </c>
      <c r="D1729" s="4">
        <v>700029</v>
      </c>
      <c r="E1729" s="4" t="s">
        <v>10</v>
      </c>
    </row>
    <row r="1730" spans="1:5" x14ac:dyDescent="0.35">
      <c r="A1730" s="5" t="s">
        <v>3481</v>
      </c>
      <c r="B1730" s="6" t="s">
        <v>3482</v>
      </c>
      <c r="C1730" s="4" t="str">
        <f>_xlfn.XLOOKUP(A1730,[1]Sheet1!A:A,[1]Sheet1!E:E)</f>
        <v>Picnic Garden,Topsia, Kolkata, West Bengal 700039.</v>
      </c>
      <c r="D1730" s="6">
        <v>700039</v>
      </c>
      <c r="E1730" s="6" t="s">
        <v>10</v>
      </c>
    </row>
    <row r="1731" spans="1:5" x14ac:dyDescent="0.35">
      <c r="A1731" s="3" t="s">
        <v>3483</v>
      </c>
      <c r="B1731" s="4" t="s">
        <v>3484</v>
      </c>
      <c r="C1731" s="4" t="str">
        <f>_xlfn.XLOOKUP(A1731,[1]Sheet1!A:A,[1]Sheet1!E:E)</f>
        <v>20C,Tiljala Rd,near Gurudraware Swastikseba sadan,park Circus,Ballygunge, Kolkata, West Bengal 700046.</v>
      </c>
      <c r="D1731" s="4">
        <v>700046</v>
      </c>
      <c r="E1731" s="4" t="s">
        <v>10</v>
      </c>
    </row>
    <row r="1732" spans="1:5" x14ac:dyDescent="0.35">
      <c r="A1732" s="5" t="s">
        <v>3485</v>
      </c>
      <c r="B1732" s="6" t="s">
        <v>3486</v>
      </c>
      <c r="C1732" s="4" t="str">
        <f>_xlfn.XLOOKUP(A1732,[1]Sheet1!A:A,[1]Sheet1!E:E)</f>
        <v>25 d,Rafi Ahmed kidwai Road,Park Street Rafi Ahamed kidwai Road,Kolkata, West Bengal 700016</v>
      </c>
      <c r="D1732" s="6">
        <v>700016</v>
      </c>
      <c r="E1732" s="6" t="s">
        <v>10</v>
      </c>
    </row>
    <row r="1733" spans="1:5" x14ac:dyDescent="0.35">
      <c r="A1733" s="3" t="s">
        <v>3487</v>
      </c>
      <c r="B1733" s="4" t="s">
        <v>3488</v>
      </c>
      <c r="C1733" s="4" t="str">
        <f>_xlfn.XLOOKUP(A1733,[1]Sheet1!A:A,[1]Sheet1!E:E)</f>
        <v>111, A.J.C. Bose Road, Kolkata, West Bengal 700014, India</v>
      </c>
      <c r="D1733" s="4">
        <v>700014</v>
      </c>
      <c r="E1733" s="4" t="s">
        <v>10</v>
      </c>
    </row>
    <row r="1734" spans="1:5" x14ac:dyDescent="0.35">
      <c r="A1734" s="5" t="s">
        <v>3489</v>
      </c>
      <c r="B1734" s="6" t="s">
        <v>3490</v>
      </c>
      <c r="C1734" s="4" t="str">
        <f>_xlfn.XLOOKUP(A1734,[1]Sheet1!A:A,[1]Sheet1!E:E)</f>
        <v>NRS MEDICAL COLLEGE AND HOSPITAL, ACHARYA JAGADISH CHANDRA BOSE RD, SEALDAH, RAJA BAZAR, KOLKATA, WEST BENGAL 700014</v>
      </c>
      <c r="D1734" s="6">
        <v>700014</v>
      </c>
      <c r="E1734" s="6" t="s">
        <v>10</v>
      </c>
    </row>
    <row r="1735" spans="1:5" x14ac:dyDescent="0.35">
      <c r="A1735" s="5" t="s">
        <v>3491</v>
      </c>
      <c r="B1735" s="6" t="s">
        <v>3492</v>
      </c>
      <c r="C1735" s="4" t="str">
        <f>_xlfn.XLOOKUP(A1735,[1]Sheet1!A:A,[1]Sheet1!E:E)</f>
        <v>92/A, Shibtala Lane, Shyampukur / Shibpur, Kolkata, West Bengal 700015, India</v>
      </c>
      <c r="D1735" s="6">
        <v>700015</v>
      </c>
      <c r="E1735" s="6" t="s">
        <v>10</v>
      </c>
    </row>
    <row r="1736" spans="1:5" x14ac:dyDescent="0.35">
      <c r="A1736" s="3" t="s">
        <v>3493</v>
      </c>
      <c r="B1736" s="4" t="s">
        <v>3494</v>
      </c>
      <c r="C1736" s="4" t="str">
        <f>_xlfn.XLOOKUP(A1736,[1]Sheet1!A:A,[1]Sheet1!E:E)</f>
        <v>274,Dakshindari Rd ,Sreebhumi ,lake town South Dumdum West Bengal, Kolkata 700048</v>
      </c>
      <c r="D1736" s="4">
        <v>700048</v>
      </c>
      <c r="E1736" s="4" t="s">
        <v>10</v>
      </c>
    </row>
    <row r="1737" spans="1:5" x14ac:dyDescent="0.35">
      <c r="A1737" s="5" t="s">
        <v>3495</v>
      </c>
      <c r="B1737" s="6" t="s">
        <v>3496</v>
      </c>
      <c r="C1737" s="4" t="str">
        <f>_xlfn.XLOOKUP(A1737,[1]Sheet1!A:A,[1]Sheet1!E:E)</f>
        <v>LAKE DISTRICT,74,NARKELDANGA MAIN ROAD,BLOCK 5,KOLKATA</v>
      </c>
      <c r="D1737" s="6">
        <v>700064</v>
      </c>
      <c r="E1737" s="6" t="s">
        <v>10</v>
      </c>
    </row>
    <row r="1738" spans="1:5" x14ac:dyDescent="0.35">
      <c r="A1738" s="3" t="s">
        <v>3497</v>
      </c>
      <c r="B1738" s="4" t="s">
        <v>3498</v>
      </c>
      <c r="C1738" s="4" t="str">
        <f>_xlfn.XLOOKUP(A1738,[1]Sheet1!A:A,[1]Sheet1!E:E)</f>
        <v>Suraksha Diagnostics – Phoolbagan, P-118, C.I.T. Road, Scheme VIM, Phoolbagan, Kankurgachi, Kolkata, West Bengal 700054, India</v>
      </c>
      <c r="D1738" s="4">
        <v>700054</v>
      </c>
      <c r="E1738" s="4" t="s">
        <v>10</v>
      </c>
    </row>
    <row r="1739" spans="1:5" x14ac:dyDescent="0.35">
      <c r="A1739" s="5" t="s">
        <v>3499</v>
      </c>
      <c r="B1739" s="6" t="s">
        <v>3500</v>
      </c>
      <c r="C1739" s="4" t="str">
        <f>_xlfn.XLOOKUP(A1739,[1]Sheet1!A:A,[1]Sheet1!E:E)</f>
        <v>Raidighi, South 24 Parganas, West Bengal 743338, India</v>
      </c>
      <c r="D1739" s="6">
        <v>743338</v>
      </c>
      <c r="E1739" s="6" t="s">
        <v>10</v>
      </c>
    </row>
    <row r="1740" spans="1:5" x14ac:dyDescent="0.35">
      <c r="A1740" s="5" t="s">
        <v>3501</v>
      </c>
      <c r="B1740" s="6" t="s">
        <v>3502</v>
      </c>
      <c r="C1740" s="4" t="str">
        <f>_xlfn.XLOOKUP(A1740,[1]Sheet1!A:A,[1]Sheet1!E:E)</f>
        <v>DF-72, Sector 1, New Town, Kolkata, West Bengal, 700156</v>
      </c>
      <c r="D1740" s="6">
        <v>700156</v>
      </c>
      <c r="E1740" s="6" t="s">
        <v>10</v>
      </c>
    </row>
    <row r="1741" spans="1:5" x14ac:dyDescent="0.35">
      <c r="A1741" s="3" t="s">
        <v>3503</v>
      </c>
      <c r="B1741" s="4" t="s">
        <v>3504</v>
      </c>
      <c r="C1741" s="4" t="str">
        <f>_xlfn.XLOOKUP(A1741,[1]Sheet1!A:A,[1]Sheet1!E:E)</f>
        <v>16 ZAKARIA STREET, 94 PARK STREET , KOLKATA, 700073</v>
      </c>
      <c r="D1741" s="4">
        <v>700073</v>
      </c>
      <c r="E1741" s="4" t="s">
        <v>10</v>
      </c>
    </row>
    <row r="1742" spans="1:5" x14ac:dyDescent="0.35">
      <c r="A1742" s="3" t="s">
        <v>3505</v>
      </c>
      <c r="B1742" s="4" t="s">
        <v>3506</v>
      </c>
      <c r="C1742" s="4" t="str">
        <f>_xlfn.XLOOKUP(A1742,[1]Sheet1!A:A,[1]Sheet1!E:E)</f>
        <v>4, C.R. Avenue, College Street Area, Near College Street Metro, Kolkata, West Bengal 700072, India</v>
      </c>
      <c r="D1742" s="4">
        <v>700072</v>
      </c>
      <c r="E1742" s="4" t="s">
        <v>10</v>
      </c>
    </row>
    <row r="1743" spans="1:5" x14ac:dyDescent="0.35">
      <c r="A1743" s="3" t="s">
        <v>3507</v>
      </c>
      <c r="B1743" s="4" t="s">
        <v>3508</v>
      </c>
      <c r="C1743" s="4" t="str">
        <f>_xlfn.XLOOKUP(A1743,[1]Sheet1!A:A,[1]Sheet1!E:E)</f>
        <v>Noapara Rd ,Atghara Rajarhat, Kolkata,West Bengal 700052</v>
      </c>
      <c r="D1743" s="4">
        <v>700052</v>
      </c>
      <c r="E1743" s="4" t="s">
        <v>10</v>
      </c>
    </row>
    <row r="1744" spans="1:5" x14ac:dyDescent="0.35">
      <c r="A1744" s="3" t="s">
        <v>3509</v>
      </c>
      <c r="B1744" s="4" t="s">
        <v>3510</v>
      </c>
      <c r="C1744" s="4" t="str">
        <f>_xlfn.XLOOKUP(A1744,[1]Sheet1!A:A,[1]Sheet1!E:E)</f>
        <v>45/5, K.M.D. Road, Beadon Street Area, Near College Street / Burrabazar, Kolkata, West Bengal 700006, India</v>
      </c>
      <c r="D1744" s="4">
        <v>700006</v>
      </c>
      <c r="E1744" s="4" t="s">
        <v>10</v>
      </c>
    </row>
    <row r="1745" spans="1:5" x14ac:dyDescent="0.35">
      <c r="A1745" s="5" t="s">
        <v>3511</v>
      </c>
      <c r="B1745" s="6" t="s">
        <v>3512</v>
      </c>
      <c r="C1745" s="4" t="str">
        <f>_xlfn.XLOOKUP(A1745,[1]Sheet1!A:A,[1]Sheet1!E:E)</f>
        <v>Noapara Rd,Atghara, Rajarhat, Kolkata, West Bengal 700052</v>
      </c>
      <c r="D1745" s="6">
        <v>700052</v>
      </c>
      <c r="E1745" s="6" t="s">
        <v>10</v>
      </c>
    </row>
    <row r="1746" spans="1:5" x14ac:dyDescent="0.35">
      <c r="A1746" s="5" t="s">
        <v>3513</v>
      </c>
      <c r="B1746" s="6" t="s">
        <v>3514</v>
      </c>
      <c r="C1746" s="4" t="str">
        <f>_xlfn.XLOOKUP(A1746,[1]Sheet1!A:A,[1]Sheet1!E:E)</f>
        <v>13, Hari Ghosh Street, Burrabazar / Kolkata, West Bengal 700006, India</v>
      </c>
      <c r="D1746" s="6">
        <v>700006</v>
      </c>
      <c r="E1746" s="6" t="s">
        <v>10</v>
      </c>
    </row>
    <row r="1747" spans="1:5" x14ac:dyDescent="0.35">
      <c r="A1747" s="5" t="s">
        <v>3515</v>
      </c>
      <c r="B1747" s="6" t="s">
        <v>3516</v>
      </c>
      <c r="C1747" s="4" t="str">
        <f>_xlfn.XLOOKUP(A1747,[1]Sheet1!A:A,[1]Sheet1!E:E)</f>
        <v>Care Genix Clinic &amp; Diagnostics – BE-136, AA-I, near Biswabangla Gate, BE Block (Newtown), Action Area-1, New Town, Kolkata, West Bengal 700156, India</v>
      </c>
      <c r="D1747" s="6">
        <v>700156</v>
      </c>
      <c r="E1747" s="6" t="s">
        <v>10</v>
      </c>
    </row>
    <row r="1748" spans="1:5" x14ac:dyDescent="0.35">
      <c r="A1748" s="5" t="s">
        <v>3517</v>
      </c>
      <c r="B1748" s="6" t="s">
        <v>3518</v>
      </c>
      <c r="C1748" s="4" t="str">
        <f>_xlfn.XLOOKUP(A1748,[1]Sheet1!A:A,[1]Sheet1!E:E)</f>
        <v>Lakshmi Narayan chakraborty Ln ,Bantra Ichapur Howrah West Bengal 711101.</v>
      </c>
      <c r="D1748" s="6">
        <v>711101</v>
      </c>
      <c r="E1748" s="6" t="s">
        <v>10</v>
      </c>
    </row>
    <row r="1749" spans="1:5" x14ac:dyDescent="0.35">
      <c r="A1749" s="3" t="s">
        <v>3519</v>
      </c>
      <c r="B1749" s="4" t="s">
        <v>3520</v>
      </c>
      <c r="C1749" s="4" t="str">
        <f>_xlfn.XLOOKUP(A1749,[1]Sheet1!A:A,[1]Sheet1!E:E)</f>
        <v>CBG Medical Centre, Andul, Howrah, West Bengal, 711302</v>
      </c>
      <c r="D1749" s="4">
        <v>711302</v>
      </c>
      <c r="E1749" s="4" t="s">
        <v>10</v>
      </c>
    </row>
    <row r="1750" spans="1:5" x14ac:dyDescent="0.35">
      <c r="A1750" s="5" t="s">
        <v>3521</v>
      </c>
      <c r="B1750" s="6" t="s">
        <v>3522</v>
      </c>
      <c r="C1750" s="4" t="str">
        <f>_xlfn.XLOOKUP(A1750,[1]Sheet1!A:A,[1]Sheet1!E:E)</f>
        <v>City Life Hospital, Ramrajatala, Howrah, West Bengal, 711104</v>
      </c>
      <c r="D1750" s="6">
        <v>711104</v>
      </c>
      <c r="E1750" s="6" t="s">
        <v>10</v>
      </c>
    </row>
    <row r="1751" spans="1:5" x14ac:dyDescent="0.35">
      <c r="A1751" s="5" t="s">
        <v>3523</v>
      </c>
      <c r="B1751" s="6" t="s">
        <v>3524</v>
      </c>
      <c r="C1751" s="4" t="str">
        <f>_xlfn.XLOOKUP(A1751,[1]Sheet1!A:A,[1]Sheet1!E:E)</f>
        <v>7,kali Krishna Tagore st Malapara,Santoshpur ,jorabagan, Kolkata, West Bengal 700007.</v>
      </c>
      <c r="D1751" s="6">
        <v>700007</v>
      </c>
      <c r="E1751" s="6" t="s">
        <v>10</v>
      </c>
    </row>
    <row r="1752" spans="1:5" x14ac:dyDescent="0.35">
      <c r="A1752" s="5" t="s">
        <v>3525</v>
      </c>
      <c r="B1752" s="6" t="s">
        <v>3526</v>
      </c>
      <c r="C1752" s="4" t="str">
        <f>_xlfn.XLOOKUP(A1752,[1]Sheet1!A:A,[1]Sheet1!E:E)</f>
        <v>2/B, W. C. Banerjee Street, Rowdon Street Area, Kolkata, West Bengal 700006, India</v>
      </c>
      <c r="D1752" s="6">
        <v>700006</v>
      </c>
      <c r="E1752" s="6" t="s">
        <v>10</v>
      </c>
    </row>
    <row r="1753" spans="1:5" x14ac:dyDescent="0.35">
      <c r="A1753" s="5" t="s">
        <v>3527</v>
      </c>
      <c r="B1753" s="6" t="s">
        <v>3528</v>
      </c>
      <c r="C1753" s="4" t="str">
        <f>_xlfn.XLOOKUP(A1753,[1]Sheet1!A:A,[1]Sheet1!E:E)</f>
        <v>AE-97, Sector-I, Salt Lake City, Kolkata, West Bengal 700064, India</v>
      </c>
      <c r="D1753" s="6">
        <v>700064</v>
      </c>
      <c r="E1753" s="6" t="s">
        <v>10</v>
      </c>
    </row>
    <row r="1754" spans="1:5" x14ac:dyDescent="0.35">
      <c r="A1754" s="5" t="s">
        <v>3529</v>
      </c>
      <c r="B1754" s="6" t="s">
        <v>3530</v>
      </c>
      <c r="C1754" s="4" t="str">
        <f>_xlfn.XLOOKUP(A1754,[1]Sheet1!A:A,[1]Sheet1!E:E)</f>
        <v>RDB DIAGNOSTIC, CD 85, SECTOR -1,  SALT LAKE , KOLKATA- 700064</v>
      </c>
      <c r="D1754" s="6">
        <v>700064</v>
      </c>
      <c r="E1754" s="6" t="s">
        <v>10</v>
      </c>
    </row>
    <row r="1755" spans="1:5" x14ac:dyDescent="0.35">
      <c r="A1755" s="5" t="s">
        <v>3531</v>
      </c>
      <c r="B1755" s="6" t="s">
        <v>3532</v>
      </c>
      <c r="C1755" s="4" t="str">
        <f>_xlfn.XLOOKUP(A1755,[1]Sheet1!A:A,[1]Sheet1!E:E)</f>
        <v>VIVEKANANDA CLINIC, 38 GARFA 3RD LANE , KOLKATA-700075</v>
      </c>
      <c r="D1755" s="6">
        <v>700075</v>
      </c>
      <c r="E1755" s="6" t="s">
        <v>10</v>
      </c>
    </row>
    <row r="1756" spans="1:5" x14ac:dyDescent="0.35">
      <c r="A1756" s="5" t="s">
        <v>3533</v>
      </c>
      <c r="B1756" s="6" t="s">
        <v>3534</v>
      </c>
      <c r="C1756" s="4" t="str">
        <f>_xlfn.XLOOKUP(A1756,[1]Sheet1!A:A,[1]Sheet1!E:E)</f>
        <v>kalabagan Ln,Baruipara, Shibpur Howrah, West Bengal 711104</v>
      </c>
      <c r="D1756" s="6">
        <v>711104</v>
      </c>
      <c r="E1756" s="6" t="s">
        <v>10</v>
      </c>
    </row>
    <row r="1757" spans="1:5" x14ac:dyDescent="0.35">
      <c r="A1757" s="5" t="s">
        <v>3535</v>
      </c>
      <c r="B1757" s="6" t="s">
        <v>3536</v>
      </c>
      <c r="C1757" s="4" t="str">
        <f>_xlfn.XLOOKUP(A1757,[1]Sheet1!A:A,[1]Sheet1!E:E)</f>
        <v>Porel Polyclinic, Kadamtala, Howrah, West Bengal, 711101</v>
      </c>
      <c r="D1757" s="6">
        <v>711101</v>
      </c>
      <c r="E1757" s="6" t="s">
        <v>10</v>
      </c>
    </row>
    <row r="1758" spans="1:5" x14ac:dyDescent="0.35">
      <c r="A1758" s="5" t="s">
        <v>3537</v>
      </c>
      <c r="B1758" s="6" t="s">
        <v>3538</v>
      </c>
      <c r="C1758" s="4" t="str">
        <f>_xlfn.XLOOKUP(A1758,[1]Sheet1!A:A,[1]Sheet1!E:E)</f>
        <v>Life Line Clinic, Shitala Abasan, Ghosh Para, Kestopur Main Road, Kolkata, West Bengal 700102, India</v>
      </c>
      <c r="D1758" s="6">
        <v>700102</v>
      </c>
      <c r="E1758" s="6" t="s">
        <v>10</v>
      </c>
    </row>
    <row r="1759" spans="1:5" x14ac:dyDescent="0.35">
      <c r="A1759" s="5" t="s">
        <v>3539</v>
      </c>
      <c r="B1759" s="6" t="s">
        <v>3540</v>
      </c>
      <c r="C1759" s="4" t="str">
        <f>_xlfn.XLOOKUP(A1759,[1]Sheet1!A:A,[1]Sheet1!E:E)</f>
        <v>ROY DIAGNOSTIC,BK PAL AVENUE KOLKATA, West Bengal, India 700005</v>
      </c>
      <c r="D1759" s="6">
        <v>700005</v>
      </c>
      <c r="E1759" s="6" t="s">
        <v>10</v>
      </c>
    </row>
    <row r="1760" spans="1:5" x14ac:dyDescent="0.35">
      <c r="A1760" s="5" t="s">
        <v>3541</v>
      </c>
      <c r="B1760" s="6" t="s">
        <v>3542</v>
      </c>
      <c r="C1760" s="4" t="str">
        <f>_xlfn.XLOOKUP(A1760,[1]Sheet1!A:A,[1]Sheet1!E:E)</f>
        <v>KPC MEDICAL COLLEGE &amp; HOSPITAL, 1F RAJA SUBODH CHANDRA MULLICK ROAD JADAVPUR KOLKATA WEST BENGAL</v>
      </c>
      <c r="D1760" s="6">
        <v>700009</v>
      </c>
      <c r="E1760" s="6" t="s">
        <v>10</v>
      </c>
    </row>
    <row r="1761" spans="1:5" x14ac:dyDescent="0.35">
      <c r="A1761" s="5" t="s">
        <v>3543</v>
      </c>
      <c r="B1761" s="6" t="s">
        <v>3544</v>
      </c>
      <c r="C1761" s="4" t="str">
        <f>_xlfn.XLOOKUP(A1761,[1]Sheet1!A:A,[1]Sheet1!E:E)</f>
        <v>8A, Gourbari Road, Shyambazar, Kolkata, West Bengal 700004, India</v>
      </c>
      <c r="D1761" s="6">
        <v>700004</v>
      </c>
      <c r="E1761" s="6" t="s">
        <v>10</v>
      </c>
    </row>
    <row r="1762" spans="1:5" x14ac:dyDescent="0.35">
      <c r="A1762" s="3" t="s">
        <v>3545</v>
      </c>
      <c r="B1762" s="4" t="s">
        <v>3546</v>
      </c>
      <c r="C1762" s="4" t="str">
        <f>_xlfn.XLOOKUP(A1762,[1]Sheet1!A:A,[1]Sheet1!E:E)</f>
        <v>Ramkrishna Polyclinic, Bagbazar, kolkata 700003.</v>
      </c>
      <c r="D1762" s="4">
        <v>700003</v>
      </c>
      <c r="E1762" s="4" t="s">
        <v>10</v>
      </c>
    </row>
    <row r="1763" spans="1:5" x14ac:dyDescent="0.35">
      <c r="A1763" s="5" t="s">
        <v>3547</v>
      </c>
      <c r="B1763" s="6" t="s">
        <v>3548</v>
      </c>
      <c r="C1763" s="4" t="str">
        <f>_xlfn.XLOOKUP(A1763,[1]Sheet1!A:A,[1]Sheet1!E:E)</f>
        <v>39, Block-A, 3rd Floor, Bangur Avenue, Kolkata, West Bengal 700055, India</v>
      </c>
      <c r="D1763" s="6">
        <v>700055</v>
      </c>
      <c r="E1763" s="6" t="s">
        <v>10</v>
      </c>
    </row>
    <row r="1764" spans="1:5" x14ac:dyDescent="0.35">
      <c r="A1764" s="3" t="s">
        <v>3549</v>
      </c>
      <c r="B1764" s="4" t="s">
        <v>3550</v>
      </c>
      <c r="C1764" s="4" t="str">
        <f>_xlfn.XLOOKUP(A1764,[1]Sheet1!A:A,[1]Sheet1!E:E)</f>
        <v>Ramkrishna Pharmacy, Ramkrishna Tower, Baguihati, Kolkata, West Bengal 700059, India</v>
      </c>
      <c r="D1764" s="4">
        <v>700059</v>
      </c>
      <c r="E1764" s="4" t="s">
        <v>10</v>
      </c>
    </row>
    <row r="1765" spans="1:5" x14ac:dyDescent="0.35">
      <c r="A1765" s="3" t="s">
        <v>3551</v>
      </c>
      <c r="B1765" s="4" t="s">
        <v>3552</v>
      </c>
      <c r="C1765" s="4" t="str">
        <f>_xlfn.XLOOKUP(A1765,[1]Sheet1!A:A,[1]Sheet1!E:E)</f>
        <v>B-15, Rajarhat Road, Baguihati, Kolkata, West Bengal 700059, India</v>
      </c>
      <c r="D1765" s="4">
        <v>700059</v>
      </c>
      <c r="E1765" s="4" t="s">
        <v>10</v>
      </c>
    </row>
    <row r="1766" spans="1:5" x14ac:dyDescent="0.35">
      <c r="A1766" s="3" t="s">
        <v>3553</v>
      </c>
      <c r="B1766" s="4" t="s">
        <v>3554</v>
      </c>
      <c r="C1766" s="4" t="str">
        <f>_xlfn.XLOOKUP(A1766,[1]Sheet1!A:A,[1]Sheet1!E:E)</f>
        <v>Olivia Nursing Home &amp; Diagnostic Centre – 148, Jessore Road, Aditya Bhawan, Nagerbazar, Satgachi, Kolkata, West Bengal 700074, India</v>
      </c>
      <c r="D1766" s="4">
        <v>700074</v>
      </c>
      <c r="E1766" s="4" t="s">
        <v>10</v>
      </c>
    </row>
    <row r="1767" spans="1:5" x14ac:dyDescent="0.35">
      <c r="A1767" s="3" t="s">
        <v>3555</v>
      </c>
      <c r="B1767" s="4" t="s">
        <v>3556</v>
      </c>
      <c r="C1767" s="4" t="str">
        <f>_xlfn.XLOOKUP(A1767,[1]Sheet1!A:A,[1]Sheet1!E:E)</f>
        <v>Rashtra Guru Avenue, 127, Dum Dum Dum Dum, Kolkata, West Bengal 700028</v>
      </c>
      <c r="D1767" s="4">
        <v>700028</v>
      </c>
      <c r="E1767" s="4" t="s">
        <v>10</v>
      </c>
    </row>
    <row r="1768" spans="1:5" x14ac:dyDescent="0.35">
      <c r="A1768" s="3" t="s">
        <v>3557</v>
      </c>
      <c r="B1768" s="4" t="s">
        <v>3558</v>
      </c>
      <c r="C1768" s="4" t="str">
        <f>_xlfn.XLOOKUP(A1768,[1]Sheet1!A:A,[1]Sheet1!E:E)</f>
        <v>P.K. Guha Road, Near Airport Gate No. 1, Dum Dum, Kolkata, West Bengal 700028, India</v>
      </c>
      <c r="D1768" s="4">
        <v>700028</v>
      </c>
      <c r="E1768" s="4" t="s">
        <v>10</v>
      </c>
    </row>
    <row r="1769" spans="1:5" x14ac:dyDescent="0.35">
      <c r="A1769" s="3" t="s">
        <v>3559</v>
      </c>
      <c r="B1769" s="4" t="s">
        <v>3560</v>
      </c>
      <c r="C1769" s="4" t="str">
        <f>_xlfn.XLOOKUP(A1769,[1]Sheet1!A:A,[1]Sheet1!E:E)</f>
        <v>Astha Clinic, BH-40/1, Block 3, Airport City II, Jessore Road, Near Kolkata Airport, Airport City II, Birati, Kolkata, West Bengal 700081, India</v>
      </c>
      <c r="D1769" s="4">
        <v>700081</v>
      </c>
      <c r="E1769" s="4" t="s">
        <v>10</v>
      </c>
    </row>
    <row r="1770" spans="1:5" x14ac:dyDescent="0.35">
      <c r="A1770" s="3" t="s">
        <v>3561</v>
      </c>
      <c r="B1770" s="4" t="s">
        <v>3562</v>
      </c>
      <c r="C1770" s="4" t="str">
        <f>_xlfn.XLOOKUP(A1770,[1]Sheet1!A:A,[1]Sheet1!E:E)</f>
        <v>Durganagar, Dum Dum, Kolkata, West Bengal 700065, India</v>
      </c>
      <c r="D1770" s="4">
        <v>700065</v>
      </c>
      <c r="E1770" s="4" t="s">
        <v>10</v>
      </c>
    </row>
    <row r="1771" spans="1:5" x14ac:dyDescent="0.35">
      <c r="A1771" s="3" t="s">
        <v>3563</v>
      </c>
      <c r="B1771" s="4" t="s">
        <v>3564</v>
      </c>
      <c r="C1771" s="4" t="str">
        <f>_xlfn.XLOOKUP(A1771,[1]Sheet1!A:A,[1]Sheet1!E:E)</f>
        <v>Sen Medical Hall, Dunlop, Alambazar, Bonhoogly, Baranagar, Kolkata-700036, West Bengal</v>
      </c>
      <c r="D1771" s="4">
        <v>700036</v>
      </c>
      <c r="E1771" s="4" t="s">
        <v>10</v>
      </c>
    </row>
    <row r="1772" spans="1:5" x14ac:dyDescent="0.35">
      <c r="A1772" s="3" t="s">
        <v>3565</v>
      </c>
      <c r="B1772" s="4" t="s">
        <v>3566</v>
      </c>
      <c r="C1772" s="4" t="str">
        <f>_xlfn.XLOOKUP(A1772,[1]Sheet1!A:A,[1]Sheet1!E:E)</f>
        <v>Sohag Medical, Birati More, Birati, Kolkata, West Bengal 700051, India</v>
      </c>
      <c r="D1772" s="4">
        <v>700051</v>
      </c>
      <c r="E1772" s="4" t="s">
        <v>10</v>
      </c>
    </row>
    <row r="1773" spans="1:5" x14ac:dyDescent="0.35">
      <c r="A1773" s="3" t="s">
        <v>3567</v>
      </c>
      <c r="B1773" s="4" t="s">
        <v>3568</v>
      </c>
      <c r="C1773" s="4" t="str">
        <f>_xlfn.XLOOKUP(A1773,[1]Sheet1!A:A,[1]Sheet1!E:E)</f>
        <v>Bhattacharya Pada,Chandra pally,New Barrackpore, Kolkata West Bengal 700131.</v>
      </c>
      <c r="D1773" s="4">
        <v>700131</v>
      </c>
      <c r="E1773" s="4" t="s">
        <v>10</v>
      </c>
    </row>
    <row r="1774" spans="1:5" x14ac:dyDescent="0.35">
      <c r="A1774" s="5" t="s">
        <v>3569</v>
      </c>
      <c r="B1774" s="6" t="s">
        <v>3570</v>
      </c>
      <c r="C1774" s="4" t="str">
        <f>_xlfn.XLOOKUP(A1774,[1]Sheet1!A:A,[1]Sheet1!E:E)</f>
        <v>Rashbehari School Road, Block D/32 Barasat,Khardaha West Bengal 700124.</v>
      </c>
      <c r="D1774" s="6">
        <v>700124</v>
      </c>
      <c r="E1774" s="6" t="s">
        <v>10</v>
      </c>
    </row>
    <row r="1775" spans="1:5" x14ac:dyDescent="0.35">
      <c r="A1775" s="5" t="s">
        <v>3571</v>
      </c>
      <c r="B1775" s="6" t="s">
        <v>3572</v>
      </c>
      <c r="C1775" s="4" t="str">
        <f>_xlfn.XLOOKUP(A1775,[1]Sheet1!A:A,[1]Sheet1!E:E)</f>
        <v>4,Ahutosh Ghosh Rd, Gupta Colony, Barasat, Kolkata West Bengal 7000124.</v>
      </c>
      <c r="D1775" s="6">
        <v>700012</v>
      </c>
      <c r="E1775" s="6" t="s">
        <v>10</v>
      </c>
    </row>
    <row r="1776" spans="1:5" x14ac:dyDescent="0.35">
      <c r="A1776" s="3" t="s">
        <v>3573</v>
      </c>
      <c r="B1776" s="4" t="s">
        <v>3574</v>
      </c>
      <c r="C1776" s="4" t="str">
        <f>_xlfn.XLOOKUP(A1776,[1]Sheet1!A:A,[1]Sheet1!E:E)</f>
        <v>GITANJALI, BARASAT, NEAR BARASAT HOSP, N 24 PGS , OIN- 7000124 WB</v>
      </c>
      <c r="D1776" s="4">
        <v>700012</v>
      </c>
      <c r="E1776" s="4" t="s">
        <v>10</v>
      </c>
    </row>
    <row r="1777" spans="1:5" x14ac:dyDescent="0.35">
      <c r="A1777" s="3" t="s">
        <v>3575</v>
      </c>
      <c r="B1777" s="4" t="s">
        <v>3576</v>
      </c>
      <c r="C1777" s="4" t="str">
        <f>_xlfn.XLOOKUP(A1777,[1]Sheet1!A:A,[1]Sheet1!E:E)</f>
        <v>Apex Clinic, Barasat 2 No. Rail Gate, N-24 Parganas, Kolkata, 700124</v>
      </c>
      <c r="D1777" s="4">
        <v>700124</v>
      </c>
      <c r="E1777" s="4" t="s">
        <v>10</v>
      </c>
    </row>
    <row r="1778" spans="1:5" x14ac:dyDescent="0.35">
      <c r="A1778" s="3" t="s">
        <v>3577</v>
      </c>
      <c r="B1778" s="4" t="s">
        <v>3578</v>
      </c>
      <c r="C1778" s="4" t="str">
        <f>_xlfn.XLOOKUP(A1778,[1]Sheet1!A:A,[1]Sheet1!E:E)</f>
        <v>JIVANDEEP HOSPITAL, OPP. SHREE RAM MARKET, LAKADIYA STREET, DHOLKA</v>
      </c>
      <c r="D1778" s="4">
        <v>382225</v>
      </c>
      <c r="E1778" s="4" t="s">
        <v>46</v>
      </c>
    </row>
    <row r="1779" spans="1:5" x14ac:dyDescent="0.35">
      <c r="A1779" s="5" t="s">
        <v>3579</v>
      </c>
      <c r="B1779" s="6" t="s">
        <v>3580</v>
      </c>
      <c r="C1779" s="4" t="str">
        <f>_xlfn.XLOOKUP(A1779,[1]Sheet1!A:A,[1]Sheet1!E:E)</f>
        <v>ZAMAN MEDICAL HALL, OPP BARASAT MEDICAL CO;;EGE &amp; HOSP, BARSAT, WB - 700124</v>
      </c>
      <c r="D1779" s="6">
        <v>700124</v>
      </c>
      <c r="E1779" s="6" t="s">
        <v>10</v>
      </c>
    </row>
    <row r="1780" spans="1:5" x14ac:dyDescent="0.35">
      <c r="A1780" s="5" t="s">
        <v>3581</v>
      </c>
      <c r="B1780" s="6" t="s">
        <v>3582</v>
      </c>
      <c r="C1780" s="4" t="str">
        <f>_xlfn.XLOOKUP(A1780,[1]Sheet1!A:A,[1]Sheet1!E:E)</f>
        <v>134,Jessore Rd,East, Barasat Kolkata, West Bengal 700124.</v>
      </c>
      <c r="D1780" s="6">
        <v>700124</v>
      </c>
      <c r="E1780" s="6" t="s">
        <v>10</v>
      </c>
    </row>
    <row r="1781" spans="1:5" x14ac:dyDescent="0.35">
      <c r="A1781" s="3" t="s">
        <v>3583</v>
      </c>
      <c r="B1781" s="4" t="s">
        <v>3584</v>
      </c>
      <c r="C1781" s="4" t="str">
        <f>_xlfn.XLOOKUP(A1781,[1]Sheet1!A:A,[1]Sheet1!E:E)</f>
        <v>MILLINEUM, KRISNANAGAR ROAD, BARASAT, N- 24 PGS, WB - 700124</v>
      </c>
      <c r="D1781" s="4">
        <v>700124</v>
      </c>
      <c r="E1781" s="4" t="s">
        <v>10</v>
      </c>
    </row>
    <row r="1782" spans="1:5" x14ac:dyDescent="0.35">
      <c r="A1782" s="3" t="s">
        <v>3585</v>
      </c>
      <c r="B1782" s="4" t="s">
        <v>3586</v>
      </c>
      <c r="C1782" s="4" t="str">
        <f>_xlfn.XLOOKUP(A1782,[1]Sheet1!A:A,[1]Sheet1!E:E)</f>
        <v>24, LENNIN SARANI, MALLICKPARA, SERAMPORE, HOOGHLY - 712203</v>
      </c>
      <c r="D1782" s="4">
        <v>712203</v>
      </c>
      <c r="E1782" s="4" t="s">
        <v>10</v>
      </c>
    </row>
    <row r="1783" spans="1:5" x14ac:dyDescent="0.35">
      <c r="A1783" s="3" t="s">
        <v>3587</v>
      </c>
      <c r="B1783" s="4" t="s">
        <v>3588</v>
      </c>
      <c r="C1783" s="4" t="str">
        <f>_xlfn.XLOOKUP(A1783,[1]Sheet1!A:A,[1]Sheet1!E:E)</f>
        <v>18 THAKURDAS BABU LANE, SERAMPORE, HOOGHLY 712201</v>
      </c>
      <c r="D1783" s="4">
        <v>712201</v>
      </c>
      <c r="E1783" s="4" t="s">
        <v>10</v>
      </c>
    </row>
    <row r="1784" spans="1:5" x14ac:dyDescent="0.35">
      <c r="A1784" s="3" t="s">
        <v>3589</v>
      </c>
      <c r="B1784" s="4" t="s">
        <v>3590</v>
      </c>
      <c r="C1784" s="4" t="str">
        <f>_xlfn.XLOOKUP(A1784,[1]Sheet1!A:A,[1]Sheet1!E:E)</f>
        <v>DR DAS'S CLINIC, 36E, G T ROAD CHATRA SRAMPORE, HOOGHLY, WB- 712201</v>
      </c>
      <c r="D1784" s="4">
        <v>712201</v>
      </c>
      <c r="E1784" s="4" t="s">
        <v>10</v>
      </c>
    </row>
    <row r="1785" spans="1:5" x14ac:dyDescent="0.35">
      <c r="A1785" s="5" t="s">
        <v>3591</v>
      </c>
      <c r="B1785" s="6" t="s">
        <v>3592</v>
      </c>
      <c r="C1785" s="4" t="str">
        <f>_xlfn.XLOOKUP(A1785,[1]Sheet1!A:A,[1]Sheet1!E:E)</f>
        <v>4B,BLOCK-2,ELITE RANGOLI,112 PULIN AVENUE,AIRPORT,KOLKATA</v>
      </c>
      <c r="D1785" s="6">
        <v>700079</v>
      </c>
      <c r="E1785" s="6" t="s">
        <v>10</v>
      </c>
    </row>
    <row r="1786" spans="1:5" x14ac:dyDescent="0.35">
      <c r="A1786" s="3" t="s">
        <v>3593</v>
      </c>
      <c r="B1786" s="4" t="s">
        <v>3594</v>
      </c>
      <c r="C1786" s="4" t="str">
        <f>_xlfn.XLOOKUP(A1786,[1]Sheet1!A:A,[1]Sheet1!E:E)</f>
        <v>Raja KL Goswami st Chatra ,Serampore West Bengal,PIN 712202</v>
      </c>
      <c r="D1786" s="4">
        <v>712202</v>
      </c>
      <c r="E1786" s="4" t="s">
        <v>10</v>
      </c>
    </row>
    <row r="1787" spans="1:5" x14ac:dyDescent="0.35">
      <c r="A1787" s="3" t="s">
        <v>3595</v>
      </c>
      <c r="B1787" s="4" t="s">
        <v>3596</v>
      </c>
      <c r="C1787" s="4" t="str">
        <f>_xlfn.XLOOKUP(A1787,[1]Sheet1!A:A,[1]Sheet1!E:E)</f>
        <v>231/1 NSC Bose Road ,Sparsh Diagnostics Centre More,near Sparsh, Kolkata, West Bengal 700047</v>
      </c>
      <c r="D1787" s="4">
        <v>700047</v>
      </c>
      <c r="E1787" s="4" t="s">
        <v>10</v>
      </c>
    </row>
    <row r="1788" spans="1:5" x14ac:dyDescent="0.35">
      <c r="A1788" s="3" t="s">
        <v>3597</v>
      </c>
      <c r="B1788" s="4" t="s">
        <v>3598</v>
      </c>
      <c r="C1788" s="4" t="str">
        <f>_xlfn.XLOOKUP(A1788,[1]Sheet1!A:A,[1]Sheet1!E:E)</f>
        <v>Gouri Shankar medical,old calcutta road,near SBI, Barrackpore</v>
      </c>
      <c r="D1788" s="4">
        <v>700123</v>
      </c>
      <c r="E1788" s="4" t="s">
        <v>10</v>
      </c>
    </row>
    <row r="1789" spans="1:5" x14ac:dyDescent="0.35">
      <c r="A1789" s="3" t="s">
        <v>3599</v>
      </c>
      <c r="B1789" s="4" t="s">
        <v>3600</v>
      </c>
      <c r="C1789" s="4" t="str">
        <f>_xlfn.XLOOKUP(A1789,[1]Sheet1!A:A,[1]Sheet1!E:E)</f>
        <v>THE MOTHER NURSING HOME 39/3B R.K CHATTERJEE ROAD KASBA KOLKATA KOLKATA</v>
      </c>
      <c r="D1789" s="4">
        <v>700042</v>
      </c>
      <c r="E1789" s="4" t="s">
        <v>10</v>
      </c>
    </row>
    <row r="1790" spans="1:5" x14ac:dyDescent="0.35">
      <c r="A1790" s="3" t="s">
        <v>3601</v>
      </c>
      <c r="B1790" s="4" t="s">
        <v>3602</v>
      </c>
      <c r="C1790" s="4" t="str">
        <f>_xlfn.XLOOKUP(A1790,[1]Sheet1!A:A,[1]Sheet1!E:E)</f>
        <v>CHATTERJEE PARA, DURGA MANDIR, BAIDYABATI WB - 712222</v>
      </c>
      <c r="D1790" s="4">
        <v>712222</v>
      </c>
      <c r="E1790" s="4" t="s">
        <v>10</v>
      </c>
    </row>
    <row r="1791" spans="1:5" x14ac:dyDescent="0.35">
      <c r="A1791" s="5" t="s">
        <v>3603</v>
      </c>
      <c r="B1791" s="6" t="s">
        <v>3604</v>
      </c>
      <c r="C1791" s="4" t="str">
        <f>_xlfn.XLOOKUP(A1791,[1]Sheet1!A:A,[1]Sheet1!E:E)</f>
        <v>CHIRANTAN POLY CLINIC AND DIAGNOSTICS, KHADINAMORE, CHINSHURA, HOOGLY - 712101</v>
      </c>
      <c r="D1791" s="6">
        <v>712101</v>
      </c>
      <c r="E1791" s="6" t="s">
        <v>10</v>
      </c>
    </row>
    <row r="1792" spans="1:5" x14ac:dyDescent="0.35">
      <c r="A1792" s="5" t="s">
        <v>3605</v>
      </c>
      <c r="B1792" s="6" t="s">
        <v>3606</v>
      </c>
      <c r="C1792" s="4" t="str">
        <f>_xlfn.XLOOKUP(A1792,[1]Sheet1!A:A,[1]Sheet1!E:E)</f>
        <v>18, GEORGE ROAD , NAIHATI , NORTH 24 PARGANAS , WB.</v>
      </c>
      <c r="D1792" s="6">
        <v>700106</v>
      </c>
      <c r="E1792" s="6" t="s">
        <v>10</v>
      </c>
    </row>
    <row r="1793" spans="1:5" x14ac:dyDescent="0.35">
      <c r="A1793" s="3" t="s">
        <v>3607</v>
      </c>
      <c r="B1793" s="4" t="s">
        <v>3608</v>
      </c>
      <c r="C1793" s="4" t="str">
        <f>_xlfn.XLOOKUP(A1793,[1]Sheet1!A:A,[1]Sheet1!E:E)</f>
        <v>Dakshinayan, 2nd Lane, Chinsurah, Hooghly, West Bengal 712102</v>
      </c>
      <c r="D1793" s="4">
        <v>712102</v>
      </c>
      <c r="E1793" s="4" t="s">
        <v>10</v>
      </c>
    </row>
    <row r="1794" spans="1:5" x14ac:dyDescent="0.35">
      <c r="A1794" s="3" t="s">
        <v>3609</v>
      </c>
      <c r="B1794" s="4" t="s">
        <v>3610</v>
      </c>
      <c r="C1794" s="4" t="str">
        <f>_xlfn.XLOOKUP(A1794,[1]Sheet1!A:A,[1]Sheet1!E:E)</f>
        <v>He Nuton Clinic, Chinsurah Station Road, Hooghly, West Bengal 712102</v>
      </c>
      <c r="D1794" s="4">
        <v>712102</v>
      </c>
      <c r="E1794" s="4" t="s">
        <v>10</v>
      </c>
    </row>
    <row r="1795" spans="1:5" x14ac:dyDescent="0.35">
      <c r="A1795" s="5" t="s">
        <v>3611</v>
      </c>
      <c r="B1795" s="6" t="s">
        <v>3612</v>
      </c>
      <c r="C1795" s="4" t="str">
        <f>_xlfn.XLOOKUP(A1795,[1]Sheet1!A:A,[1]Sheet1!E:E)</f>
        <v>SWASTIK MEDICAL HOSPITAL, C44, OM SHANTI GOLD PLUS, LAMBHA, AHMEDABAD</v>
      </c>
      <c r="D1795" s="6">
        <v>382405</v>
      </c>
      <c r="E1795" s="6" t="s">
        <v>46</v>
      </c>
    </row>
    <row r="1796" spans="1:5" x14ac:dyDescent="0.35">
      <c r="A1796" s="3" t="s">
        <v>3613</v>
      </c>
      <c r="B1796" s="4" t="s">
        <v>3614</v>
      </c>
      <c r="C1796" s="4" t="str">
        <f>_xlfn.XLOOKUP(A1796,[1]Sheet1!A:A,[1]Sheet1!E:E)</f>
        <v>SHIVAM HOSPITAL, C-4, SATYANARAYAN SOCIETY, JASHODANAGAR CROSS ROAD, NEAR GOR NO KUVO, MANINAGAR EAST, AHMEDABAD - 382445</v>
      </c>
      <c r="D1796" s="4">
        <v>382445</v>
      </c>
      <c r="E1796" s="4" t="s">
        <v>46</v>
      </c>
    </row>
    <row r="1797" spans="1:5" x14ac:dyDescent="0.35">
      <c r="A1797" s="3" t="s">
        <v>3615</v>
      </c>
      <c r="B1797" s="4" t="s">
        <v>3616</v>
      </c>
      <c r="C1797" s="4" t="str">
        <f>_xlfn.XLOOKUP(A1797,[1]Sheet1!A:A,[1]Sheet1!E:E)</f>
        <v>MEDILAND, MANOSHATOLA, TRIVENI MAGRA ROAD, TRIVENI, HOOGHLY 712503</v>
      </c>
      <c r="D1797" s="4">
        <v>712503</v>
      </c>
      <c r="E1797" s="4" t="s">
        <v>10</v>
      </c>
    </row>
    <row r="1798" spans="1:5" x14ac:dyDescent="0.35">
      <c r="A1798" s="5" t="s">
        <v>3617</v>
      </c>
      <c r="B1798" s="6" t="s">
        <v>3618</v>
      </c>
      <c r="C1798" s="4" t="str">
        <f>_xlfn.XLOOKUP(A1798,[1]Sheet1!A:A,[1]Sheet1!E:E)</f>
        <v>SHLOK HOSPITAL, GROUND FLOOR, SUVANDANA APPARTMENT, NEAR YAMUNAJI HAVELI, MANINAGAR, AHMEDABAD</v>
      </c>
      <c r="D1798" s="6">
        <v>382443</v>
      </c>
      <c r="E1798" s="6" t="s">
        <v>46</v>
      </c>
    </row>
    <row r="1799" spans="1:5" x14ac:dyDescent="0.35">
      <c r="A1799" s="5" t="s">
        <v>3619</v>
      </c>
      <c r="B1799" s="6" t="s">
        <v>3620</v>
      </c>
      <c r="C1799" s="4" t="str">
        <f>_xlfn.XLOOKUP(A1799,[1]Sheet1!A:A,[1]Sheet1!E:E)</f>
        <v>HET MEDICAL HOSPITAL, 405, RADHEKRISHNA ARISTA, OPP. HIRABHAI TOWER, MANINAGAR, AHMEDABAD</v>
      </c>
      <c r="D1799" s="6">
        <v>380002</v>
      </c>
      <c r="E1799" s="6" t="s">
        <v>46</v>
      </c>
    </row>
    <row r="1800" spans="1:5" x14ac:dyDescent="0.35">
      <c r="A1800" s="5" t="s">
        <v>3621</v>
      </c>
      <c r="B1800" s="6" t="s">
        <v>3622</v>
      </c>
      <c r="C1800" s="4" t="str">
        <f>_xlfn.XLOOKUP(A1800,[1]Sheet1!A:A,[1]Sheet1!E:E)</f>
        <v>PAL PHARMACY, ASSAM ROAD, OPP BTPS, TRIVENI, HOOGHLY WB-712503</v>
      </c>
      <c r="D1800" s="6">
        <v>712503</v>
      </c>
      <c r="E1800" s="6" t="s">
        <v>10</v>
      </c>
    </row>
    <row r="1801" spans="1:5" x14ac:dyDescent="0.35">
      <c r="A1801" s="3" t="s">
        <v>3623</v>
      </c>
      <c r="B1801" s="4" t="s">
        <v>3624</v>
      </c>
      <c r="C1801" s="4" t="str">
        <f>_xlfn.XLOOKUP(A1801,[1]Sheet1!A:A,[1]Sheet1!E:E)</f>
        <v>NILKANTH HOSPITAL, NEAR INIDIAN BANK, DAKSHINI SOCIETY ROAD, AHMEDABAD</v>
      </c>
      <c r="D1801" s="4">
        <v>380008</v>
      </c>
      <c r="E1801" s="4" t="s">
        <v>46</v>
      </c>
    </row>
    <row r="1802" spans="1:5" x14ac:dyDescent="0.35">
      <c r="A1802" s="5" t="s">
        <v>3625</v>
      </c>
      <c r="B1802" s="6" t="s">
        <v>3626</v>
      </c>
      <c r="C1802" s="4" t="str">
        <f>_xlfn.XLOOKUP(A1802,[1]Sheet1!A:A,[1]Sheet1!E:E)</f>
        <v>RIDDHI MEDICAL NURSING HOME, JALARAM PLAZA, JAWAHAR CHOWK, MANINAGAR, AHMEDABAD -380008</v>
      </c>
      <c r="D1802" s="6">
        <v>380008</v>
      </c>
      <c r="E1802" s="6" t="s">
        <v>46</v>
      </c>
    </row>
    <row r="1803" spans="1:5" x14ac:dyDescent="0.35">
      <c r="A1803" s="5" t="s">
        <v>3627</v>
      </c>
      <c r="B1803" s="6" t="s">
        <v>3628</v>
      </c>
      <c r="C1803" s="4" t="str">
        <f>_xlfn.XLOOKUP(A1803,[1]Sheet1!A:A,[1]Sheet1!E:E)</f>
        <v>JADAV HOSPITAL, 104, BHULABHAI COMPLEX, NEAR GITAMANDIR, AHMEDABAD-380022</v>
      </c>
      <c r="D1803" s="6">
        <v>380022</v>
      </c>
      <c r="E1803" s="6" t="s">
        <v>46</v>
      </c>
    </row>
    <row r="1804" spans="1:5" x14ac:dyDescent="0.35">
      <c r="A1804" s="3" t="s">
        <v>3629</v>
      </c>
      <c r="B1804" s="4" t="s">
        <v>3630</v>
      </c>
      <c r="C1804" s="4" t="str">
        <f>_xlfn.XLOOKUP(A1804,[1]Sheet1!A:A,[1]Sheet1!E:E)</f>
        <v>Rushabh Medical &amp; Heart Hospital, 56 Saibaba Complex, Opposite Hatkeshwar Bus Stand, Hatkeshwar, Ahmedabad-380026, Gujarat</v>
      </c>
      <c r="D1804" s="4">
        <v>380026</v>
      </c>
      <c r="E1804" s="4" t="s">
        <v>46</v>
      </c>
    </row>
    <row r="1805" spans="1:5" x14ac:dyDescent="0.35">
      <c r="A1805" s="5" t="s">
        <v>3631</v>
      </c>
      <c r="B1805" s="6" t="s">
        <v>3632</v>
      </c>
      <c r="C1805" s="4" t="str">
        <f>_xlfn.XLOOKUP(A1805,[1]Sheet1!A:A,[1]Sheet1!E:E)</f>
        <v>AROGYA HOSPITAL, 301, NEW IRIS COPMPLEX, OPP. RAF CAMP, VASTRAL, SP RING ROAD, AHMEDABAD</v>
      </c>
      <c r="D1805" s="6">
        <v>382418</v>
      </c>
      <c r="E1805" s="6" t="s">
        <v>46</v>
      </c>
    </row>
    <row r="1806" spans="1:5" x14ac:dyDescent="0.35">
      <c r="A1806" s="3" t="s">
        <v>3633</v>
      </c>
      <c r="B1806" s="4" t="s">
        <v>3634</v>
      </c>
      <c r="C1806" s="4" t="str">
        <f>_xlfn.XLOOKUP(A1806,[1]Sheet1!A:A,[1]Sheet1!E:E)</f>
        <v>PRASAD HOSPITAL MEDICAL CARE AND DENTAL CARE ,110-111-112,FIRST FLOOR, AVADH PRIDE, NIRANT CROSS ROAD, VASTRAL ROAD, AHMEDABAD.</v>
      </c>
      <c r="D1806" s="4">
        <v>380026</v>
      </c>
      <c r="E1806" s="4" t="s">
        <v>46</v>
      </c>
    </row>
    <row r="1807" spans="1:5" x14ac:dyDescent="0.35">
      <c r="A1807" s="5" t="s">
        <v>3635</v>
      </c>
      <c r="B1807" s="6" t="s">
        <v>3636</v>
      </c>
      <c r="C1807" s="4" t="str">
        <f>_xlfn.XLOOKUP(A1807,[1]Sheet1!A:A,[1]Sheet1!E:E)</f>
        <v>Jalaram Hospital Sargam Complex, Doctor House, Third Floor, Varachha Road,Gujarat</v>
      </c>
      <c r="D1807" s="6">
        <v>395006</v>
      </c>
      <c r="E1807" s="6" t="s">
        <v>368</v>
      </c>
    </row>
    <row r="1808" spans="1:5" x14ac:dyDescent="0.35">
      <c r="A1808" s="5" t="s">
        <v>3637</v>
      </c>
      <c r="B1808" s="6" t="s">
        <v>3638</v>
      </c>
      <c r="C1808" s="4" t="str">
        <f>_xlfn.XLOOKUP(A1808,[1]Sheet1!A:A,[1]Sheet1!E:E)</f>
        <v>MEDICAL NURSING HOME, FIRST FLOOR ABOVE HITESH SWEET MART, SWAMINARAYN COMPLEX OPPOSITE VASNA AMTS BUS STAND, AHMEDABAD, GUJARAT 380007</v>
      </c>
      <c r="D1808" s="6">
        <v>380007</v>
      </c>
      <c r="E1808" s="6" t="s">
        <v>46</v>
      </c>
    </row>
    <row r="1809" spans="1:5" x14ac:dyDescent="0.35">
      <c r="A1809" s="5" t="s">
        <v>3639</v>
      </c>
      <c r="B1809" s="6" t="s">
        <v>3640</v>
      </c>
      <c r="C1809" s="4" t="str">
        <f>_xlfn.XLOOKUP(A1809,[1]Sheet1!A:A,[1]Sheet1!E:E)</f>
        <v>SIDDHIVINAYAK HOSPITAL, GOKULESH SHOPING CENTER, NR BUSSTAND, AHMEDABAD</v>
      </c>
      <c r="D1809" s="6">
        <v>380022</v>
      </c>
      <c r="E1809" s="6" t="s">
        <v>46</v>
      </c>
    </row>
    <row r="1810" spans="1:5" x14ac:dyDescent="0.35">
      <c r="A1810" s="3" t="s">
        <v>3641</v>
      </c>
      <c r="B1810" s="4" t="s">
        <v>3642</v>
      </c>
      <c r="C1810" s="4" t="str">
        <f>_xlfn.XLOOKUP(A1810,[1]Sheet1!A:A,[1]Sheet1!E:E)</f>
        <v>SHREY MEDICAL HOSPITAL &amp; ICU,2ND FLOR,VARJ COMPLEX, OPP DHANANJAY TOWER,NEAR SHYAMLAL CROSS ROAD,SATELLIATE, AHMEDABAD, 380015, OPPOSITEDHANANJAY TOWER, NEARSHYAMAL CROSS... 202,2ND FLOOR,VRAJ COMPLEX, 100 FEETROAD,SATELLITE,AHMEDABAD-380015</v>
      </c>
      <c r="D1810" s="4">
        <v>380015</v>
      </c>
      <c r="E1810" s="4" t="s">
        <v>46</v>
      </c>
    </row>
    <row r="1811" spans="1:5" x14ac:dyDescent="0.35">
      <c r="A1811" s="5" t="s">
        <v>3643</v>
      </c>
      <c r="B1811" s="6" t="s">
        <v>3644</v>
      </c>
      <c r="C1811" s="4" t="str">
        <f>_xlfn.XLOOKUP(A1811,[1]Sheet1!A:A,[1]Sheet1!E:E)</f>
        <v xml:space="preserve">PARIKH HOSPITAL PALADI AHMEDABAD </v>
      </c>
      <c r="D1811" s="6">
        <v>380007</v>
      </c>
      <c r="E1811" s="6" t="s">
        <v>46</v>
      </c>
    </row>
    <row r="1812" spans="1:5" x14ac:dyDescent="0.35">
      <c r="A1812" s="3" t="s">
        <v>3645</v>
      </c>
      <c r="B1812" s="4" t="s">
        <v>3646</v>
      </c>
      <c r="C1812" s="4" t="str">
        <f>_xlfn.XLOOKUP(A1812,[1]Sheet1!A:A,[1]Sheet1!E:E)</f>
        <v>Raj Hospital , Nr Gaikwads Haveli, Old City, Jamalpur, Mahajan No Vando, Raikhad, Ahmedabad, Gujarat 380001</v>
      </c>
      <c r="D1812" s="4">
        <v>380001</v>
      </c>
      <c r="E1812" s="4" t="s">
        <v>46</v>
      </c>
    </row>
    <row r="1813" spans="1:5" x14ac:dyDescent="0.35">
      <c r="A1813" s="5" t="s">
        <v>3647</v>
      </c>
      <c r="B1813" s="6" t="s">
        <v>3648</v>
      </c>
      <c r="C1813" s="4" t="str">
        <f>_xlfn.XLOOKUP(A1813,[1]Sheet1!A:A,[1]Sheet1!E:E)</f>
        <v>HOPEWELL MEDICAL HOSPITAL, G101, SUMEL-8, NEAR AJIT MILL CROSS ROAD, RAKHIYAL, AHMEDABAD</v>
      </c>
      <c r="D1813" s="6">
        <v>382415</v>
      </c>
      <c r="E1813" s="6" t="s">
        <v>46</v>
      </c>
    </row>
    <row r="1814" spans="1:5" x14ac:dyDescent="0.35">
      <c r="A1814" s="5" t="s">
        <v>3649</v>
      </c>
      <c r="B1814" s="6" t="s">
        <v>3650</v>
      </c>
      <c r="C1814" s="4" t="str">
        <f>_xlfn.XLOOKUP(A1814,[1]Sheet1!A:A,[1]Sheet1!E:E)</f>
        <v>HANUMANT HOSPITAL, DOCTOR HOUSE, BUS STAND ROAD, SURENDRANAGAR</v>
      </c>
      <c r="D1814" s="6">
        <v>380016</v>
      </c>
      <c r="E1814" s="6" t="s">
        <v>46</v>
      </c>
    </row>
    <row r="1815" spans="1:5" x14ac:dyDescent="0.35">
      <c r="A1815" s="3" t="s">
        <v>3651</v>
      </c>
      <c r="B1815" s="4" t="s">
        <v>3652</v>
      </c>
      <c r="C1815" s="4" t="str">
        <f>_xlfn.XLOOKUP(A1815,[1]Sheet1!A:A,[1]Sheet1!E:E)</f>
        <v>SANGHVI HOSPITAL, 7TH FLOOR, MEDICARE, NEAR M J LIBRARY, ELLISBRIDGE, AHMEDABAD</v>
      </c>
      <c r="D1815" s="4">
        <v>380006</v>
      </c>
      <c r="E1815" s="4" t="s">
        <v>46</v>
      </c>
    </row>
    <row r="1816" spans="1:5" x14ac:dyDescent="0.35">
      <c r="A1816" s="3" t="s">
        <v>3653</v>
      </c>
      <c r="B1816" s="4" t="s">
        <v>3654</v>
      </c>
      <c r="C1816" s="4" t="str">
        <f>_xlfn.XLOOKUP(A1816,[1]Sheet1!A:A,[1]Sheet1!E:E)</f>
        <v>Central United Hospital, lake BRTS, opposite odhav, G I D C Industrial Area, Odhav, Ahmedabad, Gujarat 382415</v>
      </c>
      <c r="D1816" s="4">
        <v>382415</v>
      </c>
      <c r="E1816" s="4" t="s">
        <v>46</v>
      </c>
    </row>
    <row r="1817" spans="1:5" x14ac:dyDescent="0.35">
      <c r="A1817" s="5" t="s">
        <v>3655</v>
      </c>
      <c r="B1817" s="6" t="s">
        <v>3656</v>
      </c>
      <c r="C1817" s="4" t="str">
        <f>_xlfn.XLOOKUP(A1817,[1]Sheet1!A:A,[1]Sheet1!E:E)</f>
        <v xml:space="preserve">1st floor shanjivani hospital star bajar, Ahmedabad </v>
      </c>
      <c r="D1817" s="6">
        <v>380015</v>
      </c>
      <c r="E1817" s="6" t="s">
        <v>46</v>
      </c>
    </row>
    <row r="1818" spans="1:5" x14ac:dyDescent="0.35">
      <c r="A1818" s="3" t="s">
        <v>3657</v>
      </c>
      <c r="B1818" s="4" t="s">
        <v>3658</v>
      </c>
      <c r="C1818" s="4" t="str">
        <f>_xlfn.XLOOKUP(A1818,[1]Sheet1!A:A,[1]Sheet1!E:E)</f>
        <v>ADARSH HOSPITAL, PARSHOTTAMNAGAR, OPP. DARSHAN COMPLEX, NEAR BOPAL STAND, BOPAL, AHMEDABAD</v>
      </c>
      <c r="D1818" s="4">
        <v>380058</v>
      </c>
      <c r="E1818" s="4" t="s">
        <v>46</v>
      </c>
    </row>
    <row r="1819" spans="1:5" x14ac:dyDescent="0.35">
      <c r="A1819" s="5" t="s">
        <v>3659</v>
      </c>
      <c r="B1819" s="6" t="s">
        <v>3660</v>
      </c>
      <c r="C1819" s="4" t="str">
        <f>_xlfn.XLOOKUP(A1819,[1]Sheet1!A:A,[1]Sheet1!E:E)</f>
        <v xml:space="preserve">Shivam hospital, Nehru nagar, Ahmedabad </v>
      </c>
      <c r="D1819" s="6">
        <v>380021</v>
      </c>
      <c r="E1819" s="6" t="s">
        <v>46</v>
      </c>
    </row>
    <row r="1820" spans="1:5" x14ac:dyDescent="0.35">
      <c r="A1820" s="3" t="s">
        <v>3661</v>
      </c>
      <c r="B1820" s="4" t="s">
        <v>3662</v>
      </c>
      <c r="C1820" s="4" t="str">
        <f>_xlfn.XLOOKUP(A1820,[1]Sheet1!A:A,[1]Sheet1!E:E)</f>
        <v>MEDICURE HOSPITAL, 3RD FLOOR, SR SQUARE, NEAR GURUKUL CIRCLE,  NIKOL, AHMEDABAD</v>
      </c>
      <c r="D1820" s="4">
        <v>382350</v>
      </c>
      <c r="E1820" s="4" t="s">
        <v>46</v>
      </c>
    </row>
    <row r="1821" spans="1:5" x14ac:dyDescent="0.35">
      <c r="A1821" s="5" t="s">
        <v>3663</v>
      </c>
      <c r="B1821" s="6" t="s">
        <v>3664</v>
      </c>
      <c r="C1821" s="4" t="str">
        <f>_xlfn.XLOOKUP(A1821,[1]Sheet1!A:A,[1]Sheet1!E:E)</f>
        <v>STAR HOSPITAL, NEAR INDICA LAB, BAPUNAGAR ROAD, AHMEDABAD</v>
      </c>
      <c r="D1821" s="6">
        <v>380024</v>
      </c>
      <c r="E1821" s="6" t="s">
        <v>46</v>
      </c>
    </row>
    <row r="1822" spans="1:5" x14ac:dyDescent="0.35">
      <c r="A1822" s="5" t="s">
        <v>3665</v>
      </c>
      <c r="B1822" s="6" t="s">
        <v>3666</v>
      </c>
      <c r="C1822" s="4" t="str">
        <f>_xlfn.XLOOKUP(A1822,[1]Sheet1!A:A,[1]Sheet1!E:E)</f>
        <v>SANJIVANI MEDICAL HOSPITAL, GOPALKRISHNA SOCIETY, INDIA COLONY ROAD, BAPUNAGAR, AHMEDABAD</v>
      </c>
      <c r="D1822" s="6">
        <v>380024</v>
      </c>
      <c r="E1822" s="6" t="s">
        <v>46</v>
      </c>
    </row>
    <row r="1823" spans="1:5" x14ac:dyDescent="0.35">
      <c r="A1823" s="5" t="s">
        <v>3667</v>
      </c>
      <c r="B1823" s="6" t="s">
        <v>3668</v>
      </c>
      <c r="C1823" s="4" t="str">
        <f>_xlfn.XLOOKUP(A1823,[1]Sheet1!A:A,[1]Sheet1!E:E)</f>
        <v>BAPS Hospital, Shahibaug, Ahmedabad-380004</v>
      </c>
      <c r="D1823" s="6">
        <v>380004</v>
      </c>
      <c r="E1823" s="6" t="s">
        <v>46</v>
      </c>
    </row>
    <row r="1824" spans="1:5" x14ac:dyDescent="0.35">
      <c r="A1824" s="3" t="s">
        <v>3669</v>
      </c>
      <c r="B1824" s="4" t="s">
        <v>3670</v>
      </c>
      <c r="C1824" s="4" t="str">
        <f>_xlfn.XLOOKUP(A1824,[1]Sheet1!A:A,[1]Sheet1!E:E)</f>
        <v>C/o Civil Hospital, Asarwa, Ahmedabad-380016, Gujarat</v>
      </c>
      <c r="D1824" s="4">
        <v>380016</v>
      </c>
      <c r="E1824" s="4" t="s">
        <v>46</v>
      </c>
    </row>
    <row r="1825" spans="1:5" x14ac:dyDescent="0.35">
      <c r="A1825" s="5" t="s">
        <v>3671</v>
      </c>
      <c r="B1825" s="6" t="s">
        <v>3672</v>
      </c>
      <c r="C1825" s="4" t="str">
        <f>_xlfn.XLOOKUP(A1825,[1]Sheet1!A:A,[1]Sheet1!E:E)</f>
        <v>Jivansudha Hospital, Ground, Bipin Complex, Civil Hospital Rd, opp. Civil Cancer Hospital, Asarwa, Ahmedabad, Gujarat 380016</v>
      </c>
      <c r="D1825" s="6">
        <v>380016</v>
      </c>
      <c r="E1825" s="6" t="s">
        <v>46</v>
      </c>
    </row>
    <row r="1826" spans="1:5" x14ac:dyDescent="0.35">
      <c r="A1826" s="3" t="s">
        <v>3673</v>
      </c>
      <c r="B1826" s="4" t="s">
        <v>3674</v>
      </c>
      <c r="C1826" s="4" t="str">
        <f>_xlfn.XLOOKUP(A1826,[1]Sheet1!A:A,[1]Sheet1!E:E)</f>
        <v>SHAHIBAUGH MEDICAL HOSPITAL, 4TH &amp;5TH FLOOR, SPARSH COMPLEX, NR. IOC PETROL PUMP, OPP. GATE NO. 4 CIVIL HOSPITAL, ASARVA, AHMEDABAD</v>
      </c>
      <c r="D1826" s="4">
        <v>380016</v>
      </c>
      <c r="E1826" s="4" t="s">
        <v>46</v>
      </c>
    </row>
    <row r="1827" spans="1:5" x14ac:dyDescent="0.35">
      <c r="A1827" s="5" t="s">
        <v>3675</v>
      </c>
      <c r="B1827" s="6" t="s">
        <v>3676</v>
      </c>
      <c r="C1827" s="4" t="str">
        <f>_xlfn.XLOOKUP(A1827,[1]Sheet1!A:A,[1]Sheet1!E:E)</f>
        <v>KRISHNA HOSPITAL, NARODA ROAD, MOTA CHILODA, DIST. GANDHINAGAR</v>
      </c>
      <c r="D1827" s="6">
        <v>382330</v>
      </c>
      <c r="E1827" s="6" t="s">
        <v>46</v>
      </c>
    </row>
    <row r="1828" spans="1:5" x14ac:dyDescent="0.35">
      <c r="A1828" s="5" t="s">
        <v>3677</v>
      </c>
      <c r="B1828" s="6" t="s">
        <v>3678</v>
      </c>
      <c r="C1828" s="4" t="str">
        <f>_xlfn.XLOOKUP(A1828,[1]Sheet1!A:A,[1]Sheet1!E:E)</f>
        <v>FIRST FLOOR SHASHWAT COMPLEX NARANPURA CROSS ROAD, AHMEDABAD</v>
      </c>
      <c r="D1828" s="6">
        <v>380009</v>
      </c>
      <c r="E1828" s="6" t="s">
        <v>46</v>
      </c>
    </row>
    <row r="1829" spans="1:5" x14ac:dyDescent="0.35">
      <c r="A1829" s="5" t="s">
        <v>3679</v>
      </c>
      <c r="B1829" s="6" t="s">
        <v>3680</v>
      </c>
      <c r="C1829" s="4" t="str">
        <f>_xlfn.XLOOKUP(A1829,[1]Sheet1!A:A,[1]Sheet1!E:E)</f>
        <v>AASHRAY MEDICAL HOSPITAL, 404, BINALI COMPLEX, OPP. TORRENT POWER HOUSE, NARANPURA, AHMEDABAD - 380013</v>
      </c>
      <c r="D1829" s="6">
        <v>380013</v>
      </c>
      <c r="E1829" s="6" t="s">
        <v>46</v>
      </c>
    </row>
    <row r="1830" spans="1:5" x14ac:dyDescent="0.35">
      <c r="A1830" s="3" t="s">
        <v>3681</v>
      </c>
      <c r="B1830" s="4" t="s">
        <v>3682</v>
      </c>
      <c r="C1830" s="4" t="str">
        <f>_xlfn.XLOOKUP(A1830,[1]Sheet1!A:A,[1]Sheet1!E:E)</f>
        <v>VRUNDAVAN HOSPITAL, A-313-318, SANSKRIT GALLERIA, SUBHASH CHOWK, MEMNAGAR, AHMEDABAD</v>
      </c>
      <c r="D1830" s="4">
        <v>380052</v>
      </c>
      <c r="E1830" s="4" t="s">
        <v>46</v>
      </c>
    </row>
    <row r="1831" spans="1:5" x14ac:dyDescent="0.35">
      <c r="A1831" s="5" t="s">
        <v>3683</v>
      </c>
      <c r="B1831" s="6" t="s">
        <v>3684</v>
      </c>
      <c r="C1831" s="4" t="str">
        <f>_xlfn.XLOOKUP(A1831,[1]Sheet1!A:A,[1]Sheet1!E:E)</f>
        <v>First Floor Shubhlaxmi com., naranpura, , Naranpura, Ahmedabad</v>
      </c>
      <c r="D1831" s="6">
        <v>380013</v>
      </c>
      <c r="E1831" s="6" t="s">
        <v>46</v>
      </c>
    </row>
    <row r="1832" spans="1:5" x14ac:dyDescent="0.35">
      <c r="A1832" s="5" t="s">
        <v>3685</v>
      </c>
      <c r="B1832" s="6" t="s">
        <v>3686</v>
      </c>
      <c r="C1832" s="4" t="str">
        <f>_xlfn.XLOOKUP(A1832,[1]Sheet1!A:A,[1]Sheet1!E:E)</f>
        <v xml:space="preserve">SANJIVANI HOSPITAL, SANJIVANI COMPLEX, OPP. MEHSANA SOCIETY, NAVA VADAJ ROAD, AHMEDABAD </v>
      </c>
      <c r="D1832" s="6">
        <v>380013</v>
      </c>
      <c r="E1832" s="6" t="s">
        <v>46</v>
      </c>
    </row>
    <row r="1833" spans="1:5" x14ac:dyDescent="0.35">
      <c r="A1833" s="3" t="s">
        <v>3687</v>
      </c>
      <c r="B1833" s="4" t="s">
        <v>3688</v>
      </c>
      <c r="C1833" s="4" t="str">
        <f>_xlfn.XLOOKUP(A1833,[1]Sheet1!A:A,[1]Sheet1!E:E)</f>
        <v>Smit Hospital, Rameshwar Nagar Rd, Opposite Rameshwar Police Station, Netaji Nagar, Meghaninagar, Ahmedabad, Gujarat 380016</v>
      </c>
      <c r="D1833" s="4">
        <v>380016</v>
      </c>
      <c r="E1833" s="4" t="s">
        <v>46</v>
      </c>
    </row>
    <row r="1834" spans="1:5" x14ac:dyDescent="0.35">
      <c r="A1834" s="5" t="s">
        <v>3689</v>
      </c>
      <c r="B1834" s="6" t="s">
        <v>3690</v>
      </c>
      <c r="C1834" s="4" t="str">
        <f>_xlfn.XLOOKUP(A1834,[1]Sheet1!A:A,[1]Sheet1!E:E)</f>
        <v>PRARTHNA HOSPITAL, OPP. GD SCHOOL, NEAR SAIJPUR BOGHA, AHMEDABAD</v>
      </c>
      <c r="D1834" s="6">
        <v>382345</v>
      </c>
      <c r="E1834" s="6" t="s">
        <v>46</v>
      </c>
    </row>
    <row r="1835" spans="1:5" x14ac:dyDescent="0.35">
      <c r="A1835" s="3" t="s">
        <v>3691</v>
      </c>
      <c r="B1835" s="4" t="s">
        <v>3692</v>
      </c>
      <c r="C1835" s="4" t="str">
        <f>_xlfn.XLOOKUP(A1835,[1]Sheet1!A:A,[1]Sheet1!E:E)</f>
        <v>NAVJYOT HOSPITAL, NARODA PATIYA, NARODA, AHMEDABAD</v>
      </c>
      <c r="D1835" s="4">
        <v>382405</v>
      </c>
      <c r="E1835" s="4" t="s">
        <v>46</v>
      </c>
    </row>
    <row r="1836" spans="1:5" x14ac:dyDescent="0.35">
      <c r="A1836" s="5" t="s">
        <v>3693</v>
      </c>
      <c r="B1836" s="6" t="s">
        <v>3694</v>
      </c>
      <c r="C1836" s="4" t="str">
        <f>_xlfn.XLOOKUP(A1836,[1]Sheet1!A:A,[1]Sheet1!E:E)</f>
        <v>ADITYA HOSPITAL, F-1, CENTRE PLAZA, SATADHAR CHAR RASTA, SOLA ROAD, AHMEDABADD</v>
      </c>
      <c r="D1836" s="6">
        <v>380061</v>
      </c>
      <c r="E1836" s="6" t="s">
        <v>46</v>
      </c>
    </row>
    <row r="1837" spans="1:5" x14ac:dyDescent="0.35">
      <c r="A1837" s="3" t="s">
        <v>3695</v>
      </c>
      <c r="B1837" s="4" t="s">
        <v>3696</v>
      </c>
      <c r="C1837" s="4" t="str">
        <f>_xlfn.XLOOKUP(A1837,[1]Sheet1!A:A,[1]Sheet1!E:E)</f>
        <v>VIKAS MEDICAL HOSPITAL, 3RD FLOOR, SHRUHAD COMPLEX, OPP. NARODA PADMAVATI APPARTMENT, NARODA, AHMEDABAD</v>
      </c>
      <c r="D1837" s="4">
        <v>382330</v>
      </c>
      <c r="E1837" s="4" t="s">
        <v>46</v>
      </c>
    </row>
    <row r="1838" spans="1:5" x14ac:dyDescent="0.35">
      <c r="A1838" s="3" t="s">
        <v>3697</v>
      </c>
      <c r="B1838" s="4" t="s">
        <v>3698</v>
      </c>
      <c r="C1838" s="4" t="str">
        <f>_xlfn.XLOOKUP(A1838,[1]Sheet1!A:A,[1]Sheet1!E:E)</f>
        <v>ATMIYA HOSPITAL, 5THFLOOR, SATVA PLATINUM, NARODA-DEHGAM ROAD, NARODA, AHMEDABAD</v>
      </c>
      <c r="D1838" s="4">
        <v>382330</v>
      </c>
      <c r="E1838" s="4" t="s">
        <v>46</v>
      </c>
    </row>
    <row r="1839" spans="1:5" x14ac:dyDescent="0.35">
      <c r="A1839" s="5" t="s">
        <v>3699</v>
      </c>
      <c r="B1839" s="6" t="s">
        <v>3700</v>
      </c>
      <c r="C1839" s="4" t="str">
        <f>_xlfn.XLOOKUP(A1839,[1]Sheet1!A:A,[1]Sheet1!E:E)</f>
        <v>HB Block,Sector 3, Bidhannagar Kolkata, West Bengal 700106</v>
      </c>
      <c r="D1839" s="6">
        <v>700106</v>
      </c>
      <c r="E1839" s="6" t="s">
        <v>10</v>
      </c>
    </row>
    <row r="1840" spans="1:5" x14ac:dyDescent="0.35">
      <c r="A1840" s="3" t="s">
        <v>3701</v>
      </c>
      <c r="B1840" s="4" t="s">
        <v>3702</v>
      </c>
      <c r="C1840" s="4" t="str">
        <f>_xlfn.XLOOKUP(A1840,[1]Sheet1!A:A,[1]Sheet1!E:E)</f>
        <v>SANSKAR HOSPITAL, 101, SECOND FLOOR, MEDICO HOUSE, NEAR VISAT CIRCLE, CHANDKHEDA, AHMEDABAD</v>
      </c>
      <c r="D1840" s="4">
        <v>382424</v>
      </c>
      <c r="E1840" s="4" t="s">
        <v>46</v>
      </c>
    </row>
    <row r="1841" spans="1:5" x14ac:dyDescent="0.35">
      <c r="A1841" s="5" t="s">
        <v>3703</v>
      </c>
      <c r="B1841" s="6" t="s">
        <v>3704</v>
      </c>
      <c r="C1841" s="4" t="str">
        <f>_xlfn.XLOOKUP(A1841,[1]Sheet1!A:A,[1]Sheet1!E:E)</f>
        <v>ANANTA HOSPITAL, 416-418, CENTER POINT, OPP. VRUNDAVAN HEIGHTS, VANDEMATARAM ROAD, GOTA, AHMEDABAD</v>
      </c>
      <c r="D1841" s="6">
        <v>382481</v>
      </c>
      <c r="E1841" s="6" t="s">
        <v>46</v>
      </c>
    </row>
    <row r="1842" spans="1:5" x14ac:dyDescent="0.35">
      <c r="A1842" s="3" t="s">
        <v>3705</v>
      </c>
      <c r="B1842" s="4" t="s">
        <v>3706</v>
      </c>
      <c r="C1842" s="4" t="str">
        <f>_xlfn.XLOOKUP(A1842,[1]Sheet1!A:A,[1]Sheet1!E:E)</f>
        <v xml:space="preserve">NEW LIFE HOSPITAL, 218-222, SILVER HARMONY-2, OPP. ICB FLORA GOTA, AHMEDABAD </v>
      </c>
      <c r="D1842" s="4">
        <v>382481</v>
      </c>
      <c r="E1842" s="4" t="s">
        <v>46</v>
      </c>
    </row>
    <row r="1843" spans="1:5" x14ac:dyDescent="0.35">
      <c r="A1843" s="5" t="s">
        <v>3707</v>
      </c>
      <c r="B1843" s="6" t="s">
        <v>3708</v>
      </c>
      <c r="C1843" s="4" t="str">
        <f>_xlfn.XLOOKUP(A1843,[1]Sheet1!A:A,[1]Sheet1!E:E)</f>
        <v>WINLIFE HOSPITAL, G-9, VISHNUDHARA GARDENS, JAGATPUR, GOTA, AHMEDABAD</v>
      </c>
      <c r="D1843" s="6">
        <v>382481</v>
      </c>
      <c r="E1843" s="6" t="s">
        <v>46</v>
      </c>
    </row>
    <row r="1844" spans="1:5" x14ac:dyDescent="0.35">
      <c r="A1844" s="3" t="s">
        <v>3709</v>
      </c>
      <c r="B1844" s="4" t="s">
        <v>3710</v>
      </c>
      <c r="C1844" s="4" t="str">
        <f>_xlfn.XLOOKUP(A1844,[1]Sheet1!A:A,[1]Sheet1!E:E)</f>
        <v xml:space="preserve">SHAH HOSPITAL, G-37, SHREE VASUNDHRA GARDENS, JAGUAR SHOW ROOM ROAD, JAGATPUR, GOTA, AHMEDABAD </v>
      </c>
      <c r="D1844" s="4">
        <v>380061</v>
      </c>
      <c r="E1844" s="4" t="s">
        <v>46</v>
      </c>
    </row>
    <row r="1845" spans="1:5" x14ac:dyDescent="0.35">
      <c r="A1845" s="3" t="s">
        <v>3711</v>
      </c>
      <c r="B1845" s="4" t="s">
        <v>3712</v>
      </c>
      <c r="C1845" s="4" t="str">
        <f>_xlfn.XLOOKUP(A1845,[1]Sheet1!A:A,[1]Sheet1!E:E)</f>
        <v>RHYDHAM HOSPITAL, H27, KARNAVATI SOCIETY, OPP. SHARDA PETROL PUMP, CHANDKHEDA, AHMEDABAD</v>
      </c>
      <c r="D1845" s="4">
        <v>380013</v>
      </c>
      <c r="E1845" s="4" t="s">
        <v>46</v>
      </c>
    </row>
    <row r="1846" spans="1:5" x14ac:dyDescent="0.35">
      <c r="A1846" s="3" t="s">
        <v>3713</v>
      </c>
      <c r="B1846" s="4" t="s">
        <v>3714</v>
      </c>
      <c r="C1846" s="4" t="str">
        <f>_xlfn.XLOOKUP(A1846,[1]Sheet1!A:A,[1]Sheet1!E:E)</f>
        <v>Madhav Market, near, BHU - Lanka Rd, Chauraha, Lanka, Varanasi-221005</v>
      </c>
      <c r="D1846" s="4">
        <v>221005</v>
      </c>
      <c r="E1846" s="4" t="s">
        <v>23</v>
      </c>
    </row>
    <row r="1847" spans="1:5" x14ac:dyDescent="0.35">
      <c r="A1847" s="3" t="s">
        <v>3715</v>
      </c>
      <c r="B1847" s="4" t="s">
        <v>3716</v>
      </c>
      <c r="C1847" s="4" t="str">
        <f>_xlfn.XLOOKUP(A1847,[1]Sheet1!A:A,[1]Sheet1!E:E)</f>
        <v>Neuro Wellness Centre,DLW Road, Near Apex Hospital, Bhikharipur Kala, Varanasi</v>
      </c>
      <c r="D1847" s="4">
        <v>221004</v>
      </c>
      <c r="E1847" s="4" t="s">
        <v>23</v>
      </c>
    </row>
    <row r="1848" spans="1:5" x14ac:dyDescent="0.35">
      <c r="A1848" s="5" t="s">
        <v>3717</v>
      </c>
      <c r="B1848" s="6" t="s">
        <v>3718</v>
      </c>
      <c r="C1848" s="4" t="str">
        <f>_xlfn.XLOOKUP(A1848,[1]Sheet1!A:A,[1]Sheet1!E:E)</f>
        <v>Popular Hospital, Bajardiha,Varanasi</v>
      </c>
      <c r="D1848" s="6">
        <v>221005</v>
      </c>
      <c r="E1848" s="6" t="s">
        <v>23</v>
      </c>
    </row>
    <row r="1849" spans="1:5" x14ac:dyDescent="0.35">
      <c r="A1849" s="3" t="s">
        <v>3719</v>
      </c>
      <c r="B1849" s="4" t="s">
        <v>3720</v>
      </c>
      <c r="C1849" s="4" t="str">
        <f>_xlfn.XLOOKUP(A1849,[1]Sheet1!A:A,[1]Sheet1!E:E)</f>
        <v>SAMVEDNA HOSPITAL, B- 27/88, G, BHELUPURA, VARANASI - 221010, OPPOSITE I P VIJAYA MALL. RAVINDRAPURI</v>
      </c>
      <c r="D1849" s="4">
        <v>221010</v>
      </c>
      <c r="E1849" s="4" t="s">
        <v>23</v>
      </c>
    </row>
    <row r="1850" spans="1:5" x14ac:dyDescent="0.35">
      <c r="A1850" s="5" t="s">
        <v>3721</v>
      </c>
      <c r="B1850" s="6" t="s">
        <v>3722</v>
      </c>
      <c r="C1850" s="4" t="str">
        <f>_xlfn.XLOOKUP(A1850,[1]Sheet1!A:A,[1]Sheet1!E:E)</f>
        <v>SUNRISE HOSPITAL, B-38/55, 69AS, MEHMOOR GANJ, VARANASI - 221001, SHEEL NAGAR, TULSIPUR</v>
      </c>
      <c r="D1850" s="6">
        <v>221001</v>
      </c>
      <c r="E1850" s="6" t="s">
        <v>23</v>
      </c>
    </row>
    <row r="1851" spans="1:5" x14ac:dyDescent="0.35">
      <c r="A1851" s="5" t="s">
        <v>3723</v>
      </c>
      <c r="B1851" s="6" t="s">
        <v>3724</v>
      </c>
      <c r="C1851" s="4" t="str">
        <f>_xlfn.XLOOKUP(A1851,[1]Sheet1!A:A,[1]Sheet1!E:E)</f>
        <v>Arunodaya Hospital,Mahmoorganj Road,Varanasi</v>
      </c>
      <c r="D1851" s="6">
        <v>221010</v>
      </c>
      <c r="E1851" s="6" t="s">
        <v>23</v>
      </c>
    </row>
    <row r="1852" spans="1:5" x14ac:dyDescent="0.35">
      <c r="A1852" s="5" t="s">
        <v>3725</v>
      </c>
      <c r="B1852" s="6" t="s">
        <v>3726</v>
      </c>
      <c r="C1852" s="4" t="str">
        <f>_xlfn.XLOOKUP(A1852,[1]Sheet1!A:A,[1]Sheet1!E:E)</f>
        <v>Abhay Clinic D- 58/62, Rathyatra Mahmoorgany Road,Uttar Pradesh</v>
      </c>
      <c r="D1852" s="6">
        <v>221010</v>
      </c>
      <c r="E1852" s="6" t="s">
        <v>23</v>
      </c>
    </row>
    <row r="1853" spans="1:5" x14ac:dyDescent="0.35">
      <c r="A1853" s="5" t="s">
        <v>3727</v>
      </c>
      <c r="B1853" s="6" t="s">
        <v>3728</v>
      </c>
      <c r="C1853" s="4" t="str">
        <f>_xlfn.XLOOKUP(A1853,[1]Sheet1!A:A,[1]Sheet1!E:E)</f>
        <v>We care Medical Center Near Agr Maruti Showroom Opp ASG Eye Hospital Ratha Yatra Mehmoorganj Road ,Uttar Pradesh</v>
      </c>
      <c r="D1853" s="6">
        <v>221010</v>
      </c>
      <c r="E1853" s="6" t="s">
        <v>23</v>
      </c>
    </row>
    <row r="1854" spans="1:5" x14ac:dyDescent="0.35">
      <c r="A1854" s="5" t="s">
        <v>3729</v>
      </c>
      <c r="B1854" s="6" t="s">
        <v>3730</v>
      </c>
      <c r="C1854" s="4" t="str">
        <f>_xlfn.XLOOKUP(A1854,[1]Sheet1!A:A,[1]Sheet1!E:E)</f>
        <v>BANARAS MEDICITY HOSPITAL VARANASI</v>
      </c>
      <c r="D1854" s="6">
        <v>221010</v>
      </c>
      <c r="E1854" s="6" t="s">
        <v>23</v>
      </c>
    </row>
    <row r="1855" spans="1:5" x14ac:dyDescent="0.35">
      <c r="A1855" s="3" t="s">
        <v>3731</v>
      </c>
      <c r="B1855" s="4" t="s">
        <v>3732</v>
      </c>
      <c r="C1855" s="4" t="str">
        <f>_xlfn.XLOOKUP(A1855,[1]Sheet1!A:A,[1]Sheet1!E:E)</f>
        <v>Rauf HOSPITAL,KOYLA BAZAR,CHITTANPURA,ALAMPURA,VARANAI-221001</v>
      </c>
      <c r="D1855" s="4">
        <v>221001</v>
      </c>
      <c r="E1855" s="4" t="s">
        <v>23</v>
      </c>
    </row>
    <row r="1856" spans="1:5" x14ac:dyDescent="0.35">
      <c r="A1856" s="5" t="s">
        <v>3733</v>
      </c>
      <c r="B1856" s="6" t="s">
        <v>3734</v>
      </c>
      <c r="C1856" s="4" t="str">
        <f>_xlfn.XLOOKUP(A1856,[1]Sheet1!A:A,[1]Sheet1!E:E)</f>
        <v>Maldahiya Rd, Vijay Nagar Colony, , Varanasi-221002</v>
      </c>
      <c r="D1856" s="6">
        <v>221002</v>
      </c>
      <c r="E1856" s="6" t="s">
        <v>23</v>
      </c>
    </row>
    <row r="1857" spans="1:5" x14ac:dyDescent="0.35">
      <c r="A1857" s="3" t="s">
        <v>3735</v>
      </c>
      <c r="B1857" s="4" t="s">
        <v>3736</v>
      </c>
      <c r="C1857" s="4" t="str">
        <f>_xlfn.XLOOKUP(A1857,[1]Sheet1!A:A,[1]Sheet1!E:E)</f>
        <v>Swastik Health care Centre, Kachi Bagh, Jaitpur Varanasi -221001</v>
      </c>
      <c r="D1857" s="4">
        <v>221001</v>
      </c>
      <c r="E1857" s="4" t="s">
        <v>23</v>
      </c>
    </row>
    <row r="1858" spans="1:5" x14ac:dyDescent="0.35">
      <c r="A1858" s="5" t="s">
        <v>3737</v>
      </c>
      <c r="B1858" s="6" t="s">
        <v>3738</v>
      </c>
      <c r="C1858" s="4" t="str">
        <f>_xlfn.XLOOKUP(A1858,[1]Sheet1!A:A,[1]Sheet1!E:E)</f>
        <v>SHREE BALAJI HEART CENTRE,NEAR STATE BANK COLONY,MENTAL HOSPITAL ROAD, PANDEYPUR,VARANASI</v>
      </c>
      <c r="D1858" s="6">
        <v>221002</v>
      </c>
      <c r="E1858" s="6" t="s">
        <v>23</v>
      </c>
    </row>
    <row r="1859" spans="1:5" x14ac:dyDescent="0.35">
      <c r="A1859" s="3" t="s">
        <v>3739</v>
      </c>
      <c r="B1859" s="4" t="s">
        <v>3740</v>
      </c>
      <c r="C1859" s="4" t="str">
        <f>_xlfn.XLOOKUP(A1859,[1]Sheet1!A:A,[1]Sheet1!E:E)</f>
        <v>Sai vardan hospital, Mahaveer Mandir Rd, Vindhya Vasini Nagar Colony, Orderly Bazar, Varanasi</v>
      </c>
      <c r="D1859" s="4">
        <v>221002</v>
      </c>
      <c r="E1859" s="4" t="s">
        <v>23</v>
      </c>
    </row>
    <row r="1860" spans="1:5" x14ac:dyDescent="0.35">
      <c r="A1860" s="3" t="s">
        <v>3741</v>
      </c>
      <c r="B1860" s="4" t="s">
        <v>3742</v>
      </c>
      <c r="C1860" s="4" t="str">
        <f>_xlfn.XLOOKUP(A1860,[1]Sheet1!A:A,[1]Sheet1!E:E)</f>
        <v>Trimurti Hospital, Bhojubeer , Varanasi</v>
      </c>
      <c r="D1860" s="4">
        <v>221003</v>
      </c>
      <c r="E1860" s="4" t="s">
        <v>23</v>
      </c>
    </row>
    <row r="1861" spans="1:5" x14ac:dyDescent="0.35">
      <c r="A1861" s="5" t="s">
        <v>3743</v>
      </c>
      <c r="B1861" s="6" t="s">
        <v>3744</v>
      </c>
      <c r="C1861" s="4" t="str">
        <f>_xlfn.XLOOKUP(A1861,[1]Sheet1!A:A,[1]Sheet1!E:E)</f>
        <v>ASHAPUR ROAD, near CITY HONDA AND RELIANCE TRENDS, Paharia, Varanasi-221007</v>
      </c>
      <c r="D1861" s="6">
        <v>221007</v>
      </c>
      <c r="E1861" s="6" t="s">
        <v>23</v>
      </c>
    </row>
    <row r="1862" spans="1:5" x14ac:dyDescent="0.35">
      <c r="A1862" s="3" t="s">
        <v>3745</v>
      </c>
      <c r="B1862" s="4" t="s">
        <v>3746</v>
      </c>
      <c r="C1862" s="4" t="str">
        <f>_xlfn.XLOOKUP(A1862,[1]Sheet1!A:A,[1]Sheet1!E:E)</f>
        <v>Octavia Hospital, Near DLW / Kakarmatta Area, Varanasi, Uttar Pradesh – 221004, India</v>
      </c>
      <c r="D1862" s="4">
        <v>221004</v>
      </c>
      <c r="E1862" s="4" t="s">
        <v>23</v>
      </c>
    </row>
    <row r="1863" spans="1:5" x14ac:dyDescent="0.35">
      <c r="A1863" s="5" t="s">
        <v>3747</v>
      </c>
      <c r="B1863" s="6" t="s">
        <v>3748</v>
      </c>
      <c r="C1863" s="4" t="str">
        <f>_xlfn.XLOOKUP(A1863,[1]Sheet1!A:A,[1]Sheet1!E:E)</f>
        <v>Sharad Medical Hall, Daraganj , Prayagraj -211006</v>
      </c>
      <c r="D1863" s="6">
        <v>211006</v>
      </c>
      <c r="E1863" s="6" t="s">
        <v>2566</v>
      </c>
    </row>
    <row r="1864" spans="1:5" x14ac:dyDescent="0.35">
      <c r="A1864" s="3" t="s">
        <v>3749</v>
      </c>
      <c r="B1864" s="4" t="s">
        <v>3750</v>
      </c>
      <c r="C1864" s="4" t="str">
        <f>_xlfn.XLOOKUP(A1864,[1]Sheet1!A:A,[1]Sheet1!E:E)</f>
        <v>Anjali Medicare &amp; Hospital Kalindipuram, Prayagraj-211011</v>
      </c>
      <c r="D1864" s="4">
        <v>211011</v>
      </c>
      <c r="E1864" s="4" t="s">
        <v>2566</v>
      </c>
    </row>
    <row r="1865" spans="1:5" x14ac:dyDescent="0.35">
      <c r="A1865" s="5" t="s">
        <v>3751</v>
      </c>
      <c r="B1865" s="6" t="s">
        <v>3752</v>
      </c>
      <c r="C1865" s="4" t="str">
        <f>_xlfn.XLOOKUP(A1865,[1]Sheet1!A:A,[1]Sheet1!E:E)</f>
        <v>Nazareth Hospital, Opposite Company Garden ,Kamla Nehru Road, Prayagraj</v>
      </c>
      <c r="D1865" s="6">
        <v>211002</v>
      </c>
      <c r="E1865" s="6" t="s">
        <v>2566</v>
      </c>
    </row>
    <row r="1866" spans="1:5" x14ac:dyDescent="0.35">
      <c r="A1866" s="3" t="s">
        <v>3753</v>
      </c>
      <c r="B1866" s="4" t="s">
        <v>3754</v>
      </c>
      <c r="C1866" s="4" t="str">
        <f>_xlfn.XLOOKUP(A1866,[1]Sheet1!A:A,[1]Sheet1!E:E)</f>
        <v>GHAS MANDI CROSSING THAKURGANJ, LUCKNOW, 226003</v>
      </c>
      <c r="D1866" s="4">
        <v>226003</v>
      </c>
      <c r="E1866" s="4" t="s">
        <v>13</v>
      </c>
    </row>
    <row r="1867" spans="1:5" x14ac:dyDescent="0.35">
      <c r="A1867" s="3" t="s">
        <v>3755</v>
      </c>
      <c r="B1867" s="4" t="s">
        <v>3756</v>
      </c>
      <c r="C1867" s="4" t="str">
        <f>_xlfn.XLOOKUP(A1867,[1]Sheet1!A:A,[1]Sheet1!E:E)</f>
        <v>MUMFORDGANJ, PRAYAGRAJ, UTTAR PRADESH 211002079050 43297</v>
      </c>
      <c r="D1867" s="4">
        <v>211002</v>
      </c>
      <c r="E1867" s="4" t="s">
        <v>2566</v>
      </c>
    </row>
    <row r="1868" spans="1:5" x14ac:dyDescent="0.35">
      <c r="A1868" s="3" t="s">
        <v>3757</v>
      </c>
      <c r="B1868" s="4" t="s">
        <v>3758</v>
      </c>
      <c r="C1868" s="4" t="str">
        <f>_xlfn.XLOOKUP(A1868,[1]Sheet1!A:A,[1]Sheet1!E:E)</f>
        <v>PHULWARI SARIF NEAR MAHABIR CANCER SANSTHAN  801505</v>
      </c>
      <c r="D1868" s="4">
        <v>801505</v>
      </c>
      <c r="E1868" s="4" t="s">
        <v>82</v>
      </c>
    </row>
    <row r="1869" spans="1:5" x14ac:dyDescent="0.35">
      <c r="A1869" s="3" t="s">
        <v>3759</v>
      </c>
      <c r="B1869" s="4" t="s">
        <v>3760</v>
      </c>
      <c r="C1869" s="4" t="str">
        <f>_xlfn.XLOOKUP(A1869,[1]Sheet1!A:A,[1]Sheet1!E:E)</f>
        <v>BHOOTH NATH ROAD NEAR SANI DEV TEMPLE 800026</v>
      </c>
      <c r="D1869" s="4">
        <v>800026</v>
      </c>
      <c r="E1869" s="4" t="s">
        <v>82</v>
      </c>
    </row>
    <row r="1870" spans="1:5" x14ac:dyDescent="0.35">
      <c r="A1870" s="3" t="s">
        <v>3761</v>
      </c>
      <c r="B1870" s="4" t="s">
        <v>3760</v>
      </c>
      <c r="C1870" s="4" t="str">
        <f>_xlfn.XLOOKUP(A1870,[1]Sheet1!A:A,[1]Sheet1!E:E)</f>
        <v>BHOOTH NATH ROAD NEAR SANI DEV TEMPLE 800026</v>
      </c>
      <c r="D1870" s="4">
        <v>800026</v>
      </c>
      <c r="E1870" s="4" t="s">
        <v>82</v>
      </c>
    </row>
    <row r="1871" spans="1:5" x14ac:dyDescent="0.35">
      <c r="A1871" s="3" t="s">
        <v>3762</v>
      </c>
      <c r="B1871" s="4" t="s">
        <v>3763</v>
      </c>
      <c r="C1871" s="4" t="str">
        <f>_xlfn.XLOOKUP(A1871,[1]Sheet1!A:A,[1]Sheet1!E:E)</f>
        <v>Chandpur Bela, Jai Prakash Nagar, Patna, Bihar 800001</v>
      </c>
      <c r="D1871" s="4">
        <v>800001</v>
      </c>
      <c r="E1871" s="4" t="s">
        <v>82</v>
      </c>
    </row>
    <row r="1872" spans="1:5" x14ac:dyDescent="0.35">
      <c r="A1872" s="3" t="s">
        <v>3764</v>
      </c>
      <c r="B1872" s="4" t="s">
        <v>3765</v>
      </c>
      <c r="C1872" s="4" t="str">
        <f>_xlfn.XLOOKUP(A1872,[1]Sheet1!A:A,[1]Sheet1!E:E)</f>
        <v>Cardio Care, N/c, 1/B, Beside Sriram Hospital, Lohia Nagar, Kankarbag,Bihar</v>
      </c>
      <c r="D1872" s="4">
        <v>800020</v>
      </c>
      <c r="E1872" s="4" t="s">
        <v>82</v>
      </c>
    </row>
    <row r="1873" spans="1:5" x14ac:dyDescent="0.35">
      <c r="A1873" s="3" t="s">
        <v>3766</v>
      </c>
      <c r="B1873" s="4" t="s">
        <v>3767</v>
      </c>
      <c r="C1873" s="4" t="str">
        <f>_xlfn.XLOOKUP(A1873,[1]Sheet1!A:A,[1]Sheet1!E:E)</f>
        <v>R.K URO $ GYAN CENTRE, HANUMAN NAGAR KANKARBAGH , PATNA, 800020</v>
      </c>
      <c r="D1873" s="4">
        <v>800020</v>
      </c>
      <c r="E1873" s="4" t="s">
        <v>82</v>
      </c>
    </row>
    <row r="1874" spans="1:5" x14ac:dyDescent="0.35">
      <c r="A1874" s="3" t="s">
        <v>3768</v>
      </c>
      <c r="B1874" s="4" t="s">
        <v>3769</v>
      </c>
      <c r="C1874" s="4" t="str">
        <f>_xlfn.XLOOKUP(A1874,[1]Sheet1!A:A,[1]Sheet1!E:E)</f>
        <v xml:space="preserve"> MALAHI PAKARI CHOWK KANKARBAGH PATNA   800020</v>
      </c>
      <c r="D1874" s="4">
        <v>800020</v>
      </c>
      <c r="E1874" s="4" t="s">
        <v>82</v>
      </c>
    </row>
    <row r="1875" spans="1:5" x14ac:dyDescent="0.35">
      <c r="A1875" s="3" t="s">
        <v>3770</v>
      </c>
      <c r="B1875" s="4" t="s">
        <v>3771</v>
      </c>
      <c r="C1875" s="4" t="str">
        <f>_xlfn.XLOOKUP(A1875,[1]Sheet1!A:A,[1]Sheet1!E:E)</f>
        <v>RAJENDRA NAGAR NEAR CENTRAL SCHOOL   800020</v>
      </c>
      <c r="D1875" s="4">
        <v>800020</v>
      </c>
      <c r="E1875" s="4" t="s">
        <v>82</v>
      </c>
    </row>
    <row r="1876" spans="1:5" x14ac:dyDescent="0.35">
      <c r="A1876" s="3" t="s">
        <v>3772</v>
      </c>
      <c r="B1876" s="4" t="s">
        <v>3773</v>
      </c>
      <c r="C1876" s="4" t="str">
        <f>_xlfn.XLOOKUP(A1876,[1]Sheet1!A:A,[1]Sheet1!E:E)</f>
        <v>Indralay Wear Saler, North To Bhikari Thakur Pool, Mithapur Khagol Road,Bihar</v>
      </c>
      <c r="D1876" s="4">
        <v>800001</v>
      </c>
      <c r="E1876" s="4" t="s">
        <v>82</v>
      </c>
    </row>
    <row r="1877" spans="1:5" x14ac:dyDescent="0.35">
      <c r="A1877" s="3" t="s">
        <v>3774</v>
      </c>
      <c r="B1877" s="4" t="s">
        <v>3775</v>
      </c>
      <c r="C1877" s="4" t="str">
        <f>_xlfn.XLOOKUP(A1877,[1]Sheet1!A:A,[1]Sheet1!E:E)</f>
        <v>G 114, in front of Manju Sinha Smriti Park, PC Colony, Kankarbagh, Bankman Colony, Patna, Bihar 800020</v>
      </c>
      <c r="D1877" s="4">
        <v>800020</v>
      </c>
      <c r="E1877" s="4" t="s">
        <v>82</v>
      </c>
    </row>
    <row r="1878" spans="1:5" x14ac:dyDescent="0.35">
      <c r="A1878" s="5" t="s">
        <v>3776</v>
      </c>
      <c r="B1878" s="6" t="s">
        <v>3777</v>
      </c>
      <c r="C1878" s="4" t="str">
        <f>_xlfn.XLOOKUP(A1878,[1]Sheet1!A:A,[1]Sheet1!E:E)</f>
        <v>RAJA BAZAR NEAR HANUMAN MANDIRR    800014</v>
      </c>
      <c r="D1878" s="6">
        <v>800014</v>
      </c>
      <c r="E1878" s="6" t="s">
        <v>82</v>
      </c>
    </row>
    <row r="1879" spans="1:5" x14ac:dyDescent="0.35">
      <c r="A1879" s="3" t="s">
        <v>3778</v>
      </c>
      <c r="B1879" s="4" t="s">
        <v>3779</v>
      </c>
      <c r="C1879" s="4" t="str">
        <f>_xlfn.XLOOKUP(A1879,[1]Sheet1!A:A,[1]Sheet1!E:E)</f>
        <v>KANKAR BAGH PATNA NEAR HEART HOSPITAL  800020</v>
      </c>
      <c r="D1879" s="4">
        <v>800020</v>
      </c>
      <c r="E1879" s="4" t="s">
        <v>82</v>
      </c>
    </row>
    <row r="1880" spans="1:5" x14ac:dyDescent="0.35">
      <c r="A1880" s="5" t="s">
        <v>3780</v>
      </c>
      <c r="B1880" s="6" t="s">
        <v>3781</v>
      </c>
      <c r="C1880" s="4" t="str">
        <f>_xlfn.XLOOKUP(A1880,[1]Sheet1!A:A,[1]Sheet1!E:E)</f>
        <v>Daksh Heart Care, Road No 3, Rajendra Nagar, Opposite Rajendra Park,Bihar</v>
      </c>
      <c r="D1880" s="6">
        <v>800016</v>
      </c>
      <c r="E1880" s="6" t="s">
        <v>82</v>
      </c>
    </row>
    <row r="1881" spans="1:5" x14ac:dyDescent="0.35">
      <c r="A1881" s="5" t="s">
        <v>3782</v>
      </c>
      <c r="B1881" s="6" t="s">
        <v>3783</v>
      </c>
      <c r="C1881" s="4" t="str">
        <f>_xlfn.XLOOKUP(A1881,[1]Sheet1!A:A,[1]Sheet1!E:E)</f>
        <v>Janki Diabetes Care Centre, Dr Hargobind, North Of Congress Maidan Kadamkuan,Bihar</v>
      </c>
      <c r="D1881" s="6">
        <v>800003</v>
      </c>
      <c r="E1881" s="6" t="s">
        <v>82</v>
      </c>
    </row>
    <row r="1882" spans="1:5" x14ac:dyDescent="0.35">
      <c r="A1882" s="3" t="s">
        <v>3784</v>
      </c>
      <c r="B1882" s="4" t="s">
        <v>3785</v>
      </c>
      <c r="C1882" s="4" t="str">
        <f>_xlfn.XLOOKUP(A1882,[1]Sheet1!A:A,[1]Sheet1!E:E)</f>
        <v>BORING CANAL ROAD NEAR HANUMAN TEMPLE  800001</v>
      </c>
      <c r="D1882" s="4">
        <v>800001</v>
      </c>
      <c r="E1882" s="4" t="s">
        <v>82</v>
      </c>
    </row>
    <row r="1883" spans="1:5" x14ac:dyDescent="0.35">
      <c r="A1883" s="5" t="s">
        <v>3786</v>
      </c>
      <c r="B1883" s="6" t="s">
        <v>3787</v>
      </c>
      <c r="C1883" s="4" t="str">
        <f>_xlfn.XLOOKUP(A1883,[1]Sheet1!A:A,[1]Sheet1!E:E)</f>
        <v xml:space="preserve">Janta Medico Clinic, Alamganj Area, Patna, Bihar, India – 800007 </v>
      </c>
      <c r="D1883" s="6">
        <v>800007</v>
      </c>
      <c r="E1883" s="6" t="s">
        <v>82</v>
      </c>
    </row>
    <row r="1884" spans="1:5" x14ac:dyDescent="0.35">
      <c r="A1884" s="5" t="s">
        <v>3788</v>
      </c>
      <c r="B1884" s="6" t="s">
        <v>3789</v>
      </c>
      <c r="C1884" s="4" t="str">
        <f>_xlfn.XLOOKUP(A1884,[1]Sheet1!A:A,[1]Sheet1!E:E)</f>
        <v xml:space="preserve">NARAYAN HEART AND MATERNITY CENTER, MIG-172, DOCTOR COLONY ,NEXT 100 M TO NEWER MEDIVARSAL HOSPITAL, RAMABAV BABU PARK, LOHIYA NAGAR , KAKADBAUG, PATNA </v>
      </c>
      <c r="D1884" s="6">
        <v>800020</v>
      </c>
      <c r="E1884" s="6" t="s">
        <v>82</v>
      </c>
    </row>
    <row r="1885" spans="1:5" x14ac:dyDescent="0.35">
      <c r="A1885" s="5" t="s">
        <v>3790</v>
      </c>
      <c r="B1885" s="6" t="s">
        <v>3791</v>
      </c>
      <c r="C1885" s="4" t="str">
        <f>_xlfn.XLOOKUP(A1885,[1]Sheet1!A:A,[1]Sheet1!E:E)</f>
        <v xml:space="preserve">DR. SELVA DIABETES &amp; HEART CLINIC, ASHIYANA NAGAR MAIN ROAD, OPP SURYA BIHAR COLONY, PATNA </v>
      </c>
      <c r="D1885" s="6">
        <v>800024</v>
      </c>
      <c r="E1885" s="6" t="s">
        <v>82</v>
      </c>
    </row>
    <row r="1886" spans="1:5" x14ac:dyDescent="0.35">
      <c r="A1886" s="5" t="s">
        <v>3792</v>
      </c>
      <c r="B1886" s="6" t="s">
        <v>3793</v>
      </c>
      <c r="C1886" s="4" t="str">
        <f>_xlfn.XLOOKUP(A1886,[1]Sheet1!A:A,[1]Sheet1!E:E)</f>
        <v>RAJEEV NAGAR NEAR DON BOCO SCHOOL  800024</v>
      </c>
      <c r="D1886" s="6">
        <v>800024</v>
      </c>
      <c r="E1886" s="6" t="s">
        <v>82</v>
      </c>
    </row>
    <row r="1887" spans="1:5" x14ac:dyDescent="0.35">
      <c r="A1887" s="5" t="s">
        <v>3794</v>
      </c>
      <c r="B1887" s="6" t="s">
        <v>3795</v>
      </c>
      <c r="C1887" s="4" t="str">
        <f>_xlfn.XLOOKUP(A1887,[1]Sheet1!A:A,[1]Sheet1!E:E)</f>
        <v>H. NO-72, STREET NO-10, EAST AZAD NAGAR, NEAR JAIN MANDIR, KRISHNA NAGAR, DELHI-110051</v>
      </c>
      <c r="D1887" s="6">
        <v>110051</v>
      </c>
      <c r="E1887" s="6" t="s">
        <v>26</v>
      </c>
    </row>
    <row r="1888" spans="1:5" x14ac:dyDescent="0.35">
      <c r="A1888" s="5" t="s">
        <v>3796</v>
      </c>
      <c r="B1888" s="6" t="s">
        <v>3797</v>
      </c>
      <c r="C1888" s="4" t="str">
        <f>_xlfn.XLOOKUP(A1888,[1]Sheet1!A:A,[1]Sheet1!E:E)</f>
        <v>B-369, Hamirpur Rd, near State Bank of India, Ghari Purva, Naubasta, Kanpur, Uttar Pradesh 208021</v>
      </c>
      <c r="D1888" s="6">
        <v>208021</v>
      </c>
      <c r="E1888" s="6" t="s">
        <v>20</v>
      </c>
    </row>
    <row r="1889" spans="1:5" x14ac:dyDescent="0.35">
      <c r="A1889" s="3" t="s">
        <v>3798</v>
      </c>
      <c r="B1889" s="4" t="s">
        <v>3799</v>
      </c>
      <c r="C1889" s="4" t="str">
        <f>_xlfn.XLOOKUP(A1889,[1]Sheet1!A:A,[1]Sheet1!E:E)</f>
        <v>Sehgal Diabetic &amp; Medical Centre, 128/27, E Block, Kidwai Nagar, Kanpur, Uttar Pradesh 208011</v>
      </c>
      <c r="D1889" s="4">
        <v>208011</v>
      </c>
      <c r="E1889" s="4" t="s">
        <v>20</v>
      </c>
    </row>
    <row r="1890" spans="1:5" x14ac:dyDescent="0.35">
      <c r="A1890" s="5" t="s">
        <v>3800</v>
      </c>
      <c r="B1890" s="6" t="s">
        <v>3801</v>
      </c>
      <c r="C1890" s="4" t="str">
        <f>_xlfn.XLOOKUP(A1890,[1]Sheet1!A:A,[1]Sheet1!E:E)</f>
        <v xml:space="preserve">DR RAJ MEMORIAL CLINIC,26/51 ,BIRHANA ROAD KANPUR </v>
      </c>
      <c r="D1890" s="6">
        <v>208001</v>
      </c>
      <c r="E1890" s="6" t="s">
        <v>20</v>
      </c>
    </row>
    <row r="1891" spans="1:5" x14ac:dyDescent="0.35">
      <c r="A1891" s="5" t="s">
        <v>3802</v>
      </c>
      <c r="B1891" s="6" t="s">
        <v>3803</v>
      </c>
      <c r="C1891" s="4" t="str">
        <f>_xlfn.XLOOKUP(A1891,[1]Sheet1!A:A,[1]Sheet1!E:E)</f>
        <v>Shop No. 02-LL2-06, LLR Hospital Metro Station, Khalasi Line, Swaroop Nagar, Kanpur – 208002</v>
      </c>
      <c r="D1891" s="6">
        <v>208002</v>
      </c>
      <c r="E1891" s="6" t="s">
        <v>20</v>
      </c>
    </row>
    <row r="1892" spans="1:5" x14ac:dyDescent="0.35">
      <c r="A1892" s="3" t="s">
        <v>3804</v>
      </c>
      <c r="B1892" s="4" t="s">
        <v>3805</v>
      </c>
      <c r="C1892" s="4" t="str">
        <f>_xlfn.XLOOKUP(A1892,[1]Sheet1!A:A,[1]Sheet1!E:E)</f>
        <v>4/20, Medical College Campus, Kanpur, Uttar Pradesh 208002</v>
      </c>
      <c r="D1892" s="4">
        <v>208002</v>
      </c>
      <c r="E1892" s="4" t="s">
        <v>20</v>
      </c>
    </row>
    <row r="1893" spans="1:5" x14ac:dyDescent="0.35">
      <c r="A1893" s="5" t="s">
        <v>3806</v>
      </c>
      <c r="B1893" s="6" t="s">
        <v>3807</v>
      </c>
      <c r="C1893" s="4" t="str">
        <f>_xlfn.XLOOKUP(A1893,[1]Sheet1!A:A,[1]Sheet1!E:E)</f>
        <v>3/125-A, Vishnupuri, Purana Kanpur, Kanpur, Uttar Pradesh 208002</v>
      </c>
      <c r="D1893" s="6">
        <v>208002</v>
      </c>
      <c r="E1893" s="6" t="s">
        <v>20</v>
      </c>
    </row>
    <row r="1894" spans="1:5" x14ac:dyDescent="0.35">
      <c r="A1894" s="5" t="s">
        <v>3808</v>
      </c>
      <c r="B1894" s="6" t="s">
        <v>3809</v>
      </c>
      <c r="C1894" s="4" t="str">
        <f>_xlfn.XLOOKUP(A1894,[1]Sheet1!A:A,[1]Sheet1!E:E)</f>
        <v xml:space="preserve">116 LCHS Basement, Vikas Nagar, Near By Kanpur City Hospital, Lane Opposite to Chhappan Bhog Sweet House, Vikash Nagar, Kanpur-208024 Uttar Pradesh </v>
      </c>
      <c r="D1894" s="6">
        <v>208024</v>
      </c>
      <c r="E1894" s="6" t="s">
        <v>20</v>
      </c>
    </row>
    <row r="1895" spans="1:5" x14ac:dyDescent="0.35">
      <c r="A1895" s="5" t="s">
        <v>3810</v>
      </c>
      <c r="B1895" s="6" t="s">
        <v>3811</v>
      </c>
      <c r="C1895" s="4" t="str">
        <f>_xlfn.XLOOKUP(A1895,[1]Sheet1!A:A,[1]Sheet1!E:E)</f>
        <v>OP Chaudhary Hospital, Lucknow City, Lucknow District, Uttar Pradesh – 226003</v>
      </c>
      <c r="D1895" s="6">
        <v>226003</v>
      </c>
      <c r="E1895" s="6" t="s">
        <v>13</v>
      </c>
    </row>
    <row r="1896" spans="1:5" x14ac:dyDescent="0.35">
      <c r="A1896" s="3" t="s">
        <v>3812</v>
      </c>
      <c r="B1896" s="4" t="s">
        <v>3813</v>
      </c>
      <c r="C1896" s="4" t="str">
        <f>_xlfn.XLOOKUP(A1896,[1]Sheet1!A:A,[1]Sheet1!E:E)</f>
        <v>Jio Hospital, Raebareli Road, Telibagh Area, Lucknow, Uttar Pradesh – 226025</v>
      </c>
      <c r="D1896" s="4">
        <v>226025</v>
      </c>
      <c r="E1896" s="4" t="s">
        <v>13</v>
      </c>
    </row>
    <row r="1897" spans="1:5" x14ac:dyDescent="0.35">
      <c r="A1897" s="5" t="s">
        <v>3814</v>
      </c>
      <c r="B1897" s="6" t="s">
        <v>3815</v>
      </c>
      <c r="C1897" s="4" t="str">
        <f>_xlfn.XLOOKUP(A1897,[1]Sheet1!A:A,[1]Sheet1!E:E)</f>
        <v>NEAR URMILA HOSPITAL BANGLA BAZAR SHARDA NAGAR LUCKNOW</v>
      </c>
      <c r="D1897" s="6">
        <v>226002</v>
      </c>
      <c r="E1897" s="6" t="s">
        <v>13</v>
      </c>
    </row>
    <row r="1898" spans="1:5" x14ac:dyDescent="0.35">
      <c r="A1898" s="5" t="s">
        <v>3816</v>
      </c>
      <c r="B1898" s="6" t="s">
        <v>3817</v>
      </c>
      <c r="C1898" s="4" t="str">
        <f>_xlfn.XLOOKUP(A1898,[1]Sheet1!A:A,[1]Sheet1!E:E)</f>
        <v>SKD HOSPITAL KRISHNA NAGAR LUCKNOW</v>
      </c>
      <c r="D1898" s="6">
        <v>226012</v>
      </c>
      <c r="E1898" s="6" t="s">
        <v>13</v>
      </c>
    </row>
    <row r="1899" spans="1:5" x14ac:dyDescent="0.35">
      <c r="A1899" s="5" t="s">
        <v>3818</v>
      </c>
      <c r="B1899" s="6" t="s">
        <v>3819</v>
      </c>
      <c r="C1899" s="4" t="str">
        <f>_xlfn.XLOOKUP(A1899,[1]Sheet1!A:A,[1]Sheet1!E:E)</f>
        <v>Shri Gomati Clinic, Pratap Nagar, Jaipur, Rajasthan 302033</v>
      </c>
      <c r="D1899" s="6">
        <v>302033</v>
      </c>
      <c r="E1899" s="6" t="s">
        <v>43</v>
      </c>
    </row>
    <row r="1900" spans="1:5" x14ac:dyDescent="0.35">
      <c r="A1900" s="5" t="s">
        <v>3820</v>
      </c>
      <c r="B1900" s="6" t="s">
        <v>3821</v>
      </c>
      <c r="C1900" s="4" t="str">
        <f>_xlfn.XLOOKUP(A1900,[1]Sheet1!A:A,[1]Sheet1!E:E)</f>
        <v>Rouf Clinic, Pratap Nagar, Jaipur, Rajasthan – 302033</v>
      </c>
      <c r="D1900" s="6">
        <v>302033</v>
      </c>
      <c r="E1900" s="6" t="s">
        <v>43</v>
      </c>
    </row>
    <row r="1901" spans="1:5" x14ac:dyDescent="0.35">
      <c r="A1901" s="5" t="s">
        <v>3822</v>
      </c>
      <c r="B1901" s="6" t="s">
        <v>3823</v>
      </c>
      <c r="C1901" s="4" t="str">
        <f>_xlfn.XLOOKUP(A1901,[1]Sheet1!A:A,[1]Sheet1!E:E)</f>
        <v>F-2304, Block F, Rajajipuram, Lucknow, Uttar Pradesh 226017</v>
      </c>
      <c r="D1901" s="6">
        <v>226017</v>
      </c>
      <c r="E1901" s="6" t="s">
        <v>13</v>
      </c>
    </row>
    <row r="1902" spans="1:5" x14ac:dyDescent="0.35">
      <c r="A1902" s="3" t="s">
        <v>3824</v>
      </c>
      <c r="B1902" s="4" t="s">
        <v>3825</v>
      </c>
      <c r="C1902" s="4" t="str">
        <f>_xlfn.XLOOKUP(A1902,[1]Sheet1!A:A,[1]Sheet1!E:E)</f>
        <v>302,Viram Khand-2,Near Patrakar Puram Chauraha And Vibgyor School,Gomti Nagar,Uttar Pradesh</v>
      </c>
      <c r="D1902" s="4">
        <v>226010</v>
      </c>
      <c r="E1902" s="4" t="s">
        <v>13</v>
      </c>
    </row>
    <row r="1903" spans="1:5" x14ac:dyDescent="0.35">
      <c r="A1903" s="5" t="s">
        <v>3826</v>
      </c>
      <c r="B1903" s="6" t="s">
        <v>3827</v>
      </c>
      <c r="C1903" s="4" t="str">
        <f>_xlfn.XLOOKUP(A1903,[1]Sheet1!A:A,[1]Sheet1!E:E)</f>
        <v>LGF-5, Galaxy Health Centre, near Zainiss Hospital, Vivek Khand 2, Gomti Nagar, Lucknow, Uttar Pradesh 226010</v>
      </c>
      <c r="D1903" s="6">
        <v>226010</v>
      </c>
      <c r="E1903" s="6" t="s">
        <v>13</v>
      </c>
    </row>
    <row r="1904" spans="1:5" x14ac:dyDescent="0.35">
      <c r="A1904" s="3" t="s">
        <v>3828</v>
      </c>
      <c r="B1904" s="4" t="s">
        <v>3829</v>
      </c>
      <c r="C1904" s="4" t="str">
        <f>_xlfn.XLOOKUP(A1904,[1]Sheet1!A:A,[1]Sheet1!E:E)</f>
        <v>Geetanjali Hospital, Jaipur City, Rajasthan – 302021</v>
      </c>
      <c r="D1904" s="4">
        <v>302021</v>
      </c>
      <c r="E1904" s="4" t="s">
        <v>43</v>
      </c>
    </row>
    <row r="1905" spans="1:5" x14ac:dyDescent="0.35">
      <c r="A1905" s="3" t="s">
        <v>3830</v>
      </c>
      <c r="B1905" s="4" t="s">
        <v>3831</v>
      </c>
      <c r="C1905" s="4" t="str">
        <f>_xlfn.XLOOKUP(A1905,[1]Sheet1!A:A,[1]Sheet1!E:E)</f>
        <v>1/195, near Eldeco Tiraha, Vikalp Khand, Gomti Nagar, Lucknow, Uttar Pradesh 226028</v>
      </c>
      <c r="D1905" s="4">
        <v>226028</v>
      </c>
      <c r="E1905" s="4" t="s">
        <v>13</v>
      </c>
    </row>
    <row r="1906" spans="1:5" x14ac:dyDescent="0.35">
      <c r="A1906" s="5" t="s">
        <v>3832</v>
      </c>
      <c r="B1906" s="6" t="s">
        <v>3833</v>
      </c>
      <c r="C1906" s="4" t="str">
        <f>_xlfn.XLOOKUP(A1906,[1]Sheet1!A:A,[1]Sheet1!E:E)</f>
        <v>INDUS HOSPITAL MANSAROVAR JAIPUR</v>
      </c>
      <c r="D1906" s="6">
        <v>302020</v>
      </c>
      <c r="E1906" s="6" t="s">
        <v>43</v>
      </c>
    </row>
    <row r="1907" spans="1:5" x14ac:dyDescent="0.35">
      <c r="A1907" s="3" t="s">
        <v>3834</v>
      </c>
      <c r="B1907" s="4" t="s">
        <v>3835</v>
      </c>
      <c r="C1907" s="4" t="str">
        <f>_xlfn.XLOOKUP(A1907,[1]Sheet1!A:A,[1]Sheet1!E:E)</f>
        <v>Metromass Hospital, Malviya Nagar Road, Jaipur, Rajasthan, India – 302020</v>
      </c>
      <c r="D1907" s="4">
        <v>302020</v>
      </c>
      <c r="E1907" s="4" t="s">
        <v>43</v>
      </c>
    </row>
    <row r="1908" spans="1:5" x14ac:dyDescent="0.35">
      <c r="A1908" s="3" t="s">
        <v>3836</v>
      </c>
      <c r="B1908" s="4" t="s">
        <v>3837</v>
      </c>
      <c r="C1908" s="4" t="str">
        <f>_xlfn.XLOOKUP(A1908,[1]Sheet1!A:A,[1]Sheet1!E:E)</f>
        <v>CHANDAN HOSPITAL FAIZABAD ROAD LUCKNOW</v>
      </c>
      <c r="D1908" s="4">
        <v>226010</v>
      </c>
      <c r="E1908" s="4" t="s">
        <v>13</v>
      </c>
    </row>
    <row r="1909" spans="1:5" x14ac:dyDescent="0.35">
      <c r="A1909" s="3" t="s">
        <v>3838</v>
      </c>
      <c r="B1909" s="4" t="s">
        <v>3839</v>
      </c>
      <c r="C1909" s="4" t="str">
        <f>_xlfn.XLOOKUP(A1909,[1]Sheet1!A:A,[1]Sheet1!E:E)</f>
        <v>Agarsen Hospital 76, Devi Nagar, New Sanganer Road,Rajasthan</v>
      </c>
      <c r="D1909" s="4">
        <v>302019</v>
      </c>
      <c r="E1909" s="4" t="s">
        <v>43</v>
      </c>
    </row>
    <row r="1910" spans="1:5" x14ac:dyDescent="0.35">
      <c r="A1910" s="5" t="s">
        <v>3840</v>
      </c>
      <c r="B1910" s="6" t="s">
        <v>3841</v>
      </c>
      <c r="C1910" s="4" t="str">
        <f>_xlfn.XLOOKUP(A1910,[1]Sheet1!A:A,[1]Sheet1!E:E)</f>
        <v>8/898, Picnic Spot Rd, near Fatimi Masjid, opposite Chandela Doodh Bhandar, Matinpurwa, Sector 8, Vikas Nagar, Lucknow, Uttar Pradesh 226022</v>
      </c>
      <c r="D1910" s="6">
        <v>226022</v>
      </c>
      <c r="E1910" s="6" t="s">
        <v>13</v>
      </c>
    </row>
    <row r="1911" spans="1:5" x14ac:dyDescent="0.35">
      <c r="A1911" s="3" t="s">
        <v>3842</v>
      </c>
      <c r="B1911" s="4" t="s">
        <v>3843</v>
      </c>
      <c r="C1911" s="4" t="str">
        <f>_xlfn.XLOOKUP(A1911,[1]Sheet1!A:A,[1]Sheet1!E:E)</f>
        <v>SANTOKBA DURLABHJI MEMORIAL HOSPITAL, NEAR, BHAWANI SINGH RD, RAMBAGH, JAIPUR, RAJASTHAN 302015</v>
      </c>
      <c r="D1911" s="4">
        <v>302015</v>
      </c>
      <c r="E1911" s="4" t="s">
        <v>43</v>
      </c>
    </row>
    <row r="1912" spans="1:5" x14ac:dyDescent="0.35">
      <c r="A1912" s="5" t="s">
        <v>3844</v>
      </c>
      <c r="B1912" s="6" t="s">
        <v>3845</v>
      </c>
      <c r="C1912" s="4" t="str">
        <f>_xlfn.XLOOKUP(A1912,[1]Sheet1!A:A,[1]Sheet1!E:E)</f>
        <v>Soni Hospital, Tonk Road, Jaipur, Rajasthan – 302018</v>
      </c>
      <c r="D1912" s="6">
        <v>302018</v>
      </c>
      <c r="E1912" s="6" t="s">
        <v>43</v>
      </c>
    </row>
    <row r="1913" spans="1:5" x14ac:dyDescent="0.35">
      <c r="A1913" s="3" t="s">
        <v>3846</v>
      </c>
      <c r="B1913" s="4" t="s">
        <v>3847</v>
      </c>
      <c r="C1913" s="4" t="str">
        <f>_xlfn.XLOOKUP(A1913,[1]Sheet1!A:A,[1]Sheet1!E:E)</f>
        <v>MGH Hospital, Bani Park, Jaipur, Rajasthan – 302016</v>
      </c>
      <c r="D1913" s="4">
        <v>302016</v>
      </c>
      <c r="E1913" s="4" t="s">
        <v>43</v>
      </c>
    </row>
    <row r="1914" spans="1:5" x14ac:dyDescent="0.35">
      <c r="A1914" s="5" t="s">
        <v>3848</v>
      </c>
      <c r="B1914" s="6" t="s">
        <v>3849</v>
      </c>
      <c r="C1914" s="4" t="str">
        <f>_xlfn.XLOOKUP(A1914,[1]Sheet1!A:A,[1]Sheet1!E:E)</f>
        <v>Awadh Hospital &amp; Research Centre, Near Engineering College Chauraha, Lucknow, Uttar Pradesh – 226021</v>
      </c>
      <c r="D1914" s="6">
        <v>226021</v>
      </c>
      <c r="E1914" s="6" t="s">
        <v>13</v>
      </c>
    </row>
    <row r="1915" spans="1:5" x14ac:dyDescent="0.35">
      <c r="A1915" s="3" t="s">
        <v>3850</v>
      </c>
      <c r="B1915" s="4" t="s">
        <v>3851</v>
      </c>
      <c r="C1915" s="4" t="str">
        <f>_xlfn.XLOOKUP(A1915,[1]Sheet1!A:A,[1]Sheet1!E:E)</f>
        <v>Sector-7, Gomti Nagar Extension, Amar Shaheed Path, near Ekana Stadium, Lucknow, Uttar Pradesh, 226010</v>
      </c>
      <c r="D1915" s="4">
        <v>226010</v>
      </c>
      <c r="E1915" s="4" t="s">
        <v>13</v>
      </c>
    </row>
    <row r="1916" spans="1:5" x14ac:dyDescent="0.35">
      <c r="A1916" s="5" t="s">
        <v>3852</v>
      </c>
      <c r="B1916" s="6" t="s">
        <v>3853</v>
      </c>
      <c r="C1916" s="4" t="str">
        <f>_xlfn.XLOOKUP(A1916,[1]Sheet1!A:A,[1]Sheet1!E:E)</f>
        <v>Agrasen Hospital, Gangori Bazar Area, Jaipur, Rajasthan – 302001</v>
      </c>
      <c r="D1916" s="6">
        <v>302001</v>
      </c>
      <c r="E1916" s="6" t="s">
        <v>43</v>
      </c>
    </row>
    <row r="1917" spans="1:5" x14ac:dyDescent="0.35">
      <c r="A1917" s="3" t="s">
        <v>3854</v>
      </c>
      <c r="B1917" s="4" t="s">
        <v>3855</v>
      </c>
      <c r="C1917" s="4" t="str">
        <f>_xlfn.XLOOKUP(A1917,[1]Sheet1!A:A,[1]Sheet1!E:E)</f>
        <v>Imperial Hospital, Shastri Nagar, Jaipur, Rajasthan 302016</v>
      </c>
      <c r="D1917" s="4">
        <v>302016</v>
      </c>
      <c r="E1917" s="4" t="s">
        <v>43</v>
      </c>
    </row>
    <row r="1918" spans="1:5" x14ac:dyDescent="0.35">
      <c r="A1918" s="5" t="s">
        <v>3856</v>
      </c>
      <c r="B1918" s="6" t="s">
        <v>3857</v>
      </c>
      <c r="C1918" s="4" t="str">
        <f>_xlfn.XLOOKUP(A1918,[1]Sheet1!A:A,[1]Sheet1!E:E)</f>
        <v>KHANDELWAL HEART HOSPITAL SIKAR ROAD JAIPUR</v>
      </c>
      <c r="D1918" s="6">
        <v>302013</v>
      </c>
      <c r="E1918" s="6" t="s">
        <v>43</v>
      </c>
    </row>
    <row r="1919" spans="1:5" x14ac:dyDescent="0.35">
      <c r="A1919" s="5" t="s">
        <v>3858</v>
      </c>
      <c r="B1919" s="6" t="s">
        <v>3859</v>
      </c>
      <c r="C1919" s="4" t="str">
        <f>_xlfn.XLOOKUP(A1919,[1]Sheet1!A:A,[1]Sheet1!E:E)</f>
        <v>BARAL HOSPITAL AND RESEARCH CENTER NEAR RADHA SWAMI BAGH CHOMU 303702</v>
      </c>
      <c r="D1919" s="6">
        <v>303702</v>
      </c>
      <c r="E1919" s="6" t="s">
        <v>43</v>
      </c>
    </row>
    <row r="1920" spans="1:5" x14ac:dyDescent="0.35">
      <c r="A1920" s="5" t="s">
        <v>3860</v>
      </c>
      <c r="B1920" s="6" t="s">
        <v>3861</v>
      </c>
      <c r="C1920" s="4" t="str">
        <f>_xlfn.XLOOKUP(A1920,[1]Sheet1!A:A,[1]Sheet1!E:E)</f>
        <v>BALAJI CURE AND CARE HOSPITAL SIRSI ROAD KANAKPURA JAIPUR 302021</v>
      </c>
      <c r="D1920" s="6">
        <v>302021</v>
      </c>
      <c r="E1920" s="6" t="s">
        <v>43</v>
      </c>
    </row>
    <row r="1921" spans="1:5" x14ac:dyDescent="0.35">
      <c r="A1921" s="5" t="s">
        <v>3862</v>
      </c>
      <c r="B1921" s="6" t="s">
        <v>3863</v>
      </c>
      <c r="C1921" s="4" t="str">
        <f>_xlfn.XLOOKUP(A1921,[1]Sheet1!A:A,[1]Sheet1!E:E)</f>
        <v>RMH Hospital, Renwal, Jaipur District, Rajasthan 303603</v>
      </c>
      <c r="D1921" s="6">
        <v>303603</v>
      </c>
      <c r="E1921" s="6" t="s">
        <v>43</v>
      </c>
    </row>
    <row r="1922" spans="1:5" x14ac:dyDescent="0.35">
      <c r="A1922" s="5" t="s">
        <v>3864</v>
      </c>
      <c r="B1922" s="6" t="s">
        <v>3760</v>
      </c>
      <c r="C1922" s="4" t="str">
        <f>_xlfn.XLOOKUP(A1922,[1]Sheet1!A:A,[1]Sheet1!E:E)</f>
        <v>CHIRANJIVI NURSING HOME 39 LAXMI NAGAR SIKANDARA BODALA ROAD 0 AGRA</v>
      </c>
      <c r="D1922" s="6">
        <v>282007</v>
      </c>
      <c r="E1922" s="6" t="s">
        <v>415</v>
      </c>
    </row>
    <row r="1923" spans="1:5" x14ac:dyDescent="0.35">
      <c r="A1923" s="3" t="s">
        <v>3865</v>
      </c>
      <c r="B1923" s="4" t="s">
        <v>3866</v>
      </c>
      <c r="C1923" s="4" t="str">
        <f>_xlfn.XLOOKUP(A1923,[1]Sheet1!A:A,[1]Sheet1!E:E)</f>
        <v>Yogi Hospital, Shahpura Town, Jaipur District, Rajasthan – 303103</v>
      </c>
      <c r="D1923" s="4">
        <v>303103</v>
      </c>
      <c r="E1923" s="4" t="s">
        <v>43</v>
      </c>
    </row>
    <row r="1924" spans="1:5" x14ac:dyDescent="0.35">
      <c r="A1924" s="3" t="s">
        <v>3867</v>
      </c>
      <c r="B1924" s="4" t="s">
        <v>3868</v>
      </c>
      <c r="C1924" s="4" t="str">
        <f>_xlfn.XLOOKUP(A1924,[1]Sheet1!A:A,[1]Sheet1!E:E)</f>
        <v>Durga Agraharam, Arundalpet, Governor Peta, Vijayawada, Andhra Pradesh 520002</v>
      </c>
      <c r="D1924" s="4">
        <v>520002</v>
      </c>
      <c r="E1924" s="4" t="s">
        <v>363</v>
      </c>
    </row>
    <row r="1925" spans="1:5" x14ac:dyDescent="0.35">
      <c r="A1925" s="5" t="s">
        <v>3869</v>
      </c>
      <c r="B1925" s="6" t="s">
        <v>3870</v>
      </c>
      <c r="C1925" s="4" t="str">
        <f>_xlfn.XLOOKUP(A1925,[1]Sheet1!A:A,[1]Sheet1!E:E)</f>
        <v>Survey No. 31, Aditya Birla Hospital Marg, Thergaon, Chinchwad, Pune - 411033, Maharashtra, India</v>
      </c>
      <c r="D1925" s="6">
        <v>411033</v>
      </c>
      <c r="E1925" s="6" t="s">
        <v>109</v>
      </c>
    </row>
    <row r="1926" spans="1:5" x14ac:dyDescent="0.35">
      <c r="A1926" s="5" t="s">
        <v>3871</v>
      </c>
      <c r="B1926" s="6" t="s">
        <v>3872</v>
      </c>
      <c r="C1926" s="4" t="str">
        <f>_xlfn.XLOOKUP(A1926,[1]Sheet1!A:A,[1]Sheet1!E:E)</f>
        <v>226001, Block I, Gokhale Vihar, Butler Colony, Lucknow, Uttar Pradesh 226001</v>
      </c>
      <c r="D1926" s="6">
        <v>226001</v>
      </c>
      <c r="E1926" s="6" t="s">
        <v>13</v>
      </c>
    </row>
    <row r="1927" spans="1:5" x14ac:dyDescent="0.35">
      <c r="A1927" s="5" t="s">
        <v>3873</v>
      </c>
      <c r="B1927" s="6" t="s">
        <v>3874</v>
      </c>
      <c r="C1927" s="4" t="str">
        <f>_xlfn.XLOOKUP(A1927,[1]Sheet1!A:A,[1]Sheet1!E:E)</f>
        <v>ISSER MEDICAL CENTRE, SHOP NO- C2A/237, JANAK PURI, NEW DELHI-110058</v>
      </c>
      <c r="D1927" s="6">
        <v>110058</v>
      </c>
      <c r="E1927" s="6" t="s">
        <v>26</v>
      </c>
    </row>
    <row r="1928" spans="1:5" x14ac:dyDescent="0.35">
      <c r="A1928" s="5" t="s">
        <v>3875</v>
      </c>
      <c r="B1928" s="6" t="s">
        <v>3876</v>
      </c>
      <c r="C1928" s="4" t="str">
        <f>_xlfn.XLOOKUP(A1928,[1]Sheet1!A:A,[1]Sheet1!E:E)</f>
        <v>SANJAY CLINIC CSC SHOP NO.1, SECTOR-B, POCKETKET 8&amp;9, VASANT KUNJ NEW DELHI</v>
      </c>
      <c r="D1928" s="6">
        <v>110070</v>
      </c>
      <c r="E1928" s="6" t="s">
        <v>26</v>
      </c>
    </row>
    <row r="1929" spans="1:5" x14ac:dyDescent="0.35">
      <c r="A1929" s="5" t="s">
        <v>3877</v>
      </c>
      <c r="B1929" s="6" t="s">
        <v>3878</v>
      </c>
      <c r="C1929" s="4" t="str">
        <f>_xlfn.XLOOKUP(A1929,[1]Sheet1!A:A,[1]Sheet1!E:E)</f>
        <v>Bhaghwati Hospital 1/113 , Near Police Station, Mehrauli, Department Of Medicine,Delhi</v>
      </c>
      <c r="D1929" s="6">
        <v>110030</v>
      </c>
      <c r="E1929" s="6" t="s">
        <v>26</v>
      </c>
    </row>
    <row r="1930" spans="1:5" x14ac:dyDescent="0.35">
      <c r="A1930" s="5" t="s">
        <v>3879</v>
      </c>
      <c r="B1930" s="6" t="s">
        <v>3880</v>
      </c>
      <c r="C1930" s="4" t="str">
        <f>_xlfn.XLOOKUP(A1930,[1]Sheet1!A:A,[1]Sheet1!E:E)</f>
        <v>HOLY ANGELS HOSPITAL , 1ST FLOOR BASANT LOK , VASANT VIHAR</v>
      </c>
      <c r="D1930" s="6">
        <v>110067</v>
      </c>
      <c r="E1930" s="6" t="s">
        <v>26</v>
      </c>
    </row>
    <row r="1931" spans="1:5" x14ac:dyDescent="0.35">
      <c r="A1931" s="3" t="s">
        <v>3881</v>
      </c>
      <c r="B1931" s="4" t="s">
        <v>3882</v>
      </c>
      <c r="C1931" s="4" t="str">
        <f>_xlfn.XLOOKUP(A1931,[1]Sheet1!A:A,[1]Sheet1!E:E)</f>
        <v>MAHARAJA AGRASEN HOSPITAL, POCKET-4, SECTOR-1, DWARKA, DELHI-110045</v>
      </c>
      <c r="D1931" s="4">
        <v>110045</v>
      </c>
      <c r="E1931" s="4" t="s">
        <v>26</v>
      </c>
    </row>
    <row r="1932" spans="1:5" x14ac:dyDescent="0.35">
      <c r="A1932" s="3" t="s">
        <v>3883</v>
      </c>
      <c r="B1932" s="4" t="s">
        <v>3884</v>
      </c>
      <c r="C1932" s="4" t="str">
        <f>_xlfn.XLOOKUP(A1932,[1]Sheet1!A:A,[1]Sheet1!E:E)</f>
        <v>Venkateshwara Hospital, Sector 11, Dwarka, New Delhi, Delhi, India – 110075</v>
      </c>
      <c r="D1932" s="4">
        <v>110075</v>
      </c>
      <c r="E1932" s="4" t="s">
        <v>26</v>
      </c>
    </row>
    <row r="1933" spans="1:5" x14ac:dyDescent="0.35">
      <c r="A1933" s="5" t="s">
        <v>3885</v>
      </c>
      <c r="B1933" s="6" t="s">
        <v>3886</v>
      </c>
      <c r="C1933" s="4" t="str">
        <f>_xlfn.XLOOKUP(A1933,[1]Sheet1!A:A,[1]Sheet1!E:E)</f>
        <v>LSC, DDA market, opp. jeevan anmol hospital, mayur vihar phase 1 delhi 110091</v>
      </c>
      <c r="D1933" s="6">
        <v>110091</v>
      </c>
      <c r="E1933" s="6" t="s">
        <v>26</v>
      </c>
    </row>
    <row r="1934" spans="1:5" x14ac:dyDescent="0.35">
      <c r="A1934" s="5" t="s">
        <v>3887</v>
      </c>
      <c r="B1934" s="6" t="s">
        <v>3888</v>
      </c>
      <c r="C1934" s="4" t="str">
        <f>_xlfn.XLOOKUP(A1934,[1]Sheet1!A:A,[1]Sheet1!E:E)</f>
        <v>MATA CHANAN DEVI HOSPITAL, BLOCK C1, JANAKPURI, NEW DELHI-110058</v>
      </c>
      <c r="D1934" s="6">
        <v>110058</v>
      </c>
      <c r="E1934" s="6" t="s">
        <v>26</v>
      </c>
    </row>
    <row r="1935" spans="1:5" x14ac:dyDescent="0.35">
      <c r="A1935" s="3" t="s">
        <v>3889</v>
      </c>
      <c r="B1935" s="4" t="s">
        <v>3890</v>
      </c>
      <c r="C1935" s="4" t="str">
        <f>_xlfn.XLOOKUP(A1935,[1]Sheet1!A:A,[1]Sheet1!E:E)</f>
        <v>DR. CHAWLA CARE CLINIC SHOP NO 449 GHANTA GHAR 501 GHANTA GHAR ROAD NEAR ROBIN CINEMA MAIN BAZAR SUBZI MANDI NEW DELHI 0 DELHI</v>
      </c>
      <c r="D1935" s="4">
        <v>110007</v>
      </c>
      <c r="E1935" s="4" t="s">
        <v>26</v>
      </c>
    </row>
    <row r="1936" spans="1:5" x14ac:dyDescent="0.35">
      <c r="A1936" s="3" t="s">
        <v>3891</v>
      </c>
      <c r="B1936" s="4" t="s">
        <v>3892</v>
      </c>
      <c r="C1936" s="4" t="str">
        <f>_xlfn.XLOOKUP(A1936,[1]Sheet1!A:A,[1]Sheet1!E:E)</f>
        <v>DELHI HEART AND LUNG INSTITUTE, R.K ASHRAM MARG, PANCHKULAN ROAD, BLOCK-B, ARAM BAGH, PAHARGANJ, NEW DELHI-110055</v>
      </c>
      <c r="D1936" s="4">
        <v>110055</v>
      </c>
      <c r="E1936" s="4" t="s">
        <v>26</v>
      </c>
    </row>
    <row r="1937" spans="1:5" x14ac:dyDescent="0.35">
      <c r="A1937" s="3" t="s">
        <v>3893</v>
      </c>
      <c r="B1937" s="4" t="s">
        <v>3894</v>
      </c>
      <c r="C1937" s="4" t="str">
        <f>_xlfn.XLOOKUP(A1937,[1]Sheet1!A:A,[1]Sheet1!E:E)</f>
        <v>D1-90/91, RITHALA ROAD, POCKET-1. SECTOR 11D, ROHINI, DELHI-110085</v>
      </c>
      <c r="D1937" s="4">
        <v>110085</v>
      </c>
      <c r="E1937" s="4" t="s">
        <v>26</v>
      </c>
    </row>
    <row r="1938" spans="1:5" x14ac:dyDescent="0.35">
      <c r="A1938" s="3" t="s">
        <v>3895</v>
      </c>
      <c r="B1938" s="4" t="s">
        <v>3896</v>
      </c>
      <c r="C1938" s="4" t="str">
        <f>_xlfn.XLOOKUP(A1938,[1]Sheet1!A:A,[1]Sheet1!E:E)</f>
        <v xml:space="preserve">Arora Clinic, Mansarovar Garden, Near Local Park, New Delhi, Delhi, India – 110015 </v>
      </c>
      <c r="D1938" s="4">
        <v>110015</v>
      </c>
      <c r="E1938" s="4" t="s">
        <v>26</v>
      </c>
    </row>
    <row r="1939" spans="1:5" x14ac:dyDescent="0.35">
      <c r="A1939" s="3" t="s">
        <v>3897</v>
      </c>
      <c r="B1939" s="4" t="s">
        <v>3898</v>
      </c>
      <c r="C1939" s="4" t="str">
        <f>_xlfn.XLOOKUP(A1939,[1]Sheet1!A:A,[1]Sheet1!E:E)</f>
        <v>Rawal Clinic, Near Community Centre, Mansarovar Garden, New Delhi, Delhi, India – 110015</v>
      </c>
      <c r="D1939" s="4">
        <v>110015</v>
      </c>
      <c r="E1939" s="4" t="s">
        <v>26</v>
      </c>
    </row>
    <row r="1940" spans="1:5" x14ac:dyDescent="0.35">
      <c r="A1940" s="3" t="s">
        <v>3899</v>
      </c>
      <c r="B1940" s="4" t="s">
        <v>3900</v>
      </c>
      <c r="C1940" s="4" t="str">
        <f>_xlfn.XLOOKUP(A1940,[1]Sheet1!A:A,[1]Sheet1!E:E)</f>
        <v>SHANTI MUKUND HOSP, 2, Institutional Area, Bhartendu Harish Chandra Marg, Vikas Marg Extension, Karkardooma, Anand Vihar, Delhi, 110092</v>
      </c>
      <c r="D1940" s="4">
        <v>110092</v>
      </c>
      <c r="E1940" s="4" t="s">
        <v>26</v>
      </c>
    </row>
    <row r="1941" spans="1:5" x14ac:dyDescent="0.35">
      <c r="A1941" s="5" t="s">
        <v>3901</v>
      </c>
      <c r="B1941" s="6" t="s">
        <v>3902</v>
      </c>
      <c r="C1941" s="4" t="str">
        <f>_xlfn.XLOOKUP(A1941,[1]Sheet1!A:A,[1]Sheet1!E:E)</f>
        <v>E-2/S3, Krishna Nagar, New Delhi, Delhi 110051</v>
      </c>
      <c r="D1941" s="6">
        <v>110051</v>
      </c>
      <c r="E1941" s="6" t="s">
        <v>26</v>
      </c>
    </row>
    <row r="1942" spans="1:5" x14ac:dyDescent="0.35">
      <c r="A1942" s="3" t="s">
        <v>3903</v>
      </c>
      <c r="B1942" s="4" t="s">
        <v>3904</v>
      </c>
      <c r="C1942" s="4" t="str">
        <f>_xlfn.XLOOKUP(A1942,[1]Sheet1!A:A,[1]Sheet1!E:E)</f>
        <v>JMC HOSPITAL 846 JOSHI ROAD KAROL BAGH, NEW DELHI, 110005</v>
      </c>
      <c r="D1942" s="4">
        <v>110005</v>
      </c>
      <c r="E1942" s="4" t="s">
        <v>26</v>
      </c>
    </row>
    <row r="1943" spans="1:5" x14ac:dyDescent="0.35">
      <c r="A1943" s="5" t="s">
        <v>3905</v>
      </c>
      <c r="B1943" s="6" t="s">
        <v>3906</v>
      </c>
      <c r="C1943" s="4" t="str">
        <f>_xlfn.XLOOKUP(A1943,[1]Sheet1!A:A,[1]Sheet1!E:E)</f>
        <v>CK Birla Hospital, Punjabi Bagh, New Delhi, Delhi 110026</v>
      </c>
      <c r="D1943" s="6">
        <v>110026</v>
      </c>
      <c r="E1943" s="6" t="s">
        <v>26</v>
      </c>
    </row>
    <row r="1944" spans="1:5" x14ac:dyDescent="0.35">
      <c r="A1944" s="3" t="s">
        <v>3907</v>
      </c>
      <c r="B1944" s="4" t="s">
        <v>3908</v>
      </c>
      <c r="C1944" s="4" t="str">
        <f>_xlfn.XLOOKUP(A1944,[1]Sheet1!A:A,[1]Sheet1!E:E)</f>
        <v>MGS HOSPITAL, 26, 27, BLOCK C, WEST PUNJABI BAGH, PUNJABI BAGH, NEW DELHI, DELHI 110026</v>
      </c>
      <c r="D1944" s="4">
        <v>110026</v>
      </c>
      <c r="E1944" s="4" t="s">
        <v>26</v>
      </c>
    </row>
    <row r="1945" spans="1:5" x14ac:dyDescent="0.35">
      <c r="A1945" s="5" t="s">
        <v>3909</v>
      </c>
      <c r="B1945" s="6" t="s">
        <v>3910</v>
      </c>
      <c r="C1945" s="4" t="str">
        <f>_xlfn.XLOOKUP(A1945,[1]Sheet1!A:A,[1]Sheet1!E:E)</f>
        <v xml:space="preserve"> Sant Parmanand Hospital, Civil Lines, North Delhi</v>
      </c>
      <c r="D1945" s="6">
        <v>110092</v>
      </c>
      <c r="E1945" s="6" t="s">
        <v>26</v>
      </c>
    </row>
    <row r="1946" spans="1:5" x14ac:dyDescent="0.35">
      <c r="A1946" s="5" t="s">
        <v>3911</v>
      </c>
      <c r="B1946" s="6" t="s">
        <v>3912</v>
      </c>
      <c r="C1946" s="4" t="str">
        <f>_xlfn.XLOOKUP(A1946,[1]Sheet1!A:A,[1]Sheet1!E:E)</f>
        <v xml:space="preserve">Jyoti Clinic &amp; Nursing Home, B-32, East Jyoti Nagar,Delhi Delhi </v>
      </c>
      <c r="D1946" s="6">
        <v>110093</v>
      </c>
      <c r="E1946" s="6" t="s">
        <v>26</v>
      </c>
    </row>
    <row r="1947" spans="1:5" x14ac:dyDescent="0.35">
      <c r="A1947" s="5" t="s">
        <v>3913</v>
      </c>
      <c r="B1947" s="6" t="s">
        <v>3914</v>
      </c>
      <c r="C1947" s="4" t="str">
        <f>_xlfn.XLOOKUP(A1947,[1]Sheet1!A:A,[1]Sheet1!E:E)</f>
        <v>Ridam Clinic Garh Road Hapur 245101</v>
      </c>
      <c r="D1947" s="6">
        <v>245101</v>
      </c>
      <c r="E1947" s="6" t="s">
        <v>314</v>
      </c>
    </row>
    <row r="1948" spans="1:5" x14ac:dyDescent="0.35">
      <c r="A1948" s="5" t="s">
        <v>3915</v>
      </c>
      <c r="B1948" s="6" t="s">
        <v>3916</v>
      </c>
      <c r="C1948" s="4" t="str">
        <f>_xlfn.XLOOKUP(A1948,[1]Sheet1!A:A,[1]Sheet1!E:E)</f>
        <v>NCR hospital Meerut Road Hapur 245101</v>
      </c>
      <c r="D1948" s="6">
        <v>245101</v>
      </c>
      <c r="E1948" s="6" t="s">
        <v>314</v>
      </c>
    </row>
    <row r="1949" spans="1:5" x14ac:dyDescent="0.35">
      <c r="A1949" s="5" t="s">
        <v>3917</v>
      </c>
      <c r="B1949" s="6" t="s">
        <v>3918</v>
      </c>
      <c r="C1949" s="4" t="str">
        <f>_xlfn.XLOOKUP(A1949,[1]Sheet1!A:A,[1]Sheet1!E:E)</f>
        <v> 49/1 GANGARDENAGAR , NEAR KATEPURAM CHOCK NEAR PCMC (DINOSAUR) GARDEN, Pimple Gurav, Pune, Maharashtra 411061</v>
      </c>
      <c r="D1949" s="6">
        <v>411061</v>
      </c>
      <c r="E1949" s="6" t="s">
        <v>109</v>
      </c>
    </row>
    <row r="1950" spans="1:5" x14ac:dyDescent="0.35">
      <c r="A1950" s="3" t="s">
        <v>3919</v>
      </c>
      <c r="B1950" s="4" t="s">
        <v>3920</v>
      </c>
      <c r="C1950" s="4" t="str">
        <f>_xlfn.XLOOKUP(A1950,[1]Sheet1!A:A,[1]Sheet1!E:E)</f>
        <v>SANJEEVANI HOSPITAL, DOOR NO 180/1, NARELA, DELHI - 110040</v>
      </c>
      <c r="D1950" s="4">
        <v>110040</v>
      </c>
      <c r="E1950" s="4" t="s">
        <v>26</v>
      </c>
    </row>
    <row r="1951" spans="1:5" x14ac:dyDescent="0.35">
      <c r="A1951" s="3" t="s">
        <v>3921</v>
      </c>
      <c r="B1951" s="4" t="s">
        <v>3922</v>
      </c>
      <c r="C1951" s="4" t="str">
        <f>_xlfn.XLOOKUP(A1951,[1]Sheet1!A:A,[1]Sheet1!E:E)</f>
        <v>NEAR AMARPALI CINEMA HALL, GARH ROAD MEERUT - 250002</v>
      </c>
      <c r="D1951" s="4">
        <v>250002</v>
      </c>
      <c r="E1951" s="4" t="s">
        <v>314</v>
      </c>
    </row>
    <row r="1952" spans="1:5" x14ac:dyDescent="0.35">
      <c r="A1952" s="3" t="s">
        <v>3923</v>
      </c>
      <c r="B1952" s="4" t="s">
        <v>3924</v>
      </c>
      <c r="C1952" s="4" t="str">
        <f>_xlfn.XLOOKUP(A1952,[1]Sheet1!A:A,[1]Sheet1!E:E)</f>
        <v xml:space="preserve">Jagriti vihar Near Svmc Garh road Meerut 250002 </v>
      </c>
      <c r="D1952" s="4">
        <v>250002</v>
      </c>
      <c r="E1952" s="4" t="s">
        <v>314</v>
      </c>
    </row>
    <row r="1953" spans="1:5" x14ac:dyDescent="0.35">
      <c r="A1953" s="3" t="s">
        <v>3925</v>
      </c>
      <c r="B1953" s="4" t="s">
        <v>3926</v>
      </c>
      <c r="C1953" s="4" t="str">
        <f>_xlfn.XLOOKUP(A1953,[1]Sheet1!A:A,[1]Sheet1!E:E)</f>
        <v>Radha govind mandap Garh road Meerut 250002</v>
      </c>
      <c r="D1953" s="4">
        <v>250002</v>
      </c>
      <c r="E1953" s="4" t="s">
        <v>314</v>
      </c>
    </row>
    <row r="1954" spans="1:5" x14ac:dyDescent="0.35">
      <c r="A1954" s="3" t="s">
        <v>3927</v>
      </c>
      <c r="B1954" s="4" t="s">
        <v>3928</v>
      </c>
      <c r="C1954" s="4" t="str">
        <f>_xlfn.XLOOKUP(A1954,[1]Sheet1!A:A,[1]Sheet1!E:E)</f>
        <v>JP Hospital Saket Jail Chungi Meerut 250002</v>
      </c>
      <c r="D1954" s="4">
        <v>250002</v>
      </c>
      <c r="E1954" s="4" t="s">
        <v>314</v>
      </c>
    </row>
    <row r="1955" spans="1:5" x14ac:dyDescent="0.35">
      <c r="A1955" s="5" t="s">
        <v>3929</v>
      </c>
      <c r="B1955" s="6" t="s">
        <v>3930</v>
      </c>
      <c r="C1955" s="4" t="str">
        <f>_xlfn.XLOOKUP(A1955,[1]Sheet1!A:A,[1]Sheet1!E:E)</f>
        <v>S2S Square Complex Garh road Meerut 250002</v>
      </c>
      <c r="D1955" s="6">
        <v>250002</v>
      </c>
      <c r="E1955" s="6" t="s">
        <v>314</v>
      </c>
    </row>
    <row r="1956" spans="1:5" x14ac:dyDescent="0.35">
      <c r="A1956" s="5" t="s">
        <v>3931</v>
      </c>
      <c r="B1956" s="6" t="s">
        <v>3932</v>
      </c>
      <c r="C1956" s="4" t="str">
        <f>_xlfn.XLOOKUP(A1956,[1]Sheet1!A:A,[1]Sheet1!E:E)</f>
        <v>Lokpriya Hospital, 36b257, Garh Road, Phool Bagh Colony, Janta Nagar, Shastri Nagar, near Hotel Samrat Heavens, Meerut, Uttar Pradesh, 250004</v>
      </c>
      <c r="D1956" s="6">
        <v>250004</v>
      </c>
      <c r="E1956" s="6" t="s">
        <v>314</v>
      </c>
    </row>
    <row r="1957" spans="1:5" x14ac:dyDescent="0.35">
      <c r="A1957" s="3" t="s">
        <v>3933</v>
      </c>
      <c r="B1957" s="4" t="s">
        <v>3934</v>
      </c>
      <c r="C1957" s="4" t="str">
        <f>_xlfn.XLOOKUP(A1957,[1]Sheet1!A:A,[1]Sheet1!E:E)</f>
        <v>My City Hospital Hapur Road Meerut 250002</v>
      </c>
      <c r="D1957" s="4">
        <v>250002</v>
      </c>
      <c r="E1957" s="4" t="s">
        <v>314</v>
      </c>
    </row>
    <row r="1958" spans="1:5" x14ac:dyDescent="0.35">
      <c r="A1958" s="5" t="s">
        <v>3935</v>
      </c>
      <c r="B1958" s="6" t="s">
        <v>3936</v>
      </c>
      <c r="C1958" s="4" t="str">
        <f>_xlfn.XLOOKUP(A1958,[1]Sheet1!A:A,[1]Sheet1!E:E)</f>
        <v>Mangal Pandey Nagar Near Mimhens Meerut 250002</v>
      </c>
      <c r="D1958" s="6">
        <v>250002</v>
      </c>
      <c r="E1958" s="6" t="s">
        <v>314</v>
      </c>
    </row>
    <row r="1959" spans="1:5" x14ac:dyDescent="0.35">
      <c r="A1959" s="3" t="s">
        <v>3937</v>
      </c>
      <c r="B1959" s="4" t="s">
        <v>3938</v>
      </c>
      <c r="C1959" s="4" t="str">
        <f>_xlfn.XLOOKUP(A1959,[1]Sheet1!A:A,[1]Sheet1!E:E)</f>
        <v>Mangal Pandey Nagar Near Broadway hotel Meerut 250002</v>
      </c>
      <c r="D1959" s="4">
        <v>250002</v>
      </c>
      <c r="E1959" s="4" t="s">
        <v>314</v>
      </c>
    </row>
    <row r="1960" spans="1:5" x14ac:dyDescent="0.35">
      <c r="A1960" s="5" t="s">
        <v>3939</v>
      </c>
      <c r="B1960" s="6" t="s">
        <v>3940</v>
      </c>
      <c r="C1960" s="4" t="str">
        <f>_xlfn.XLOOKUP(A1960,[1]Sheet1!A:A,[1]Sheet1!E:E)</f>
        <v>NEAR MOOLCHAND HOSPITAL, EVES CHOWK MEERUT - 250002</v>
      </c>
      <c r="D1960" s="6">
        <v>250002</v>
      </c>
      <c r="E1960" s="6" t="s">
        <v>314</v>
      </c>
    </row>
    <row r="1961" spans="1:5" x14ac:dyDescent="0.35">
      <c r="A1961" s="3" t="s">
        <v>3941</v>
      </c>
      <c r="B1961" s="4" t="s">
        <v>3942</v>
      </c>
      <c r="C1961" s="4" t="str">
        <f>_xlfn.XLOOKUP(A1961,[1]Sheet1!A:A,[1]Sheet1!E:E)</f>
        <v>DR MAHEEP SHAUJA CLINIC BHAGPAT ROAD MEERUT</v>
      </c>
      <c r="D1961" s="4">
        <v>250406</v>
      </c>
      <c r="E1961" s="4" t="s">
        <v>314</v>
      </c>
    </row>
    <row r="1962" spans="1:5" x14ac:dyDescent="0.35">
      <c r="A1962" s="3" t="s">
        <v>3943</v>
      </c>
      <c r="B1962" s="4" t="s">
        <v>3944</v>
      </c>
      <c r="C1962" s="4" t="str">
        <f>_xlfn.XLOOKUP(A1962,[1]Sheet1!A:A,[1]Sheet1!E:E)</f>
        <v>CARDIAC CARE DIAGNOSTIC CENTRE,111,HARIPRIYA HARILAXMI LOK,NEAREVES CROSSING,E.K ROAD MEERUT</v>
      </c>
      <c r="D1962" s="4">
        <v>250002</v>
      </c>
      <c r="E1962" s="4" t="s">
        <v>314</v>
      </c>
    </row>
    <row r="1963" spans="1:5" x14ac:dyDescent="0.35">
      <c r="A1963" s="3" t="s">
        <v>3945</v>
      </c>
      <c r="B1963" s="4" t="s">
        <v>3946</v>
      </c>
      <c r="C1963" s="4" t="str">
        <f>_xlfn.XLOOKUP(A1963,[1]Sheet1!A:A,[1]Sheet1!E:E)</f>
        <v>SIROHI CLINIC, CHETAN COMPLEX, CHIPPI TANK MEERUT - 250001</v>
      </c>
      <c r="D1963" s="4">
        <v>250001</v>
      </c>
      <c r="E1963" s="4" t="s">
        <v>314</v>
      </c>
    </row>
    <row r="1964" spans="1:5" x14ac:dyDescent="0.35">
      <c r="A1964" s="5" t="s">
        <v>3947</v>
      </c>
      <c r="B1964" s="6" t="s">
        <v>3948</v>
      </c>
      <c r="C1964" s="4" t="str">
        <f>_xlfn.XLOOKUP(A1964,[1]Sheet1!A:A,[1]Sheet1!E:E)</f>
        <v>DEV PLAZA, KANKER KHERA MEERUT - 250001</v>
      </c>
      <c r="D1964" s="6">
        <v>250001</v>
      </c>
      <c r="E1964" s="6" t="s">
        <v>314</v>
      </c>
    </row>
    <row r="1965" spans="1:5" x14ac:dyDescent="0.35">
      <c r="A1965" s="5" t="s">
        <v>3949</v>
      </c>
      <c r="B1965" s="6" t="s">
        <v>3950</v>
      </c>
      <c r="C1965" s="4" t="str">
        <f>_xlfn.XLOOKUP(A1965,[1]Sheet1!A:A,[1]Sheet1!E:E)</f>
        <v>SWASTYAGRAHA CLINIC, CITY MARKET, KANKER KHERA MEERUT - 250001</v>
      </c>
      <c r="D1965" s="6">
        <v>250001</v>
      </c>
      <c r="E1965" s="6" t="s">
        <v>314</v>
      </c>
    </row>
    <row r="1966" spans="1:5" x14ac:dyDescent="0.35">
      <c r="A1966" s="3" t="s">
        <v>3951</v>
      </c>
      <c r="B1966" s="4" t="s">
        <v>3952</v>
      </c>
      <c r="C1966" s="4" t="str">
        <f>_xlfn.XLOOKUP(A1966,[1]Sheet1!A:A,[1]Sheet1!E:E)</f>
        <v>Phase2 Pallavpuram, Modipuram Meerutt 250110</v>
      </c>
      <c r="D1966" s="4">
        <v>250110</v>
      </c>
      <c r="E1966" s="4" t="s">
        <v>314</v>
      </c>
    </row>
    <row r="1967" spans="1:5" x14ac:dyDescent="0.35">
      <c r="A1967" s="3" t="s">
        <v>3953</v>
      </c>
      <c r="B1967" s="4" t="s">
        <v>3954</v>
      </c>
      <c r="C1967" s="4" t="str">
        <f>_xlfn.XLOOKUP(A1967,[1]Sheet1!A:A,[1]Sheet1!E:E)</f>
        <v>1, 1, Chinmaya Mission Hospital Rd, Opposite Krishna Temple, Defence Colony, Indira Nagar 1st Stage, Bengaluru, Karnataka 560038</v>
      </c>
      <c r="D1967" s="4">
        <v>560038</v>
      </c>
      <c r="E1967" s="4" t="s">
        <v>58</v>
      </c>
    </row>
    <row r="1968" spans="1:5" x14ac:dyDescent="0.35">
      <c r="A1968" s="5" t="s">
        <v>3955</v>
      </c>
      <c r="B1968" s="6" t="s">
        <v>3956</v>
      </c>
      <c r="C1968" s="4" t="str">
        <f>_xlfn.XLOOKUP(A1968,[1]Sheet1!A:A,[1]Sheet1!E:E)</f>
        <v xml:space="preserve">KUMARAN HEART CENTRE, NO. 76-B, KAMARAJAR SALAI, MADURAI </v>
      </c>
      <c r="D1968" s="6">
        <v>625009</v>
      </c>
      <c r="E1968" s="6" t="s">
        <v>79</v>
      </c>
    </row>
    <row r="1969" spans="1:5" x14ac:dyDescent="0.35">
      <c r="A1969" s="5" t="s">
        <v>3957</v>
      </c>
      <c r="B1969" s="6" t="s">
        <v>3958</v>
      </c>
      <c r="C1969" s="4" t="str">
        <f>_xlfn.XLOOKUP(A1969,[1]Sheet1!A:A,[1]Sheet1!E:E)</f>
        <v>KIRUBA HOSPITAL,ANNA NAGAR, MADURAI</v>
      </c>
      <c r="D1969" s="6">
        <v>625020</v>
      </c>
      <c r="E1969" s="6" t="s">
        <v>79</v>
      </c>
    </row>
    <row r="1970" spans="1:5" x14ac:dyDescent="0.35">
      <c r="A1970" s="5" t="s">
        <v>3959</v>
      </c>
      <c r="B1970" s="6" t="s">
        <v>3960</v>
      </c>
      <c r="C1970" s="4" t="str">
        <f>_xlfn.XLOOKUP(A1970,[1]Sheet1!A:A,[1]Sheet1!E:E)</f>
        <v>Balaji Hospital, 293/86, T.H. Road, New Washermanpet, Madurai, 625001</v>
      </c>
      <c r="D1970" s="6">
        <v>625001</v>
      </c>
      <c r="E1970" s="6" t="s">
        <v>79</v>
      </c>
    </row>
    <row r="1971" spans="1:5" x14ac:dyDescent="0.35">
      <c r="A1971" s="3" t="s">
        <v>3961</v>
      </c>
      <c r="B1971" s="4" t="s">
        <v>3962</v>
      </c>
      <c r="C1971" s="4" t="str">
        <f>_xlfn.XLOOKUP(A1971,[1]Sheet1!A:A,[1]Sheet1!E:E)</f>
        <v>NEW VIKRAM HOSPITAL,BYE PASS ROAD,MADURAI</v>
      </c>
      <c r="D1971" s="4">
        <v>625010</v>
      </c>
      <c r="E1971" s="4" t="s">
        <v>79</v>
      </c>
    </row>
    <row r="1972" spans="1:5" x14ac:dyDescent="0.35">
      <c r="A1972" s="5" t="s">
        <v>3963</v>
      </c>
      <c r="B1972" s="6" t="s">
        <v>3964</v>
      </c>
      <c r="C1972" s="4" t="str">
        <f>_xlfn.XLOOKUP(A1972,[1]Sheet1!A:A,[1]Sheet1!E:E)</f>
        <v>TVS Hospital, Bye Pass Rd, Goripalayam, Madurai, Tamil Nadu, India – 625001</v>
      </c>
      <c r="D1972" s="6">
        <v>625001</v>
      </c>
      <c r="E1972" s="6" t="s">
        <v>79</v>
      </c>
    </row>
    <row r="1973" spans="1:5" x14ac:dyDescent="0.35">
      <c r="A1973" s="5" t="s">
        <v>3965</v>
      </c>
      <c r="B1973" s="6" t="s">
        <v>3966</v>
      </c>
      <c r="C1973" s="4" t="str">
        <f>_xlfn.XLOOKUP(A1973,[1]Sheet1!A:A,[1]Sheet1!E:E)</f>
        <v>Eswara Hospital, K. Pudur, Madurai City, Tamil Nadu – 625007</v>
      </c>
      <c r="D1973" s="6">
        <v>625007</v>
      </c>
      <c r="E1973" s="6" t="s">
        <v>79</v>
      </c>
    </row>
    <row r="1974" spans="1:5" x14ac:dyDescent="0.35">
      <c r="A1974" s="3" t="s">
        <v>3967</v>
      </c>
      <c r="B1974" s="4" t="s">
        <v>3968</v>
      </c>
      <c r="C1974" s="4" t="str">
        <f>_xlfn.XLOOKUP(A1974,[1]Sheet1!A:A,[1]Sheet1!E:E)</f>
        <v>VADAMALAYAN HOSPITAL 9 A VALLABHAI ROAD CHOKKIKULAM, MADURAI</v>
      </c>
      <c r="D1974" s="4">
        <v>625001</v>
      </c>
      <c r="E1974" s="4" t="s">
        <v>79</v>
      </c>
    </row>
    <row r="1975" spans="1:5" x14ac:dyDescent="0.35">
      <c r="A1975" s="5" t="s">
        <v>3969</v>
      </c>
      <c r="B1975" s="6" t="s">
        <v>3970</v>
      </c>
      <c r="C1975" s="4" t="str">
        <f>_xlfn.XLOOKUP(A1975,[1]Sheet1!A:A,[1]Sheet1!E:E)</f>
        <v>Venkatesh Hospital, Bye Pass Road, Madurai, Tamil Nadu, India – 625014</v>
      </c>
      <c r="D1975" s="6">
        <v>625014</v>
      </c>
      <c r="E1975" s="6" t="s">
        <v>79</v>
      </c>
    </row>
    <row r="1976" spans="1:5" x14ac:dyDescent="0.35">
      <c r="A1976" s="3" t="s">
        <v>3971</v>
      </c>
      <c r="B1976" s="4" t="s">
        <v>3972</v>
      </c>
      <c r="C1976" s="4" t="str">
        <f>_xlfn.XLOOKUP(A1976,[1]Sheet1!A:A,[1]Sheet1!E:E)</f>
        <v>Devadoss Hospital, Alagar Kovil Road, Madurai, Tamil Nadu – 625002</v>
      </c>
      <c r="D1976" s="4">
        <v>625002</v>
      </c>
      <c r="E1976" s="4" t="s">
        <v>79</v>
      </c>
    </row>
    <row r="1977" spans="1:5" x14ac:dyDescent="0.35">
      <c r="A1977" s="5" t="s">
        <v>3973</v>
      </c>
      <c r="B1977" s="6" t="s">
        <v>3974</v>
      </c>
      <c r="C1977" s="4" t="str">
        <f>_xlfn.XLOOKUP(A1977,[1]Sheet1!A:A,[1]Sheet1!E:E)</f>
        <v>Lakshmi Hospital, Ernakulam, Kochi, Kerala 682035</v>
      </c>
      <c r="D1977" s="6">
        <v>682035</v>
      </c>
      <c r="E1977" s="6" t="s">
        <v>182</v>
      </c>
    </row>
    <row r="1978" spans="1:5" x14ac:dyDescent="0.35">
      <c r="A1978" s="5" t="s">
        <v>3975</v>
      </c>
      <c r="B1978" s="6" t="s">
        <v>3976</v>
      </c>
      <c r="C1978" s="4" t="str">
        <f>_xlfn.XLOOKUP(A1978,[1]Sheet1!A:A,[1]Sheet1!E:E)</f>
        <v>Hridayalaya Hospital, Kakkanad, Kochi, Kerala 682030</v>
      </c>
      <c r="D1978" s="6">
        <v>682030</v>
      </c>
      <c r="E1978" s="6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 Shukla, Prashant</dc:creator>
  <cp:lastModifiedBy>Mani Shukla, Prashant</cp:lastModifiedBy>
  <dcterms:created xsi:type="dcterms:W3CDTF">2026-08-17T13:14:38Z</dcterms:created>
  <dcterms:modified xsi:type="dcterms:W3CDTF">2026-08-17T13:15:07Z</dcterms:modified>
</cp:coreProperties>
</file>