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Downloads\project open\"/>
    </mc:Choice>
  </mc:AlternateContent>
  <xr:revisionPtr revIDLastSave="0" documentId="13_ncr:1_{44EE0178-77D1-484F-A363-03B821BFAA1F}" xr6:coauthVersionLast="47" xr6:coauthVersionMax="47" xr10:uidLastSave="{00000000-0000-0000-0000-000000000000}"/>
  <bookViews>
    <workbookView xWindow="-110" yWindow="-110" windowWidth="19420" windowHeight="10300" xr2:uid="{00000000-000D-0000-FFFF-FFFF00000000}"/>
  </bookViews>
  <sheets>
    <sheet name="Version History" sheetId="1" r:id="rId1"/>
    <sheet name="Test Scenarios" sheetId="2" r:id="rId2"/>
    <sheet name="Register" sheetId="3" r:id="rId3"/>
    <sheet name="Logout" sheetId="4" r:id="rId4"/>
    <sheet name="Home Page" sheetId="5" r:id="rId5"/>
    <sheet name="My Account" sheetId="6" r:id="rId6"/>
    <sheet name="Change Passwor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2" l="1"/>
</calcChain>
</file>

<file path=xl/sharedStrings.xml><?xml version="1.0" encoding="utf-8"?>
<sst xmlns="http://schemas.openxmlformats.org/spreadsheetml/2006/main" count="400" uniqueCount="231">
  <si>
    <t>Project Management &amp; Control</t>
  </si>
  <si>
    <t>Project Name (Client Name)</t>
  </si>
  <si>
    <t>OpenCart</t>
  </si>
  <si>
    <t>Prepared By</t>
  </si>
  <si>
    <t>Pavan</t>
  </si>
  <si>
    <t>Version No</t>
  </si>
  <si>
    <t>Version 3.0</t>
  </si>
  <si>
    <t>Revision Log</t>
  </si>
  <si>
    <t>Version</t>
  </si>
  <si>
    <t>Date / Status</t>
  </si>
  <si>
    <t>Description of Change</t>
  </si>
  <si>
    <t>Version 1.0</t>
  </si>
  <si>
    <t>Baseline</t>
  </si>
  <si>
    <t>Initial draft setup</t>
  </si>
  <si>
    <t>Version 2.0</t>
  </si>
  <si>
    <t>Reviewed</t>
  </si>
  <si>
    <t>Updated with Client Feedback</t>
  </si>
  <si>
    <t>Approved</t>
  </si>
  <si>
    <t>Added Test Cases for new functionalities</t>
  </si>
  <si>
    <t>Test Scenarios Matrix</t>
  </si>
  <si>
    <t>Project Name</t>
  </si>
  <si>
    <t>OpenCart (Frontend)</t>
  </si>
  <si>
    <t>Client</t>
  </si>
  <si>
    <t>Reference Document</t>
  </si>
  <si>
    <t>FRS (BRS Document not provided)</t>
  </si>
  <si>
    <t>Created By</t>
  </si>
  <si>
    <t>Creation Date</t>
  </si>
  <si>
    <t>15-06-2026</t>
  </si>
  <si>
    <t>Approval Date</t>
  </si>
  <si>
    <t>Summary Matrix</t>
  </si>
  <si>
    <t>Test Scenario ID</t>
  </si>
  <si>
    <t>Reference</t>
  </si>
  <si>
    <t>Test Scenario Description</t>
  </si>
  <si>
    <t>Priority</t>
  </si>
  <si>
    <t>Number of Test Cases</t>
  </si>
  <si>
    <t>TS_001</t>
  </si>
  <si>
    <t>FRS</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</si>
  <si>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</si>
  <si>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</si>
  <si>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</si>
  <si>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</si>
  <si>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</si>
  <si>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</si>
  <si>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</si>
  <si>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</si>
  <si>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</si>
  <si>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</si>
  <si>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</si>
  <si>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</si>
  <si>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</si>
  <si>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</si>
  <si>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</si>
  <si>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</si>
  <si>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Product Display Page functionality for the different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</si>
  <si>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</si>
  <si>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</si>
  <si>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</si>
  <si>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</si>
  <si>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</si>
  <si>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</si>
  <si>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</si>
  <si>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</si>
  <si>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Total Test Cases</t>
  </si>
  <si>
    <t>Test Case ID</t>
  </si>
  <si>
    <t>Test Scenario</t>
  </si>
  <si>
    <t>Test Case Title</t>
  </si>
  <si>
    <t>Pre-requisites</t>
  </si>
  <si>
    <t>Test Steps</t>
  </si>
  <si>
    <t>Test Data</t>
  </si>
  <si>
    <t>Expected Result</t>
  </si>
  <si>
    <t>Actual Result</t>
  </si>
  <si>
    <t>TC_LG_001</t>
  </si>
  <si>
    <t>(TS_003) Logout Functionality</t>
  </si>
  <si>
    <t>Validate Logging out by selecting Logout option from 'My Account' dropmenu</t>
  </si>
  <si>
    <t>1. Open the Application URL
2. User is logged in</t>
  </si>
  <si>
    <t>1. Click on 'My Account' Dropmenu
2. Select 'Logout' option (Verify ER-1)
3. Click on 'Continue' button (Verify ER-2)</t>
  </si>
  <si>
    <t>Not Applicable</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</si>
  <si>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</si>
  <si>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</si>
  <si>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</si>
  <si>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1. Open the Application URL
2. User is logged in and is on 'Account' page</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</si>
  <si>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</si>
  <si>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</si>
  <si>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</si>
  <si>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</si>
  <si>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</si>
  <si>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</si>
  <si>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</si>
  <si>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</si>
  <si>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</si>
  <si>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</si>
  <si>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</si>
  <si>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</si>
  <si>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</si>
  <si>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</si>
  <si>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</si>
  <si>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</si>
  <si>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1. Click on 'Register' option (Verify ER-1)</t>
  </si>
  <si>
    <t>1. Logout option should not be displayed in the 'Right Column'</t>
  </si>
  <si>
    <t>TC_LG_007</t>
  </si>
  <si>
    <t>Validate logout from an Account from a single place after logging into it from different places</t>
  </si>
  <si>
    <t>1. Open the Application URL
2. User is logged in Firefox Browser of your laptop
3. User is logged in with the same account of step2 in Chrome browser of your Mobile device</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</si>
  <si>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</si>
  <si>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</si>
  <si>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</si>
  <si>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Validate logging out and logging in immediately after logout</t>
  </si>
  <si>
    <t>1. Click on 'My Account' Dropmenu
2. Select 'Logout' option
3. Login immediately again with same or different account (Verify ER-1)</t>
  </si>
  <si>
    <t>1. Same Account or Different Account should get loggedin</t>
  </si>
  <si>
    <t>TC_LG_009</t>
  </si>
  <si>
    <t>Validate 'Account Logout' page</t>
  </si>
  <si>
    <t>1. Click on 'My Account' Dropmenu
2. Select 'Logout' option
3. Check the Page Heading, Page Title, Page URL and Breadcrumb of the displayed 'Account Logout' page</t>
  </si>
  <si>
    <t>1. Proper Page Heading, Page Title, Page URL and Breadcrumb are displayed for 'Account Logout' page</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</si>
  <si>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</si>
  <si>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</si>
  <si>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</si>
  <si>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</si>
  <si>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 Telephone, Password, Password Confirm and Privacy Policy Fields)
4. Click on 'Continue' button (ER-1)
5. Click on 'Continue' button that is displayed in the 'Account Success' page (ER-2)</t>
  </si>
  <si>
    <t>Account created successfully &amp; navigated to success confirmation screen.</t>
  </si>
  <si>
    <t>TC_RF_002</t>
  </si>
  <si>
    <t>Validate 'Thank you for registering' email is sent to the registered email address as a confirmation for registering the account</t>
  </si>
  <si>
    <t>1. Click on 'My Account' Drop menu
2. Click on 'Register' option
3. Enter new Account Details into the Mandatory Fields
4. Click on 'Continue' button
5. Check the email address used for registering the account (Verify ER-1, ER-2, ER-3)
6. Click on the Login page link from the Email body (Verify ER-4)</t>
  </si>
  <si>
    <t>Email received immediately with accurate account details and clickable safe redirection link.</t>
  </si>
  <si>
    <t>TC_RF_003</t>
  </si>
  <si>
    <t>Validate Registering an Account by providing all the fields</t>
  </si>
  <si>
    <t>1. Click on 'My Account' Drop menu
2. Click on 'Register' option
3. Enter new Account Details into all the Fields (First Name, Last Name, E-Mail, Telephone, Password, Password Confirm, Newsletter and Privacy Policy Fields)
4. Click on 'Continue' button (ER-1)
5. Click on 'Continue' button that is displayed in the 'Account Success' page (ER-2)</t>
  </si>
  <si>
    <t>Account registered with both standard and operational custom attributes safely mapped in the DB.</t>
  </si>
  <si>
    <t>Prashant</t>
  </si>
  <si>
    <t>16-06-2026</t>
  </si>
  <si>
    <t>Expected Result (ER)</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</si>
  <si>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</si>
  <si>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</si>
  <si>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</si>
  <si>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</si>
  <si>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Product Name: iMac</t>
  </si>
  <si>
    <t>1. User should be taken to Home page</t>
  </si>
  <si>
    <t>TC_HP_002</t>
  </si>
  <si>
    <t>Validate navigating to Home Page from 'Order Success' page</t>
  </si>
  <si>
    <t>1. Open the Application URL and place an order</t>
  </si>
  <si>
    <t>1. Click on 'Continue' button in the 'Success' page (Validate ER-1)</t>
  </si>
  <si>
    <t>TC_HP_003</t>
  </si>
  <si>
    <t>Validate navigating to Home Page from any page of the Application using Logo</t>
  </si>
  <si>
    <t>1. Open the Application URL and navigate to any page of the Application</t>
  </si>
  <si>
    <t>1. Click on the Logo 'Your Store' in our application (Validate ER-1)</t>
  </si>
  <si>
    <t>TC_HP_004</t>
  </si>
  <si>
    <t>Validate navigating to Home Page from any Category Page which doesn't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</si>
  <si>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</si>
  <si>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</si>
  <si>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</si>
  <si>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 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</si>
  <si>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</si>
  <si>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</si>
  <si>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</si>
  <si>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</si>
  <si>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</si>
  <si>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</si>
  <si>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</si>
  <si>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Patner Carousel logo images and slider options on the displayed Home page (Validate ER-1, ER-2, ER-3, ER-4 and ER-5)</t>
  </si>
  <si>
    <t>1. Correct Logo Images of the partners should be displayed.
2. Logos Images should automatically slide
3. Manually user should be able to slide the Logo Images using &lt; and &gt; options
4. Manually user should be able to slide the Logo Images using Swiper Pagination bullets under the Logo Images
5. User should be able to scroll the Logo by selecting, holding and sliding the Logo images using mouse</t>
  </si>
  <si>
    <t>1. 'My Account' page functionality should work correctly in all the supported environments</t>
  </si>
  <si>
    <t>1. Check the 'My Account' page functionality in all the supported environments (Validate ER-1)</t>
  </si>
  <si>
    <t>1. Open the Application URL in any supported browser</t>
  </si>
  <si>
    <t>Validate the 'My Account' page functionality in all the supported environments</t>
  </si>
  <si>
    <t>(TS_013) My Account</t>
  </si>
  <si>
    <t>TC_MA_009</t>
  </si>
  <si>
    <t>1. Proper UI adhering to the UI checklist should be displayed for the 'My Account' page functionality</t>
  </si>
  <si>
    <t>1. Check the UI of the functionality related to 'My Account' page (Validate ER-1)</t>
  </si>
  <si>
    <t>Validate the UI of 'My Account' page functionality</t>
  </si>
  <si>
    <t>TC_MA_008</t>
  </si>
  <si>
    <t>1. Correct Page URL, Page Title and Page Heading should be displayed</t>
  </si>
  <si>
    <t>1. Click on 'My Account' dropmenu
2. Click on 'My Account' option
3. Check the Page URL, Page Title and Page Heading that is displayed in the 'My Account' page [Validate ER-1]</t>
  </si>
  <si>
    <t>1. Open the Application URL and login</t>
  </si>
  <si>
    <t>Validate Page URL, Page Heading and Page Title of the 'My Account' page</t>
  </si>
  <si>
    <t>TC_MA_007</t>
  </si>
  <si>
    <t>1. Breadcrumb should be displayed in the 'My Account' page and is working properly</t>
  </si>
  <si>
    <t>1. Click on 'My Account' dropmenu
2. Click on 'My Account' option
3. Validate the Breadcrumb in the displayed 'My Account' page</t>
  </si>
  <si>
    <t>Validate Breadcrumb in 'My Account' page</t>
  </si>
  <si>
    <t>TC_MA_006</t>
  </si>
  <si>
    <t>1. User should be taken to 'My Account' page</t>
  </si>
  <si>
    <t>1. Click on 'Site Map' link in the Footer options
2. Click on 'My Account' link in the displayed 'Site Map' page (Validate ER-1)</t>
  </si>
  <si>
    <t>Validate navigating to 'My Account' page in Site Map page</t>
  </si>
  <si>
    <t>TC_MA_005</t>
  </si>
  <si>
    <t>1. Click on 'My Account' option from any page say 'Order History' page (Validate ER-1)</t>
  </si>
  <si>
    <t>Validate navigating to 'My Account' page using 'Right Column' options</t>
  </si>
  <si>
    <t>TC_MA_004</t>
  </si>
  <si>
    <t>1. Click on 'My Account' Dropmenu
2. Click on 'My Account' option (Validate ER-1)</t>
  </si>
  <si>
    <t>Validate navigating to 'My Account' page using 'My Account' Dropmenu options</t>
  </si>
  <si>
    <t>TC_MA_003</t>
  </si>
  <si>
    <t>1. User should be able to login and taken to 'My Account' page</t>
  </si>
  <si>
    <t>Email Address - pavanatraining@gmail.com
Password - test123</t>
  </si>
  <si>
    <t>1. Click on 'My Account' Dropmenu
2. Click on 'Login' option
3. Enter valid email address into the 'E-Mail Address' field &lt;Refer Test Data&gt;
4. Enter valid password into the 'Password' field &lt;Refer Test Data&gt;
5. Click on 'Login' button (Validate ER-1)</t>
  </si>
  <si>
    <t>Validate navigating to 'My Account' page on login</t>
  </si>
  <si>
    <t>TC_MA_002</t>
  </si>
  <si>
    <t>1. Click on 'My Account' page link in the displayed 'Order Success' page (Validate ER-1)</t>
  </si>
  <si>
    <t>1. Open the Application URL, login and place an order for a product &lt;Refer Test Data&gt;</t>
  </si>
  <si>
    <t>Validate navigating to 'My Account' page from the 'Order Success' page</t>
  </si>
  <si>
    <t>TC_MA_001</t>
  </si>
  <si>
    <t>1. User should be taken to 'My Account' page
2. Newly entered password text in the Password and Password Confirm fields should be lost</t>
  </si>
  <si>
    <t>1. Click on 'Password' Right Column option
2. Enter the new password text in the Password and Password confirm fields
3. Click on 'Back' button (Validate ER-1)</t>
  </si>
  <si>
    <t>Validate Back button in the 'Change Password' page</t>
  </si>
  <si>
    <t>(TS_015) Change Password</t>
  </si>
  <si>
    <t>TC_CP_009</t>
  </si>
  <si>
    <t>1. Text entered into the Password fields - Password and Password Confirm should be toggled to hide its display (Instead of entered text, we should see . Symbols)</t>
  </si>
  <si>
    <t>1. Click on 'Password' Right Column option
2. Enter the Password text into the Password fields in the displayed 'Change Password' page (Validate ER-1)</t>
  </si>
  <si>
    <t>Validate the text entered into the fields in 'Change Password' field is toggled to hide its display</t>
  </si>
  <si>
    <t>TC_CP_008</t>
  </si>
  <si>
    <t>1. All the fields in the 'Change Password' page should be marked as mandatory using the Red color * symbol</t>
  </si>
  <si>
    <t>1. Click on 'Password' Right Column option
2. Check whether the Password fields in the displayed 'Change Password' page are marked as mandatory (Validate ER-1)</t>
  </si>
  <si>
    <t>Validate all the Password fields in the 'Change Password' page are marked as mandatory</t>
  </si>
  <si>
    <t>TC_CP_007</t>
  </si>
  <si>
    <t>1. Field level warning message should be displayed under the Password Confirm field with the text - 'Password confirmation does not match password!'</t>
  </si>
  <si>
    <t>1. Click on 'Password' Right Column option
2. Enter new password into the 'Password' field
3. Enter a different password other than the one entered in the above step
4. Click on 'Continue' button (Validate ER-1)</t>
  </si>
  <si>
    <t>Validate entering different password into the 'Password' and 'Password Confirm' fields while Changing the Password</t>
  </si>
  <si>
    <t>TC_CP_006</t>
  </si>
  <si>
    <t>1. Field level warning message should be displayed under the Password fields by not allowing the user to update the account with a blank password</t>
  </si>
  <si>
    <t>1. Click on 'Password' Right Column option
2. Don't enter anything into Password fields
3. Click on 'Continue' button (Validate ER-1)</t>
  </si>
  <si>
    <t>Validate changing the password without entering anything into the fields in 'Change Password' page</t>
  </si>
  <si>
    <t>TC_CP_005</t>
  </si>
  <si>
    <t>1. Success message with text - 'Success: Your password has been successfully updated.' should be displayed
2. Warning message with text - 'Warning: No match for E-Mail Address and/or Password.' should be displayed
3. User should login successfully and taken to 'My Account' page</t>
  </si>
  <si>
    <t>1. Click on 'Password' Right Column option
2. Enter old password into the 'Old Password' field
3. Enter new password into the 'Password' and 'Password Confirm' fields
4. Click on 'Continue' button (Validate ER-1)
5. Logout and Login with old password (Validate ER-2)
6. Logout and Login with new password (Validate ER-3)</t>
  </si>
  <si>
    <t>Validate changing the password</t>
  </si>
  <si>
    <t>TC_CP_004</t>
  </si>
  <si>
    <t>1. User should be navigated to 'Change Password' page</t>
  </si>
  <si>
    <t>1. Click on 'Site Map' footer option
2. Click on 'Password' link in the displayed 'Site Map' page [Validate ER-1]</t>
  </si>
  <si>
    <t>Validate navigating to 'Change Password' page from 'Site Map' page</t>
  </si>
  <si>
    <t>TC_CP_003</t>
  </si>
  <si>
    <t>1. Click on 'Password' Right Column option (Validate ER-1)</t>
  </si>
  <si>
    <t>Validate navigating to 'Change Password' page using 'Password' Right column option</t>
  </si>
  <si>
    <t>TC_CP_002</t>
  </si>
  <si>
    <t>1. Click on 'My Account' dropmenu
2. Select 'My Account' option
3. Click on 'Change your password' link on the displayed 'My Account' page (Validate ER-1)</t>
  </si>
  <si>
    <t>Validate navigating to 'Change Password' page from 'My Account' page</t>
  </si>
  <si>
    <t>TC_CP_001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</si>
</sst>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6"/>
      <color rgb="FF1B365D"/>
      <name val="Segoe UI"/>
    </font>
    <font>
      <b/>
      <sz val="11"/>
      <name val="Segoe UI"/>
    </font>
    <font>
      <sz val="11"/>
      <name val="Segoe UI"/>
    </font>
    <font>
      <b/>
      <sz val="12"/>
      <color rgb="FFFFFFFF"/>
      <name val="Times New Roman"/>
      <family val="1"/>
    </font>
    <font>
      <sz val="12"/>
      <name val="Times New Roman"/>
      <family val="1"/>
    </font>
    <font>
      <b/>
      <sz val="12"/>
      <color rgb="FF1B365D"/>
      <name val="Times New Roman"/>
      <family val="1"/>
    </font>
    <font>
      <b/>
      <sz val="12"/>
      <name val="Times New Roman"/>
      <family val="1"/>
    </font>
    <font>
      <sz val="12"/>
      <color rgb="FF000000"/>
      <name val="Times New Roman"/>
      <family val="1"/>
    </font>
  </fonts>
  <fills count="5">
    <fill>
      <patternFill patternType="none"/>
    </fill>
    <fill>
      <patternFill patternType="gray125"/>
    </fill>
    <fill>
      <patternFill patternType="solid">
        <fgColor rgb="FFE6EDF5"/>
        <bgColor rgb="FFE6EDF5"/>
      </patternFill>
    </fill>
    <fill>
      <patternFill patternType="solid">
        <fgColor rgb="FF1B365D"/>
        <bgColor rgb="FF1B365D"/>
      </patternFill>
    </fill>
    <fill>
      <patternFill patternType="solid">
        <fgColor rgb="FFF7F9FB"/>
        <bgColor rgb="FFF7F9FB"/>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double">
        <color rgb="FF1B365D"/>
      </bottom>
      <diagonal/>
    </border>
  </borders>
  <cellStyleXfs count="1">
    <xf numFmtId="0" fontId="0" fillId="0" borderId="0">
      <alignment vertical="center"/>
    </xf>
  </cellStyleXfs>
  <cellXfs count="18">
    <xf numFmtId="0" fontId="0" fillId="0" borderId="0" xfId="0">
      <alignment vertical="center"/>
    </xf>
    <xf numFmtId="0" fontId="1" fillId="0" borderId="0" xfId="0" applyFont="1" applyAlignment="1"/>
    <xf numFmtId="0" fontId="2" fillId="2" borderId="1" xfId="0" applyFont="1" applyFill="1" applyBorder="1" applyAlignment="1"/>
    <xf numFmtId="0" fontId="3" fillId="0" borderId="1" xfId="0" applyFont="1" applyBorder="1" applyAlignment="1"/>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0" xfId="0" applyFont="1" applyAlignment="1"/>
    <xf numFmtId="0" fontId="5" fillId="0" borderId="0" xfId="0" applyFont="1">
      <alignment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7" fillId="0" borderId="2" xfId="0" applyFont="1" applyBorder="1" applyAlignment="1"/>
    <xf numFmtId="0" fontId="8" fillId="0" borderId="2" xfId="0" applyFont="1" applyBorder="1" applyAlignment="1"/>
    <xf numFmtId="0" fontId="7" fillId="0" borderId="2" xfId="0" applyFont="1" applyBorder="1" applyAlignment="1">
      <alignment horizontal="center" vertical="center" wrapText="1"/>
    </xf>
    <xf numFmtId="0" fontId="7" fillId="2" borderId="1" xfId="0" applyFont="1" applyFill="1" applyBorder="1" applyAlignment="1"/>
    <xf numFmtId="0" fontId="5" fillId="0" borderId="1" xfId="0" applyFont="1" applyBorder="1" applyAlignment="1"/>
    <xf numFmtId="0" fontId="4" fillId="3" borderId="0" xfId="0" applyFont="1" applyFill="1" applyAlignment="1">
      <alignment horizontal="center" vertical="center" wrapText="1"/>
    </xf>
    <xf numFmtId="0" fontId="5" fillId="4" borderId="1"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3"/>
  <sheetViews>
    <sheetView tabSelected="1" zoomScale="87" workbookViewId="0">
      <selection activeCell="D7" sqref="D7"/>
    </sheetView>
  </sheetViews>
  <sheetFormatPr defaultColWidth="10" defaultRowHeight="15.5" x14ac:dyDescent="0.35"/>
  <cols>
    <col min="1" max="1" width="12" style="8" customWidth="1"/>
    <col min="2" max="2" width="32" style="8" customWidth="1"/>
    <col min="3" max="3" width="17" style="8" customWidth="1"/>
    <col min="4" max="4" width="44" style="8" customWidth="1"/>
    <col min="5" max="16384" width="10" style="8"/>
  </cols>
  <sheetData>
    <row r="2" spans="2:4" s="8" customFormat="1" x14ac:dyDescent="0.3">
      <c r="B2" s="7" t="s">
        <v>0</v>
      </c>
    </row>
    <row r="4" spans="2:4" s="8" customFormat="1" x14ac:dyDescent="0.35">
      <c r="B4" s="14" t="s">
        <v>1</v>
      </c>
      <c r="C4" s="15" t="s">
        <v>2</v>
      </c>
    </row>
    <row r="5" spans="2:4" s="8" customFormat="1" x14ac:dyDescent="0.35">
      <c r="B5" s="14" t="s">
        <v>3</v>
      </c>
      <c r="C5" s="15" t="s">
        <v>4</v>
      </c>
    </row>
    <row r="6" spans="2:4" s="8" customFormat="1" x14ac:dyDescent="0.35">
      <c r="B6" s="14" t="s">
        <v>5</v>
      </c>
      <c r="C6" s="15" t="s">
        <v>6</v>
      </c>
    </row>
    <row r="8" spans="2:4" s="8" customFormat="1" x14ac:dyDescent="0.3">
      <c r="B8" s="7" t="s">
        <v>7</v>
      </c>
    </row>
    <row r="10" spans="2:4" s="8" customFormat="1" x14ac:dyDescent="0.35">
      <c r="B10" s="16" t="s">
        <v>8</v>
      </c>
      <c r="C10" s="16" t="s">
        <v>9</v>
      </c>
      <c r="D10" s="16" t="s">
        <v>10</v>
      </c>
    </row>
    <row r="11" spans="2:4" s="8" customFormat="1" x14ac:dyDescent="0.35">
      <c r="B11" s="15" t="s">
        <v>11</v>
      </c>
      <c r="C11" s="15" t="s">
        <v>12</v>
      </c>
      <c r="D11" s="15" t="s">
        <v>13</v>
      </c>
    </row>
    <row r="12" spans="2:4" s="8" customFormat="1" x14ac:dyDescent="0.35">
      <c r="B12" s="17" t="s">
        <v>14</v>
      </c>
      <c r="C12" s="17" t="s">
        <v>15</v>
      </c>
      <c r="D12" s="17" t="s">
        <v>16</v>
      </c>
    </row>
    <row r="13" spans="2:4" s="8" customFormat="1" x14ac:dyDescent="0.35">
      <c r="B13" s="15" t="s">
        <v>6</v>
      </c>
      <c r="C13" s="15" t="s">
        <v>17</v>
      </c>
      <c r="D13" s="15"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4"/>
  <sheetViews>
    <sheetView topLeftCell="A8" workbookViewId="0">
      <selection activeCell="C18" sqref="C18"/>
    </sheetView>
  </sheetViews>
  <sheetFormatPr defaultColWidth="10" defaultRowHeight="14.5" x14ac:dyDescent="0.35"/>
  <cols>
    <col min="1" max="1" width="12" customWidth="1"/>
    <col min="2" max="2" width="25" customWidth="1"/>
    <col min="3" max="3" width="35" customWidth="1"/>
    <col min="4" max="4" width="50" customWidth="1"/>
    <col min="5" max="5" width="12" customWidth="1"/>
    <col min="6" max="6" width="24" customWidth="1"/>
  </cols>
  <sheetData>
    <row r="2" spans="2:6" ht="25" x14ac:dyDescent="0.7">
      <c r="B2" s="1" t="s">
        <v>19</v>
      </c>
    </row>
    <row r="4" spans="2:6" ht="16.5" x14ac:dyDescent="0.45">
      <c r="B4" s="2" t="s">
        <v>20</v>
      </c>
      <c r="C4" s="3" t="s">
        <v>21</v>
      </c>
    </row>
    <row r="5" spans="2:6" ht="16.5" x14ac:dyDescent="0.45">
      <c r="B5" s="2" t="s">
        <v>22</v>
      </c>
      <c r="C5" s="3" t="s">
        <v>2</v>
      </c>
    </row>
    <row r="6" spans="2:6" ht="16.5" x14ac:dyDescent="0.45">
      <c r="B6" s="2" t="s">
        <v>23</v>
      </c>
      <c r="C6" s="3" t="s">
        <v>24</v>
      </c>
    </row>
    <row r="7" spans="2:6" ht="16.5" x14ac:dyDescent="0.45">
      <c r="B7" s="2" t="s">
        <v>25</v>
      </c>
      <c r="C7" s="3" t="s">
        <v>126</v>
      </c>
    </row>
    <row r="8" spans="2:6" ht="16.5" x14ac:dyDescent="0.45">
      <c r="B8" s="2" t="s">
        <v>26</v>
      </c>
      <c r="C8" s="3" t="s">
        <v>27</v>
      </c>
    </row>
    <row r="9" spans="2:6" ht="16.5" x14ac:dyDescent="0.45">
      <c r="B9" s="2" t="s">
        <v>28</v>
      </c>
      <c r="C9" s="3" t="s">
        <v>127</v>
      </c>
    </row>
    <row r="11" spans="2:6" ht="15.5" x14ac:dyDescent="0.3">
      <c r="B11" s="7" t="s">
        <v>29</v>
      </c>
      <c r="C11" s="8"/>
      <c r="D11" s="8"/>
      <c r="E11" s="8"/>
      <c r="F11" s="8"/>
    </row>
    <row r="12" spans="2:6" ht="15" x14ac:dyDescent="0.35">
      <c r="B12" s="4" t="s">
        <v>30</v>
      </c>
      <c r="C12" s="4" t="s">
        <v>31</v>
      </c>
      <c r="D12" s="4" t="s">
        <v>32</v>
      </c>
      <c r="E12" s="4" t="s">
        <v>33</v>
      </c>
      <c r="F12" s="4" t="s">
        <v>34</v>
      </c>
    </row>
    <row r="13" spans="2:6" ht="15.5" x14ac:dyDescent="0.35">
      <c r="B13" s="9" t="s">
        <v>35</v>
      </c>
      <c r="C13" s="9" t="s">
        <v>36</v>
      </c>
      <c r="D13" s="6" t="s">
        <v>37</v>
      </c>
      <c r="E13" s="9" t="s">
        <v>38</v>
      </c>
      <c r="F13" s="6">
        <v>27</v>
      </c>
    </row>
    <row r="14" spans="2:6" ht="15.5" x14ac:dyDescent="0.35">
      <c r="B14" s="10" t="s">
        <v>39</v>
      </c>
      <c r="C14" s="10" t="s">
        <v>36</v>
      </c>
      <c r="D14" s="5" t="s">
        <v>40</v>
      </c>
      <c r="E14" s="10" t="s">
        <v>38</v>
      </c>
      <c r="F14" s="5">
        <v>23</v>
      </c>
    </row>
    <row r="15" spans="2:6" ht="15.5" x14ac:dyDescent="0.35">
      <c r="B15" s="9" t="s">
        <v>41</v>
      </c>
      <c r="C15" s="9" t="s">
        <v>36</v>
      </c>
      <c r="D15" s="6" t="s">
        <v>42</v>
      </c>
      <c r="E15" s="9" t="s">
        <v>38</v>
      </c>
      <c r="F15" s="6">
        <v>11</v>
      </c>
    </row>
    <row r="16" spans="2:6" ht="15.5" x14ac:dyDescent="0.35">
      <c r="B16" s="10" t="s">
        <v>43</v>
      </c>
      <c r="C16" s="10" t="s">
        <v>36</v>
      </c>
      <c r="D16" s="5" t="s">
        <v>44</v>
      </c>
      <c r="E16" s="10" t="s">
        <v>45</v>
      </c>
      <c r="F16" s="5">
        <v>25</v>
      </c>
    </row>
    <row r="17" spans="2:6" ht="15.5" x14ac:dyDescent="0.35">
      <c r="B17" s="9" t="s">
        <v>46</v>
      </c>
      <c r="C17" s="9" t="s">
        <v>36</v>
      </c>
      <c r="D17" s="6" t="s">
        <v>47</v>
      </c>
      <c r="E17" s="9" t="s">
        <v>48</v>
      </c>
      <c r="F17" s="6">
        <v>22</v>
      </c>
    </row>
    <row r="18" spans="2:6" ht="15.5" x14ac:dyDescent="0.35">
      <c r="B18" s="10" t="s">
        <v>49</v>
      </c>
      <c r="C18" s="10" t="s">
        <v>36</v>
      </c>
      <c r="D18" s="5" t="s">
        <v>50</v>
      </c>
      <c r="E18" s="10" t="s">
        <v>51</v>
      </c>
      <c r="F18" s="5">
        <v>24</v>
      </c>
    </row>
    <row r="19" spans="2:6" ht="31" x14ac:dyDescent="0.35">
      <c r="B19" s="9" t="s">
        <v>52</v>
      </c>
      <c r="C19" s="9" t="s">
        <v>36</v>
      </c>
      <c r="D19" s="6" t="s">
        <v>53</v>
      </c>
      <c r="E19" s="9" t="s">
        <v>48</v>
      </c>
      <c r="F19" s="6">
        <v>37</v>
      </c>
    </row>
    <row r="20" spans="2:6" ht="15.5" x14ac:dyDescent="0.35">
      <c r="B20" s="10" t="s">
        <v>54</v>
      </c>
      <c r="C20" s="10" t="s">
        <v>36</v>
      </c>
      <c r="D20" s="5" t="s">
        <v>55</v>
      </c>
      <c r="E20" s="10" t="s">
        <v>48</v>
      </c>
      <c r="F20" s="5">
        <v>9</v>
      </c>
    </row>
    <row r="21" spans="2:6" ht="15.5" x14ac:dyDescent="0.35">
      <c r="B21" s="9" t="s">
        <v>56</v>
      </c>
      <c r="C21" s="9" t="s">
        <v>36</v>
      </c>
      <c r="D21" s="6" t="s">
        <v>57</v>
      </c>
      <c r="E21" s="9" t="s">
        <v>51</v>
      </c>
      <c r="F21" s="6">
        <v>21</v>
      </c>
    </row>
    <row r="22" spans="2:6" ht="15.5" x14ac:dyDescent="0.35">
      <c r="B22" s="10" t="s">
        <v>58</v>
      </c>
      <c r="C22" s="10" t="s">
        <v>36</v>
      </c>
      <c r="D22" s="5" t="s">
        <v>59</v>
      </c>
      <c r="E22" s="10" t="s">
        <v>48</v>
      </c>
      <c r="F22" s="5">
        <v>33</v>
      </c>
    </row>
    <row r="23" spans="2:6" ht="15.5" x14ac:dyDescent="0.35">
      <c r="B23" s="9" t="s">
        <v>60</v>
      </c>
      <c r="C23" s="9" t="s">
        <v>36</v>
      </c>
      <c r="D23" s="6" t="s">
        <v>61</v>
      </c>
      <c r="E23" s="9" t="s">
        <v>45</v>
      </c>
      <c r="F23" s="6">
        <v>10</v>
      </c>
    </row>
    <row r="24" spans="2:6" ht="15.5" x14ac:dyDescent="0.35">
      <c r="B24" s="11" t="s">
        <v>62</v>
      </c>
      <c r="C24" s="12"/>
      <c r="D24" s="12"/>
      <c r="E24" s="12"/>
      <c r="F24" s="13">
        <f>SUM(F13:F23)</f>
        <v>242</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zoomScale="84" workbookViewId="0">
      <selection activeCell="C2" sqref="C2"/>
    </sheetView>
  </sheetViews>
  <sheetFormatPr defaultColWidth="10" defaultRowHeight="14.5" x14ac:dyDescent="0.35"/>
  <cols>
    <col min="1" max="1" width="16" customWidth="1"/>
    <col min="2" max="2" width="35" customWidth="1"/>
    <col min="3" max="5" width="40" customWidth="1"/>
    <col min="6" max="6" width="18" customWidth="1"/>
    <col min="7" max="7" width="40" customWidth="1"/>
    <col min="8" max="8" width="17" customWidth="1"/>
    <col min="9" max="9" width="12" customWidth="1"/>
  </cols>
  <sheetData>
    <row r="1" spans="1:9" ht="15" x14ac:dyDescent="0.35">
      <c r="A1" s="4" t="s">
        <v>63</v>
      </c>
      <c r="B1" s="4" t="s">
        <v>64</v>
      </c>
      <c r="C1" s="4" t="s">
        <v>65</v>
      </c>
      <c r="D1" s="4" t="s">
        <v>66</v>
      </c>
      <c r="E1" s="4" t="s">
        <v>67</v>
      </c>
      <c r="F1" s="4" t="s">
        <v>68</v>
      </c>
      <c r="G1" s="4" t="s">
        <v>69</v>
      </c>
      <c r="H1" s="4" t="s">
        <v>70</v>
      </c>
      <c r="I1" s="4" t="s">
        <v>33</v>
      </c>
    </row>
    <row r="2" spans="1:9" ht="155" x14ac:dyDescent="0.35">
      <c r="A2" s="5" t="s">
        <v>112</v>
      </c>
      <c r="B2" s="5" t="s">
        <v>113</v>
      </c>
      <c r="C2" s="5" t="s">
        <v>114</v>
      </c>
      <c r="D2" s="5" t="s">
        <v>115</v>
      </c>
      <c r="E2" s="5" t="s">
        <v>116</v>
      </c>
      <c r="F2" s="5" t="s">
        <v>76</v>
      </c>
      <c r="G2" s="5" t="s">
        <v>117</v>
      </c>
      <c r="H2" s="5"/>
      <c r="I2" s="5" t="s">
        <v>38</v>
      </c>
    </row>
    <row r="3" spans="1:9" ht="155" x14ac:dyDescent="0.35">
      <c r="A3" s="6" t="s">
        <v>118</v>
      </c>
      <c r="B3" s="6" t="s">
        <v>113</v>
      </c>
      <c r="C3" s="6" t="s">
        <v>119</v>
      </c>
      <c r="D3" s="6" t="s">
        <v>115</v>
      </c>
      <c r="E3" s="6" t="s">
        <v>120</v>
      </c>
      <c r="F3" s="6" t="s">
        <v>76</v>
      </c>
      <c r="G3" s="6" t="s">
        <v>121</v>
      </c>
      <c r="H3" s="6"/>
      <c r="I3" s="6" t="s">
        <v>38</v>
      </c>
    </row>
    <row r="4" spans="1:9" ht="155" x14ac:dyDescent="0.35">
      <c r="A4" s="5" t="s">
        <v>122</v>
      </c>
      <c r="B4" s="5" t="s">
        <v>113</v>
      </c>
      <c r="C4" s="5" t="s">
        <v>123</v>
      </c>
      <c r="D4" s="5" t="s">
        <v>115</v>
      </c>
      <c r="E4" s="5" t="s">
        <v>124</v>
      </c>
      <c r="F4" s="5" t="s">
        <v>76</v>
      </c>
      <c r="G4" s="5" t="s">
        <v>125</v>
      </c>
      <c r="H4" s="5"/>
      <c r="I4" s="5" t="s">
        <v>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topLeftCell="D1" zoomScale="86" workbookViewId="0">
      <selection activeCell="E3" sqref="E3"/>
    </sheetView>
  </sheetViews>
  <sheetFormatPr defaultColWidth="10" defaultRowHeight="14.5" x14ac:dyDescent="0.35"/>
  <cols>
    <col min="1" max="1" width="16" customWidth="1"/>
    <col min="2" max="2" width="33" customWidth="1"/>
    <col min="3" max="4" width="40" customWidth="1"/>
    <col min="5" max="5" width="42.7265625" customWidth="1"/>
    <col min="6" max="6" width="18" customWidth="1"/>
    <col min="7" max="7" width="40" customWidth="1"/>
    <col min="8" max="8" width="17" customWidth="1"/>
    <col min="9" max="9" width="12" customWidth="1"/>
  </cols>
  <sheetData>
    <row r="1" spans="1:9" ht="15" x14ac:dyDescent="0.35">
      <c r="A1" s="4" t="s">
        <v>63</v>
      </c>
      <c r="B1" s="4" t="s">
        <v>64</v>
      </c>
      <c r="C1" s="4" t="s">
        <v>65</v>
      </c>
      <c r="D1" s="4" t="s">
        <v>66</v>
      </c>
      <c r="E1" s="4" t="s">
        <v>67</v>
      </c>
      <c r="F1" s="4" t="s">
        <v>68</v>
      </c>
      <c r="G1" s="4" t="s">
        <v>69</v>
      </c>
      <c r="H1" s="4" t="s">
        <v>70</v>
      </c>
      <c r="I1" s="4" t="s">
        <v>33</v>
      </c>
    </row>
    <row r="2" spans="1:9" ht="77.5" x14ac:dyDescent="0.35">
      <c r="A2" s="5" t="s">
        <v>71</v>
      </c>
      <c r="B2" s="5" t="s">
        <v>72</v>
      </c>
      <c r="C2" s="5" t="s">
        <v>73</v>
      </c>
      <c r="D2" s="5" t="s">
        <v>74</v>
      </c>
      <c r="E2" s="5" t="s">
        <v>75</v>
      </c>
      <c r="F2" s="5" t="s">
        <v>76</v>
      </c>
      <c r="G2" s="5" t="s">
        <v>77</v>
      </c>
      <c r="H2" s="5"/>
      <c r="I2" s="5" t="s">
        <v>38</v>
      </c>
    </row>
    <row r="3" spans="1:9" ht="77.5" x14ac:dyDescent="0.35">
      <c r="A3" s="6" t="s">
        <v>78</v>
      </c>
      <c r="B3" s="6" t="s">
        <v>72</v>
      </c>
      <c r="C3" s="6" t="s">
        <v>79</v>
      </c>
      <c r="D3" s="6" t="s">
        <v>80</v>
      </c>
      <c r="E3" s="6" t="s">
        <v>81</v>
      </c>
      <c r="F3" s="6" t="s">
        <v>76</v>
      </c>
      <c r="G3" s="6" t="s">
        <v>77</v>
      </c>
      <c r="H3" s="6"/>
      <c r="I3" s="6" t="s">
        <v>38</v>
      </c>
    </row>
    <row r="4" spans="1:9" ht="46.5" x14ac:dyDescent="0.35">
      <c r="A4" s="5" t="s">
        <v>82</v>
      </c>
      <c r="B4" s="5" t="s">
        <v>72</v>
      </c>
      <c r="C4" s="5" t="s">
        <v>83</v>
      </c>
      <c r="D4" s="5" t="s">
        <v>74</v>
      </c>
      <c r="E4" s="5" t="s">
        <v>84</v>
      </c>
      <c r="F4" s="5" t="s">
        <v>76</v>
      </c>
      <c r="G4" s="5" t="s">
        <v>85</v>
      </c>
      <c r="H4" s="5"/>
      <c r="I4" s="5" t="s">
        <v>45</v>
      </c>
    </row>
    <row r="5" spans="1:9" ht="46.5" x14ac:dyDescent="0.35">
      <c r="A5" s="6" t="s">
        <v>86</v>
      </c>
      <c r="B5" s="6" t="s">
        <v>72</v>
      </c>
      <c r="C5" s="6" t="s">
        <v>87</v>
      </c>
      <c r="D5" s="6" t="s">
        <v>74</v>
      </c>
      <c r="E5" s="6" t="s">
        <v>88</v>
      </c>
      <c r="F5" s="6" t="s">
        <v>76</v>
      </c>
      <c r="G5" s="6" t="s">
        <v>89</v>
      </c>
      <c r="H5" s="6"/>
      <c r="I5" s="6" t="s">
        <v>48</v>
      </c>
    </row>
    <row r="6" spans="1:9" ht="31" x14ac:dyDescent="0.35">
      <c r="A6" s="5" t="s">
        <v>90</v>
      </c>
      <c r="B6" s="5" t="s">
        <v>72</v>
      </c>
      <c r="C6" s="5" t="s">
        <v>91</v>
      </c>
      <c r="D6" s="5" t="s">
        <v>92</v>
      </c>
      <c r="E6" s="5" t="s">
        <v>93</v>
      </c>
      <c r="F6" s="5" t="s">
        <v>76</v>
      </c>
      <c r="G6" s="5" t="s">
        <v>94</v>
      </c>
      <c r="H6" s="5"/>
      <c r="I6" s="5" t="s">
        <v>45</v>
      </c>
    </row>
    <row r="7" spans="1:9" ht="46.5" x14ac:dyDescent="0.35">
      <c r="A7" s="6" t="s">
        <v>95</v>
      </c>
      <c r="B7" s="6" t="s">
        <v>72</v>
      </c>
      <c r="C7" s="6" t="s">
        <v>96</v>
      </c>
      <c r="D7" s="6" t="s">
        <v>92</v>
      </c>
      <c r="E7" s="6" t="s">
        <v>97</v>
      </c>
      <c r="F7" s="6" t="s">
        <v>76</v>
      </c>
      <c r="G7" s="6" t="s">
        <v>98</v>
      </c>
      <c r="H7" s="6"/>
      <c r="I7" s="6" t="s">
        <v>45</v>
      </c>
    </row>
    <row r="8" spans="1:9" ht="108.5" x14ac:dyDescent="0.35">
      <c r="A8" s="5" t="s">
        <v>99</v>
      </c>
      <c r="B8" s="5" t="s">
        <v>72</v>
      </c>
      <c r="C8" s="5" t="s">
        <v>100</v>
      </c>
      <c r="D8" s="5" t="s">
        <v>101</v>
      </c>
      <c r="E8" s="5" t="s">
        <v>102</v>
      </c>
      <c r="F8" s="5" t="s">
        <v>76</v>
      </c>
      <c r="G8" s="5" t="s">
        <v>103</v>
      </c>
      <c r="H8" s="5"/>
      <c r="I8" s="5" t="s">
        <v>48</v>
      </c>
    </row>
    <row r="9" spans="1:9" ht="62" x14ac:dyDescent="0.35">
      <c r="A9" s="6" t="s">
        <v>104</v>
      </c>
      <c r="B9" s="6" t="s">
        <v>72</v>
      </c>
      <c r="C9" s="6" t="s">
        <v>105</v>
      </c>
      <c r="D9" s="6" t="s">
        <v>74</v>
      </c>
      <c r="E9" s="6" t="s">
        <v>106</v>
      </c>
      <c r="F9" s="6" t="s">
        <v>76</v>
      </c>
      <c r="G9" s="6" t="s">
        <v>107</v>
      </c>
      <c r="H9" s="6"/>
      <c r="I9" s="6" t="s">
        <v>48</v>
      </c>
    </row>
    <row r="10" spans="1:9" ht="77.5" x14ac:dyDescent="0.35">
      <c r="A10" s="5" t="s">
        <v>108</v>
      </c>
      <c r="B10" s="5" t="s">
        <v>72</v>
      </c>
      <c r="C10" s="5" t="s">
        <v>109</v>
      </c>
      <c r="D10" s="5" t="s">
        <v>74</v>
      </c>
      <c r="E10" s="5" t="s">
        <v>110</v>
      </c>
      <c r="F10" s="5" t="s">
        <v>76</v>
      </c>
      <c r="G10" s="5" t="s">
        <v>111</v>
      </c>
      <c r="H10" s="5"/>
      <c r="I10" s="5" t="s">
        <v>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491E-6814-4C8A-BFF6-E2AE637FA85E}">
  <sheetPr>
    <pageSetUpPr autoPageBreaks="0"/>
  </sheetPr>
  <dimension ref="A1:I8"/>
  <sheetViews>
    <sheetView topLeftCell="A2" zoomScale="61" zoomScaleNormal="43" zoomScaleSheetLayoutView="100" workbookViewId="0">
      <selection activeCell="E5" sqref="E5"/>
    </sheetView>
  </sheetViews>
  <sheetFormatPr defaultRowHeight="14.5" x14ac:dyDescent="0.35"/>
  <cols>
    <col min="1" max="1" width="16" customWidth="1"/>
    <col min="2" max="2" width="22" customWidth="1"/>
    <col min="3" max="5" width="40" customWidth="1"/>
    <col min="6" max="6" width="22" customWidth="1"/>
    <col min="7" max="7" width="40" customWidth="1"/>
    <col min="8" max="8" width="17" customWidth="1"/>
    <col min="9" max="9" width="12" customWidth="1"/>
    <col min="10" max="256" width="10.90625" customWidth="1"/>
    <col min="257" max="257" width="16" customWidth="1"/>
    <col min="258" max="258" width="22" customWidth="1"/>
    <col min="259" max="261" width="40" customWidth="1"/>
    <col min="262" max="262" width="22" customWidth="1"/>
    <col min="263" max="263" width="40" customWidth="1"/>
    <col min="264" max="264" width="17" customWidth="1"/>
    <col min="265" max="265" width="12" customWidth="1"/>
    <col min="266" max="512" width="10.90625" customWidth="1"/>
    <col min="513" max="513" width="16" customWidth="1"/>
    <col min="514" max="514" width="22" customWidth="1"/>
    <col min="515" max="517" width="40" customWidth="1"/>
    <col min="518" max="518" width="22" customWidth="1"/>
    <col min="519" max="519" width="40" customWidth="1"/>
    <col min="520" max="520" width="17" customWidth="1"/>
    <col min="521" max="521" width="12" customWidth="1"/>
    <col min="522" max="768" width="10.90625" customWidth="1"/>
    <col min="769" max="769" width="16" customWidth="1"/>
    <col min="770" max="770" width="22" customWidth="1"/>
    <col min="771" max="773" width="40" customWidth="1"/>
    <col min="774" max="774" width="22" customWidth="1"/>
    <col min="775" max="775" width="40" customWidth="1"/>
    <col min="776" max="776" width="17" customWidth="1"/>
    <col min="777" max="777" width="12" customWidth="1"/>
    <col min="778" max="1024" width="10.90625" customWidth="1"/>
    <col min="1025" max="1025" width="16" customWidth="1"/>
    <col min="1026" max="1026" width="22" customWidth="1"/>
    <col min="1027" max="1029" width="40" customWidth="1"/>
    <col min="1030" max="1030" width="22" customWidth="1"/>
    <col min="1031" max="1031" width="40" customWidth="1"/>
    <col min="1032" max="1032" width="17" customWidth="1"/>
    <col min="1033" max="1033" width="12" customWidth="1"/>
    <col min="1034" max="1280" width="10.90625" customWidth="1"/>
    <col min="1281" max="1281" width="16" customWidth="1"/>
    <col min="1282" max="1282" width="22" customWidth="1"/>
    <col min="1283" max="1285" width="40" customWidth="1"/>
    <col min="1286" max="1286" width="22" customWidth="1"/>
    <col min="1287" max="1287" width="40" customWidth="1"/>
    <col min="1288" max="1288" width="17" customWidth="1"/>
    <col min="1289" max="1289" width="12" customWidth="1"/>
    <col min="1290" max="1536" width="10.90625" customWidth="1"/>
    <col min="1537" max="1537" width="16" customWidth="1"/>
    <col min="1538" max="1538" width="22" customWidth="1"/>
    <col min="1539" max="1541" width="40" customWidth="1"/>
    <col min="1542" max="1542" width="22" customWidth="1"/>
    <col min="1543" max="1543" width="40" customWidth="1"/>
    <col min="1544" max="1544" width="17" customWidth="1"/>
    <col min="1545" max="1545" width="12" customWidth="1"/>
    <col min="1546" max="1792" width="10.90625" customWidth="1"/>
    <col min="1793" max="1793" width="16" customWidth="1"/>
    <col min="1794" max="1794" width="22" customWidth="1"/>
    <col min="1795" max="1797" width="40" customWidth="1"/>
    <col min="1798" max="1798" width="22" customWidth="1"/>
    <col min="1799" max="1799" width="40" customWidth="1"/>
    <col min="1800" max="1800" width="17" customWidth="1"/>
    <col min="1801" max="1801" width="12" customWidth="1"/>
    <col min="1802" max="2048" width="10.90625" customWidth="1"/>
    <col min="2049" max="2049" width="16" customWidth="1"/>
    <col min="2050" max="2050" width="22" customWidth="1"/>
    <col min="2051" max="2053" width="40" customWidth="1"/>
    <col min="2054" max="2054" width="22" customWidth="1"/>
    <col min="2055" max="2055" width="40" customWidth="1"/>
    <col min="2056" max="2056" width="17" customWidth="1"/>
    <col min="2057" max="2057" width="12" customWidth="1"/>
    <col min="2058" max="2304" width="10.90625" customWidth="1"/>
    <col min="2305" max="2305" width="16" customWidth="1"/>
    <col min="2306" max="2306" width="22" customWidth="1"/>
    <col min="2307" max="2309" width="40" customWidth="1"/>
    <col min="2310" max="2310" width="22" customWidth="1"/>
    <col min="2311" max="2311" width="40" customWidth="1"/>
    <col min="2312" max="2312" width="17" customWidth="1"/>
    <col min="2313" max="2313" width="12" customWidth="1"/>
    <col min="2314" max="2560" width="10.90625" customWidth="1"/>
    <col min="2561" max="2561" width="16" customWidth="1"/>
    <col min="2562" max="2562" width="22" customWidth="1"/>
    <col min="2563" max="2565" width="40" customWidth="1"/>
    <col min="2566" max="2566" width="22" customWidth="1"/>
    <col min="2567" max="2567" width="40" customWidth="1"/>
    <col min="2568" max="2568" width="17" customWidth="1"/>
    <col min="2569" max="2569" width="12" customWidth="1"/>
    <col min="2570" max="2816" width="10.90625" customWidth="1"/>
    <col min="2817" max="2817" width="16" customWidth="1"/>
    <col min="2818" max="2818" width="22" customWidth="1"/>
    <col min="2819" max="2821" width="40" customWidth="1"/>
    <col min="2822" max="2822" width="22" customWidth="1"/>
    <col min="2823" max="2823" width="40" customWidth="1"/>
    <col min="2824" max="2824" width="17" customWidth="1"/>
    <col min="2825" max="2825" width="12" customWidth="1"/>
    <col min="2826" max="3072" width="10.90625" customWidth="1"/>
    <col min="3073" max="3073" width="16" customWidth="1"/>
    <col min="3074" max="3074" width="22" customWidth="1"/>
    <col min="3075" max="3077" width="40" customWidth="1"/>
    <col min="3078" max="3078" width="22" customWidth="1"/>
    <col min="3079" max="3079" width="40" customWidth="1"/>
    <col min="3080" max="3080" width="17" customWidth="1"/>
    <col min="3081" max="3081" width="12" customWidth="1"/>
    <col min="3082" max="3328" width="10.90625" customWidth="1"/>
    <col min="3329" max="3329" width="16" customWidth="1"/>
    <col min="3330" max="3330" width="22" customWidth="1"/>
    <col min="3331" max="3333" width="40" customWidth="1"/>
    <col min="3334" max="3334" width="22" customWidth="1"/>
    <col min="3335" max="3335" width="40" customWidth="1"/>
    <col min="3336" max="3336" width="17" customWidth="1"/>
    <col min="3337" max="3337" width="12" customWidth="1"/>
    <col min="3338" max="3584" width="10.90625" customWidth="1"/>
    <col min="3585" max="3585" width="16" customWidth="1"/>
    <col min="3586" max="3586" width="22" customWidth="1"/>
    <col min="3587" max="3589" width="40" customWidth="1"/>
    <col min="3590" max="3590" width="22" customWidth="1"/>
    <col min="3591" max="3591" width="40" customWidth="1"/>
    <col min="3592" max="3592" width="17" customWidth="1"/>
    <col min="3593" max="3593" width="12" customWidth="1"/>
    <col min="3594" max="3840" width="10.90625" customWidth="1"/>
    <col min="3841" max="3841" width="16" customWidth="1"/>
    <col min="3842" max="3842" width="22" customWidth="1"/>
    <col min="3843" max="3845" width="40" customWidth="1"/>
    <col min="3846" max="3846" width="22" customWidth="1"/>
    <col min="3847" max="3847" width="40" customWidth="1"/>
    <col min="3848" max="3848" width="17" customWidth="1"/>
    <col min="3849" max="3849" width="12" customWidth="1"/>
    <col min="3850" max="4096" width="10.90625" customWidth="1"/>
    <col min="4097" max="4097" width="16" customWidth="1"/>
    <col min="4098" max="4098" width="22" customWidth="1"/>
    <col min="4099" max="4101" width="40" customWidth="1"/>
    <col min="4102" max="4102" width="22" customWidth="1"/>
    <col min="4103" max="4103" width="40" customWidth="1"/>
    <col min="4104" max="4104" width="17" customWidth="1"/>
    <col min="4105" max="4105" width="12" customWidth="1"/>
    <col min="4106" max="4352" width="10.90625" customWidth="1"/>
    <col min="4353" max="4353" width="16" customWidth="1"/>
    <col min="4354" max="4354" width="22" customWidth="1"/>
    <col min="4355" max="4357" width="40" customWidth="1"/>
    <col min="4358" max="4358" width="22" customWidth="1"/>
    <col min="4359" max="4359" width="40" customWidth="1"/>
    <col min="4360" max="4360" width="17" customWidth="1"/>
    <col min="4361" max="4361" width="12" customWidth="1"/>
    <col min="4362" max="4608" width="10.90625" customWidth="1"/>
    <col min="4609" max="4609" width="16" customWidth="1"/>
    <col min="4610" max="4610" width="22" customWidth="1"/>
    <col min="4611" max="4613" width="40" customWidth="1"/>
    <col min="4614" max="4614" width="22" customWidth="1"/>
    <col min="4615" max="4615" width="40" customWidth="1"/>
    <col min="4616" max="4616" width="17" customWidth="1"/>
    <col min="4617" max="4617" width="12" customWidth="1"/>
    <col min="4618" max="4864" width="10.90625" customWidth="1"/>
    <col min="4865" max="4865" width="16" customWidth="1"/>
    <col min="4866" max="4866" width="22" customWidth="1"/>
    <col min="4867" max="4869" width="40" customWidth="1"/>
    <col min="4870" max="4870" width="22" customWidth="1"/>
    <col min="4871" max="4871" width="40" customWidth="1"/>
    <col min="4872" max="4872" width="17" customWidth="1"/>
    <col min="4873" max="4873" width="12" customWidth="1"/>
    <col min="4874" max="5120" width="10.90625" customWidth="1"/>
    <col min="5121" max="5121" width="16" customWidth="1"/>
    <col min="5122" max="5122" width="22" customWidth="1"/>
    <col min="5123" max="5125" width="40" customWidth="1"/>
    <col min="5126" max="5126" width="22" customWidth="1"/>
    <col min="5127" max="5127" width="40" customWidth="1"/>
    <col min="5128" max="5128" width="17" customWidth="1"/>
    <col min="5129" max="5129" width="12" customWidth="1"/>
    <col min="5130" max="5376" width="10.90625" customWidth="1"/>
    <col min="5377" max="5377" width="16" customWidth="1"/>
    <col min="5378" max="5378" width="22" customWidth="1"/>
    <col min="5379" max="5381" width="40" customWidth="1"/>
    <col min="5382" max="5382" width="22" customWidth="1"/>
    <col min="5383" max="5383" width="40" customWidth="1"/>
    <col min="5384" max="5384" width="17" customWidth="1"/>
    <col min="5385" max="5385" width="12" customWidth="1"/>
    <col min="5386" max="5632" width="10.90625" customWidth="1"/>
    <col min="5633" max="5633" width="16" customWidth="1"/>
    <col min="5634" max="5634" width="22" customWidth="1"/>
    <col min="5635" max="5637" width="40" customWidth="1"/>
    <col min="5638" max="5638" width="22" customWidth="1"/>
    <col min="5639" max="5639" width="40" customWidth="1"/>
    <col min="5640" max="5640" width="17" customWidth="1"/>
    <col min="5641" max="5641" width="12" customWidth="1"/>
    <col min="5642" max="5888" width="10.90625" customWidth="1"/>
    <col min="5889" max="5889" width="16" customWidth="1"/>
    <col min="5890" max="5890" width="22" customWidth="1"/>
    <col min="5891" max="5893" width="40" customWidth="1"/>
    <col min="5894" max="5894" width="22" customWidth="1"/>
    <col min="5895" max="5895" width="40" customWidth="1"/>
    <col min="5896" max="5896" width="17" customWidth="1"/>
    <col min="5897" max="5897" width="12" customWidth="1"/>
    <col min="5898" max="6144" width="10.90625" customWidth="1"/>
    <col min="6145" max="6145" width="16" customWidth="1"/>
    <col min="6146" max="6146" width="22" customWidth="1"/>
    <col min="6147" max="6149" width="40" customWidth="1"/>
    <col min="6150" max="6150" width="22" customWidth="1"/>
    <col min="6151" max="6151" width="40" customWidth="1"/>
    <col min="6152" max="6152" width="17" customWidth="1"/>
    <col min="6153" max="6153" width="12" customWidth="1"/>
    <col min="6154" max="6400" width="10.90625" customWidth="1"/>
    <col min="6401" max="6401" width="16" customWidth="1"/>
    <col min="6402" max="6402" width="22" customWidth="1"/>
    <col min="6403" max="6405" width="40" customWidth="1"/>
    <col min="6406" max="6406" width="22" customWidth="1"/>
    <col min="6407" max="6407" width="40" customWidth="1"/>
    <col min="6408" max="6408" width="17" customWidth="1"/>
    <col min="6409" max="6409" width="12" customWidth="1"/>
    <col min="6410" max="6656" width="10.90625" customWidth="1"/>
    <col min="6657" max="6657" width="16" customWidth="1"/>
    <col min="6658" max="6658" width="22" customWidth="1"/>
    <col min="6659" max="6661" width="40" customWidth="1"/>
    <col min="6662" max="6662" width="22" customWidth="1"/>
    <col min="6663" max="6663" width="40" customWidth="1"/>
    <col min="6664" max="6664" width="17" customWidth="1"/>
    <col min="6665" max="6665" width="12" customWidth="1"/>
    <col min="6666" max="6912" width="10.90625" customWidth="1"/>
    <col min="6913" max="6913" width="16" customWidth="1"/>
    <col min="6914" max="6914" width="22" customWidth="1"/>
    <col min="6915" max="6917" width="40" customWidth="1"/>
    <col min="6918" max="6918" width="22" customWidth="1"/>
    <col min="6919" max="6919" width="40" customWidth="1"/>
    <col min="6920" max="6920" width="17" customWidth="1"/>
    <col min="6921" max="6921" width="12" customWidth="1"/>
    <col min="6922" max="7168" width="10.90625" customWidth="1"/>
    <col min="7169" max="7169" width="16" customWidth="1"/>
    <col min="7170" max="7170" width="22" customWidth="1"/>
    <col min="7171" max="7173" width="40" customWidth="1"/>
    <col min="7174" max="7174" width="22" customWidth="1"/>
    <col min="7175" max="7175" width="40" customWidth="1"/>
    <col min="7176" max="7176" width="17" customWidth="1"/>
    <col min="7177" max="7177" width="12" customWidth="1"/>
    <col min="7178" max="7424" width="10.90625" customWidth="1"/>
    <col min="7425" max="7425" width="16" customWidth="1"/>
    <col min="7426" max="7426" width="22" customWidth="1"/>
    <col min="7427" max="7429" width="40" customWidth="1"/>
    <col min="7430" max="7430" width="22" customWidth="1"/>
    <col min="7431" max="7431" width="40" customWidth="1"/>
    <col min="7432" max="7432" width="17" customWidth="1"/>
    <col min="7433" max="7433" width="12" customWidth="1"/>
    <col min="7434" max="7680" width="10.90625" customWidth="1"/>
    <col min="7681" max="7681" width="16" customWidth="1"/>
    <col min="7682" max="7682" width="22" customWidth="1"/>
    <col min="7683" max="7685" width="40" customWidth="1"/>
    <col min="7686" max="7686" width="22" customWidth="1"/>
    <col min="7687" max="7687" width="40" customWidth="1"/>
    <col min="7688" max="7688" width="17" customWidth="1"/>
    <col min="7689" max="7689" width="12" customWidth="1"/>
    <col min="7690" max="7936" width="10.90625" customWidth="1"/>
    <col min="7937" max="7937" width="16" customWidth="1"/>
    <col min="7938" max="7938" width="22" customWidth="1"/>
    <col min="7939" max="7941" width="40" customWidth="1"/>
    <col min="7942" max="7942" width="22" customWidth="1"/>
    <col min="7943" max="7943" width="40" customWidth="1"/>
    <col min="7944" max="7944" width="17" customWidth="1"/>
    <col min="7945" max="7945" width="12" customWidth="1"/>
    <col min="7946" max="8192" width="10.90625" customWidth="1"/>
    <col min="8193" max="8193" width="16" customWidth="1"/>
    <col min="8194" max="8194" width="22" customWidth="1"/>
    <col min="8195" max="8197" width="40" customWidth="1"/>
    <col min="8198" max="8198" width="22" customWidth="1"/>
    <col min="8199" max="8199" width="40" customWidth="1"/>
    <col min="8200" max="8200" width="17" customWidth="1"/>
    <col min="8201" max="8201" width="12" customWidth="1"/>
    <col min="8202" max="8448" width="10.90625" customWidth="1"/>
    <col min="8449" max="8449" width="16" customWidth="1"/>
    <col min="8450" max="8450" width="22" customWidth="1"/>
    <col min="8451" max="8453" width="40" customWidth="1"/>
    <col min="8454" max="8454" width="22" customWidth="1"/>
    <col min="8455" max="8455" width="40" customWidth="1"/>
    <col min="8456" max="8456" width="17" customWidth="1"/>
    <col min="8457" max="8457" width="12" customWidth="1"/>
    <col min="8458" max="8704" width="10.90625" customWidth="1"/>
    <col min="8705" max="8705" width="16" customWidth="1"/>
    <col min="8706" max="8706" width="22" customWidth="1"/>
    <col min="8707" max="8709" width="40" customWidth="1"/>
    <col min="8710" max="8710" width="22" customWidth="1"/>
    <col min="8711" max="8711" width="40" customWidth="1"/>
    <col min="8712" max="8712" width="17" customWidth="1"/>
    <col min="8713" max="8713" width="12" customWidth="1"/>
    <col min="8714" max="8960" width="10.90625" customWidth="1"/>
    <col min="8961" max="8961" width="16" customWidth="1"/>
    <col min="8962" max="8962" width="22" customWidth="1"/>
    <col min="8963" max="8965" width="40" customWidth="1"/>
    <col min="8966" max="8966" width="22" customWidth="1"/>
    <col min="8967" max="8967" width="40" customWidth="1"/>
    <col min="8968" max="8968" width="17" customWidth="1"/>
    <col min="8969" max="8969" width="12" customWidth="1"/>
    <col min="8970" max="9216" width="10.90625" customWidth="1"/>
    <col min="9217" max="9217" width="16" customWidth="1"/>
    <col min="9218" max="9218" width="22" customWidth="1"/>
    <col min="9219" max="9221" width="40" customWidth="1"/>
    <col min="9222" max="9222" width="22" customWidth="1"/>
    <col min="9223" max="9223" width="40" customWidth="1"/>
    <col min="9224" max="9224" width="17" customWidth="1"/>
    <col min="9225" max="9225" width="12" customWidth="1"/>
    <col min="9226" max="9472" width="10.90625" customWidth="1"/>
    <col min="9473" max="9473" width="16" customWidth="1"/>
    <col min="9474" max="9474" width="22" customWidth="1"/>
    <col min="9475" max="9477" width="40" customWidth="1"/>
    <col min="9478" max="9478" width="22" customWidth="1"/>
    <col min="9479" max="9479" width="40" customWidth="1"/>
    <col min="9480" max="9480" width="17" customWidth="1"/>
    <col min="9481" max="9481" width="12" customWidth="1"/>
    <col min="9482" max="9728" width="10.90625" customWidth="1"/>
    <col min="9729" max="9729" width="16" customWidth="1"/>
    <col min="9730" max="9730" width="22" customWidth="1"/>
    <col min="9731" max="9733" width="40" customWidth="1"/>
    <col min="9734" max="9734" width="22" customWidth="1"/>
    <col min="9735" max="9735" width="40" customWidth="1"/>
    <col min="9736" max="9736" width="17" customWidth="1"/>
    <col min="9737" max="9737" width="12" customWidth="1"/>
    <col min="9738" max="9984" width="10.90625" customWidth="1"/>
    <col min="9985" max="9985" width="16" customWidth="1"/>
    <col min="9986" max="9986" width="22" customWidth="1"/>
    <col min="9987" max="9989" width="40" customWidth="1"/>
    <col min="9990" max="9990" width="22" customWidth="1"/>
    <col min="9991" max="9991" width="40" customWidth="1"/>
    <col min="9992" max="9992" width="17" customWidth="1"/>
    <col min="9993" max="9993" width="12" customWidth="1"/>
    <col min="9994" max="10240" width="10.90625" customWidth="1"/>
    <col min="10241" max="10241" width="16" customWidth="1"/>
    <col min="10242" max="10242" width="22" customWidth="1"/>
    <col min="10243" max="10245" width="40" customWidth="1"/>
    <col min="10246" max="10246" width="22" customWidth="1"/>
    <col min="10247" max="10247" width="40" customWidth="1"/>
    <col min="10248" max="10248" width="17" customWidth="1"/>
    <col min="10249" max="10249" width="12" customWidth="1"/>
    <col min="10250" max="10496" width="10.90625" customWidth="1"/>
    <col min="10497" max="10497" width="16" customWidth="1"/>
    <col min="10498" max="10498" width="22" customWidth="1"/>
    <col min="10499" max="10501" width="40" customWidth="1"/>
    <col min="10502" max="10502" width="22" customWidth="1"/>
    <col min="10503" max="10503" width="40" customWidth="1"/>
    <col min="10504" max="10504" width="17" customWidth="1"/>
    <col min="10505" max="10505" width="12" customWidth="1"/>
    <col min="10506" max="10752" width="10.90625" customWidth="1"/>
    <col min="10753" max="10753" width="16" customWidth="1"/>
    <col min="10754" max="10754" width="22" customWidth="1"/>
    <col min="10755" max="10757" width="40" customWidth="1"/>
    <col min="10758" max="10758" width="22" customWidth="1"/>
    <col min="10759" max="10759" width="40" customWidth="1"/>
    <col min="10760" max="10760" width="17" customWidth="1"/>
    <col min="10761" max="10761" width="12" customWidth="1"/>
    <col min="10762" max="11008" width="10.90625" customWidth="1"/>
    <col min="11009" max="11009" width="16" customWidth="1"/>
    <col min="11010" max="11010" width="22" customWidth="1"/>
    <col min="11011" max="11013" width="40" customWidth="1"/>
    <col min="11014" max="11014" width="22" customWidth="1"/>
    <col min="11015" max="11015" width="40" customWidth="1"/>
    <col min="11016" max="11016" width="17" customWidth="1"/>
    <col min="11017" max="11017" width="12" customWidth="1"/>
    <col min="11018" max="11264" width="10.90625" customWidth="1"/>
    <col min="11265" max="11265" width="16" customWidth="1"/>
    <col min="11266" max="11266" width="22" customWidth="1"/>
    <col min="11267" max="11269" width="40" customWidth="1"/>
    <col min="11270" max="11270" width="22" customWidth="1"/>
    <col min="11271" max="11271" width="40" customWidth="1"/>
    <col min="11272" max="11272" width="17" customWidth="1"/>
    <col min="11273" max="11273" width="12" customWidth="1"/>
    <col min="11274" max="11520" width="10.90625" customWidth="1"/>
    <col min="11521" max="11521" width="16" customWidth="1"/>
    <col min="11522" max="11522" width="22" customWidth="1"/>
    <col min="11523" max="11525" width="40" customWidth="1"/>
    <col min="11526" max="11526" width="22" customWidth="1"/>
    <col min="11527" max="11527" width="40" customWidth="1"/>
    <col min="11528" max="11528" width="17" customWidth="1"/>
    <col min="11529" max="11529" width="12" customWidth="1"/>
    <col min="11530" max="11776" width="10.90625" customWidth="1"/>
    <col min="11777" max="11777" width="16" customWidth="1"/>
    <col min="11778" max="11778" width="22" customWidth="1"/>
    <col min="11779" max="11781" width="40" customWidth="1"/>
    <col min="11782" max="11782" width="22" customWidth="1"/>
    <col min="11783" max="11783" width="40" customWidth="1"/>
    <col min="11784" max="11784" width="17" customWidth="1"/>
    <col min="11785" max="11785" width="12" customWidth="1"/>
    <col min="11786" max="12032" width="10.90625" customWidth="1"/>
    <col min="12033" max="12033" width="16" customWidth="1"/>
    <col min="12034" max="12034" width="22" customWidth="1"/>
    <col min="12035" max="12037" width="40" customWidth="1"/>
    <col min="12038" max="12038" width="22" customWidth="1"/>
    <col min="12039" max="12039" width="40" customWidth="1"/>
    <col min="12040" max="12040" width="17" customWidth="1"/>
    <col min="12041" max="12041" width="12" customWidth="1"/>
    <col min="12042" max="12288" width="10.90625" customWidth="1"/>
    <col min="12289" max="12289" width="16" customWidth="1"/>
    <col min="12290" max="12290" width="22" customWidth="1"/>
    <col min="12291" max="12293" width="40" customWidth="1"/>
    <col min="12294" max="12294" width="22" customWidth="1"/>
    <col min="12295" max="12295" width="40" customWidth="1"/>
    <col min="12296" max="12296" width="17" customWidth="1"/>
    <col min="12297" max="12297" width="12" customWidth="1"/>
    <col min="12298" max="12544" width="10.90625" customWidth="1"/>
    <col min="12545" max="12545" width="16" customWidth="1"/>
    <col min="12546" max="12546" width="22" customWidth="1"/>
    <col min="12547" max="12549" width="40" customWidth="1"/>
    <col min="12550" max="12550" width="22" customWidth="1"/>
    <col min="12551" max="12551" width="40" customWidth="1"/>
    <col min="12552" max="12552" width="17" customWidth="1"/>
    <col min="12553" max="12553" width="12" customWidth="1"/>
    <col min="12554" max="12800" width="10.90625" customWidth="1"/>
    <col min="12801" max="12801" width="16" customWidth="1"/>
    <col min="12802" max="12802" width="22" customWidth="1"/>
    <col min="12803" max="12805" width="40" customWidth="1"/>
    <col min="12806" max="12806" width="22" customWidth="1"/>
    <col min="12807" max="12807" width="40" customWidth="1"/>
    <col min="12808" max="12808" width="17" customWidth="1"/>
    <col min="12809" max="12809" width="12" customWidth="1"/>
    <col min="12810" max="13056" width="10.90625" customWidth="1"/>
    <col min="13057" max="13057" width="16" customWidth="1"/>
    <col min="13058" max="13058" width="22" customWidth="1"/>
    <col min="13059" max="13061" width="40" customWidth="1"/>
    <col min="13062" max="13062" width="22" customWidth="1"/>
    <col min="13063" max="13063" width="40" customWidth="1"/>
    <col min="13064" max="13064" width="17" customWidth="1"/>
    <col min="13065" max="13065" width="12" customWidth="1"/>
    <col min="13066" max="13312" width="10.90625" customWidth="1"/>
    <col min="13313" max="13313" width="16" customWidth="1"/>
    <col min="13314" max="13314" width="22" customWidth="1"/>
    <col min="13315" max="13317" width="40" customWidth="1"/>
    <col min="13318" max="13318" width="22" customWidth="1"/>
    <col min="13319" max="13319" width="40" customWidth="1"/>
    <col min="13320" max="13320" width="17" customWidth="1"/>
    <col min="13321" max="13321" width="12" customWidth="1"/>
    <col min="13322" max="13568" width="10.90625" customWidth="1"/>
    <col min="13569" max="13569" width="16" customWidth="1"/>
    <col min="13570" max="13570" width="22" customWidth="1"/>
    <col min="13571" max="13573" width="40" customWidth="1"/>
    <col min="13574" max="13574" width="22" customWidth="1"/>
    <col min="13575" max="13575" width="40" customWidth="1"/>
    <col min="13576" max="13576" width="17" customWidth="1"/>
    <col min="13577" max="13577" width="12" customWidth="1"/>
    <col min="13578" max="13824" width="10.90625" customWidth="1"/>
    <col min="13825" max="13825" width="16" customWidth="1"/>
    <col min="13826" max="13826" width="22" customWidth="1"/>
    <col min="13827" max="13829" width="40" customWidth="1"/>
    <col min="13830" max="13830" width="22" customWidth="1"/>
    <col min="13831" max="13831" width="40" customWidth="1"/>
    <col min="13832" max="13832" width="17" customWidth="1"/>
    <col min="13833" max="13833" width="12" customWidth="1"/>
    <col min="13834" max="14080" width="10.90625" customWidth="1"/>
    <col min="14081" max="14081" width="16" customWidth="1"/>
    <col min="14082" max="14082" width="22" customWidth="1"/>
    <col min="14083" max="14085" width="40" customWidth="1"/>
    <col min="14086" max="14086" width="22" customWidth="1"/>
    <col min="14087" max="14087" width="40" customWidth="1"/>
    <col min="14088" max="14088" width="17" customWidth="1"/>
    <col min="14089" max="14089" width="12" customWidth="1"/>
    <col min="14090" max="14336" width="10.90625" customWidth="1"/>
    <col min="14337" max="14337" width="16" customWidth="1"/>
    <col min="14338" max="14338" width="22" customWidth="1"/>
    <col min="14339" max="14341" width="40" customWidth="1"/>
    <col min="14342" max="14342" width="22" customWidth="1"/>
    <col min="14343" max="14343" width="40" customWidth="1"/>
    <col min="14344" max="14344" width="17" customWidth="1"/>
    <col min="14345" max="14345" width="12" customWidth="1"/>
    <col min="14346" max="14592" width="10.90625" customWidth="1"/>
    <col min="14593" max="14593" width="16" customWidth="1"/>
    <col min="14594" max="14594" width="22" customWidth="1"/>
    <col min="14595" max="14597" width="40" customWidth="1"/>
    <col min="14598" max="14598" width="22" customWidth="1"/>
    <col min="14599" max="14599" width="40" customWidth="1"/>
    <col min="14600" max="14600" width="17" customWidth="1"/>
    <col min="14601" max="14601" width="12" customWidth="1"/>
    <col min="14602" max="14848" width="10.90625" customWidth="1"/>
    <col min="14849" max="14849" width="16" customWidth="1"/>
    <col min="14850" max="14850" width="22" customWidth="1"/>
    <col min="14851" max="14853" width="40" customWidth="1"/>
    <col min="14854" max="14854" width="22" customWidth="1"/>
    <col min="14855" max="14855" width="40" customWidth="1"/>
    <col min="14856" max="14856" width="17" customWidth="1"/>
    <col min="14857" max="14857" width="12" customWidth="1"/>
    <col min="14858" max="15104" width="10.90625" customWidth="1"/>
    <col min="15105" max="15105" width="16" customWidth="1"/>
    <col min="15106" max="15106" width="22" customWidth="1"/>
    <col min="15107" max="15109" width="40" customWidth="1"/>
    <col min="15110" max="15110" width="22" customWidth="1"/>
    <col min="15111" max="15111" width="40" customWidth="1"/>
    <col min="15112" max="15112" width="17" customWidth="1"/>
    <col min="15113" max="15113" width="12" customWidth="1"/>
    <col min="15114" max="15360" width="10.90625" customWidth="1"/>
    <col min="15361" max="15361" width="16" customWidth="1"/>
    <col min="15362" max="15362" width="22" customWidth="1"/>
    <col min="15363" max="15365" width="40" customWidth="1"/>
    <col min="15366" max="15366" width="22" customWidth="1"/>
    <col min="15367" max="15367" width="40" customWidth="1"/>
    <col min="15368" max="15368" width="17" customWidth="1"/>
    <col min="15369" max="15369" width="12" customWidth="1"/>
    <col min="15370" max="15616" width="10.90625" customWidth="1"/>
    <col min="15617" max="15617" width="16" customWidth="1"/>
    <col min="15618" max="15618" width="22" customWidth="1"/>
    <col min="15619" max="15621" width="40" customWidth="1"/>
    <col min="15622" max="15622" width="22" customWidth="1"/>
    <col min="15623" max="15623" width="40" customWidth="1"/>
    <col min="15624" max="15624" width="17" customWidth="1"/>
    <col min="15625" max="15625" width="12" customWidth="1"/>
    <col min="15626" max="15872" width="10.90625" customWidth="1"/>
    <col min="15873" max="15873" width="16" customWidth="1"/>
    <col min="15874" max="15874" width="22" customWidth="1"/>
    <col min="15875" max="15877" width="40" customWidth="1"/>
    <col min="15878" max="15878" width="22" customWidth="1"/>
    <col min="15879" max="15879" width="40" customWidth="1"/>
    <col min="15880" max="15880" width="17" customWidth="1"/>
    <col min="15881" max="15881" width="12" customWidth="1"/>
    <col min="15882" max="16128" width="10.90625" customWidth="1"/>
    <col min="16129" max="16129" width="16" customWidth="1"/>
    <col min="16130" max="16130" width="22" customWidth="1"/>
    <col min="16131" max="16133" width="40" customWidth="1"/>
    <col min="16134" max="16134" width="22" customWidth="1"/>
    <col min="16135" max="16135" width="40" customWidth="1"/>
    <col min="16136" max="16136" width="17" customWidth="1"/>
    <col min="16137" max="16137" width="12" customWidth="1"/>
    <col min="16138" max="16384" width="10.90625" customWidth="1"/>
  </cols>
  <sheetData>
    <row r="1" spans="1:9" ht="15" x14ac:dyDescent="0.35">
      <c r="A1" s="4" t="s">
        <v>63</v>
      </c>
      <c r="B1" s="4" t="s">
        <v>64</v>
      </c>
      <c r="C1" s="4" t="s">
        <v>65</v>
      </c>
      <c r="D1" s="4" t="s">
        <v>66</v>
      </c>
      <c r="E1" s="4" t="s">
        <v>67</v>
      </c>
      <c r="F1" s="4" t="s">
        <v>68</v>
      </c>
      <c r="G1" s="4" t="s">
        <v>128</v>
      </c>
      <c r="H1" s="4" t="s">
        <v>70</v>
      </c>
      <c r="I1" s="4" t="s">
        <v>33</v>
      </c>
    </row>
    <row r="2" spans="1:9" ht="155" x14ac:dyDescent="0.35">
      <c r="A2" s="5" t="s">
        <v>129</v>
      </c>
      <c r="B2" s="5" t="s">
        <v>130</v>
      </c>
      <c r="C2" s="5" t="s">
        <v>131</v>
      </c>
      <c r="D2" s="5" t="s">
        <v>92</v>
      </c>
      <c r="E2" s="5" t="s">
        <v>132</v>
      </c>
      <c r="F2" s="5" t="s">
        <v>133</v>
      </c>
      <c r="G2" s="5" t="s">
        <v>134</v>
      </c>
      <c r="H2" s="5"/>
      <c r="I2" s="5"/>
    </row>
    <row r="3" spans="1:9" ht="31" x14ac:dyDescent="0.35">
      <c r="A3" s="6" t="s">
        <v>135</v>
      </c>
      <c r="B3" s="6" t="s">
        <v>130</v>
      </c>
      <c r="C3" s="6" t="s">
        <v>136</v>
      </c>
      <c r="D3" s="6" t="s">
        <v>137</v>
      </c>
      <c r="E3" s="6" t="s">
        <v>138</v>
      </c>
      <c r="F3" s="6" t="s">
        <v>133</v>
      </c>
      <c r="G3" s="6" t="s">
        <v>134</v>
      </c>
      <c r="H3" s="6"/>
      <c r="I3" s="6"/>
    </row>
    <row r="4" spans="1:9" ht="31" x14ac:dyDescent="0.35">
      <c r="A4" s="5" t="s">
        <v>139</v>
      </c>
      <c r="B4" s="5" t="s">
        <v>130</v>
      </c>
      <c r="C4" s="5" t="s">
        <v>140</v>
      </c>
      <c r="D4" s="5" t="s">
        <v>141</v>
      </c>
      <c r="E4" s="5" t="s">
        <v>142</v>
      </c>
      <c r="F4" s="5" t="s">
        <v>76</v>
      </c>
      <c r="G4" s="5" t="s">
        <v>134</v>
      </c>
      <c r="H4" s="5"/>
      <c r="I4" s="5"/>
    </row>
    <row r="5" spans="1:9" ht="93" x14ac:dyDescent="0.35">
      <c r="A5" s="6" t="s">
        <v>143</v>
      </c>
      <c r="B5" s="6" t="s">
        <v>130</v>
      </c>
      <c r="C5" s="6" t="s">
        <v>144</v>
      </c>
      <c r="D5" s="6" t="s">
        <v>92</v>
      </c>
      <c r="E5" s="6" t="s">
        <v>145</v>
      </c>
      <c r="F5" s="6" t="s">
        <v>76</v>
      </c>
      <c r="G5" s="6" t="s">
        <v>134</v>
      </c>
      <c r="H5" s="6"/>
      <c r="I5" s="6"/>
    </row>
    <row r="6" spans="1:9" ht="170.5" x14ac:dyDescent="0.35">
      <c r="A6" s="5" t="s">
        <v>146</v>
      </c>
      <c r="B6" s="5" t="s">
        <v>130</v>
      </c>
      <c r="C6" s="5" t="s">
        <v>147</v>
      </c>
      <c r="D6" s="5" t="s">
        <v>92</v>
      </c>
      <c r="E6" s="5" t="s">
        <v>148</v>
      </c>
      <c r="F6" s="5" t="s">
        <v>76</v>
      </c>
      <c r="G6" s="5" t="s">
        <v>149</v>
      </c>
      <c r="H6" s="5"/>
      <c r="I6" s="5"/>
    </row>
    <row r="7" spans="1:9" ht="77.5" x14ac:dyDescent="0.35">
      <c r="A7" s="6" t="s">
        <v>150</v>
      </c>
      <c r="B7" s="6" t="s">
        <v>130</v>
      </c>
      <c r="C7" s="6" t="s">
        <v>151</v>
      </c>
      <c r="D7" s="6" t="s">
        <v>92</v>
      </c>
      <c r="E7" s="6" t="s">
        <v>152</v>
      </c>
      <c r="F7" s="6" t="s">
        <v>76</v>
      </c>
      <c r="G7" s="6" t="s">
        <v>153</v>
      </c>
      <c r="H7" s="6"/>
      <c r="I7" s="6"/>
    </row>
    <row r="8" spans="1:9" ht="170.5" x14ac:dyDescent="0.35">
      <c r="A8" s="5" t="s">
        <v>154</v>
      </c>
      <c r="B8" s="5" t="s">
        <v>130</v>
      </c>
      <c r="C8" s="5" t="s">
        <v>155</v>
      </c>
      <c r="D8" s="5" t="s">
        <v>92</v>
      </c>
      <c r="E8" s="5" t="s">
        <v>156</v>
      </c>
      <c r="F8" s="5" t="s">
        <v>76</v>
      </c>
      <c r="G8" s="5" t="s">
        <v>157</v>
      </c>
      <c r="H8" s="5"/>
      <c r="I8" s="5"/>
    </row>
  </sheetData>
  <pageMargins left="0.75" right="0.75" top="1" bottom="1" header="0.5" footer="0.5"/>
  <pageSetup paperSize="9" fitToWidth="0" fitToHeight="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06DC-410E-49E4-90EF-E4210E5EDA83}">
  <sheetPr>
    <pageSetUpPr autoPageBreaks="0"/>
  </sheetPr>
  <dimension ref="A1:I10"/>
  <sheetViews>
    <sheetView zoomScale="58" zoomScaleSheetLayoutView="100" workbookViewId="0">
      <selection activeCell="C6" sqref="C6"/>
    </sheetView>
  </sheetViews>
  <sheetFormatPr defaultRowHeight="14.5" x14ac:dyDescent="0.35"/>
  <cols>
    <col min="1" max="1" width="16" customWidth="1"/>
    <col min="2" max="2" width="23" customWidth="1"/>
    <col min="3" max="7" width="40" customWidth="1"/>
    <col min="8" max="8" width="17" customWidth="1"/>
    <col min="9" max="9" width="12" customWidth="1"/>
    <col min="10" max="256" width="10.90625" customWidth="1"/>
  </cols>
  <sheetData>
    <row r="1" spans="1:9" ht="15" x14ac:dyDescent="0.35">
      <c r="A1" s="4" t="s">
        <v>63</v>
      </c>
      <c r="B1" s="4" t="s">
        <v>64</v>
      </c>
      <c r="C1" s="4" t="s">
        <v>65</v>
      </c>
      <c r="D1" s="4" t="s">
        <v>66</v>
      </c>
      <c r="E1" s="4" t="s">
        <v>67</v>
      </c>
      <c r="F1" s="4" t="s">
        <v>68</v>
      </c>
      <c r="G1" s="4" t="s">
        <v>128</v>
      </c>
      <c r="H1" s="4" t="s">
        <v>70</v>
      </c>
      <c r="I1" s="4" t="s">
        <v>33</v>
      </c>
    </row>
    <row r="2" spans="1:9" ht="46.5" x14ac:dyDescent="0.35">
      <c r="A2" s="5" t="s">
        <v>195</v>
      </c>
      <c r="B2" s="5" t="s">
        <v>162</v>
      </c>
      <c r="C2" s="5" t="s">
        <v>194</v>
      </c>
      <c r="D2" s="5" t="s">
        <v>193</v>
      </c>
      <c r="E2" s="5" t="s">
        <v>192</v>
      </c>
      <c r="F2" s="5" t="s">
        <v>133</v>
      </c>
      <c r="G2" s="5" t="s">
        <v>177</v>
      </c>
      <c r="H2" s="5"/>
      <c r="I2" s="5"/>
    </row>
    <row r="3" spans="1:9" ht="108.5" x14ac:dyDescent="0.35">
      <c r="A3" s="6" t="s">
        <v>191</v>
      </c>
      <c r="B3" s="6" t="s">
        <v>162</v>
      </c>
      <c r="C3" s="6" t="s">
        <v>190</v>
      </c>
      <c r="D3" s="6" t="s">
        <v>92</v>
      </c>
      <c r="E3" s="6" t="s">
        <v>189</v>
      </c>
      <c r="F3" s="6" t="s">
        <v>188</v>
      </c>
      <c r="G3" s="6" t="s">
        <v>187</v>
      </c>
      <c r="H3" s="6"/>
      <c r="I3" s="6"/>
    </row>
    <row r="4" spans="1:9" ht="46.5" x14ac:dyDescent="0.35">
      <c r="A4" s="5" t="s">
        <v>186</v>
      </c>
      <c r="B4" s="5" t="s">
        <v>162</v>
      </c>
      <c r="C4" s="5" t="s">
        <v>185</v>
      </c>
      <c r="D4" s="5" t="s">
        <v>170</v>
      </c>
      <c r="E4" s="5" t="s">
        <v>184</v>
      </c>
      <c r="F4" s="5" t="s">
        <v>76</v>
      </c>
      <c r="G4" s="5" t="s">
        <v>177</v>
      </c>
      <c r="H4" s="5"/>
      <c r="I4" s="5"/>
    </row>
    <row r="5" spans="1:9" ht="46.5" x14ac:dyDescent="0.35">
      <c r="A5" s="6" t="s">
        <v>183</v>
      </c>
      <c r="B5" s="6" t="s">
        <v>162</v>
      </c>
      <c r="C5" s="6" t="s">
        <v>182</v>
      </c>
      <c r="D5" s="6" t="s">
        <v>170</v>
      </c>
      <c r="E5" s="6" t="s">
        <v>181</v>
      </c>
      <c r="F5" s="6" t="s">
        <v>76</v>
      </c>
      <c r="G5" s="6" t="s">
        <v>177</v>
      </c>
      <c r="H5" s="6"/>
      <c r="I5" s="6"/>
    </row>
    <row r="6" spans="1:9" ht="62" x14ac:dyDescent="0.35">
      <c r="A6" s="5" t="s">
        <v>180</v>
      </c>
      <c r="B6" s="5" t="s">
        <v>162</v>
      </c>
      <c r="C6" s="5" t="s">
        <v>179</v>
      </c>
      <c r="D6" s="5" t="s">
        <v>170</v>
      </c>
      <c r="E6" s="5" t="s">
        <v>178</v>
      </c>
      <c r="F6" s="5" t="s">
        <v>76</v>
      </c>
      <c r="G6" s="5" t="s">
        <v>177</v>
      </c>
      <c r="H6" s="5"/>
      <c r="I6" s="5"/>
    </row>
    <row r="7" spans="1:9" ht="62" x14ac:dyDescent="0.35">
      <c r="A7" s="6" t="s">
        <v>176</v>
      </c>
      <c r="B7" s="6" t="s">
        <v>162</v>
      </c>
      <c r="C7" s="6" t="s">
        <v>175</v>
      </c>
      <c r="D7" s="6" t="s">
        <v>170</v>
      </c>
      <c r="E7" s="6" t="s">
        <v>174</v>
      </c>
      <c r="F7" s="6" t="s">
        <v>76</v>
      </c>
      <c r="G7" s="6" t="s">
        <v>173</v>
      </c>
      <c r="H7" s="6"/>
      <c r="I7" s="6"/>
    </row>
    <row r="8" spans="1:9" ht="77.5" x14ac:dyDescent="0.35">
      <c r="A8" s="5" t="s">
        <v>172</v>
      </c>
      <c r="B8" s="5" t="s">
        <v>162</v>
      </c>
      <c r="C8" s="5" t="s">
        <v>171</v>
      </c>
      <c r="D8" s="5" t="s">
        <v>170</v>
      </c>
      <c r="E8" s="5" t="s">
        <v>169</v>
      </c>
      <c r="F8" s="5" t="s">
        <v>76</v>
      </c>
      <c r="G8" s="5" t="s">
        <v>168</v>
      </c>
      <c r="H8" s="5"/>
      <c r="I8" s="5"/>
    </row>
    <row r="9" spans="1:9" ht="46.5" x14ac:dyDescent="0.35">
      <c r="A9" s="6" t="s">
        <v>167</v>
      </c>
      <c r="B9" s="6" t="s">
        <v>162</v>
      </c>
      <c r="C9" s="6" t="s">
        <v>166</v>
      </c>
      <c r="D9" s="6" t="s">
        <v>160</v>
      </c>
      <c r="E9" s="6" t="s">
        <v>165</v>
      </c>
      <c r="F9" s="6" t="s">
        <v>76</v>
      </c>
      <c r="G9" s="6" t="s">
        <v>164</v>
      </c>
      <c r="H9" s="6"/>
      <c r="I9" s="6"/>
    </row>
    <row r="10" spans="1:9" ht="46.5" x14ac:dyDescent="0.35">
      <c r="A10" s="5" t="s">
        <v>163</v>
      </c>
      <c r="B10" s="5" t="s">
        <v>162</v>
      </c>
      <c r="C10" s="5" t="s">
        <v>161</v>
      </c>
      <c r="D10" s="5" t="s">
        <v>160</v>
      </c>
      <c r="E10" s="5" t="s">
        <v>159</v>
      </c>
      <c r="F10" s="5" t="s">
        <v>76</v>
      </c>
      <c r="G10" s="5" t="s">
        <v>158</v>
      </c>
      <c r="H10" s="5"/>
      <c r="I10" s="5"/>
    </row>
  </sheetData>
  <pageMargins left="0.75" right="0.75" top="1" bottom="1" header="0.5" footer="0.5"/>
  <pageSetup paperSize="9" fitToWidth="0" fitToHeight="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009C-C6C0-40AE-A4E4-7F797926DFB4}">
  <sheetPr>
    <pageSetUpPr autoPageBreaks="0"/>
  </sheetPr>
  <dimension ref="A1:I10"/>
  <sheetViews>
    <sheetView topLeftCell="A3" zoomScale="73" zoomScaleSheetLayoutView="100" workbookViewId="0">
      <selection activeCell="D5" sqref="D5"/>
    </sheetView>
  </sheetViews>
  <sheetFormatPr defaultRowHeight="14.5" x14ac:dyDescent="0.35"/>
  <cols>
    <col min="1" max="1" width="16" customWidth="1"/>
    <col min="2" max="2" width="28" customWidth="1"/>
    <col min="3" max="5" width="40" customWidth="1"/>
    <col min="6" max="6" width="18" customWidth="1"/>
    <col min="7" max="7" width="40" customWidth="1"/>
    <col min="8" max="8" width="17" customWidth="1"/>
    <col min="9" max="9" width="12" customWidth="1"/>
    <col min="10" max="256" width="10.90625" customWidth="1"/>
  </cols>
  <sheetData>
    <row r="1" spans="1:9" ht="15" x14ac:dyDescent="0.35">
      <c r="A1" s="4" t="s">
        <v>63</v>
      </c>
      <c r="B1" s="4" t="s">
        <v>64</v>
      </c>
      <c r="C1" s="4" t="s">
        <v>65</v>
      </c>
      <c r="D1" s="4" t="s">
        <v>66</v>
      </c>
      <c r="E1" s="4" t="s">
        <v>67</v>
      </c>
      <c r="F1" s="4" t="s">
        <v>68</v>
      </c>
      <c r="G1" s="4" t="s">
        <v>128</v>
      </c>
      <c r="H1" s="4" t="s">
        <v>70</v>
      </c>
      <c r="I1" s="4" t="s">
        <v>33</v>
      </c>
    </row>
    <row r="2" spans="1:9" ht="77.5" x14ac:dyDescent="0.35">
      <c r="A2" s="5" t="s">
        <v>230</v>
      </c>
      <c r="B2" s="5" t="s">
        <v>199</v>
      </c>
      <c r="C2" s="5" t="s">
        <v>229</v>
      </c>
      <c r="D2" s="5" t="s">
        <v>170</v>
      </c>
      <c r="E2" s="5" t="s">
        <v>228</v>
      </c>
      <c r="F2" s="5" t="s">
        <v>76</v>
      </c>
      <c r="G2" s="5" t="s">
        <v>221</v>
      </c>
      <c r="H2" s="5"/>
      <c r="I2" s="5"/>
    </row>
    <row r="3" spans="1:9" ht="31" x14ac:dyDescent="0.35">
      <c r="A3" s="6" t="s">
        <v>227</v>
      </c>
      <c r="B3" s="6" t="s">
        <v>199</v>
      </c>
      <c r="C3" s="6" t="s">
        <v>226</v>
      </c>
      <c r="D3" s="6" t="s">
        <v>170</v>
      </c>
      <c r="E3" s="6" t="s">
        <v>225</v>
      </c>
      <c r="F3" s="6" t="s">
        <v>76</v>
      </c>
      <c r="G3" s="6" t="s">
        <v>221</v>
      </c>
      <c r="H3" s="6"/>
      <c r="I3" s="6"/>
    </row>
    <row r="4" spans="1:9" ht="46.5" x14ac:dyDescent="0.35">
      <c r="A4" s="5" t="s">
        <v>224</v>
      </c>
      <c r="B4" s="5" t="s">
        <v>199</v>
      </c>
      <c r="C4" s="5" t="s">
        <v>223</v>
      </c>
      <c r="D4" s="5" t="s">
        <v>170</v>
      </c>
      <c r="E4" s="5" t="s">
        <v>222</v>
      </c>
      <c r="F4" s="5" t="s">
        <v>76</v>
      </c>
      <c r="G4" s="5" t="s">
        <v>221</v>
      </c>
      <c r="H4" s="5"/>
      <c r="I4" s="5"/>
    </row>
    <row r="5" spans="1:9" ht="170.5" x14ac:dyDescent="0.35">
      <c r="A5" s="6" t="s">
        <v>220</v>
      </c>
      <c r="B5" s="6" t="s">
        <v>199</v>
      </c>
      <c r="C5" s="6" t="s">
        <v>219</v>
      </c>
      <c r="D5" s="6" t="s">
        <v>170</v>
      </c>
      <c r="E5" s="6" t="s">
        <v>218</v>
      </c>
      <c r="F5" s="6" t="s">
        <v>76</v>
      </c>
      <c r="G5" s="6" t="s">
        <v>217</v>
      </c>
      <c r="H5" s="6"/>
      <c r="I5" s="6"/>
    </row>
    <row r="6" spans="1:9" ht="62" x14ac:dyDescent="0.35">
      <c r="A6" s="5" t="s">
        <v>216</v>
      </c>
      <c r="B6" s="5" t="s">
        <v>199</v>
      </c>
      <c r="C6" s="5" t="s">
        <v>215</v>
      </c>
      <c r="D6" s="5" t="s">
        <v>170</v>
      </c>
      <c r="E6" s="5" t="s">
        <v>214</v>
      </c>
      <c r="F6" s="5" t="s">
        <v>76</v>
      </c>
      <c r="G6" s="5" t="s">
        <v>213</v>
      </c>
      <c r="H6" s="5"/>
      <c r="I6" s="5"/>
    </row>
    <row r="7" spans="1:9" ht="108.5" x14ac:dyDescent="0.35">
      <c r="A7" s="6" t="s">
        <v>212</v>
      </c>
      <c r="B7" s="6" t="s">
        <v>199</v>
      </c>
      <c r="C7" s="6" t="s">
        <v>211</v>
      </c>
      <c r="D7" s="6" t="s">
        <v>170</v>
      </c>
      <c r="E7" s="6" t="s">
        <v>210</v>
      </c>
      <c r="F7" s="6" t="s">
        <v>76</v>
      </c>
      <c r="G7" s="6" t="s">
        <v>209</v>
      </c>
      <c r="H7" s="6"/>
      <c r="I7" s="6"/>
    </row>
    <row r="8" spans="1:9" ht="62" x14ac:dyDescent="0.35">
      <c r="A8" s="5" t="s">
        <v>208</v>
      </c>
      <c r="B8" s="5" t="s">
        <v>199</v>
      </c>
      <c r="C8" s="5" t="s">
        <v>207</v>
      </c>
      <c r="D8" s="5" t="s">
        <v>170</v>
      </c>
      <c r="E8" s="5" t="s">
        <v>206</v>
      </c>
      <c r="F8" s="5" t="s">
        <v>76</v>
      </c>
      <c r="G8" s="5" t="s">
        <v>205</v>
      </c>
      <c r="H8" s="5"/>
      <c r="I8" s="5"/>
    </row>
    <row r="9" spans="1:9" ht="62" x14ac:dyDescent="0.35">
      <c r="A9" s="6" t="s">
        <v>204</v>
      </c>
      <c r="B9" s="6" t="s">
        <v>199</v>
      </c>
      <c r="C9" s="6" t="s">
        <v>203</v>
      </c>
      <c r="D9" s="6" t="s">
        <v>170</v>
      </c>
      <c r="E9" s="6" t="s">
        <v>202</v>
      </c>
      <c r="F9" s="6" t="s">
        <v>76</v>
      </c>
      <c r="G9" s="6" t="s">
        <v>201</v>
      </c>
      <c r="H9" s="6"/>
      <c r="I9" s="6"/>
    </row>
    <row r="10" spans="1:9" ht="77.5" x14ac:dyDescent="0.35">
      <c r="A10" s="5" t="s">
        <v>200</v>
      </c>
      <c r="B10" s="5" t="s">
        <v>199</v>
      </c>
      <c r="C10" s="5" t="s">
        <v>198</v>
      </c>
      <c r="D10" s="5" t="s">
        <v>170</v>
      </c>
      <c r="E10" s="5" t="s">
        <v>197</v>
      </c>
      <c r="F10" s="5" t="s">
        <v>76</v>
      </c>
      <c r="G10" s="5" t="s">
        <v>196</v>
      </c>
      <c r="H10" s="5"/>
      <c r="I10" s="5"/>
    </row>
  </sheetData>
  <pageMargins left="0.75" right="0.75" top="1" bottom="1" header="0.5" footer="0.5"/>
  <pageSetup paperSize="9" fitToWidth="0" fitToHeight="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History</vt:lpstr>
      <vt:lpstr>Test Scenarios</vt:lpstr>
      <vt:lpstr>Register</vt:lpstr>
      <vt:lpstr>Logout</vt:lpstr>
      <vt:lpstr>Home Page</vt:lpstr>
      <vt:lpstr>My Account</vt:lpstr>
      <vt:lpstr>Change Password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Patrix Jha</cp:lastModifiedBy>
  <dcterms:created xsi:type="dcterms:W3CDTF">2026-06-15T11:55:25Z</dcterms:created>
  <dcterms:modified xsi:type="dcterms:W3CDTF">2026-06-15T17:54:10Z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5592a6a1a3314bf3bf4ba80b3ebb3cbe</vt:lpwstr>
  </property>
</Properties>
</file>