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<sst xmlns="http://schemas.openxmlformats.org/spreadsheetml/2006/main" count="13184" uniqueCount="1060">
  <si>
    <t>WO</t>
  </si>
  <si>
    <t>District</t>
  </si>
  <si>
    <t>LeadTech</t>
  </si>
  <si>
    <t>Service</t>
  </si>
  <si>
    <t>Rush</t>
  </si>
  <si>
    <t>ReqDate</t>
  </si>
  <si>
    <t>WorkDate</t>
  </si>
  <si>
    <t>Techs</t>
  </si>
  <si>
    <t>TechRate</t>
  </si>
  <si>
    <t>WtyLbr</t>
  </si>
  <si>
    <t>WtyParts</t>
  </si>
  <si>
    <t>LbrHrs</t>
  </si>
  <si>
    <t>PartsCost</t>
  </si>
  <si>
    <t>CustPartCost</t>
  </si>
  <si>
    <t>Payment</t>
  </si>
  <si>
    <t>Wait</t>
  </si>
  <si>
    <t>LbrRate</t>
  </si>
  <si>
    <t>LbrCost</t>
  </si>
  <si>
    <t>LbrFee</t>
  </si>
  <si>
    <t>PartsFee</t>
  </si>
  <si>
    <t>TotalCost</t>
  </si>
  <si>
    <t>TotalFee</t>
  </si>
  <si>
    <t>ReqDay</t>
  </si>
  <si>
    <t>WorkDay</t>
  </si>
  <si>
    <t>HourlyCostPerTech</t>
  </si>
  <si>
    <t>TotalLaborCost</t>
  </si>
  <si>
    <t>A00100</t>
  </si>
  <si>
    <t>A00101</t>
  </si>
  <si>
    <t>A00102</t>
  </si>
  <si>
    <t>A00103</t>
  </si>
  <si>
    <t>A00104</t>
  </si>
  <si>
    <t>A00105</t>
  </si>
  <si>
    <t>A00106</t>
  </si>
  <si>
    <t>A00107</t>
  </si>
  <si>
    <t>A00108</t>
  </si>
  <si>
    <t>A00109</t>
  </si>
  <si>
    <t>A00110</t>
  </si>
  <si>
    <t>A00111</t>
  </si>
  <si>
    <t>A00112</t>
  </si>
  <si>
    <t>A00113</t>
  </si>
  <si>
    <t>A00114</t>
  </si>
  <si>
    <t>A00115</t>
  </si>
  <si>
    <t>A00116</t>
  </si>
  <si>
    <t>A00117</t>
  </si>
  <si>
    <t>A00118</t>
  </si>
  <si>
    <t>A00119</t>
  </si>
  <si>
    <t>A00120</t>
  </si>
  <si>
    <t>A00121</t>
  </si>
  <si>
    <t>A00122</t>
  </si>
  <si>
    <t>A00123</t>
  </si>
  <si>
    <t>A00124</t>
  </si>
  <si>
    <t>A00125</t>
  </si>
  <si>
    <t>A00126</t>
  </si>
  <si>
    <t>A00127</t>
  </si>
  <si>
    <t>A00128</t>
  </si>
  <si>
    <t>A00129</t>
  </si>
  <si>
    <t>A00130</t>
  </si>
  <si>
    <t>A00131</t>
  </si>
  <si>
    <t>A00132</t>
  </si>
  <si>
    <t>A00133</t>
  </si>
  <si>
    <t>A00134</t>
  </si>
  <si>
    <t>A00135</t>
  </si>
  <si>
    <t>A00136</t>
  </si>
  <si>
    <t>A00137</t>
  </si>
  <si>
    <t>A00138</t>
  </si>
  <si>
    <t>A00139</t>
  </si>
  <si>
    <t>A00140</t>
  </si>
  <si>
    <t>A00141</t>
  </si>
  <si>
    <t>A00142</t>
  </si>
  <si>
    <t>A00143</t>
  </si>
  <si>
    <t>A00144</t>
  </si>
  <si>
    <t>A00145</t>
  </si>
  <si>
    <t>A00146</t>
  </si>
  <si>
    <t>A00147</t>
  </si>
  <si>
    <t>A00148</t>
  </si>
  <si>
    <t>A00149</t>
  </si>
  <si>
    <t>A00150</t>
  </si>
  <si>
    <t>A00151</t>
  </si>
  <si>
    <t>A00152</t>
  </si>
  <si>
    <t>A00153</t>
  </si>
  <si>
    <t>A00154</t>
  </si>
  <si>
    <t>A00155</t>
  </si>
  <si>
    <t>A00156</t>
  </si>
  <si>
    <t>A00157</t>
  </si>
  <si>
    <t>A00158</t>
  </si>
  <si>
    <t>A00159</t>
  </si>
  <si>
    <t>A00160</t>
  </si>
  <si>
    <t>A00161</t>
  </si>
  <si>
    <t>A00162</t>
  </si>
  <si>
    <t>A00163</t>
  </si>
  <si>
    <t>A00164</t>
  </si>
  <si>
    <t>A00165</t>
  </si>
  <si>
    <t>A00166</t>
  </si>
  <si>
    <t>A00167</t>
  </si>
  <si>
    <t>A00168</t>
  </si>
  <si>
    <t>A00169</t>
  </si>
  <si>
    <t>A00170</t>
  </si>
  <si>
    <t>A00171</t>
  </si>
  <si>
    <t>A00172</t>
  </si>
  <si>
    <t>A00173</t>
  </si>
  <si>
    <t>A00174</t>
  </si>
  <si>
    <t>A00175</t>
  </si>
  <si>
    <t>A00176</t>
  </si>
  <si>
    <t>A00177</t>
  </si>
  <si>
    <t>A00178</t>
  </si>
  <si>
    <t>A00179</t>
  </si>
  <si>
    <t>A00180</t>
  </si>
  <si>
    <t>A00181</t>
  </si>
  <si>
    <t>A00182</t>
  </si>
  <si>
    <t>A00183</t>
  </si>
  <si>
    <t>A00184</t>
  </si>
  <si>
    <t>A00185</t>
  </si>
  <si>
    <t>A00186</t>
  </si>
  <si>
    <t>A00187</t>
  </si>
  <si>
    <t>A00188</t>
  </si>
  <si>
    <t>A00189</t>
  </si>
  <si>
    <t>A00190</t>
  </si>
  <si>
    <t>A00191</t>
  </si>
  <si>
    <t>A00192</t>
  </si>
  <si>
    <t>A00193</t>
  </si>
  <si>
    <t>A00194</t>
  </si>
  <si>
    <t>A00195</t>
  </si>
  <si>
    <t>A00196</t>
  </si>
  <si>
    <t>A00197</t>
  </si>
  <si>
    <t>A00198</t>
  </si>
  <si>
    <t>A00199</t>
  </si>
  <si>
    <t>A00200</t>
  </si>
  <si>
    <t>A00201</t>
  </si>
  <si>
    <t>A00202</t>
  </si>
  <si>
    <t>A00203</t>
  </si>
  <si>
    <t>A00204</t>
  </si>
  <si>
    <t>A00205</t>
  </si>
  <si>
    <t>A00206</t>
  </si>
  <si>
    <t>A00207</t>
  </si>
  <si>
    <t>A00208</t>
  </si>
  <si>
    <t>A00209</t>
  </si>
  <si>
    <t>A00210</t>
  </si>
  <si>
    <t>A00211</t>
  </si>
  <si>
    <t>A00212</t>
  </si>
  <si>
    <t>A00213</t>
  </si>
  <si>
    <t>A00214</t>
  </si>
  <si>
    <t>A00215</t>
  </si>
  <si>
    <t>A00216</t>
  </si>
  <si>
    <t>A00217</t>
  </si>
  <si>
    <t>A00218</t>
  </si>
  <si>
    <t>A00219</t>
  </si>
  <si>
    <t>A00220</t>
  </si>
  <si>
    <t>A00221</t>
  </si>
  <si>
    <t>A00222</t>
  </si>
  <si>
    <t>A00223</t>
  </si>
  <si>
    <t>A00224</t>
  </si>
  <si>
    <t>A00225</t>
  </si>
  <si>
    <t>A00226</t>
  </si>
  <si>
    <t>A00227</t>
  </si>
  <si>
    <t>A00228</t>
  </si>
  <si>
    <t>A00229</t>
  </si>
  <si>
    <t>A00230</t>
  </si>
  <si>
    <t>A00231</t>
  </si>
  <si>
    <t>A00232</t>
  </si>
  <si>
    <t>A00233</t>
  </si>
  <si>
    <t>A00234</t>
  </si>
  <si>
    <t>A00235</t>
  </si>
  <si>
    <t>A00236</t>
  </si>
  <si>
    <t>A00237</t>
  </si>
  <si>
    <t>A00238</t>
  </si>
  <si>
    <t>A00239</t>
  </si>
  <si>
    <t>A00240</t>
  </si>
  <si>
    <t>A00241</t>
  </si>
  <si>
    <t>A00242</t>
  </si>
  <si>
    <t>A00243</t>
  </si>
  <si>
    <t>A00244</t>
  </si>
  <si>
    <t>A00245</t>
  </si>
  <si>
    <t>A00246</t>
  </si>
  <si>
    <t>A00247</t>
  </si>
  <si>
    <t>A00248</t>
  </si>
  <si>
    <t>A00249</t>
  </si>
  <si>
    <t>A00250</t>
  </si>
  <si>
    <t>A00251</t>
  </si>
  <si>
    <t>A00252</t>
  </si>
  <si>
    <t>A00253</t>
  </si>
  <si>
    <t>A00254</t>
  </si>
  <si>
    <t>A00255</t>
  </si>
  <si>
    <t>A00256</t>
  </si>
  <si>
    <t>A00257</t>
  </si>
  <si>
    <t>A00258</t>
  </si>
  <si>
    <t>A00259</t>
  </si>
  <si>
    <t>A00260</t>
  </si>
  <si>
    <t>A00261</t>
  </si>
  <si>
    <t>A00262</t>
  </si>
  <si>
    <t>A00263</t>
  </si>
  <si>
    <t>A00264</t>
  </si>
  <si>
    <t>A00265</t>
  </si>
  <si>
    <t>A00266</t>
  </si>
  <si>
    <t>A00267</t>
  </si>
  <si>
    <t>A00268</t>
  </si>
  <si>
    <t>A00269</t>
  </si>
  <si>
    <t>A00270</t>
  </si>
  <si>
    <t>A00271</t>
  </si>
  <si>
    <t>A00272</t>
  </si>
  <si>
    <t>A00273</t>
  </si>
  <si>
    <t>A00274</t>
  </si>
  <si>
    <t>A00275</t>
  </si>
  <si>
    <t>A00276</t>
  </si>
  <si>
    <t>A00277</t>
  </si>
  <si>
    <t>A00278</t>
  </si>
  <si>
    <t>A00279</t>
  </si>
  <si>
    <t>A00280</t>
  </si>
  <si>
    <t>A00281</t>
  </si>
  <si>
    <t>A00282</t>
  </si>
  <si>
    <t>A00283</t>
  </si>
  <si>
    <t>A00284</t>
  </si>
  <si>
    <t>A00285</t>
  </si>
  <si>
    <t>A00286</t>
  </si>
  <si>
    <t>A00287</t>
  </si>
  <si>
    <t>A00288</t>
  </si>
  <si>
    <t>A00289</t>
  </si>
  <si>
    <t>A00290</t>
  </si>
  <si>
    <t>A00291</t>
  </si>
  <si>
    <t>A00292</t>
  </si>
  <si>
    <t>A00293</t>
  </si>
  <si>
    <t>A00294</t>
  </si>
  <si>
    <t>A00295</t>
  </si>
  <si>
    <t>A00296</t>
  </si>
  <si>
    <t>A00297</t>
  </si>
  <si>
    <t>A00298</t>
  </si>
  <si>
    <t>A00299</t>
  </si>
  <si>
    <t>A00300</t>
  </si>
  <si>
    <t>A00301</t>
  </si>
  <si>
    <t>A00302</t>
  </si>
  <si>
    <t>A00303</t>
  </si>
  <si>
    <t>A00304</t>
  </si>
  <si>
    <t>A00305</t>
  </si>
  <si>
    <t>A00306</t>
  </si>
  <si>
    <t>A00307</t>
  </si>
  <si>
    <t>A00308</t>
  </si>
  <si>
    <t>A00309</t>
  </si>
  <si>
    <t>A00310</t>
  </si>
  <si>
    <t>A00311</t>
  </si>
  <si>
    <t>A00312</t>
  </si>
  <si>
    <t>A00313</t>
  </si>
  <si>
    <t>A00314</t>
  </si>
  <si>
    <t>A00315</t>
  </si>
  <si>
    <t>A00316</t>
  </si>
  <si>
    <t>A00317</t>
  </si>
  <si>
    <t>A00318</t>
  </si>
  <si>
    <t>A00319</t>
  </si>
  <si>
    <t>A00320</t>
  </si>
  <si>
    <t>A00321</t>
  </si>
  <si>
    <t>A00322</t>
  </si>
  <si>
    <t>A00323</t>
  </si>
  <si>
    <t>A00324</t>
  </si>
  <si>
    <t>A00325</t>
  </si>
  <si>
    <t>A00326</t>
  </si>
  <si>
    <t>A00327</t>
  </si>
  <si>
    <t>A00328</t>
  </si>
  <si>
    <t>A00329</t>
  </si>
  <si>
    <t>A00330</t>
  </si>
  <si>
    <t>A00331</t>
  </si>
  <si>
    <t>A00332</t>
  </si>
  <si>
    <t>A00333</t>
  </si>
  <si>
    <t>A00334</t>
  </si>
  <si>
    <t>A00335</t>
  </si>
  <si>
    <t>A00336</t>
  </si>
  <si>
    <t>A00337</t>
  </si>
  <si>
    <t>A00338</t>
  </si>
  <si>
    <t>A00339</t>
  </si>
  <si>
    <t>A00340</t>
  </si>
  <si>
    <t>A00341</t>
  </si>
  <si>
    <t>A00342</t>
  </si>
  <si>
    <t>A00343</t>
  </si>
  <si>
    <t>A00344</t>
  </si>
  <si>
    <t>A00345</t>
  </si>
  <si>
    <t>A00346</t>
  </si>
  <si>
    <t>A00347</t>
  </si>
  <si>
    <t>A00348</t>
  </si>
  <si>
    <t>A00349</t>
  </si>
  <si>
    <t>A00350</t>
  </si>
  <si>
    <t>A00351</t>
  </si>
  <si>
    <t>A00352</t>
  </si>
  <si>
    <t>A00353</t>
  </si>
  <si>
    <t>A00354</t>
  </si>
  <si>
    <t>A00355</t>
  </si>
  <si>
    <t>A00356</t>
  </si>
  <si>
    <t>A00357</t>
  </si>
  <si>
    <t>A00358</t>
  </si>
  <si>
    <t>A00359</t>
  </si>
  <si>
    <t>A00360</t>
  </si>
  <si>
    <t>A00361</t>
  </si>
  <si>
    <t>A00362</t>
  </si>
  <si>
    <t>A00363</t>
  </si>
  <si>
    <t>A00364</t>
  </si>
  <si>
    <t>A00365</t>
  </si>
  <si>
    <t>A00366</t>
  </si>
  <si>
    <t>A00367</t>
  </si>
  <si>
    <t>A00368</t>
  </si>
  <si>
    <t>A00369</t>
  </si>
  <si>
    <t>A00370</t>
  </si>
  <si>
    <t>A00371</t>
  </si>
  <si>
    <t>A00372</t>
  </si>
  <si>
    <t>A00373</t>
  </si>
  <si>
    <t>A00374</t>
  </si>
  <si>
    <t>A00375</t>
  </si>
  <si>
    <t>A00376</t>
  </si>
  <si>
    <t>A00377</t>
  </si>
  <si>
    <t>A00378</t>
  </si>
  <si>
    <t>A00379</t>
  </si>
  <si>
    <t>A00380</t>
  </si>
  <si>
    <t>A00381</t>
  </si>
  <si>
    <t>A00382</t>
  </si>
  <si>
    <t>A00383</t>
  </si>
  <si>
    <t>A00384</t>
  </si>
  <si>
    <t>A00385</t>
  </si>
  <si>
    <t>A00386</t>
  </si>
  <si>
    <t>A00387</t>
  </si>
  <si>
    <t>A00388</t>
  </si>
  <si>
    <t>A00389</t>
  </si>
  <si>
    <t>A00390</t>
  </si>
  <si>
    <t>A00391</t>
  </si>
  <si>
    <t>A00392</t>
  </si>
  <si>
    <t>A00393</t>
  </si>
  <si>
    <t>A00394</t>
  </si>
  <si>
    <t>A00395</t>
  </si>
  <si>
    <t>A00396</t>
  </si>
  <si>
    <t>A00397</t>
  </si>
  <si>
    <t>A00398</t>
  </si>
  <si>
    <t>A00399</t>
  </si>
  <si>
    <t>A00400</t>
  </si>
  <si>
    <t>A00401</t>
  </si>
  <si>
    <t>A00402</t>
  </si>
  <si>
    <t>A00403</t>
  </si>
  <si>
    <t>A00404</t>
  </si>
  <si>
    <t>A00405</t>
  </si>
  <si>
    <t>A00406</t>
  </si>
  <si>
    <t>A00407</t>
  </si>
  <si>
    <t>A00408</t>
  </si>
  <si>
    <t>A00409</t>
  </si>
  <si>
    <t>A00410</t>
  </si>
  <si>
    <t>A00411</t>
  </si>
  <si>
    <t>A00412</t>
  </si>
  <si>
    <t>A00413</t>
  </si>
  <si>
    <t>A00414</t>
  </si>
  <si>
    <t>A00415</t>
  </si>
  <si>
    <t>A00416</t>
  </si>
  <si>
    <t>A00417</t>
  </si>
  <si>
    <t>A00418</t>
  </si>
  <si>
    <t>A00419</t>
  </si>
  <si>
    <t>A00420</t>
  </si>
  <si>
    <t>A00421</t>
  </si>
  <si>
    <t>A00422</t>
  </si>
  <si>
    <t>A00423</t>
  </si>
  <si>
    <t>A00424</t>
  </si>
  <si>
    <t>A00425</t>
  </si>
  <si>
    <t>A00426</t>
  </si>
  <si>
    <t>A00427</t>
  </si>
  <si>
    <t>A00428</t>
  </si>
  <si>
    <t>A00429</t>
  </si>
  <si>
    <t>A00430</t>
  </si>
  <si>
    <t>A00431</t>
  </si>
  <si>
    <t>A00432</t>
  </si>
  <si>
    <t>A00433</t>
  </si>
  <si>
    <t>A00434</t>
  </si>
  <si>
    <t>A00435</t>
  </si>
  <si>
    <t>A00436</t>
  </si>
  <si>
    <t>A00437</t>
  </si>
  <si>
    <t>A00438</t>
  </si>
  <si>
    <t>A00439</t>
  </si>
  <si>
    <t>A00440</t>
  </si>
  <si>
    <t>A00441</t>
  </si>
  <si>
    <t>A00442</t>
  </si>
  <si>
    <t>A00443</t>
  </si>
  <si>
    <t>A00444</t>
  </si>
  <si>
    <t>A00445</t>
  </si>
  <si>
    <t>A00446</t>
  </si>
  <si>
    <t>A00447</t>
  </si>
  <si>
    <t>A00448</t>
  </si>
  <si>
    <t>A00449</t>
  </si>
  <si>
    <t>A00450</t>
  </si>
  <si>
    <t>A00451</t>
  </si>
  <si>
    <t>A00452</t>
  </si>
  <si>
    <t>A00453</t>
  </si>
  <si>
    <t>A00454</t>
  </si>
  <si>
    <t>A00455</t>
  </si>
  <si>
    <t>A00456</t>
  </si>
  <si>
    <t>A00457</t>
  </si>
  <si>
    <t>A00458</t>
  </si>
  <si>
    <t>A00459</t>
  </si>
  <si>
    <t>A00460</t>
  </si>
  <si>
    <t>A00461</t>
  </si>
  <si>
    <t>A00462</t>
  </si>
  <si>
    <t>A00463</t>
  </si>
  <si>
    <t>A00464</t>
  </si>
  <si>
    <t>A00465</t>
  </si>
  <si>
    <t>A00466</t>
  </si>
  <si>
    <t>A00467</t>
  </si>
  <si>
    <t>A00468</t>
  </si>
  <si>
    <t>A00469</t>
  </si>
  <si>
    <t>A00470</t>
  </si>
  <si>
    <t>A00471</t>
  </si>
  <si>
    <t>A00472</t>
  </si>
  <si>
    <t>A00473</t>
  </si>
  <si>
    <t>A00474</t>
  </si>
  <si>
    <t>A00475</t>
  </si>
  <si>
    <t>A00476</t>
  </si>
  <si>
    <t>A00477</t>
  </si>
  <si>
    <t>A00478</t>
  </si>
  <si>
    <t>A00479</t>
  </si>
  <si>
    <t>A00480</t>
  </si>
  <si>
    <t>A00481</t>
  </si>
  <si>
    <t>A00482</t>
  </si>
  <si>
    <t>A00483</t>
  </si>
  <si>
    <t>A00484</t>
  </si>
  <si>
    <t>A00485</t>
  </si>
  <si>
    <t>A00486</t>
  </si>
  <si>
    <t>A00487</t>
  </si>
  <si>
    <t>A00488</t>
  </si>
  <si>
    <t>A00489</t>
  </si>
  <si>
    <t>A00490</t>
  </si>
  <si>
    <t>A00491</t>
  </si>
  <si>
    <t>A00492</t>
  </si>
  <si>
    <t>A00493</t>
  </si>
  <si>
    <t>A00494</t>
  </si>
  <si>
    <t>A00495</t>
  </si>
  <si>
    <t>A00496</t>
  </si>
  <si>
    <t>A00497</t>
  </si>
  <si>
    <t>A00498</t>
  </si>
  <si>
    <t>A00499</t>
  </si>
  <si>
    <t>A00500</t>
  </si>
  <si>
    <t>A00501</t>
  </si>
  <si>
    <t>A00502</t>
  </si>
  <si>
    <t>A00503</t>
  </si>
  <si>
    <t>A00504</t>
  </si>
  <si>
    <t>A00505</t>
  </si>
  <si>
    <t>A00506</t>
  </si>
  <si>
    <t>A00507</t>
  </si>
  <si>
    <t>A00508</t>
  </si>
  <si>
    <t>A00509</t>
  </si>
  <si>
    <t>A00510</t>
  </si>
  <si>
    <t>A00511</t>
  </si>
  <si>
    <t>A00512</t>
  </si>
  <si>
    <t>A00513</t>
  </si>
  <si>
    <t>A00514</t>
  </si>
  <si>
    <t>A00515</t>
  </si>
  <si>
    <t>A00516</t>
  </si>
  <si>
    <t>A00517</t>
  </si>
  <si>
    <t>A00518</t>
  </si>
  <si>
    <t>A00519</t>
  </si>
  <si>
    <t>A00520</t>
  </si>
  <si>
    <t>A00521</t>
  </si>
  <si>
    <t>A00522</t>
  </si>
  <si>
    <t>A00523</t>
  </si>
  <si>
    <t>A00524</t>
  </si>
  <si>
    <t>A00525</t>
  </si>
  <si>
    <t>A00526</t>
  </si>
  <si>
    <t>A00527</t>
  </si>
  <si>
    <t>A00528</t>
  </si>
  <si>
    <t>A00529</t>
  </si>
  <si>
    <t>A00530</t>
  </si>
  <si>
    <t>A00531</t>
  </si>
  <si>
    <t>A00532</t>
  </si>
  <si>
    <t>A00533</t>
  </si>
  <si>
    <t>A00534</t>
  </si>
  <si>
    <t>A00535</t>
  </si>
  <si>
    <t>A00536</t>
  </si>
  <si>
    <t>A00537</t>
  </si>
  <si>
    <t>A00538</t>
  </si>
  <si>
    <t>A00539</t>
  </si>
  <si>
    <t>A00540</t>
  </si>
  <si>
    <t>A00541</t>
  </si>
  <si>
    <t>A00542</t>
  </si>
  <si>
    <t>A00543</t>
  </si>
  <si>
    <t>A00544</t>
  </si>
  <si>
    <t>A00545</t>
  </si>
  <si>
    <t>A00546</t>
  </si>
  <si>
    <t>A00547</t>
  </si>
  <si>
    <t>A00548</t>
  </si>
  <si>
    <t>A00549</t>
  </si>
  <si>
    <t>A00550</t>
  </si>
  <si>
    <t>A00551</t>
  </si>
  <si>
    <t>A00552</t>
  </si>
  <si>
    <t>A00553</t>
  </si>
  <si>
    <t>A00554</t>
  </si>
  <si>
    <t>A00555</t>
  </si>
  <si>
    <t>A00556</t>
  </si>
  <si>
    <t>A00557</t>
  </si>
  <si>
    <t>A00558</t>
  </si>
  <si>
    <t>A00559</t>
  </si>
  <si>
    <t>A00560</t>
  </si>
  <si>
    <t>A00561</t>
  </si>
  <si>
    <t>A00562</t>
  </si>
  <si>
    <t>A00563</t>
  </si>
  <si>
    <t>A00564</t>
  </si>
  <si>
    <t>A00565</t>
  </si>
  <si>
    <t>A00566</t>
  </si>
  <si>
    <t>A00567</t>
  </si>
  <si>
    <t>A00568</t>
  </si>
  <si>
    <t>A00569</t>
  </si>
  <si>
    <t>A00570</t>
  </si>
  <si>
    <t>A00571</t>
  </si>
  <si>
    <t>A00572</t>
  </si>
  <si>
    <t>A00573</t>
  </si>
  <si>
    <t>A00574</t>
  </si>
  <si>
    <t>A00575</t>
  </si>
  <si>
    <t>A00576</t>
  </si>
  <si>
    <t>A00577</t>
  </si>
  <si>
    <t>A00578</t>
  </si>
  <si>
    <t>A00579</t>
  </si>
  <si>
    <t>A00580</t>
  </si>
  <si>
    <t>A00581</t>
  </si>
  <si>
    <t>A00582</t>
  </si>
  <si>
    <t>A00583</t>
  </si>
  <si>
    <t>A00584</t>
  </si>
  <si>
    <t>A00585</t>
  </si>
  <si>
    <t>A00586</t>
  </si>
  <si>
    <t>A00587</t>
  </si>
  <si>
    <t>A00588</t>
  </si>
  <si>
    <t>A00589</t>
  </si>
  <si>
    <t>A00590</t>
  </si>
  <si>
    <t>A00591</t>
  </si>
  <si>
    <t>A00592</t>
  </si>
  <si>
    <t>A00593</t>
  </si>
  <si>
    <t>A00594</t>
  </si>
  <si>
    <t>A00595</t>
  </si>
  <si>
    <t>A00596</t>
  </si>
  <si>
    <t>A00597</t>
  </si>
  <si>
    <t>A00598</t>
  </si>
  <si>
    <t>A00599</t>
  </si>
  <si>
    <t>A00600</t>
  </si>
  <si>
    <t>A00601</t>
  </si>
  <si>
    <t>A00602</t>
  </si>
  <si>
    <t>A00603</t>
  </si>
  <si>
    <t>A00604</t>
  </si>
  <si>
    <t>A00605</t>
  </si>
  <si>
    <t>A00606</t>
  </si>
  <si>
    <t>A00607</t>
  </si>
  <si>
    <t>A00608</t>
  </si>
  <si>
    <t>A00609</t>
  </si>
  <si>
    <t>A00610</t>
  </si>
  <si>
    <t>A00611</t>
  </si>
  <si>
    <t>A00612</t>
  </si>
  <si>
    <t>A00613</t>
  </si>
  <si>
    <t>A00614</t>
  </si>
  <si>
    <t>A00615</t>
  </si>
  <si>
    <t>A00616</t>
  </si>
  <si>
    <t>A00617</t>
  </si>
  <si>
    <t>A00618</t>
  </si>
  <si>
    <t>A00619</t>
  </si>
  <si>
    <t>A00620</t>
  </si>
  <si>
    <t>A00621</t>
  </si>
  <si>
    <t>A00622</t>
  </si>
  <si>
    <t>A00623</t>
  </si>
  <si>
    <t>A00624</t>
  </si>
  <si>
    <t>A00625</t>
  </si>
  <si>
    <t>A00626</t>
  </si>
  <si>
    <t>A00627</t>
  </si>
  <si>
    <t>A00628</t>
  </si>
  <si>
    <t>A00629</t>
  </si>
  <si>
    <t>A00630</t>
  </si>
  <si>
    <t>A00631</t>
  </si>
  <si>
    <t>A00632</t>
  </si>
  <si>
    <t>A00633</t>
  </si>
  <si>
    <t>A00634</t>
  </si>
  <si>
    <t>A00635</t>
  </si>
  <si>
    <t>A00636</t>
  </si>
  <si>
    <t>A00637</t>
  </si>
  <si>
    <t>A00638</t>
  </si>
  <si>
    <t>A00639</t>
  </si>
  <si>
    <t>A00640</t>
  </si>
  <si>
    <t>A00641</t>
  </si>
  <si>
    <t>A00642</t>
  </si>
  <si>
    <t>A00643</t>
  </si>
  <si>
    <t>A00644</t>
  </si>
  <si>
    <t>A00645</t>
  </si>
  <si>
    <t>A00646</t>
  </si>
  <si>
    <t>A00647</t>
  </si>
  <si>
    <t>A00648</t>
  </si>
  <si>
    <t>A00649</t>
  </si>
  <si>
    <t>A00650</t>
  </si>
  <si>
    <t>A00651</t>
  </si>
  <si>
    <t>A00652</t>
  </si>
  <si>
    <t>A00653</t>
  </si>
  <si>
    <t>A00654</t>
  </si>
  <si>
    <t>A00655</t>
  </si>
  <si>
    <t>A00656</t>
  </si>
  <si>
    <t>A00657</t>
  </si>
  <si>
    <t>A00658</t>
  </si>
  <si>
    <t>A00659</t>
  </si>
  <si>
    <t>A00660</t>
  </si>
  <si>
    <t>A00661</t>
  </si>
  <si>
    <t>A00662</t>
  </si>
  <si>
    <t>A00663</t>
  </si>
  <si>
    <t>A00664</t>
  </si>
  <si>
    <t>A00665</t>
  </si>
  <si>
    <t>A00666</t>
  </si>
  <si>
    <t>A00667</t>
  </si>
  <si>
    <t>A00668</t>
  </si>
  <si>
    <t>A00669</t>
  </si>
  <si>
    <t>A00670</t>
  </si>
  <si>
    <t>A00671</t>
  </si>
  <si>
    <t>A00672</t>
  </si>
  <si>
    <t>A00673</t>
  </si>
  <si>
    <t>A00674</t>
  </si>
  <si>
    <t>A00675</t>
  </si>
  <si>
    <t>A00676</t>
  </si>
  <si>
    <t>A00677</t>
  </si>
  <si>
    <t>A00678</t>
  </si>
  <si>
    <t>A00679</t>
  </si>
  <si>
    <t>A00680</t>
  </si>
  <si>
    <t>A00681</t>
  </si>
  <si>
    <t>A00682</t>
  </si>
  <si>
    <t>A00683</t>
  </si>
  <si>
    <t>A00684</t>
  </si>
  <si>
    <t>A00685</t>
  </si>
  <si>
    <t>A00686</t>
  </si>
  <si>
    <t>A00687</t>
  </si>
  <si>
    <t>A00688</t>
  </si>
  <si>
    <t>A00689</t>
  </si>
  <si>
    <t>A00690</t>
  </si>
  <si>
    <t>A00691</t>
  </si>
  <si>
    <t>A00692</t>
  </si>
  <si>
    <t>A00693</t>
  </si>
  <si>
    <t>A00694</t>
  </si>
  <si>
    <t>A00695</t>
  </si>
  <si>
    <t>A00696</t>
  </si>
  <si>
    <t>A00697</t>
  </si>
  <si>
    <t>A00698</t>
  </si>
  <si>
    <t>A00699</t>
  </si>
  <si>
    <t>A00700</t>
  </si>
  <si>
    <t>A00701</t>
  </si>
  <si>
    <t>A00702</t>
  </si>
  <si>
    <t>A00703</t>
  </si>
  <si>
    <t>A00704</t>
  </si>
  <si>
    <t>A00705</t>
  </si>
  <si>
    <t>A00706</t>
  </si>
  <si>
    <t>A00707</t>
  </si>
  <si>
    <t>A00708</t>
  </si>
  <si>
    <t>A00709</t>
  </si>
  <si>
    <t>A00710</t>
  </si>
  <si>
    <t>A00711</t>
  </si>
  <si>
    <t>A00712</t>
  </si>
  <si>
    <t>A00713</t>
  </si>
  <si>
    <t>A00714</t>
  </si>
  <si>
    <t>A00715</t>
  </si>
  <si>
    <t>A00716</t>
  </si>
  <si>
    <t>A00717</t>
  </si>
  <si>
    <t>A00718</t>
  </si>
  <si>
    <t>A00719</t>
  </si>
  <si>
    <t>A00720</t>
  </si>
  <si>
    <t>A00721</t>
  </si>
  <si>
    <t>A00722</t>
  </si>
  <si>
    <t>A00723</t>
  </si>
  <si>
    <t>A00724</t>
  </si>
  <si>
    <t>A00725</t>
  </si>
  <si>
    <t>A00726</t>
  </si>
  <si>
    <t>A00727</t>
  </si>
  <si>
    <t>A00728</t>
  </si>
  <si>
    <t>A00729</t>
  </si>
  <si>
    <t>A00730</t>
  </si>
  <si>
    <t>A00731</t>
  </si>
  <si>
    <t>A00732</t>
  </si>
  <si>
    <t>A00733</t>
  </si>
  <si>
    <t>A00734</t>
  </si>
  <si>
    <t>A00735</t>
  </si>
  <si>
    <t>A00736</t>
  </si>
  <si>
    <t>A00737</t>
  </si>
  <si>
    <t>A00738</t>
  </si>
  <si>
    <t>A00739</t>
  </si>
  <si>
    <t>A00740</t>
  </si>
  <si>
    <t>A00741</t>
  </si>
  <si>
    <t>A00742</t>
  </si>
  <si>
    <t>A00743</t>
  </si>
  <si>
    <t>A00744</t>
  </si>
  <si>
    <t>A00745</t>
  </si>
  <si>
    <t>A00746</t>
  </si>
  <si>
    <t>A00747</t>
  </si>
  <si>
    <t>A00748</t>
  </si>
  <si>
    <t>A00749</t>
  </si>
  <si>
    <t>A00750</t>
  </si>
  <si>
    <t>A00751</t>
  </si>
  <si>
    <t>A00752</t>
  </si>
  <si>
    <t>A00753</t>
  </si>
  <si>
    <t>A00754</t>
  </si>
  <si>
    <t>A00755</t>
  </si>
  <si>
    <t>A00756</t>
  </si>
  <si>
    <t>A00757</t>
  </si>
  <si>
    <t>A00758</t>
  </si>
  <si>
    <t>A00759</t>
  </si>
  <si>
    <t>A00760</t>
  </si>
  <si>
    <t>A00761</t>
  </si>
  <si>
    <t>A00762</t>
  </si>
  <si>
    <t>A00763</t>
  </si>
  <si>
    <t>A00764</t>
  </si>
  <si>
    <t>A00765</t>
  </si>
  <si>
    <t>A00766</t>
  </si>
  <si>
    <t>A00767</t>
  </si>
  <si>
    <t>A00768</t>
  </si>
  <si>
    <t>A00769</t>
  </si>
  <si>
    <t>A00770</t>
  </si>
  <si>
    <t>A00771</t>
  </si>
  <si>
    <t>A00772</t>
  </si>
  <si>
    <t>A00773</t>
  </si>
  <si>
    <t>A00774</t>
  </si>
  <si>
    <t>A00775</t>
  </si>
  <si>
    <t>A00776</t>
  </si>
  <si>
    <t>A00777</t>
  </si>
  <si>
    <t>A00778</t>
  </si>
  <si>
    <t>A00779</t>
  </si>
  <si>
    <t>A00780</t>
  </si>
  <si>
    <t>A00781</t>
  </si>
  <si>
    <t>A00782</t>
  </si>
  <si>
    <t>A00783</t>
  </si>
  <si>
    <t>A00784</t>
  </si>
  <si>
    <t>A00785</t>
  </si>
  <si>
    <t>A00786</t>
  </si>
  <si>
    <t>A00787</t>
  </si>
  <si>
    <t>A00788</t>
  </si>
  <si>
    <t>A00789</t>
  </si>
  <si>
    <t>A00790</t>
  </si>
  <si>
    <t>A00791</t>
  </si>
  <si>
    <t>A00792</t>
  </si>
  <si>
    <t>A00793</t>
  </si>
  <si>
    <t>A00794</t>
  </si>
  <si>
    <t>A00795</t>
  </si>
  <si>
    <t>A00796</t>
  </si>
  <si>
    <t>A00797</t>
  </si>
  <si>
    <t>A00798</t>
  </si>
  <si>
    <t>A00799</t>
  </si>
  <si>
    <t>A00800</t>
  </si>
  <si>
    <t>A00801</t>
  </si>
  <si>
    <t>A00802</t>
  </si>
  <si>
    <t>A00803</t>
  </si>
  <si>
    <t>A00804</t>
  </si>
  <si>
    <t>A00805</t>
  </si>
  <si>
    <t>A00806</t>
  </si>
  <si>
    <t>A00807</t>
  </si>
  <si>
    <t>A00808</t>
  </si>
  <si>
    <t>A00809</t>
  </si>
  <si>
    <t>A00810</t>
  </si>
  <si>
    <t>A00811</t>
  </si>
  <si>
    <t>A00812</t>
  </si>
  <si>
    <t>A00813</t>
  </si>
  <si>
    <t>A00814</t>
  </si>
  <si>
    <t>A00815</t>
  </si>
  <si>
    <t>A00816</t>
  </si>
  <si>
    <t>A00817</t>
  </si>
  <si>
    <t>A00818</t>
  </si>
  <si>
    <t>A00819</t>
  </si>
  <si>
    <t>A00820</t>
  </si>
  <si>
    <t>A00821</t>
  </si>
  <si>
    <t>A00822</t>
  </si>
  <si>
    <t>A00823</t>
  </si>
  <si>
    <t>A00824</t>
  </si>
  <si>
    <t>A00825</t>
  </si>
  <si>
    <t>A00826</t>
  </si>
  <si>
    <t>A00827</t>
  </si>
  <si>
    <t>A00828</t>
  </si>
  <si>
    <t>A00829</t>
  </si>
  <si>
    <t>A00830</t>
  </si>
  <si>
    <t>A00831</t>
  </si>
  <si>
    <t>A00832</t>
  </si>
  <si>
    <t>A00833</t>
  </si>
  <si>
    <t>A00834</t>
  </si>
  <si>
    <t>A00835</t>
  </si>
  <si>
    <t>A00836</t>
  </si>
  <si>
    <t>A00837</t>
  </si>
  <si>
    <t>A00838</t>
  </si>
  <si>
    <t>A00839</t>
  </si>
  <si>
    <t>A00840</t>
  </si>
  <si>
    <t>A00841</t>
  </si>
  <si>
    <t>A00842</t>
  </si>
  <si>
    <t>A00843</t>
  </si>
  <si>
    <t>A00844</t>
  </si>
  <si>
    <t>A00845</t>
  </si>
  <si>
    <t>A00846</t>
  </si>
  <si>
    <t>A00847</t>
  </si>
  <si>
    <t>A00848</t>
  </si>
  <si>
    <t>A00849</t>
  </si>
  <si>
    <t>A00850</t>
  </si>
  <si>
    <t>A00851</t>
  </si>
  <si>
    <t>A00852</t>
  </si>
  <si>
    <t>A00853</t>
  </si>
  <si>
    <t>A00854</t>
  </si>
  <si>
    <t>A00855</t>
  </si>
  <si>
    <t>A00856</t>
  </si>
  <si>
    <t>A00857</t>
  </si>
  <si>
    <t>A00858</t>
  </si>
  <si>
    <t>A00859</t>
  </si>
  <si>
    <t>A00860</t>
  </si>
  <si>
    <t>A00861</t>
  </si>
  <si>
    <t>A00862</t>
  </si>
  <si>
    <t>A00863</t>
  </si>
  <si>
    <t>A00864</t>
  </si>
  <si>
    <t>A00865</t>
  </si>
  <si>
    <t>A00866</t>
  </si>
  <si>
    <t>A00867</t>
  </si>
  <si>
    <t>A00868</t>
  </si>
  <si>
    <t>A00869</t>
  </si>
  <si>
    <t>A00870</t>
  </si>
  <si>
    <t>A00871</t>
  </si>
  <si>
    <t>A00872</t>
  </si>
  <si>
    <t>A00873</t>
  </si>
  <si>
    <t>A00874</t>
  </si>
  <si>
    <t>A00875</t>
  </si>
  <si>
    <t>A00876</t>
  </si>
  <si>
    <t>A00877</t>
  </si>
  <si>
    <t>A00878</t>
  </si>
  <si>
    <t>A00879</t>
  </si>
  <si>
    <t>A00880</t>
  </si>
  <si>
    <t>A00881</t>
  </si>
  <si>
    <t>A00882</t>
  </si>
  <si>
    <t>A00883</t>
  </si>
  <si>
    <t>A00884</t>
  </si>
  <si>
    <t>A00885</t>
  </si>
  <si>
    <t>A00886</t>
  </si>
  <si>
    <t>A00887</t>
  </si>
  <si>
    <t>A00888</t>
  </si>
  <si>
    <t>A00889</t>
  </si>
  <si>
    <t>A00890</t>
  </si>
  <si>
    <t>A00891</t>
  </si>
  <si>
    <t>A00892</t>
  </si>
  <si>
    <t>A00893</t>
  </si>
  <si>
    <t>A00894</t>
  </si>
  <si>
    <t>A00895</t>
  </si>
  <si>
    <t>A00896</t>
  </si>
  <si>
    <t>A00897</t>
  </si>
  <si>
    <t>A00898</t>
  </si>
  <si>
    <t>A00899</t>
  </si>
  <si>
    <t>A00900</t>
  </si>
  <si>
    <t>A00901</t>
  </si>
  <si>
    <t>A00902</t>
  </si>
  <si>
    <t>A00903</t>
  </si>
  <si>
    <t>A00904</t>
  </si>
  <si>
    <t>A00905</t>
  </si>
  <si>
    <t>A00906</t>
  </si>
  <si>
    <t>A00907</t>
  </si>
  <si>
    <t>A00908</t>
  </si>
  <si>
    <t>A00909</t>
  </si>
  <si>
    <t>A00910</t>
  </si>
  <si>
    <t>A00911</t>
  </si>
  <si>
    <t>A00912</t>
  </si>
  <si>
    <t>A00913</t>
  </si>
  <si>
    <t>A00914</t>
  </si>
  <si>
    <t>A00915</t>
  </si>
  <si>
    <t>A00916</t>
  </si>
  <si>
    <t>A00917</t>
  </si>
  <si>
    <t>A00918</t>
  </si>
  <si>
    <t>A00919</t>
  </si>
  <si>
    <t>A00920</t>
  </si>
  <si>
    <t>A00921</t>
  </si>
  <si>
    <t>A00922</t>
  </si>
  <si>
    <t>A00923</t>
  </si>
  <si>
    <t>A00924</t>
  </si>
  <si>
    <t>A00925</t>
  </si>
  <si>
    <t>A00926</t>
  </si>
  <si>
    <t>A00927</t>
  </si>
  <si>
    <t>A00928</t>
  </si>
  <si>
    <t>A00929</t>
  </si>
  <si>
    <t>A00930</t>
  </si>
  <si>
    <t>A00931</t>
  </si>
  <si>
    <t>A00932</t>
  </si>
  <si>
    <t>A00933</t>
  </si>
  <si>
    <t>A00934</t>
  </si>
  <si>
    <t>A00935</t>
  </si>
  <si>
    <t>A00936</t>
  </si>
  <si>
    <t>A00937</t>
  </si>
  <si>
    <t>A00938</t>
  </si>
  <si>
    <t>A00939</t>
  </si>
  <si>
    <t>A00940</t>
  </si>
  <si>
    <t>A00941</t>
  </si>
  <si>
    <t>A00942</t>
  </si>
  <si>
    <t>A00943</t>
  </si>
  <si>
    <t>A00944</t>
  </si>
  <si>
    <t>A00945</t>
  </si>
  <si>
    <t>A00946</t>
  </si>
  <si>
    <t>A00947</t>
  </si>
  <si>
    <t>A00948</t>
  </si>
  <si>
    <t>A00949</t>
  </si>
  <si>
    <t>A00950</t>
  </si>
  <si>
    <t>A00951</t>
  </si>
  <si>
    <t>A00952</t>
  </si>
  <si>
    <t>A00953</t>
  </si>
  <si>
    <t>A00954</t>
  </si>
  <si>
    <t>A00955</t>
  </si>
  <si>
    <t>A00956</t>
  </si>
  <si>
    <t>A00957</t>
  </si>
  <si>
    <t>A00958</t>
  </si>
  <si>
    <t>A00959</t>
  </si>
  <si>
    <t>A00960</t>
  </si>
  <si>
    <t>A00961</t>
  </si>
  <si>
    <t>A00962</t>
  </si>
  <si>
    <t>A00963</t>
  </si>
  <si>
    <t>A00964</t>
  </si>
  <si>
    <t>A00965</t>
  </si>
  <si>
    <t>A00966</t>
  </si>
  <si>
    <t>A00967</t>
  </si>
  <si>
    <t>A00968</t>
  </si>
  <si>
    <t>A00969</t>
  </si>
  <si>
    <t>A00970</t>
  </si>
  <si>
    <t>A00971</t>
  </si>
  <si>
    <t>A00972</t>
  </si>
  <si>
    <t>A00973</t>
  </si>
  <si>
    <t>A00974</t>
  </si>
  <si>
    <t>A00975</t>
  </si>
  <si>
    <t>A00976</t>
  </si>
  <si>
    <t>A00977</t>
  </si>
  <si>
    <t>A00978</t>
  </si>
  <si>
    <t>A00979</t>
  </si>
  <si>
    <t>A00980</t>
  </si>
  <si>
    <t>A00981</t>
  </si>
  <si>
    <t>A00982</t>
  </si>
  <si>
    <t>A00983</t>
  </si>
  <si>
    <t>A00984</t>
  </si>
  <si>
    <t>A00985</t>
  </si>
  <si>
    <t>A00986</t>
  </si>
  <si>
    <t>A00987</t>
  </si>
  <si>
    <t>A00988</t>
  </si>
  <si>
    <t>A00989</t>
  </si>
  <si>
    <t>A00990</t>
  </si>
  <si>
    <t>A00991</t>
  </si>
  <si>
    <t>A00992</t>
  </si>
  <si>
    <t>A00993</t>
  </si>
  <si>
    <t>A00994</t>
  </si>
  <si>
    <t>A00995</t>
  </si>
  <si>
    <t>A00996</t>
  </si>
  <si>
    <t>A00997</t>
  </si>
  <si>
    <t>A00998</t>
  </si>
  <si>
    <t>A00999</t>
  </si>
  <si>
    <t>A01000</t>
  </si>
  <si>
    <t>A01001</t>
  </si>
  <si>
    <t>A01002</t>
  </si>
  <si>
    <t>A01003</t>
  </si>
  <si>
    <t>A01004</t>
  </si>
  <si>
    <t>A01005</t>
  </si>
  <si>
    <t>A01006</t>
  </si>
  <si>
    <t>A01007</t>
  </si>
  <si>
    <t>A01008</t>
  </si>
  <si>
    <t>A01009</t>
  </si>
  <si>
    <t>A01010</t>
  </si>
  <si>
    <t>A01011</t>
  </si>
  <si>
    <t>A01012</t>
  </si>
  <si>
    <t>A01013</t>
  </si>
  <si>
    <t>A01014</t>
  </si>
  <si>
    <t>A01015</t>
  </si>
  <si>
    <t>A01016</t>
  </si>
  <si>
    <t>A01017</t>
  </si>
  <si>
    <t>A01018</t>
  </si>
  <si>
    <t>A01019</t>
  </si>
  <si>
    <t>A01020</t>
  </si>
  <si>
    <t>A01021</t>
  </si>
  <si>
    <t>A01022</t>
  </si>
  <si>
    <t>A01023</t>
  </si>
  <si>
    <t>A01024</t>
  </si>
  <si>
    <t>A01025</t>
  </si>
  <si>
    <t>A01026</t>
  </si>
  <si>
    <t>A01027</t>
  </si>
  <si>
    <t>A01028</t>
  </si>
  <si>
    <t>A01029</t>
  </si>
  <si>
    <t>A01030</t>
  </si>
  <si>
    <t>A01031</t>
  </si>
  <si>
    <t>A01032</t>
  </si>
  <si>
    <t>A01033</t>
  </si>
  <si>
    <t>A01034</t>
  </si>
  <si>
    <t>A01035</t>
  </si>
  <si>
    <t>A01036</t>
  </si>
  <si>
    <t>A01037</t>
  </si>
  <si>
    <t>A01038</t>
  </si>
  <si>
    <t>A01039</t>
  </si>
  <si>
    <t>A01040</t>
  </si>
  <si>
    <t>A01041</t>
  </si>
  <si>
    <t>A01042</t>
  </si>
  <si>
    <t>A01043</t>
  </si>
  <si>
    <t>A01044</t>
  </si>
  <si>
    <t>A01045</t>
  </si>
  <si>
    <t>A01046</t>
  </si>
  <si>
    <t>A01047</t>
  </si>
  <si>
    <t>A01048</t>
  </si>
  <si>
    <t>A01049</t>
  </si>
  <si>
    <t>A01050</t>
  </si>
  <si>
    <t>A01051</t>
  </si>
  <si>
    <t>A01052</t>
  </si>
  <si>
    <t>A01053</t>
  </si>
  <si>
    <t>A01054</t>
  </si>
  <si>
    <t>A01055</t>
  </si>
  <si>
    <t>A01056</t>
  </si>
  <si>
    <t>A01057</t>
  </si>
  <si>
    <t>A01058</t>
  </si>
  <si>
    <t>A01059</t>
  </si>
  <si>
    <t>A01060</t>
  </si>
  <si>
    <t>A01061</t>
  </si>
  <si>
    <t>A01062</t>
  </si>
  <si>
    <t>A01063</t>
  </si>
  <si>
    <t>A01064</t>
  </si>
  <si>
    <t>A01065</t>
  </si>
  <si>
    <t>A01066</t>
  </si>
  <si>
    <t>A01067</t>
  </si>
  <si>
    <t>A01068</t>
  </si>
  <si>
    <t>A01069</t>
  </si>
  <si>
    <t>A01070</t>
  </si>
  <si>
    <t>A01071</t>
  </si>
  <si>
    <t>A01072</t>
  </si>
  <si>
    <t>A01073</t>
  </si>
  <si>
    <t>A01074</t>
  </si>
  <si>
    <t>A01075</t>
  </si>
  <si>
    <t>A01076</t>
  </si>
  <si>
    <t>A01077</t>
  </si>
  <si>
    <t>A01078</t>
  </si>
  <si>
    <t>A01079</t>
  </si>
  <si>
    <t>A01080</t>
  </si>
  <si>
    <t>A01081</t>
  </si>
  <si>
    <t>A01082</t>
  </si>
  <si>
    <t>A01083</t>
  </si>
  <si>
    <t>A01084</t>
  </si>
  <si>
    <t>A01085</t>
  </si>
  <si>
    <t>A01086</t>
  </si>
  <si>
    <t>A01087</t>
  </si>
  <si>
    <t>A01088</t>
  </si>
  <si>
    <t>A01089</t>
  </si>
  <si>
    <t>A01090</t>
  </si>
  <si>
    <t>A01091</t>
  </si>
  <si>
    <t>A01092</t>
  </si>
  <si>
    <t>A01093</t>
  </si>
  <si>
    <t>A01094</t>
  </si>
  <si>
    <t>A01095</t>
  </si>
  <si>
    <t>A01096</t>
  </si>
  <si>
    <t>A01097</t>
  </si>
  <si>
    <t>A01098</t>
  </si>
  <si>
    <t>A01100</t>
  </si>
  <si>
    <t>North</t>
  </si>
  <si>
    <t>South</t>
  </si>
  <si>
    <t>Central</t>
  </si>
  <si>
    <t>Northwest</t>
  </si>
  <si>
    <t>West</t>
  </si>
  <si>
    <t>Southeast</t>
  </si>
  <si>
    <t>Southwest</t>
  </si>
  <si>
    <t>Northeast</t>
  </si>
  <si>
    <t>East</t>
  </si>
  <si>
    <t>Khan</t>
  </si>
  <si>
    <t>Lopez</t>
  </si>
  <si>
    <t>Cartier</t>
  </si>
  <si>
    <t>Burton</t>
  </si>
  <si>
    <t>Michner</t>
  </si>
  <si>
    <t>Ling</t>
  </si>
  <si>
    <t>Assess</t>
  </si>
  <si>
    <t>Replace</t>
  </si>
  <si>
    <t>Deliver</t>
  </si>
  <si>
    <t>Repair</t>
  </si>
  <si>
    <t>Install</t>
  </si>
  <si>
    <t>Yes</t>
  </si>
  <si>
    <t>#ERROR!</t>
  </si>
  <si>
    <t>Account</t>
  </si>
  <si>
    <t>P.O.</t>
  </si>
  <si>
    <t>C.O.D.</t>
  </si>
  <si>
    <t>Warranty</t>
  </si>
  <si>
    <t>Credit</t>
  </si>
  <si>
    <t>#NAME?</t>
  </si>
  <si>
    <t>Tue</t>
  </si>
  <si>
    <t>Wed</t>
  </si>
  <si>
    <t>Thu</t>
  </si>
  <si>
    <t>Fri</t>
  </si>
  <si>
    <t>Sat</t>
  </si>
  <si>
    <t>Mon</t>
  </si>
</sst>
</file>

<file path=xl/styles.xml><?xml version="1.0" encoding="utf-8"?>
<styleSheet xmlns="http://schemas.openxmlformats.org/spreadsheetml/2006/main">
  <numFmts count="1">
    <numFmt numFmtId="164" formatCode="yyyy\-mm\-dd\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2" borderId="1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006"/>
  <sheetViews>
    <sheetView tabSelected="1" topLeftCell="K1" workbookViewId="0">
      <selection activeCell="AC9" sqref="AC9"/>
    </sheetView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3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 t="s">
        <v>26</v>
      </c>
      <c r="B2" t="s">
        <v>1026</v>
      </c>
      <c r="C2" t="s">
        <v>1035</v>
      </c>
      <c r="D2" t="s">
        <v>1041</v>
      </c>
      <c r="F2" s="2">
        <v>44075</v>
      </c>
      <c r="G2" s="2">
        <v>44089</v>
      </c>
      <c r="H2">
        <v>2</v>
      </c>
      <c r="I2" t="s">
        <v>1047</v>
      </c>
      <c r="L2">
        <v>0.5</v>
      </c>
      <c r="M2">
        <v>360</v>
      </c>
      <c r="N2" t="s">
        <v>1047</v>
      </c>
      <c r="O2" t="s">
        <v>1048</v>
      </c>
      <c r="P2">
        <v>14</v>
      </c>
      <c r="Q2" t="s">
        <v>1053</v>
      </c>
      <c r="R2" t="s">
        <v>1053</v>
      </c>
      <c r="S2" t="s">
        <v>1053</v>
      </c>
      <c r="T2">
        <v>360</v>
      </c>
      <c r="U2">
        <v>430</v>
      </c>
      <c r="V2" t="s">
        <v>1053</v>
      </c>
      <c r="W2" t="s">
        <v>1054</v>
      </c>
      <c r="X2" t="s">
        <v>1054</v>
      </c>
      <c r="Y2">
        <v>140</v>
      </c>
      <c r="Z2">
        <v>70</v>
      </c>
    </row>
    <row r="3" spans="1:26">
      <c r="A3" t="s">
        <v>27</v>
      </c>
      <c r="B3" t="s">
        <v>1027</v>
      </c>
      <c r="C3" t="s">
        <v>1036</v>
      </c>
      <c r="D3" t="s">
        <v>1042</v>
      </c>
      <c r="F3" s="2">
        <v>44075</v>
      </c>
      <c r="G3" s="2">
        <v>44078</v>
      </c>
      <c r="H3">
        <v>1</v>
      </c>
      <c r="I3" t="s">
        <v>1047</v>
      </c>
      <c r="L3">
        <v>0.5</v>
      </c>
      <c r="M3">
        <v>90.041600000000003</v>
      </c>
      <c r="N3" t="s">
        <v>1047</v>
      </c>
      <c r="O3" t="s">
        <v>1048</v>
      </c>
      <c r="P3">
        <v>3</v>
      </c>
      <c r="Q3" t="s">
        <v>1053</v>
      </c>
      <c r="R3" t="s">
        <v>1053</v>
      </c>
      <c r="S3" t="s">
        <v>1053</v>
      </c>
      <c r="T3">
        <v>90.041600000000003</v>
      </c>
      <c r="U3">
        <v>130.04159999999999</v>
      </c>
      <c r="V3" t="s">
        <v>1053</v>
      </c>
      <c r="W3" t="s">
        <v>1054</v>
      </c>
      <c r="X3" t="s">
        <v>1057</v>
      </c>
      <c r="Y3">
        <v>80</v>
      </c>
      <c r="Z3">
        <v>40</v>
      </c>
    </row>
    <row r="4" spans="1:26">
      <c r="A4" t="s">
        <v>28</v>
      </c>
      <c r="B4" t="s">
        <v>1028</v>
      </c>
      <c r="C4">
        <v>0</v>
      </c>
      <c r="D4" t="s">
        <v>1043</v>
      </c>
      <c r="F4" s="2">
        <v>44075</v>
      </c>
      <c r="G4" s="2">
        <v>44091</v>
      </c>
      <c r="H4">
        <v>1</v>
      </c>
      <c r="I4" t="s">
        <v>1047</v>
      </c>
      <c r="L4">
        <v>0.25</v>
      </c>
      <c r="M4">
        <v>120</v>
      </c>
      <c r="N4" t="s">
        <v>1047</v>
      </c>
      <c r="O4" t="s">
        <v>1049</v>
      </c>
      <c r="P4">
        <v>16</v>
      </c>
      <c r="Q4" t="s">
        <v>1053</v>
      </c>
      <c r="R4" t="s">
        <v>1053</v>
      </c>
      <c r="S4" t="s">
        <v>1053</v>
      </c>
      <c r="T4">
        <v>120</v>
      </c>
      <c r="U4">
        <v>140</v>
      </c>
      <c r="V4" t="s">
        <v>1053</v>
      </c>
      <c r="W4" t="s">
        <v>1054</v>
      </c>
      <c r="X4" t="s">
        <v>1056</v>
      </c>
      <c r="Y4">
        <v>80</v>
      </c>
      <c r="Z4">
        <v>20</v>
      </c>
    </row>
    <row r="5" spans="1:26">
      <c r="A5" t="s">
        <v>29</v>
      </c>
      <c r="B5" t="s">
        <v>1027</v>
      </c>
      <c r="C5" t="s">
        <v>1036</v>
      </c>
      <c r="D5" t="s">
        <v>1043</v>
      </c>
      <c r="F5" s="2">
        <v>44075</v>
      </c>
      <c r="G5" s="2">
        <v>44091</v>
      </c>
      <c r="H5">
        <v>1</v>
      </c>
      <c r="I5" t="s">
        <v>1047</v>
      </c>
      <c r="L5">
        <v>0.25</v>
      </c>
      <c r="M5">
        <v>16.25</v>
      </c>
      <c r="N5" t="s">
        <v>1047</v>
      </c>
      <c r="O5" t="s">
        <v>1048</v>
      </c>
      <c r="P5">
        <v>16</v>
      </c>
      <c r="Q5" t="s">
        <v>1053</v>
      </c>
      <c r="R5" t="s">
        <v>1053</v>
      </c>
      <c r="S5" t="s">
        <v>1053</v>
      </c>
      <c r="T5">
        <v>16.25</v>
      </c>
      <c r="U5">
        <v>36.25</v>
      </c>
      <c r="V5" t="s">
        <v>1053</v>
      </c>
      <c r="W5" t="s">
        <v>1054</v>
      </c>
      <c r="X5" t="s">
        <v>1056</v>
      </c>
      <c r="Y5">
        <v>80</v>
      </c>
      <c r="Z5">
        <v>20</v>
      </c>
    </row>
    <row r="6" spans="1:26">
      <c r="A6" t="s">
        <v>30</v>
      </c>
      <c r="B6" t="s">
        <v>1029</v>
      </c>
      <c r="C6" t="s">
        <v>1037</v>
      </c>
      <c r="D6" t="s">
        <v>1043</v>
      </c>
      <c r="E6" t="s">
        <v>1046</v>
      </c>
      <c r="F6" s="2">
        <v>44075</v>
      </c>
      <c r="G6" s="2">
        <v>44091</v>
      </c>
      <c r="H6">
        <v>1</v>
      </c>
      <c r="I6" t="s">
        <v>1047</v>
      </c>
      <c r="L6">
        <v>0.25</v>
      </c>
      <c r="M6">
        <v>45.237400000000001</v>
      </c>
      <c r="N6" t="s">
        <v>1047</v>
      </c>
      <c r="O6" t="s">
        <v>1048</v>
      </c>
      <c r="P6">
        <v>16</v>
      </c>
      <c r="Q6" t="s">
        <v>1053</v>
      </c>
      <c r="R6" t="s">
        <v>1053</v>
      </c>
      <c r="S6" t="s">
        <v>1053</v>
      </c>
      <c r="T6">
        <v>45.237400000000001</v>
      </c>
      <c r="U6">
        <v>65.237400000000008</v>
      </c>
      <c r="V6" t="s">
        <v>1053</v>
      </c>
      <c r="W6" t="s">
        <v>1054</v>
      </c>
      <c r="X6" t="s">
        <v>1056</v>
      </c>
      <c r="Y6">
        <v>80</v>
      </c>
      <c r="Z6">
        <v>20</v>
      </c>
    </row>
    <row r="7" spans="1:26">
      <c r="A7" t="s">
        <v>31</v>
      </c>
      <c r="B7" t="s">
        <v>1027</v>
      </c>
      <c r="C7" t="s">
        <v>1036</v>
      </c>
      <c r="D7" t="s">
        <v>1041</v>
      </c>
      <c r="F7" s="2">
        <v>44075</v>
      </c>
      <c r="G7" s="2">
        <v>44089</v>
      </c>
      <c r="H7">
        <v>1</v>
      </c>
      <c r="I7" t="s">
        <v>1047</v>
      </c>
      <c r="L7">
        <v>0.25</v>
      </c>
      <c r="M7">
        <v>97.626300000000001</v>
      </c>
      <c r="N7" t="s">
        <v>1047</v>
      </c>
      <c r="O7" t="s">
        <v>1048</v>
      </c>
      <c r="P7">
        <v>14</v>
      </c>
      <c r="Q7" t="s">
        <v>1053</v>
      </c>
      <c r="R7" t="s">
        <v>1053</v>
      </c>
      <c r="S7" t="s">
        <v>1053</v>
      </c>
      <c r="T7">
        <v>97.626300000000001</v>
      </c>
      <c r="U7">
        <v>117.6263</v>
      </c>
      <c r="V7" t="s">
        <v>1053</v>
      </c>
      <c r="W7" t="s">
        <v>1054</v>
      </c>
      <c r="X7" t="s">
        <v>1054</v>
      </c>
      <c r="Y7">
        <v>80</v>
      </c>
      <c r="Z7">
        <v>20</v>
      </c>
    </row>
    <row r="8" spans="1:26">
      <c r="A8" t="s">
        <v>32</v>
      </c>
      <c r="B8" t="s">
        <v>1028</v>
      </c>
      <c r="C8" t="s">
        <v>1037</v>
      </c>
      <c r="D8" t="s">
        <v>1041</v>
      </c>
      <c r="F8" s="2">
        <v>44076</v>
      </c>
      <c r="G8" s="2">
        <v>44090</v>
      </c>
      <c r="H8">
        <v>2</v>
      </c>
      <c r="I8" t="s">
        <v>1047</v>
      </c>
      <c r="L8">
        <v>0.25</v>
      </c>
      <c r="M8">
        <v>29.13</v>
      </c>
      <c r="N8" t="s">
        <v>1047</v>
      </c>
      <c r="O8" t="s">
        <v>1048</v>
      </c>
      <c r="P8">
        <v>14</v>
      </c>
      <c r="Q8" t="s">
        <v>1053</v>
      </c>
      <c r="R8" t="s">
        <v>1053</v>
      </c>
      <c r="S8" t="s">
        <v>1053</v>
      </c>
      <c r="T8">
        <v>29.13</v>
      </c>
      <c r="U8">
        <v>64.13</v>
      </c>
      <c r="V8" t="s">
        <v>1053</v>
      </c>
      <c r="W8" t="s">
        <v>1055</v>
      </c>
      <c r="X8" t="s">
        <v>1055</v>
      </c>
      <c r="Y8">
        <v>140</v>
      </c>
      <c r="Z8">
        <v>35</v>
      </c>
    </row>
    <row r="9" spans="1:26">
      <c r="A9" t="s">
        <v>33</v>
      </c>
      <c r="B9" t="s">
        <v>1027</v>
      </c>
      <c r="C9" t="s">
        <v>1036</v>
      </c>
      <c r="D9" t="s">
        <v>1042</v>
      </c>
      <c r="F9" s="2">
        <v>44076</v>
      </c>
      <c r="G9" s="2">
        <v>44106</v>
      </c>
      <c r="H9">
        <v>1</v>
      </c>
      <c r="I9" t="s">
        <v>1047</v>
      </c>
      <c r="L9">
        <v>0.75</v>
      </c>
      <c r="M9">
        <v>35.1</v>
      </c>
      <c r="N9" t="s">
        <v>1047</v>
      </c>
      <c r="O9" t="s">
        <v>1048</v>
      </c>
      <c r="P9">
        <v>30</v>
      </c>
      <c r="Q9" t="s">
        <v>1053</v>
      </c>
      <c r="R9" t="s">
        <v>1053</v>
      </c>
      <c r="S9" t="s">
        <v>1053</v>
      </c>
      <c r="T9">
        <v>35.1</v>
      </c>
      <c r="U9">
        <v>95.1</v>
      </c>
      <c r="V9" t="s">
        <v>1053</v>
      </c>
      <c r="W9" t="s">
        <v>1055</v>
      </c>
      <c r="X9" t="s">
        <v>1057</v>
      </c>
      <c r="Y9">
        <v>80</v>
      </c>
      <c r="Z9">
        <v>60</v>
      </c>
    </row>
    <row r="10" spans="1:26">
      <c r="A10" t="s">
        <v>34</v>
      </c>
      <c r="B10" t="s">
        <v>1029</v>
      </c>
      <c r="C10" t="s">
        <v>1038</v>
      </c>
      <c r="D10" t="s">
        <v>1043</v>
      </c>
      <c r="F10" s="2">
        <v>44076</v>
      </c>
      <c r="G10" s="2">
        <v>44105</v>
      </c>
      <c r="H10">
        <v>1</v>
      </c>
      <c r="I10" t="s">
        <v>1047</v>
      </c>
      <c r="L10">
        <v>0.25</v>
      </c>
      <c r="M10">
        <v>76.7</v>
      </c>
      <c r="N10" t="s">
        <v>1047</v>
      </c>
      <c r="O10" t="s">
        <v>1050</v>
      </c>
      <c r="P10">
        <v>29</v>
      </c>
      <c r="Q10" t="s">
        <v>1053</v>
      </c>
      <c r="R10" t="s">
        <v>1053</v>
      </c>
      <c r="S10" t="s">
        <v>1053</v>
      </c>
      <c r="T10">
        <v>76.7</v>
      </c>
      <c r="U10">
        <v>96.7</v>
      </c>
      <c r="V10" t="s">
        <v>1053</v>
      </c>
      <c r="W10" t="s">
        <v>1055</v>
      </c>
      <c r="X10" t="s">
        <v>1056</v>
      </c>
      <c r="Y10">
        <v>80</v>
      </c>
      <c r="Z10">
        <v>20</v>
      </c>
    </row>
    <row r="11" spans="1:26">
      <c r="A11" t="s">
        <v>35</v>
      </c>
      <c r="B11" t="s">
        <v>1028</v>
      </c>
      <c r="C11" t="s">
        <v>1035</v>
      </c>
      <c r="D11" t="s">
        <v>1044</v>
      </c>
      <c r="E11" t="s">
        <v>1046</v>
      </c>
      <c r="F11" s="2">
        <v>44076</v>
      </c>
      <c r="G11" s="2">
        <v>44110</v>
      </c>
      <c r="H11">
        <v>1</v>
      </c>
      <c r="I11" t="s">
        <v>1047</v>
      </c>
      <c r="L11">
        <v>1.5</v>
      </c>
      <c r="M11">
        <v>374.07940000000002</v>
      </c>
      <c r="N11" t="s">
        <v>1047</v>
      </c>
      <c r="O11" t="s">
        <v>1050</v>
      </c>
      <c r="P11">
        <v>34</v>
      </c>
      <c r="Q11" t="s">
        <v>1053</v>
      </c>
      <c r="R11" t="s">
        <v>1053</v>
      </c>
      <c r="S11" t="s">
        <v>1053</v>
      </c>
      <c r="T11">
        <v>374.07940000000002</v>
      </c>
      <c r="U11">
        <v>494.07940000000002</v>
      </c>
      <c r="V11" t="s">
        <v>1053</v>
      </c>
      <c r="W11" t="s">
        <v>1055</v>
      </c>
      <c r="X11" t="s">
        <v>1054</v>
      </c>
      <c r="Y11">
        <v>80</v>
      </c>
      <c r="Z11">
        <v>120</v>
      </c>
    </row>
    <row r="12" spans="1:26">
      <c r="A12" t="s">
        <v>36</v>
      </c>
      <c r="B12" t="s">
        <v>1030</v>
      </c>
      <c r="C12" t="s">
        <v>1038</v>
      </c>
      <c r="D12" t="s">
        <v>1042</v>
      </c>
      <c r="F12" s="2">
        <v>44076</v>
      </c>
      <c r="G12" s="2">
        <v>44173</v>
      </c>
      <c r="H12">
        <v>2</v>
      </c>
      <c r="I12" t="s">
        <v>1047</v>
      </c>
      <c r="L12">
        <v>4.75</v>
      </c>
      <c r="M12">
        <v>832.15830000000005</v>
      </c>
      <c r="N12" t="s">
        <v>1047</v>
      </c>
      <c r="O12" t="s">
        <v>1048</v>
      </c>
      <c r="P12">
        <v>97</v>
      </c>
      <c r="Q12" t="s">
        <v>1053</v>
      </c>
      <c r="R12" t="s">
        <v>1053</v>
      </c>
      <c r="S12" t="s">
        <v>1053</v>
      </c>
      <c r="T12">
        <v>832.15830000000005</v>
      </c>
      <c r="U12">
        <v>1497.1583000000001</v>
      </c>
      <c r="V12" t="s">
        <v>1053</v>
      </c>
      <c r="W12" t="s">
        <v>1055</v>
      </c>
      <c r="X12" t="s">
        <v>1054</v>
      </c>
      <c r="Y12">
        <v>140</v>
      </c>
      <c r="Z12">
        <v>665</v>
      </c>
    </row>
    <row r="13" spans="1:26">
      <c r="A13" t="s">
        <v>37</v>
      </c>
      <c r="B13" t="s">
        <v>1027</v>
      </c>
      <c r="C13" t="s">
        <v>1036</v>
      </c>
      <c r="D13" t="s">
        <v>1043</v>
      </c>
      <c r="E13" t="s">
        <v>1046</v>
      </c>
      <c r="F13" s="2">
        <v>44077</v>
      </c>
      <c r="G13" s="2">
        <v>44097</v>
      </c>
      <c r="H13">
        <v>1</v>
      </c>
      <c r="I13" t="s">
        <v>1047</v>
      </c>
      <c r="L13">
        <v>0.25</v>
      </c>
      <c r="M13">
        <v>70.212999999999994</v>
      </c>
      <c r="N13" t="s">
        <v>1047</v>
      </c>
      <c r="O13" t="s">
        <v>1048</v>
      </c>
      <c r="P13">
        <v>20</v>
      </c>
      <c r="Q13" t="s">
        <v>1053</v>
      </c>
      <c r="R13" t="s">
        <v>1053</v>
      </c>
      <c r="S13" t="s">
        <v>1053</v>
      </c>
      <c r="T13">
        <v>70.212999999999994</v>
      </c>
      <c r="U13">
        <v>90.212999999999994</v>
      </c>
      <c r="V13" t="s">
        <v>1053</v>
      </c>
      <c r="W13" t="s">
        <v>1056</v>
      </c>
      <c r="X13" t="s">
        <v>1055</v>
      </c>
      <c r="Y13">
        <v>80</v>
      </c>
      <c r="Z13">
        <v>20</v>
      </c>
    </row>
    <row r="14" spans="1:26">
      <c r="A14" t="s">
        <v>38</v>
      </c>
      <c r="B14" t="s">
        <v>1030</v>
      </c>
      <c r="C14" t="s">
        <v>1038</v>
      </c>
      <c r="D14" t="s">
        <v>1041</v>
      </c>
      <c r="F14" s="2">
        <v>44078</v>
      </c>
      <c r="G14" s="2">
        <v>44104</v>
      </c>
      <c r="H14">
        <v>1</v>
      </c>
      <c r="I14" t="s">
        <v>1047</v>
      </c>
      <c r="L14">
        <v>0.5</v>
      </c>
      <c r="M14">
        <v>150</v>
      </c>
      <c r="N14" t="s">
        <v>1047</v>
      </c>
      <c r="O14" t="s">
        <v>1049</v>
      </c>
      <c r="P14">
        <v>26</v>
      </c>
      <c r="Q14" t="s">
        <v>1053</v>
      </c>
      <c r="R14" t="s">
        <v>1053</v>
      </c>
      <c r="S14" t="s">
        <v>1053</v>
      </c>
      <c r="T14">
        <v>150</v>
      </c>
      <c r="U14">
        <v>190</v>
      </c>
      <c r="V14" t="s">
        <v>1053</v>
      </c>
      <c r="W14" t="s">
        <v>1057</v>
      </c>
      <c r="X14" t="s">
        <v>1055</v>
      </c>
      <c r="Y14">
        <v>80</v>
      </c>
      <c r="Z14">
        <v>40</v>
      </c>
    </row>
    <row r="15" spans="1:26">
      <c r="A15" t="s">
        <v>39</v>
      </c>
      <c r="B15" t="s">
        <v>1028</v>
      </c>
      <c r="C15" t="s">
        <v>1039</v>
      </c>
      <c r="D15" t="s">
        <v>1041</v>
      </c>
      <c r="F15" s="2">
        <v>44078</v>
      </c>
      <c r="G15" s="2">
        <v>44128</v>
      </c>
      <c r="H15">
        <v>2</v>
      </c>
      <c r="I15" t="s">
        <v>1047</v>
      </c>
      <c r="L15">
        <v>1.5</v>
      </c>
      <c r="M15">
        <v>275</v>
      </c>
      <c r="N15" t="s">
        <v>1047</v>
      </c>
      <c r="O15" t="s">
        <v>1050</v>
      </c>
      <c r="P15">
        <v>50</v>
      </c>
      <c r="Q15" t="s">
        <v>1053</v>
      </c>
      <c r="R15" t="s">
        <v>1053</v>
      </c>
      <c r="S15" t="s">
        <v>1053</v>
      </c>
      <c r="T15">
        <v>275</v>
      </c>
      <c r="U15">
        <v>485</v>
      </c>
      <c r="V15" t="s">
        <v>1053</v>
      </c>
      <c r="W15" t="s">
        <v>1057</v>
      </c>
      <c r="X15" t="s">
        <v>1058</v>
      </c>
      <c r="Y15">
        <v>140</v>
      </c>
      <c r="Z15">
        <v>210</v>
      </c>
    </row>
    <row r="16" spans="1:26">
      <c r="A16" t="s">
        <v>40</v>
      </c>
      <c r="B16" t="s">
        <v>1029</v>
      </c>
      <c r="C16" t="s">
        <v>1035</v>
      </c>
      <c r="D16" t="s">
        <v>1042</v>
      </c>
      <c r="E16" t="s">
        <v>1046</v>
      </c>
      <c r="F16" s="2">
        <v>44078</v>
      </c>
      <c r="G16" s="2">
        <v>44145</v>
      </c>
      <c r="H16">
        <v>1</v>
      </c>
      <c r="I16" t="s">
        <v>1047</v>
      </c>
      <c r="L16">
        <v>0.75</v>
      </c>
      <c r="M16">
        <v>938</v>
      </c>
      <c r="N16" t="s">
        <v>1047</v>
      </c>
      <c r="O16" t="s">
        <v>1050</v>
      </c>
      <c r="P16">
        <v>67</v>
      </c>
      <c r="Q16" t="s">
        <v>1053</v>
      </c>
      <c r="R16" t="s">
        <v>1053</v>
      </c>
      <c r="S16" t="s">
        <v>1053</v>
      </c>
      <c r="T16">
        <v>938</v>
      </c>
      <c r="U16">
        <v>998</v>
      </c>
      <c r="V16" t="s">
        <v>1053</v>
      </c>
      <c r="W16" t="s">
        <v>1057</v>
      </c>
      <c r="X16" t="s">
        <v>1054</v>
      </c>
      <c r="Y16">
        <v>80</v>
      </c>
      <c r="Z16">
        <v>60</v>
      </c>
    </row>
    <row r="17" spans="1:26">
      <c r="A17" t="s">
        <v>41</v>
      </c>
      <c r="B17" t="s">
        <v>1027</v>
      </c>
      <c r="C17" t="s">
        <v>1036</v>
      </c>
      <c r="D17" t="s">
        <v>1041</v>
      </c>
      <c r="F17" s="2">
        <v>44079</v>
      </c>
      <c r="G17" s="2">
        <v>44095</v>
      </c>
      <c r="H17">
        <v>1</v>
      </c>
      <c r="I17" t="s">
        <v>1047</v>
      </c>
      <c r="L17">
        <v>0.25</v>
      </c>
      <c r="M17">
        <v>61.249699999999997</v>
      </c>
      <c r="N17" t="s">
        <v>1047</v>
      </c>
      <c r="O17" t="s">
        <v>1048</v>
      </c>
      <c r="P17">
        <v>16</v>
      </c>
      <c r="Q17" t="s">
        <v>1053</v>
      </c>
      <c r="R17" t="s">
        <v>1053</v>
      </c>
      <c r="S17" t="s">
        <v>1053</v>
      </c>
      <c r="T17">
        <v>61.249699999999997</v>
      </c>
      <c r="U17">
        <v>81.24969999999999</v>
      </c>
      <c r="V17" t="s">
        <v>1053</v>
      </c>
      <c r="W17" t="s">
        <v>1058</v>
      </c>
      <c r="X17" t="s">
        <v>1059</v>
      </c>
      <c r="Y17">
        <v>80</v>
      </c>
      <c r="Z17">
        <v>20</v>
      </c>
    </row>
    <row r="18" spans="1:26">
      <c r="A18" t="s">
        <v>42</v>
      </c>
      <c r="B18" t="s">
        <v>1030</v>
      </c>
      <c r="C18" t="s">
        <v>1038</v>
      </c>
      <c r="D18" t="s">
        <v>1041</v>
      </c>
      <c r="F18" s="2">
        <v>44079</v>
      </c>
      <c r="G18" s="2">
        <v>44096</v>
      </c>
      <c r="H18">
        <v>1</v>
      </c>
      <c r="I18" t="s">
        <v>1047</v>
      </c>
      <c r="L18">
        <v>1.5</v>
      </c>
      <c r="M18">
        <v>48</v>
      </c>
      <c r="N18" t="s">
        <v>1047</v>
      </c>
      <c r="O18" t="s">
        <v>1050</v>
      </c>
      <c r="P18">
        <v>17</v>
      </c>
      <c r="Q18" t="s">
        <v>1053</v>
      </c>
      <c r="R18" t="s">
        <v>1053</v>
      </c>
      <c r="S18" t="s">
        <v>1053</v>
      </c>
      <c r="T18">
        <v>48</v>
      </c>
      <c r="U18">
        <v>168</v>
      </c>
      <c r="V18" t="s">
        <v>1053</v>
      </c>
      <c r="W18" t="s">
        <v>1058</v>
      </c>
      <c r="X18" t="s">
        <v>1054</v>
      </c>
      <c r="Y18">
        <v>80</v>
      </c>
      <c r="Z18">
        <v>120</v>
      </c>
    </row>
    <row r="19" spans="1:26">
      <c r="A19" t="s">
        <v>43</v>
      </c>
      <c r="B19" t="s">
        <v>1029</v>
      </c>
      <c r="C19" t="s">
        <v>1038</v>
      </c>
      <c r="D19" t="s">
        <v>1041</v>
      </c>
      <c r="F19" s="2">
        <v>44081</v>
      </c>
      <c r="G19" s="2">
        <v>44084</v>
      </c>
      <c r="H19">
        <v>2</v>
      </c>
      <c r="I19" t="s">
        <v>1047</v>
      </c>
      <c r="L19">
        <v>0.25</v>
      </c>
      <c r="M19">
        <v>204.28399999999999</v>
      </c>
      <c r="N19" t="s">
        <v>1047</v>
      </c>
      <c r="O19" t="s">
        <v>1048</v>
      </c>
      <c r="P19">
        <v>3</v>
      </c>
      <c r="Q19" t="s">
        <v>1053</v>
      </c>
      <c r="R19" t="s">
        <v>1053</v>
      </c>
      <c r="S19" t="s">
        <v>1053</v>
      </c>
      <c r="T19">
        <v>204.28399999999999</v>
      </c>
      <c r="U19">
        <v>239.28399999999999</v>
      </c>
      <c r="V19" t="s">
        <v>1053</v>
      </c>
      <c r="W19" t="s">
        <v>1059</v>
      </c>
      <c r="X19" t="s">
        <v>1056</v>
      </c>
      <c r="Y19">
        <v>140</v>
      </c>
      <c r="Z19">
        <v>35</v>
      </c>
    </row>
    <row r="20" spans="1:26">
      <c r="A20" t="s">
        <v>44</v>
      </c>
      <c r="B20" t="s">
        <v>1029</v>
      </c>
      <c r="C20" t="s">
        <v>1037</v>
      </c>
      <c r="D20" t="s">
        <v>1042</v>
      </c>
      <c r="F20" s="2">
        <v>44082</v>
      </c>
      <c r="G20" s="2">
        <v>44089</v>
      </c>
      <c r="H20">
        <v>2</v>
      </c>
      <c r="I20" t="s">
        <v>1047</v>
      </c>
      <c r="L20">
        <v>0.5</v>
      </c>
      <c r="M20">
        <v>240</v>
      </c>
      <c r="N20" t="s">
        <v>1047</v>
      </c>
      <c r="O20" t="s">
        <v>1048</v>
      </c>
      <c r="P20">
        <v>7</v>
      </c>
      <c r="Q20" t="s">
        <v>1053</v>
      </c>
      <c r="R20" t="s">
        <v>1053</v>
      </c>
      <c r="S20" t="s">
        <v>1053</v>
      </c>
      <c r="T20">
        <v>240</v>
      </c>
      <c r="U20">
        <v>310</v>
      </c>
      <c r="V20" t="s">
        <v>1053</v>
      </c>
      <c r="W20" t="s">
        <v>1054</v>
      </c>
      <c r="X20" t="s">
        <v>1054</v>
      </c>
      <c r="Y20">
        <v>140</v>
      </c>
      <c r="Z20">
        <v>70</v>
      </c>
    </row>
    <row r="21" spans="1:26">
      <c r="A21" t="s">
        <v>45</v>
      </c>
      <c r="B21" t="s">
        <v>1031</v>
      </c>
      <c r="C21" t="s">
        <v>1035</v>
      </c>
      <c r="D21" t="s">
        <v>1042</v>
      </c>
      <c r="F21" s="2">
        <v>44082</v>
      </c>
      <c r="G21" s="2">
        <v>44091</v>
      </c>
      <c r="H21">
        <v>2</v>
      </c>
      <c r="I21" t="s">
        <v>1047</v>
      </c>
      <c r="L21">
        <v>0.5</v>
      </c>
      <c r="M21">
        <v>120</v>
      </c>
      <c r="N21" t="s">
        <v>1047</v>
      </c>
      <c r="O21" t="s">
        <v>1048</v>
      </c>
      <c r="P21">
        <v>9</v>
      </c>
      <c r="Q21" t="s">
        <v>1053</v>
      </c>
      <c r="R21" t="s">
        <v>1053</v>
      </c>
      <c r="S21" t="s">
        <v>1053</v>
      </c>
      <c r="T21">
        <v>120</v>
      </c>
      <c r="U21">
        <v>190</v>
      </c>
      <c r="V21" t="s">
        <v>1053</v>
      </c>
      <c r="W21" t="s">
        <v>1054</v>
      </c>
      <c r="X21" t="s">
        <v>1056</v>
      </c>
      <c r="Y21">
        <v>140</v>
      </c>
      <c r="Z21">
        <v>70</v>
      </c>
    </row>
    <row r="22" spans="1:26">
      <c r="A22" t="s">
        <v>46</v>
      </c>
      <c r="B22" t="s">
        <v>1028</v>
      </c>
      <c r="C22" t="s">
        <v>1037</v>
      </c>
      <c r="D22" t="s">
        <v>1044</v>
      </c>
      <c r="F22" s="2">
        <v>44082</v>
      </c>
      <c r="G22" s="2">
        <v>44095</v>
      </c>
      <c r="H22">
        <v>1</v>
      </c>
      <c r="I22" t="s">
        <v>1047</v>
      </c>
      <c r="L22">
        <v>1.75</v>
      </c>
      <c r="M22">
        <v>475</v>
      </c>
      <c r="N22" t="s">
        <v>1047</v>
      </c>
      <c r="O22" t="s">
        <v>1048</v>
      </c>
      <c r="P22">
        <v>13</v>
      </c>
      <c r="Q22" t="s">
        <v>1053</v>
      </c>
      <c r="R22" t="s">
        <v>1053</v>
      </c>
      <c r="S22" t="s">
        <v>1053</v>
      </c>
      <c r="T22">
        <v>475</v>
      </c>
      <c r="U22">
        <v>615</v>
      </c>
      <c r="V22" t="s">
        <v>1053</v>
      </c>
      <c r="W22" t="s">
        <v>1054</v>
      </c>
      <c r="X22" t="s">
        <v>1059</v>
      </c>
      <c r="Y22">
        <v>80</v>
      </c>
      <c r="Z22">
        <v>140</v>
      </c>
    </row>
    <row r="23" spans="1:26">
      <c r="A23" t="s">
        <v>47</v>
      </c>
      <c r="B23" t="s">
        <v>1031</v>
      </c>
      <c r="C23" t="s">
        <v>1035</v>
      </c>
      <c r="D23" t="s">
        <v>1042</v>
      </c>
      <c r="F23" s="2">
        <v>44082</v>
      </c>
      <c r="G23" s="2">
        <v>44096</v>
      </c>
      <c r="H23">
        <v>1</v>
      </c>
      <c r="I23" t="s">
        <v>1047</v>
      </c>
      <c r="L23">
        <v>1.75</v>
      </c>
      <c r="M23">
        <v>341</v>
      </c>
      <c r="N23" t="s">
        <v>1047</v>
      </c>
      <c r="O23" t="s">
        <v>1050</v>
      </c>
      <c r="P23">
        <v>14</v>
      </c>
      <c r="Q23" t="s">
        <v>1053</v>
      </c>
      <c r="R23" t="s">
        <v>1053</v>
      </c>
      <c r="S23" t="s">
        <v>1053</v>
      </c>
      <c r="T23">
        <v>341</v>
      </c>
      <c r="U23">
        <v>481</v>
      </c>
      <c r="V23" t="s">
        <v>1053</v>
      </c>
      <c r="W23" t="s">
        <v>1054</v>
      </c>
      <c r="X23" t="s">
        <v>1054</v>
      </c>
      <c r="Y23">
        <v>80</v>
      </c>
      <c r="Z23">
        <v>140</v>
      </c>
    </row>
    <row r="24" spans="1:26">
      <c r="A24" t="s">
        <v>48</v>
      </c>
      <c r="B24" t="s">
        <v>1029</v>
      </c>
      <c r="C24" t="s">
        <v>1035</v>
      </c>
      <c r="D24" t="s">
        <v>1041</v>
      </c>
      <c r="F24" s="2">
        <v>44082</v>
      </c>
      <c r="G24" s="2">
        <v>44132</v>
      </c>
      <c r="H24">
        <v>1</v>
      </c>
      <c r="I24" t="s">
        <v>1047</v>
      </c>
      <c r="L24">
        <v>0.75</v>
      </c>
      <c r="M24">
        <v>61.180599999999998</v>
      </c>
      <c r="N24" t="s">
        <v>1047</v>
      </c>
      <c r="O24" t="s">
        <v>1050</v>
      </c>
      <c r="P24">
        <v>50</v>
      </c>
      <c r="Q24" t="s">
        <v>1053</v>
      </c>
      <c r="R24" t="s">
        <v>1053</v>
      </c>
      <c r="S24" t="s">
        <v>1053</v>
      </c>
      <c r="T24">
        <v>61.180599999999998</v>
      </c>
      <c r="U24">
        <v>121.1806</v>
      </c>
      <c r="V24" t="s">
        <v>1053</v>
      </c>
      <c r="W24" t="s">
        <v>1054</v>
      </c>
      <c r="X24" t="s">
        <v>1055</v>
      </c>
      <c r="Y24">
        <v>80</v>
      </c>
      <c r="Z24">
        <v>60</v>
      </c>
    </row>
    <row r="25" spans="1:26">
      <c r="A25" t="s">
        <v>49</v>
      </c>
      <c r="B25" t="s">
        <v>1027</v>
      </c>
      <c r="C25" t="s">
        <v>1036</v>
      </c>
      <c r="D25" t="s">
        <v>1042</v>
      </c>
      <c r="F25" s="2">
        <v>44082</v>
      </c>
      <c r="G25" s="2">
        <v>44152</v>
      </c>
      <c r="H25">
        <v>1</v>
      </c>
      <c r="I25" t="s">
        <v>1047</v>
      </c>
      <c r="L25">
        <v>0.5</v>
      </c>
      <c r="M25">
        <v>155.3931</v>
      </c>
      <c r="N25" t="s">
        <v>1047</v>
      </c>
      <c r="O25" t="s">
        <v>1048</v>
      </c>
      <c r="P25">
        <v>70</v>
      </c>
      <c r="Q25" t="s">
        <v>1053</v>
      </c>
      <c r="R25" t="s">
        <v>1053</v>
      </c>
      <c r="S25" t="s">
        <v>1053</v>
      </c>
      <c r="T25">
        <v>155.3931</v>
      </c>
      <c r="U25">
        <v>195.3931</v>
      </c>
      <c r="V25" t="s">
        <v>1053</v>
      </c>
      <c r="W25" t="s">
        <v>1054</v>
      </c>
      <c r="X25" t="s">
        <v>1054</v>
      </c>
      <c r="Y25">
        <v>80</v>
      </c>
      <c r="Z25">
        <v>40</v>
      </c>
    </row>
    <row r="26" spans="1:26">
      <c r="A26" t="s">
        <v>50</v>
      </c>
      <c r="B26" t="s">
        <v>1029</v>
      </c>
      <c r="C26" t="s">
        <v>1039</v>
      </c>
      <c r="D26" t="s">
        <v>1042</v>
      </c>
      <c r="E26" t="s">
        <v>1046</v>
      </c>
      <c r="F26" s="2">
        <v>44083</v>
      </c>
      <c r="G26" s="2">
        <v>44098</v>
      </c>
      <c r="H26">
        <v>2</v>
      </c>
      <c r="I26" t="s">
        <v>1047</v>
      </c>
      <c r="L26">
        <v>0.5</v>
      </c>
      <c r="M26">
        <v>204.28399999999999</v>
      </c>
      <c r="N26" t="s">
        <v>1047</v>
      </c>
      <c r="O26" t="s">
        <v>1050</v>
      </c>
      <c r="P26">
        <v>15</v>
      </c>
      <c r="Q26" t="s">
        <v>1053</v>
      </c>
      <c r="R26" t="s">
        <v>1053</v>
      </c>
      <c r="S26" t="s">
        <v>1053</v>
      </c>
      <c r="T26">
        <v>204.28399999999999</v>
      </c>
      <c r="U26">
        <v>274.28399999999999</v>
      </c>
      <c r="V26" t="s">
        <v>1053</v>
      </c>
      <c r="W26" t="s">
        <v>1055</v>
      </c>
      <c r="X26" t="s">
        <v>1056</v>
      </c>
      <c r="Y26">
        <v>140</v>
      </c>
      <c r="Z26">
        <v>70</v>
      </c>
    </row>
    <row r="27" spans="1:26">
      <c r="A27" t="s">
        <v>51</v>
      </c>
      <c r="B27" t="s">
        <v>1027</v>
      </c>
      <c r="C27" t="s">
        <v>1036</v>
      </c>
      <c r="D27" t="s">
        <v>1041</v>
      </c>
      <c r="F27" s="2">
        <v>44083</v>
      </c>
      <c r="G27" s="2">
        <v>44103</v>
      </c>
      <c r="H27">
        <v>1</v>
      </c>
      <c r="I27" t="s">
        <v>1047</v>
      </c>
      <c r="L27">
        <v>0.5</v>
      </c>
      <c r="M27">
        <v>37.917400000000001</v>
      </c>
      <c r="N27" t="s">
        <v>1047</v>
      </c>
      <c r="O27" t="s">
        <v>1048</v>
      </c>
      <c r="P27">
        <v>20</v>
      </c>
      <c r="Q27" t="s">
        <v>1053</v>
      </c>
      <c r="R27" t="s">
        <v>1053</v>
      </c>
      <c r="S27" t="s">
        <v>1053</v>
      </c>
      <c r="T27">
        <v>37.917400000000001</v>
      </c>
      <c r="U27">
        <v>77.917400000000001</v>
      </c>
      <c r="V27" t="s">
        <v>1053</v>
      </c>
      <c r="W27" t="s">
        <v>1055</v>
      </c>
      <c r="X27" t="s">
        <v>1054</v>
      </c>
      <c r="Y27">
        <v>80</v>
      </c>
      <c r="Z27">
        <v>40</v>
      </c>
    </row>
    <row r="28" spans="1:26">
      <c r="A28" t="s">
        <v>52</v>
      </c>
      <c r="B28" t="s">
        <v>1029</v>
      </c>
      <c r="C28" t="s">
        <v>1038</v>
      </c>
      <c r="D28" t="s">
        <v>1043</v>
      </c>
      <c r="E28" t="s">
        <v>1046</v>
      </c>
      <c r="F28" s="2">
        <v>44083</v>
      </c>
      <c r="G28" s="2">
        <v>44103</v>
      </c>
      <c r="H28">
        <v>1</v>
      </c>
      <c r="I28" t="s">
        <v>1047</v>
      </c>
      <c r="L28">
        <v>0.25</v>
      </c>
      <c r="M28">
        <v>88.405699999999996</v>
      </c>
      <c r="N28" t="s">
        <v>1047</v>
      </c>
      <c r="O28" t="s">
        <v>1048</v>
      </c>
      <c r="P28">
        <v>20</v>
      </c>
      <c r="Q28" t="s">
        <v>1053</v>
      </c>
      <c r="R28" t="s">
        <v>1053</v>
      </c>
      <c r="S28" t="s">
        <v>1053</v>
      </c>
      <c r="T28">
        <v>88.405699999999996</v>
      </c>
      <c r="U28">
        <v>108.4057</v>
      </c>
      <c r="V28" t="s">
        <v>1053</v>
      </c>
      <c r="W28" t="s">
        <v>1055</v>
      </c>
      <c r="X28" t="s">
        <v>1054</v>
      </c>
      <c r="Y28">
        <v>80</v>
      </c>
      <c r="Z28">
        <v>20</v>
      </c>
    </row>
    <row r="29" spans="1:26">
      <c r="A29" t="s">
        <v>53</v>
      </c>
      <c r="B29" t="s">
        <v>1027</v>
      </c>
      <c r="C29" t="s">
        <v>1036</v>
      </c>
      <c r="D29" t="s">
        <v>1043</v>
      </c>
      <c r="F29" s="2">
        <v>44083</v>
      </c>
      <c r="G29" s="2">
        <v>44103</v>
      </c>
      <c r="H29">
        <v>1</v>
      </c>
      <c r="I29" t="s">
        <v>1047</v>
      </c>
      <c r="L29">
        <v>0.25</v>
      </c>
      <c r="M29">
        <v>202.28639999999999</v>
      </c>
      <c r="N29" t="s">
        <v>1047</v>
      </c>
      <c r="O29" t="s">
        <v>1048</v>
      </c>
      <c r="P29">
        <v>20</v>
      </c>
      <c r="Q29" t="s">
        <v>1053</v>
      </c>
      <c r="R29" t="s">
        <v>1053</v>
      </c>
      <c r="S29" t="s">
        <v>1053</v>
      </c>
      <c r="T29">
        <v>202.28639999999999</v>
      </c>
      <c r="U29">
        <v>222.28639999999999</v>
      </c>
      <c r="V29" t="s">
        <v>1053</v>
      </c>
      <c r="W29" t="s">
        <v>1055</v>
      </c>
      <c r="X29" t="s">
        <v>1054</v>
      </c>
      <c r="Y29">
        <v>80</v>
      </c>
      <c r="Z29">
        <v>20</v>
      </c>
    </row>
    <row r="30" spans="1:26">
      <c r="A30" t="s">
        <v>54</v>
      </c>
      <c r="B30" t="s">
        <v>1030</v>
      </c>
      <c r="C30" t="s">
        <v>1035</v>
      </c>
      <c r="D30" t="s">
        <v>1041</v>
      </c>
      <c r="F30" s="2">
        <v>44084</v>
      </c>
      <c r="G30" s="2">
        <v>44102</v>
      </c>
      <c r="H30">
        <v>1</v>
      </c>
      <c r="I30" t="s">
        <v>1047</v>
      </c>
      <c r="L30">
        <v>0.5</v>
      </c>
      <c r="M30">
        <v>120</v>
      </c>
      <c r="N30" t="s">
        <v>1047</v>
      </c>
      <c r="O30" t="s">
        <v>1049</v>
      </c>
      <c r="P30">
        <v>18</v>
      </c>
      <c r="Q30" t="s">
        <v>1053</v>
      </c>
      <c r="R30" t="s">
        <v>1053</v>
      </c>
      <c r="S30" t="s">
        <v>1053</v>
      </c>
      <c r="T30">
        <v>120</v>
      </c>
      <c r="U30">
        <v>160</v>
      </c>
      <c r="V30" t="s">
        <v>1053</v>
      </c>
      <c r="W30" t="s">
        <v>1056</v>
      </c>
      <c r="X30" t="s">
        <v>1059</v>
      </c>
      <c r="Y30">
        <v>80</v>
      </c>
      <c r="Z30">
        <v>40</v>
      </c>
    </row>
    <row r="31" spans="1:26">
      <c r="A31" t="s">
        <v>55</v>
      </c>
      <c r="B31" t="s">
        <v>1029</v>
      </c>
      <c r="C31" t="s">
        <v>1039</v>
      </c>
      <c r="D31" t="s">
        <v>1043</v>
      </c>
      <c r="F31" s="2">
        <v>44085</v>
      </c>
      <c r="G31" s="2">
        <v>44088</v>
      </c>
      <c r="H31">
        <v>1</v>
      </c>
      <c r="I31" t="s">
        <v>1047</v>
      </c>
      <c r="L31">
        <v>0.25</v>
      </c>
      <c r="M31">
        <v>120</v>
      </c>
      <c r="N31" t="s">
        <v>1047</v>
      </c>
      <c r="O31" t="s">
        <v>1048</v>
      </c>
      <c r="P31">
        <v>3</v>
      </c>
      <c r="Q31" t="s">
        <v>1053</v>
      </c>
      <c r="R31" t="s">
        <v>1053</v>
      </c>
      <c r="S31" t="s">
        <v>1053</v>
      </c>
      <c r="T31">
        <v>120</v>
      </c>
      <c r="U31">
        <v>140</v>
      </c>
      <c r="V31" t="s">
        <v>1053</v>
      </c>
      <c r="W31" t="s">
        <v>1057</v>
      </c>
      <c r="X31" t="s">
        <v>1059</v>
      </c>
      <c r="Y31">
        <v>80</v>
      </c>
      <c r="Z31">
        <v>20</v>
      </c>
    </row>
    <row r="32" spans="1:26">
      <c r="A32" t="s">
        <v>56</v>
      </c>
      <c r="B32" t="s">
        <v>1032</v>
      </c>
      <c r="C32" t="s">
        <v>1037</v>
      </c>
      <c r="D32" t="s">
        <v>1042</v>
      </c>
      <c r="F32" s="2">
        <v>44085</v>
      </c>
      <c r="G32" s="2">
        <v>44089</v>
      </c>
      <c r="H32">
        <v>2</v>
      </c>
      <c r="I32" t="s">
        <v>1047</v>
      </c>
      <c r="L32">
        <v>0.5</v>
      </c>
      <c r="M32">
        <v>535.62480000000005</v>
      </c>
      <c r="N32" t="s">
        <v>1047</v>
      </c>
      <c r="O32" t="s">
        <v>1050</v>
      </c>
      <c r="P32">
        <v>4</v>
      </c>
      <c r="Q32" t="s">
        <v>1053</v>
      </c>
      <c r="R32" t="s">
        <v>1053</v>
      </c>
      <c r="S32" t="s">
        <v>1053</v>
      </c>
      <c r="T32">
        <v>535.62480000000005</v>
      </c>
      <c r="U32">
        <v>605.62480000000005</v>
      </c>
      <c r="V32" t="s">
        <v>1053</v>
      </c>
      <c r="W32" t="s">
        <v>1057</v>
      </c>
      <c r="X32" t="s">
        <v>1054</v>
      </c>
      <c r="Y32">
        <v>140</v>
      </c>
      <c r="Z32">
        <v>70</v>
      </c>
    </row>
    <row r="33" spans="1:26">
      <c r="A33" t="s">
        <v>57</v>
      </c>
      <c r="B33" t="s">
        <v>1029</v>
      </c>
      <c r="C33" t="s">
        <v>1035</v>
      </c>
      <c r="D33" t="s">
        <v>1041</v>
      </c>
      <c r="F33" s="2">
        <v>44085</v>
      </c>
      <c r="G33" s="2">
        <v>44097</v>
      </c>
      <c r="H33">
        <v>2</v>
      </c>
      <c r="I33" t="s">
        <v>1047</v>
      </c>
      <c r="L33">
        <v>0.25</v>
      </c>
      <c r="M33">
        <v>24.63</v>
      </c>
      <c r="N33" t="s">
        <v>1047</v>
      </c>
      <c r="O33" t="s">
        <v>1048</v>
      </c>
      <c r="P33">
        <v>12</v>
      </c>
      <c r="Q33" t="s">
        <v>1053</v>
      </c>
      <c r="R33" t="s">
        <v>1053</v>
      </c>
      <c r="S33" t="s">
        <v>1053</v>
      </c>
      <c r="T33">
        <v>24.63</v>
      </c>
      <c r="U33">
        <v>59.63</v>
      </c>
      <c r="V33" t="s">
        <v>1053</v>
      </c>
      <c r="W33" t="s">
        <v>1057</v>
      </c>
      <c r="X33" t="s">
        <v>1055</v>
      </c>
      <c r="Y33">
        <v>140</v>
      </c>
      <c r="Z33">
        <v>35</v>
      </c>
    </row>
    <row r="34" spans="1:26">
      <c r="A34" t="s">
        <v>58</v>
      </c>
      <c r="B34" t="s">
        <v>1029</v>
      </c>
      <c r="C34" t="s">
        <v>1035</v>
      </c>
      <c r="D34" t="s">
        <v>1042</v>
      </c>
      <c r="F34" s="2">
        <v>44085</v>
      </c>
      <c r="G34" s="2">
        <v>44100</v>
      </c>
      <c r="H34">
        <v>2</v>
      </c>
      <c r="I34" t="s">
        <v>1047</v>
      </c>
      <c r="L34">
        <v>0.5</v>
      </c>
      <c r="M34">
        <v>43.26</v>
      </c>
      <c r="N34" t="s">
        <v>1047</v>
      </c>
      <c r="O34" t="s">
        <v>1048</v>
      </c>
      <c r="P34">
        <v>15</v>
      </c>
      <c r="Q34" t="s">
        <v>1053</v>
      </c>
      <c r="R34" t="s">
        <v>1053</v>
      </c>
      <c r="S34" t="s">
        <v>1053</v>
      </c>
      <c r="T34">
        <v>43.26</v>
      </c>
      <c r="U34">
        <v>113.26</v>
      </c>
      <c r="V34" t="s">
        <v>1053</v>
      </c>
      <c r="W34" t="s">
        <v>1057</v>
      </c>
      <c r="X34" t="s">
        <v>1058</v>
      </c>
      <c r="Y34">
        <v>140</v>
      </c>
      <c r="Z34">
        <v>70</v>
      </c>
    </row>
    <row r="35" spans="1:26">
      <c r="A35" t="s">
        <v>59</v>
      </c>
      <c r="B35" t="s">
        <v>1030</v>
      </c>
      <c r="C35" t="s">
        <v>1035</v>
      </c>
      <c r="D35" t="s">
        <v>1041</v>
      </c>
      <c r="F35" s="2">
        <v>44085</v>
      </c>
      <c r="G35" s="2">
        <v>44110</v>
      </c>
      <c r="H35">
        <v>1</v>
      </c>
      <c r="I35" t="s">
        <v>1047</v>
      </c>
      <c r="L35">
        <v>0.25</v>
      </c>
      <c r="M35">
        <v>21.33</v>
      </c>
      <c r="N35" t="s">
        <v>1047</v>
      </c>
      <c r="O35" t="s">
        <v>1048</v>
      </c>
      <c r="P35">
        <v>25</v>
      </c>
      <c r="Q35" t="s">
        <v>1053</v>
      </c>
      <c r="R35" t="s">
        <v>1053</v>
      </c>
      <c r="S35" t="s">
        <v>1053</v>
      </c>
      <c r="T35">
        <v>21.33</v>
      </c>
      <c r="U35">
        <v>41.33</v>
      </c>
      <c r="V35" t="s">
        <v>1053</v>
      </c>
      <c r="W35" t="s">
        <v>1057</v>
      </c>
      <c r="X35" t="s">
        <v>1054</v>
      </c>
      <c r="Y35">
        <v>80</v>
      </c>
      <c r="Z35">
        <v>20</v>
      </c>
    </row>
    <row r="36" spans="1:26">
      <c r="A36" t="s">
        <v>60</v>
      </c>
      <c r="B36" t="s">
        <v>1030</v>
      </c>
      <c r="C36" t="s">
        <v>1035</v>
      </c>
      <c r="D36" t="s">
        <v>1042</v>
      </c>
      <c r="F36" s="2">
        <v>44086</v>
      </c>
      <c r="G36" s="2">
        <v>44102</v>
      </c>
      <c r="H36">
        <v>1</v>
      </c>
      <c r="I36" t="s">
        <v>1047</v>
      </c>
      <c r="L36">
        <v>1</v>
      </c>
      <c r="M36">
        <v>0.45600000000000002</v>
      </c>
      <c r="N36" t="s">
        <v>1047</v>
      </c>
      <c r="O36" t="s">
        <v>1050</v>
      </c>
      <c r="P36">
        <v>16</v>
      </c>
      <c r="Q36" t="s">
        <v>1053</v>
      </c>
      <c r="R36" t="s">
        <v>1053</v>
      </c>
      <c r="S36" t="s">
        <v>1053</v>
      </c>
      <c r="T36">
        <v>0.45600000000000002</v>
      </c>
      <c r="U36">
        <v>80.456000000000003</v>
      </c>
      <c r="V36" t="s">
        <v>1053</v>
      </c>
      <c r="W36" t="s">
        <v>1058</v>
      </c>
      <c r="X36" t="s">
        <v>1059</v>
      </c>
      <c r="Y36">
        <v>80</v>
      </c>
      <c r="Z36">
        <v>80</v>
      </c>
    </row>
    <row r="37" spans="1:26">
      <c r="A37" t="s">
        <v>61</v>
      </c>
      <c r="B37" t="s">
        <v>1029</v>
      </c>
      <c r="C37" t="s">
        <v>1035</v>
      </c>
      <c r="D37" t="s">
        <v>1041</v>
      </c>
      <c r="F37" s="2">
        <v>44088</v>
      </c>
      <c r="G37" s="2">
        <v>44098</v>
      </c>
      <c r="H37">
        <v>2</v>
      </c>
      <c r="I37" t="s">
        <v>1047</v>
      </c>
      <c r="L37">
        <v>0.25</v>
      </c>
      <c r="M37">
        <v>126.62309999999999</v>
      </c>
      <c r="N37" t="s">
        <v>1047</v>
      </c>
      <c r="O37" t="s">
        <v>1050</v>
      </c>
      <c r="P37">
        <v>10</v>
      </c>
      <c r="Q37" t="s">
        <v>1053</v>
      </c>
      <c r="R37" t="s">
        <v>1053</v>
      </c>
      <c r="S37" t="s">
        <v>1053</v>
      </c>
      <c r="T37">
        <v>126.62309999999999</v>
      </c>
      <c r="U37">
        <v>161.62309999999999</v>
      </c>
      <c r="V37" t="s">
        <v>1053</v>
      </c>
      <c r="W37" t="s">
        <v>1059</v>
      </c>
      <c r="X37" t="s">
        <v>1056</v>
      </c>
      <c r="Y37">
        <v>140</v>
      </c>
      <c r="Z37">
        <v>35</v>
      </c>
    </row>
    <row r="38" spans="1:26">
      <c r="A38" t="s">
        <v>62</v>
      </c>
      <c r="B38" t="s">
        <v>1030</v>
      </c>
      <c r="C38" t="s">
        <v>1035</v>
      </c>
      <c r="D38" t="s">
        <v>1042</v>
      </c>
      <c r="F38" s="2">
        <v>44088</v>
      </c>
      <c r="G38" s="2">
        <v>44102</v>
      </c>
      <c r="H38">
        <v>1</v>
      </c>
      <c r="I38" t="s">
        <v>1047</v>
      </c>
      <c r="L38">
        <v>1.5</v>
      </c>
      <c r="M38">
        <v>251.0033</v>
      </c>
      <c r="N38" t="s">
        <v>1047</v>
      </c>
      <c r="O38" t="s">
        <v>1048</v>
      </c>
      <c r="P38">
        <v>14</v>
      </c>
      <c r="Q38" t="s">
        <v>1053</v>
      </c>
      <c r="R38" t="s">
        <v>1053</v>
      </c>
      <c r="S38" t="s">
        <v>1053</v>
      </c>
      <c r="T38">
        <v>251.0033</v>
      </c>
      <c r="U38">
        <v>371.00330000000002</v>
      </c>
      <c r="V38" t="s">
        <v>1053</v>
      </c>
      <c r="W38" t="s">
        <v>1059</v>
      </c>
      <c r="X38" t="s">
        <v>1059</v>
      </c>
      <c r="Y38">
        <v>80</v>
      </c>
      <c r="Z38">
        <v>120</v>
      </c>
    </row>
    <row r="39" spans="1:26">
      <c r="A39" t="s">
        <v>63</v>
      </c>
      <c r="B39" t="s">
        <v>1031</v>
      </c>
      <c r="C39" t="s">
        <v>1037</v>
      </c>
      <c r="D39" t="s">
        <v>1041</v>
      </c>
      <c r="E39" t="s">
        <v>1046</v>
      </c>
      <c r="F39" s="2">
        <v>44088</v>
      </c>
      <c r="G39" s="2">
        <v>44109</v>
      </c>
      <c r="H39">
        <v>1</v>
      </c>
      <c r="I39" t="s">
        <v>1047</v>
      </c>
      <c r="L39">
        <v>0.5</v>
      </c>
      <c r="M39">
        <v>395.28</v>
      </c>
      <c r="N39" t="s">
        <v>1047</v>
      </c>
      <c r="O39" t="s">
        <v>1049</v>
      </c>
      <c r="P39">
        <v>21</v>
      </c>
      <c r="Q39" t="s">
        <v>1053</v>
      </c>
      <c r="R39" t="s">
        <v>1053</v>
      </c>
      <c r="S39" t="s">
        <v>1053</v>
      </c>
      <c r="T39">
        <v>395.28</v>
      </c>
      <c r="U39">
        <v>435.28</v>
      </c>
      <c r="V39" t="s">
        <v>1053</v>
      </c>
      <c r="W39" t="s">
        <v>1059</v>
      </c>
      <c r="X39" t="s">
        <v>1059</v>
      </c>
      <c r="Y39">
        <v>80</v>
      </c>
      <c r="Z39">
        <v>40</v>
      </c>
    </row>
    <row r="40" spans="1:26">
      <c r="A40" t="s">
        <v>64</v>
      </c>
      <c r="B40" t="s">
        <v>1029</v>
      </c>
      <c r="C40" t="s">
        <v>1039</v>
      </c>
      <c r="D40" t="s">
        <v>1043</v>
      </c>
      <c r="E40" t="s">
        <v>1046</v>
      </c>
      <c r="F40" s="2">
        <v>44088</v>
      </c>
      <c r="G40" s="2">
        <v>44111</v>
      </c>
      <c r="H40">
        <v>1</v>
      </c>
      <c r="I40" t="s">
        <v>1047</v>
      </c>
      <c r="L40">
        <v>0.25</v>
      </c>
      <c r="M40">
        <v>36</v>
      </c>
      <c r="N40" t="s">
        <v>1047</v>
      </c>
      <c r="O40" t="s">
        <v>1048</v>
      </c>
      <c r="P40">
        <v>23</v>
      </c>
      <c r="Q40" t="s">
        <v>1053</v>
      </c>
      <c r="R40" t="s">
        <v>1053</v>
      </c>
      <c r="S40" t="s">
        <v>1053</v>
      </c>
      <c r="T40">
        <v>36</v>
      </c>
      <c r="U40">
        <v>56</v>
      </c>
      <c r="V40" t="s">
        <v>1053</v>
      </c>
      <c r="W40" t="s">
        <v>1059</v>
      </c>
      <c r="X40" t="s">
        <v>1055</v>
      </c>
      <c r="Y40">
        <v>80</v>
      </c>
      <c r="Z40">
        <v>20</v>
      </c>
    </row>
    <row r="41" spans="1:26">
      <c r="A41" t="s">
        <v>65</v>
      </c>
      <c r="B41" t="s">
        <v>1027</v>
      </c>
      <c r="C41" t="s">
        <v>1036</v>
      </c>
      <c r="D41" t="s">
        <v>1041</v>
      </c>
      <c r="F41" s="2">
        <v>44088</v>
      </c>
      <c r="G41" s="2">
        <v>44158</v>
      </c>
      <c r="H41">
        <v>1</v>
      </c>
      <c r="I41" t="s">
        <v>1047</v>
      </c>
      <c r="L41">
        <v>1.75</v>
      </c>
      <c r="M41">
        <v>510.67529999999999</v>
      </c>
      <c r="N41" t="s">
        <v>1047</v>
      </c>
      <c r="O41" t="s">
        <v>1049</v>
      </c>
      <c r="P41">
        <v>70</v>
      </c>
      <c r="Q41" t="s">
        <v>1053</v>
      </c>
      <c r="R41" t="s">
        <v>1053</v>
      </c>
      <c r="S41" t="s">
        <v>1053</v>
      </c>
      <c r="T41">
        <v>510.67529999999999</v>
      </c>
      <c r="U41">
        <v>650.67529999999999</v>
      </c>
      <c r="V41" t="s">
        <v>1053</v>
      </c>
      <c r="W41" t="s">
        <v>1059</v>
      </c>
      <c r="X41" t="s">
        <v>1059</v>
      </c>
      <c r="Y41">
        <v>80</v>
      </c>
      <c r="Z41">
        <v>140</v>
      </c>
    </row>
    <row r="42" spans="1:26">
      <c r="A42" t="s">
        <v>66</v>
      </c>
      <c r="B42" t="s">
        <v>1029</v>
      </c>
      <c r="C42" t="s">
        <v>1039</v>
      </c>
      <c r="D42" t="s">
        <v>1042</v>
      </c>
      <c r="F42" s="2">
        <v>44089</v>
      </c>
      <c r="G42" s="2">
        <v>44111</v>
      </c>
      <c r="H42">
        <v>2</v>
      </c>
      <c r="I42" t="s">
        <v>1047</v>
      </c>
      <c r="L42">
        <v>0.5</v>
      </c>
      <c r="M42">
        <v>42.66</v>
      </c>
      <c r="N42" t="s">
        <v>1047</v>
      </c>
      <c r="O42" t="s">
        <v>1048</v>
      </c>
      <c r="P42">
        <v>22</v>
      </c>
      <c r="Q42" t="s">
        <v>1053</v>
      </c>
      <c r="R42" t="s">
        <v>1053</v>
      </c>
      <c r="S42" t="s">
        <v>1053</v>
      </c>
      <c r="T42">
        <v>42.66</v>
      </c>
      <c r="U42">
        <v>112.66</v>
      </c>
      <c r="V42" t="s">
        <v>1053</v>
      </c>
      <c r="W42" t="s">
        <v>1054</v>
      </c>
      <c r="X42" t="s">
        <v>1055</v>
      </c>
      <c r="Y42">
        <v>140</v>
      </c>
      <c r="Z42">
        <v>70</v>
      </c>
    </row>
    <row r="43" spans="1:26">
      <c r="A43" t="s">
        <v>67</v>
      </c>
      <c r="B43" t="s">
        <v>1030</v>
      </c>
      <c r="C43" t="s">
        <v>1035</v>
      </c>
      <c r="D43" t="s">
        <v>1042</v>
      </c>
      <c r="F43" s="2">
        <v>44090</v>
      </c>
      <c r="G43" s="2">
        <v>44102</v>
      </c>
      <c r="H43">
        <v>1</v>
      </c>
      <c r="I43" t="s">
        <v>1047</v>
      </c>
      <c r="L43">
        <v>1</v>
      </c>
      <c r="M43">
        <v>5.4720000000000004</v>
      </c>
      <c r="N43" t="s">
        <v>1047</v>
      </c>
      <c r="O43" t="s">
        <v>1050</v>
      </c>
      <c r="P43">
        <v>12</v>
      </c>
      <c r="Q43" t="s">
        <v>1053</v>
      </c>
      <c r="R43" t="s">
        <v>1053</v>
      </c>
      <c r="S43" t="s">
        <v>1053</v>
      </c>
      <c r="T43">
        <v>5.4720000000000004</v>
      </c>
      <c r="U43">
        <v>85.471999999999994</v>
      </c>
      <c r="V43" t="s">
        <v>1053</v>
      </c>
      <c r="W43" t="s">
        <v>1055</v>
      </c>
      <c r="X43" t="s">
        <v>1059</v>
      </c>
      <c r="Y43">
        <v>80</v>
      </c>
      <c r="Z43">
        <v>80</v>
      </c>
    </row>
    <row r="44" spans="1:26">
      <c r="A44" t="s">
        <v>68</v>
      </c>
      <c r="B44" t="s">
        <v>1029</v>
      </c>
      <c r="C44" t="s">
        <v>1035</v>
      </c>
      <c r="D44" t="s">
        <v>1041</v>
      </c>
      <c r="E44" t="s">
        <v>1046</v>
      </c>
      <c r="F44" s="2">
        <v>44090</v>
      </c>
      <c r="G44" s="2">
        <v>44102</v>
      </c>
      <c r="H44">
        <v>1</v>
      </c>
      <c r="I44" t="s">
        <v>1047</v>
      </c>
      <c r="L44">
        <v>0.25</v>
      </c>
      <c r="M44">
        <v>45.237400000000001</v>
      </c>
      <c r="N44" t="s">
        <v>1047</v>
      </c>
      <c r="O44" t="s">
        <v>1048</v>
      </c>
      <c r="P44">
        <v>12</v>
      </c>
      <c r="Q44" t="s">
        <v>1053</v>
      </c>
      <c r="R44" t="s">
        <v>1053</v>
      </c>
      <c r="S44" t="s">
        <v>1053</v>
      </c>
      <c r="T44">
        <v>45.237400000000001</v>
      </c>
      <c r="U44">
        <v>65.237400000000008</v>
      </c>
      <c r="V44" t="s">
        <v>1053</v>
      </c>
      <c r="W44" t="s">
        <v>1055</v>
      </c>
      <c r="X44" t="s">
        <v>1059</v>
      </c>
      <c r="Y44">
        <v>80</v>
      </c>
      <c r="Z44">
        <v>20</v>
      </c>
    </row>
    <row r="45" spans="1:26">
      <c r="A45" t="s">
        <v>69</v>
      </c>
      <c r="B45" t="s">
        <v>1029</v>
      </c>
      <c r="C45" t="s">
        <v>1038</v>
      </c>
      <c r="D45" t="s">
        <v>1041</v>
      </c>
      <c r="F45" s="2">
        <v>44090</v>
      </c>
      <c r="G45" s="2">
        <v>44105</v>
      </c>
      <c r="H45">
        <v>2</v>
      </c>
      <c r="I45" t="s">
        <v>1047</v>
      </c>
      <c r="L45">
        <v>0.75</v>
      </c>
      <c r="M45">
        <v>199.452</v>
      </c>
      <c r="N45" t="s">
        <v>1047</v>
      </c>
      <c r="O45" t="s">
        <v>1050</v>
      </c>
      <c r="P45">
        <v>15</v>
      </c>
      <c r="Q45" t="s">
        <v>1053</v>
      </c>
      <c r="R45" t="s">
        <v>1053</v>
      </c>
      <c r="S45" t="s">
        <v>1053</v>
      </c>
      <c r="T45">
        <v>199.452</v>
      </c>
      <c r="U45">
        <v>304.452</v>
      </c>
      <c r="V45" t="s">
        <v>1053</v>
      </c>
      <c r="W45" t="s">
        <v>1055</v>
      </c>
      <c r="X45" t="s">
        <v>1056</v>
      </c>
      <c r="Y45">
        <v>140</v>
      </c>
      <c r="Z45">
        <v>105</v>
      </c>
    </row>
    <row r="46" spans="1:26">
      <c r="A46" t="s">
        <v>70</v>
      </c>
      <c r="B46" t="s">
        <v>1031</v>
      </c>
      <c r="C46" t="s">
        <v>1038</v>
      </c>
      <c r="D46" t="s">
        <v>1041</v>
      </c>
      <c r="F46" s="2">
        <v>44090</v>
      </c>
      <c r="G46" s="2">
        <v>44109</v>
      </c>
      <c r="H46">
        <v>2</v>
      </c>
      <c r="I46" t="s">
        <v>1047</v>
      </c>
      <c r="L46">
        <v>0.5</v>
      </c>
      <c r="M46">
        <v>144</v>
      </c>
      <c r="N46" t="s">
        <v>1047</v>
      </c>
      <c r="O46" t="s">
        <v>1050</v>
      </c>
      <c r="P46">
        <v>19</v>
      </c>
      <c r="Q46" t="s">
        <v>1053</v>
      </c>
      <c r="R46" t="s">
        <v>1053</v>
      </c>
      <c r="S46" t="s">
        <v>1053</v>
      </c>
      <c r="T46">
        <v>144</v>
      </c>
      <c r="U46">
        <v>214</v>
      </c>
      <c r="V46" t="s">
        <v>1053</v>
      </c>
      <c r="W46" t="s">
        <v>1055</v>
      </c>
      <c r="X46" t="s">
        <v>1059</v>
      </c>
      <c r="Y46">
        <v>140</v>
      </c>
      <c r="Z46">
        <v>70</v>
      </c>
    </row>
    <row r="47" spans="1:26">
      <c r="A47" t="s">
        <v>71</v>
      </c>
      <c r="B47" t="s">
        <v>1031</v>
      </c>
      <c r="C47" t="s">
        <v>1038</v>
      </c>
      <c r="D47" t="s">
        <v>1043</v>
      </c>
      <c r="F47" s="2">
        <v>44091</v>
      </c>
      <c r="G47" s="2">
        <v>44110</v>
      </c>
      <c r="H47">
        <v>1</v>
      </c>
      <c r="I47" t="s">
        <v>1047</v>
      </c>
      <c r="L47">
        <v>0.25</v>
      </c>
      <c r="M47">
        <v>6.2160000000000002</v>
      </c>
      <c r="N47" t="s">
        <v>1047</v>
      </c>
      <c r="O47" t="s">
        <v>1050</v>
      </c>
      <c r="P47">
        <v>19</v>
      </c>
      <c r="Q47" t="s">
        <v>1053</v>
      </c>
      <c r="R47" t="s">
        <v>1053</v>
      </c>
      <c r="S47" t="s">
        <v>1053</v>
      </c>
      <c r="T47">
        <v>6.2160000000000002</v>
      </c>
      <c r="U47">
        <v>26.216000000000001</v>
      </c>
      <c r="V47" t="s">
        <v>1053</v>
      </c>
      <c r="W47" t="s">
        <v>1056</v>
      </c>
      <c r="X47" t="s">
        <v>1054</v>
      </c>
      <c r="Y47">
        <v>80</v>
      </c>
      <c r="Z47">
        <v>20</v>
      </c>
    </row>
    <row r="48" spans="1:26">
      <c r="A48" t="s">
        <v>72</v>
      </c>
      <c r="B48" t="s">
        <v>1029</v>
      </c>
      <c r="C48" t="s">
        <v>1039</v>
      </c>
      <c r="D48" t="s">
        <v>1042</v>
      </c>
      <c r="F48" s="2">
        <v>44091</v>
      </c>
      <c r="G48" s="2">
        <v>44116</v>
      </c>
      <c r="H48">
        <v>2</v>
      </c>
      <c r="I48" t="s">
        <v>1047</v>
      </c>
      <c r="L48">
        <v>1</v>
      </c>
      <c r="M48">
        <v>36</v>
      </c>
      <c r="N48" t="s">
        <v>1047</v>
      </c>
      <c r="O48" t="s">
        <v>1048</v>
      </c>
      <c r="P48">
        <v>25</v>
      </c>
      <c r="Q48" t="s">
        <v>1053</v>
      </c>
      <c r="R48" t="s">
        <v>1053</v>
      </c>
      <c r="S48" t="s">
        <v>1053</v>
      </c>
      <c r="T48">
        <v>36</v>
      </c>
      <c r="U48">
        <v>176</v>
      </c>
      <c r="V48" t="s">
        <v>1053</v>
      </c>
      <c r="W48" t="s">
        <v>1056</v>
      </c>
      <c r="X48" t="s">
        <v>1059</v>
      </c>
      <c r="Y48">
        <v>140</v>
      </c>
      <c r="Z48">
        <v>140</v>
      </c>
    </row>
    <row r="49" spans="1:26">
      <c r="A49" t="s">
        <v>73</v>
      </c>
      <c r="B49" t="s">
        <v>1028</v>
      </c>
      <c r="C49" t="s">
        <v>1037</v>
      </c>
      <c r="D49" t="s">
        <v>1041</v>
      </c>
      <c r="F49" s="2">
        <v>44091</v>
      </c>
      <c r="G49" s="2">
        <v>44116</v>
      </c>
      <c r="H49">
        <v>2</v>
      </c>
      <c r="I49" t="s">
        <v>1047</v>
      </c>
      <c r="L49">
        <v>0.75</v>
      </c>
      <c r="M49">
        <v>40</v>
      </c>
      <c r="N49" t="s">
        <v>1047</v>
      </c>
      <c r="O49" t="s">
        <v>1050</v>
      </c>
      <c r="P49">
        <v>25</v>
      </c>
      <c r="Q49" t="s">
        <v>1053</v>
      </c>
      <c r="R49" t="s">
        <v>1053</v>
      </c>
      <c r="S49" t="s">
        <v>1053</v>
      </c>
      <c r="T49">
        <v>40</v>
      </c>
      <c r="U49">
        <v>145</v>
      </c>
      <c r="V49" t="s">
        <v>1053</v>
      </c>
      <c r="W49" t="s">
        <v>1056</v>
      </c>
      <c r="X49" t="s">
        <v>1059</v>
      </c>
      <c r="Y49">
        <v>140</v>
      </c>
      <c r="Z49">
        <v>105</v>
      </c>
    </row>
    <row r="50" spans="1:26">
      <c r="A50" t="s">
        <v>74</v>
      </c>
      <c r="B50" t="s">
        <v>1027</v>
      </c>
      <c r="C50" t="s">
        <v>1036</v>
      </c>
      <c r="D50" t="s">
        <v>1041</v>
      </c>
      <c r="F50" s="2">
        <v>44091</v>
      </c>
      <c r="G50" s="2">
        <v>44152</v>
      </c>
      <c r="H50">
        <v>1</v>
      </c>
      <c r="I50" t="s">
        <v>1047</v>
      </c>
      <c r="L50">
        <v>0.25</v>
      </c>
      <c r="M50">
        <v>87.581299999999999</v>
      </c>
      <c r="N50" t="s">
        <v>1047</v>
      </c>
      <c r="O50" t="s">
        <v>1048</v>
      </c>
      <c r="P50">
        <v>61</v>
      </c>
      <c r="Q50" t="s">
        <v>1053</v>
      </c>
      <c r="R50" t="s">
        <v>1053</v>
      </c>
      <c r="S50" t="s">
        <v>1053</v>
      </c>
      <c r="T50">
        <v>87.581299999999999</v>
      </c>
      <c r="U50">
        <v>107.5813</v>
      </c>
      <c r="V50" t="s">
        <v>1053</v>
      </c>
      <c r="W50" t="s">
        <v>1056</v>
      </c>
      <c r="X50" t="s">
        <v>1054</v>
      </c>
      <c r="Y50">
        <v>80</v>
      </c>
      <c r="Z50">
        <v>20</v>
      </c>
    </row>
    <row r="51" spans="1:26">
      <c r="A51" t="s">
        <v>75</v>
      </c>
      <c r="B51" t="s">
        <v>1030</v>
      </c>
      <c r="C51" t="s">
        <v>1035</v>
      </c>
      <c r="D51" t="s">
        <v>1042</v>
      </c>
      <c r="F51" s="2">
        <v>44095</v>
      </c>
      <c r="G51" s="2">
        <v>44102</v>
      </c>
      <c r="H51">
        <v>1</v>
      </c>
      <c r="I51" t="s">
        <v>1047</v>
      </c>
      <c r="L51">
        <v>0.5</v>
      </c>
      <c r="M51">
        <v>30</v>
      </c>
      <c r="N51" t="s">
        <v>1047</v>
      </c>
      <c r="O51" t="s">
        <v>1050</v>
      </c>
      <c r="P51">
        <v>7</v>
      </c>
      <c r="Q51" t="s">
        <v>1053</v>
      </c>
      <c r="R51" t="s">
        <v>1053</v>
      </c>
      <c r="S51" t="s">
        <v>1053</v>
      </c>
      <c r="T51">
        <v>30</v>
      </c>
      <c r="U51">
        <v>70</v>
      </c>
      <c r="V51" t="s">
        <v>1053</v>
      </c>
      <c r="W51" t="s">
        <v>1059</v>
      </c>
      <c r="X51" t="s">
        <v>1059</v>
      </c>
      <c r="Y51">
        <v>80</v>
      </c>
      <c r="Z51">
        <v>40</v>
      </c>
    </row>
    <row r="52" spans="1:26">
      <c r="A52" t="s">
        <v>76</v>
      </c>
      <c r="B52" t="s">
        <v>1031</v>
      </c>
      <c r="C52" t="s">
        <v>1039</v>
      </c>
      <c r="D52" t="s">
        <v>1043</v>
      </c>
      <c r="F52" s="2">
        <v>44095</v>
      </c>
      <c r="G52" s="2">
        <v>44123</v>
      </c>
      <c r="H52">
        <v>1</v>
      </c>
      <c r="I52" t="s">
        <v>1047</v>
      </c>
      <c r="L52">
        <v>0.25</v>
      </c>
      <c r="M52">
        <v>144</v>
      </c>
      <c r="N52" t="s">
        <v>1047</v>
      </c>
      <c r="O52" t="s">
        <v>1049</v>
      </c>
      <c r="P52">
        <v>28</v>
      </c>
      <c r="Q52" t="s">
        <v>1053</v>
      </c>
      <c r="R52" t="s">
        <v>1053</v>
      </c>
      <c r="S52" t="s">
        <v>1053</v>
      </c>
      <c r="T52">
        <v>144</v>
      </c>
      <c r="U52">
        <v>164</v>
      </c>
      <c r="V52" t="s">
        <v>1053</v>
      </c>
      <c r="W52" t="s">
        <v>1059</v>
      </c>
      <c r="X52" t="s">
        <v>1059</v>
      </c>
      <c r="Y52">
        <v>80</v>
      </c>
      <c r="Z52">
        <v>20</v>
      </c>
    </row>
    <row r="53" spans="1:26">
      <c r="A53" t="s">
        <v>77</v>
      </c>
      <c r="B53" t="s">
        <v>1030</v>
      </c>
      <c r="C53" t="s">
        <v>1035</v>
      </c>
      <c r="D53" t="s">
        <v>1042</v>
      </c>
      <c r="E53" t="s">
        <v>1046</v>
      </c>
      <c r="F53" s="2">
        <v>44095</v>
      </c>
      <c r="G53" s="2">
        <v>44139</v>
      </c>
      <c r="H53">
        <v>1</v>
      </c>
      <c r="I53" t="s">
        <v>1047</v>
      </c>
      <c r="L53">
        <v>0.75</v>
      </c>
      <c r="M53">
        <v>297.51229999999998</v>
      </c>
      <c r="N53" t="s">
        <v>1047</v>
      </c>
      <c r="O53" t="s">
        <v>1048</v>
      </c>
      <c r="P53">
        <v>44</v>
      </c>
      <c r="Q53" t="s">
        <v>1053</v>
      </c>
      <c r="R53" t="s">
        <v>1053</v>
      </c>
      <c r="S53" t="s">
        <v>1053</v>
      </c>
      <c r="T53">
        <v>297.51229999999998</v>
      </c>
      <c r="U53">
        <v>357.51229999999998</v>
      </c>
      <c r="V53" t="s">
        <v>1053</v>
      </c>
      <c r="W53" t="s">
        <v>1059</v>
      </c>
      <c r="X53" t="s">
        <v>1055</v>
      </c>
      <c r="Y53">
        <v>80</v>
      </c>
      <c r="Z53">
        <v>60</v>
      </c>
    </row>
    <row r="54" spans="1:26">
      <c r="A54" t="s">
        <v>78</v>
      </c>
      <c r="B54" t="s">
        <v>1030</v>
      </c>
      <c r="C54" t="s">
        <v>1039</v>
      </c>
      <c r="D54" t="s">
        <v>1041</v>
      </c>
      <c r="F54" s="2">
        <v>44095</v>
      </c>
      <c r="G54" s="2">
        <v>44160</v>
      </c>
      <c r="H54">
        <v>1</v>
      </c>
      <c r="I54" t="s">
        <v>1047</v>
      </c>
      <c r="L54">
        <v>0.5</v>
      </c>
      <c r="M54">
        <v>64.171000000000006</v>
      </c>
      <c r="N54" t="s">
        <v>1047</v>
      </c>
      <c r="O54" t="s">
        <v>1049</v>
      </c>
      <c r="P54">
        <v>65</v>
      </c>
      <c r="Q54" t="s">
        <v>1053</v>
      </c>
      <c r="R54" t="s">
        <v>1053</v>
      </c>
      <c r="S54" t="s">
        <v>1053</v>
      </c>
      <c r="T54">
        <v>64.171000000000006</v>
      </c>
      <c r="U54">
        <v>104.17100000000001</v>
      </c>
      <c r="V54" t="s">
        <v>1053</v>
      </c>
      <c r="W54" t="s">
        <v>1059</v>
      </c>
      <c r="X54" t="s">
        <v>1055</v>
      </c>
      <c r="Y54">
        <v>80</v>
      </c>
      <c r="Z54">
        <v>40</v>
      </c>
    </row>
    <row r="55" spans="1:26">
      <c r="A55" t="s">
        <v>79</v>
      </c>
      <c r="B55" t="s">
        <v>1027</v>
      </c>
      <c r="C55" t="s">
        <v>1036</v>
      </c>
      <c r="D55" t="s">
        <v>1043</v>
      </c>
      <c r="F55" s="2">
        <v>44096</v>
      </c>
      <c r="G55" s="2">
        <v>44105</v>
      </c>
      <c r="H55">
        <v>1</v>
      </c>
      <c r="I55" t="s">
        <v>1047</v>
      </c>
      <c r="L55">
        <v>0.25</v>
      </c>
      <c r="M55">
        <v>20.475000000000001</v>
      </c>
      <c r="N55" t="s">
        <v>1047</v>
      </c>
      <c r="O55" t="s">
        <v>1048</v>
      </c>
      <c r="P55">
        <v>9</v>
      </c>
      <c r="Q55" t="s">
        <v>1053</v>
      </c>
      <c r="R55" t="s">
        <v>1053</v>
      </c>
      <c r="S55" t="s">
        <v>1053</v>
      </c>
      <c r="T55">
        <v>20.475000000000001</v>
      </c>
      <c r="U55">
        <v>40.475000000000001</v>
      </c>
      <c r="V55" t="s">
        <v>1053</v>
      </c>
      <c r="W55" t="s">
        <v>1054</v>
      </c>
      <c r="X55" t="s">
        <v>1056</v>
      </c>
      <c r="Y55">
        <v>80</v>
      </c>
      <c r="Z55">
        <v>20</v>
      </c>
    </row>
    <row r="56" spans="1:26">
      <c r="A56" t="s">
        <v>80</v>
      </c>
      <c r="B56" t="s">
        <v>1030</v>
      </c>
      <c r="C56" t="s">
        <v>1035</v>
      </c>
      <c r="D56" t="s">
        <v>1044</v>
      </c>
      <c r="F56" s="2">
        <v>44097</v>
      </c>
      <c r="G56" s="2">
        <v>44111</v>
      </c>
      <c r="H56">
        <v>1</v>
      </c>
      <c r="I56" t="s">
        <v>1047</v>
      </c>
      <c r="L56">
        <v>1</v>
      </c>
      <c r="M56">
        <v>200</v>
      </c>
      <c r="N56" t="s">
        <v>1047</v>
      </c>
      <c r="O56" t="s">
        <v>1050</v>
      </c>
      <c r="P56">
        <v>14</v>
      </c>
      <c r="Q56" t="s">
        <v>1053</v>
      </c>
      <c r="R56" t="s">
        <v>1053</v>
      </c>
      <c r="S56" t="s">
        <v>1053</v>
      </c>
      <c r="T56">
        <v>200</v>
      </c>
      <c r="U56">
        <v>280</v>
      </c>
      <c r="V56" t="s">
        <v>1053</v>
      </c>
      <c r="W56" t="s">
        <v>1055</v>
      </c>
      <c r="X56" t="s">
        <v>1055</v>
      </c>
      <c r="Y56">
        <v>80</v>
      </c>
      <c r="Z56">
        <v>80</v>
      </c>
    </row>
    <row r="57" spans="1:26">
      <c r="A57" t="s">
        <v>81</v>
      </c>
      <c r="B57" t="s">
        <v>1031</v>
      </c>
      <c r="C57" t="s">
        <v>1038</v>
      </c>
      <c r="D57" t="s">
        <v>1044</v>
      </c>
      <c r="F57" s="2">
        <v>44097</v>
      </c>
      <c r="G57" s="2">
        <v>44119</v>
      </c>
      <c r="H57">
        <v>1</v>
      </c>
      <c r="I57" t="s">
        <v>1047</v>
      </c>
      <c r="L57">
        <v>1.5</v>
      </c>
      <c r="M57">
        <v>123.9555</v>
      </c>
      <c r="N57" t="s">
        <v>1047</v>
      </c>
      <c r="O57" t="s">
        <v>1050</v>
      </c>
      <c r="P57">
        <v>22</v>
      </c>
      <c r="Q57" t="s">
        <v>1053</v>
      </c>
      <c r="R57" t="s">
        <v>1053</v>
      </c>
      <c r="S57" t="s">
        <v>1053</v>
      </c>
      <c r="T57">
        <v>123.9555</v>
      </c>
      <c r="U57">
        <v>243.9555</v>
      </c>
      <c r="V57" t="s">
        <v>1053</v>
      </c>
      <c r="W57" t="s">
        <v>1055</v>
      </c>
      <c r="X57" t="s">
        <v>1056</v>
      </c>
      <c r="Y57">
        <v>80</v>
      </c>
      <c r="Z57">
        <v>120</v>
      </c>
    </row>
    <row r="58" spans="1:26">
      <c r="A58" t="s">
        <v>82</v>
      </c>
      <c r="B58" t="s">
        <v>1028</v>
      </c>
      <c r="C58" t="s">
        <v>1037</v>
      </c>
      <c r="D58" t="s">
        <v>1042</v>
      </c>
      <c r="F58" s="2">
        <v>44097</v>
      </c>
      <c r="G58" s="2">
        <v>44128</v>
      </c>
      <c r="H58">
        <v>1</v>
      </c>
      <c r="I58" t="s">
        <v>1047</v>
      </c>
      <c r="L58">
        <v>0.5</v>
      </c>
      <c r="M58">
        <v>193.88310000000001</v>
      </c>
      <c r="N58" t="s">
        <v>1047</v>
      </c>
      <c r="O58" t="s">
        <v>1048</v>
      </c>
      <c r="P58">
        <v>31</v>
      </c>
      <c r="Q58" t="s">
        <v>1053</v>
      </c>
      <c r="R58" t="s">
        <v>1053</v>
      </c>
      <c r="S58" t="s">
        <v>1053</v>
      </c>
      <c r="T58">
        <v>193.88310000000001</v>
      </c>
      <c r="U58">
        <v>233.88310000000001</v>
      </c>
      <c r="V58" t="s">
        <v>1053</v>
      </c>
      <c r="W58" t="s">
        <v>1055</v>
      </c>
      <c r="X58" t="s">
        <v>1058</v>
      </c>
      <c r="Y58">
        <v>80</v>
      </c>
      <c r="Z58">
        <v>40</v>
      </c>
    </row>
    <row r="59" spans="1:26">
      <c r="A59" t="s">
        <v>83</v>
      </c>
      <c r="B59" t="s">
        <v>1031</v>
      </c>
      <c r="C59" t="s">
        <v>1035</v>
      </c>
      <c r="D59" t="s">
        <v>1041</v>
      </c>
      <c r="F59" s="2">
        <v>44097</v>
      </c>
      <c r="G59" s="2">
        <v>44132</v>
      </c>
      <c r="H59">
        <v>2</v>
      </c>
      <c r="I59" t="s">
        <v>1047</v>
      </c>
      <c r="L59">
        <v>0.5</v>
      </c>
      <c r="M59">
        <v>1.173</v>
      </c>
      <c r="N59" t="s">
        <v>1047</v>
      </c>
      <c r="O59" t="s">
        <v>1050</v>
      </c>
      <c r="P59">
        <v>35</v>
      </c>
      <c r="Q59" t="s">
        <v>1053</v>
      </c>
      <c r="R59" t="s">
        <v>1053</v>
      </c>
      <c r="S59" t="s">
        <v>1053</v>
      </c>
      <c r="T59">
        <v>1.173</v>
      </c>
      <c r="U59">
        <v>71.173000000000002</v>
      </c>
      <c r="V59" t="s">
        <v>1053</v>
      </c>
      <c r="W59" t="s">
        <v>1055</v>
      </c>
      <c r="X59" t="s">
        <v>1055</v>
      </c>
      <c r="Y59">
        <v>140</v>
      </c>
      <c r="Z59">
        <v>70</v>
      </c>
    </row>
    <row r="60" spans="1:26">
      <c r="A60" t="s">
        <v>84</v>
      </c>
      <c r="B60" t="s">
        <v>1028</v>
      </c>
      <c r="C60" t="s">
        <v>1039</v>
      </c>
      <c r="D60" t="s">
        <v>1041</v>
      </c>
      <c r="F60" s="2">
        <v>44098</v>
      </c>
      <c r="G60" s="2">
        <v>44109</v>
      </c>
      <c r="H60">
        <v>2</v>
      </c>
      <c r="I60" t="s">
        <v>1047</v>
      </c>
      <c r="L60">
        <v>0.75</v>
      </c>
      <c r="M60">
        <v>664.78880000000004</v>
      </c>
      <c r="N60" t="s">
        <v>1047</v>
      </c>
      <c r="O60" t="s">
        <v>1048</v>
      </c>
      <c r="P60">
        <v>11</v>
      </c>
      <c r="Q60" t="s">
        <v>1053</v>
      </c>
      <c r="R60" t="s">
        <v>1053</v>
      </c>
      <c r="S60" t="s">
        <v>1053</v>
      </c>
      <c r="T60">
        <v>664.78880000000004</v>
      </c>
      <c r="U60">
        <v>769.78880000000004</v>
      </c>
      <c r="V60" t="s">
        <v>1053</v>
      </c>
      <c r="W60" t="s">
        <v>1056</v>
      </c>
      <c r="X60" t="s">
        <v>1059</v>
      </c>
      <c r="Y60">
        <v>140</v>
      </c>
      <c r="Z60">
        <v>105</v>
      </c>
    </row>
    <row r="61" spans="1:26">
      <c r="A61" t="s">
        <v>85</v>
      </c>
      <c r="B61" t="s">
        <v>1029</v>
      </c>
      <c r="C61" t="s">
        <v>1035</v>
      </c>
      <c r="D61" t="s">
        <v>1043</v>
      </c>
      <c r="F61" s="2">
        <v>44098</v>
      </c>
      <c r="G61" s="2">
        <v>44119</v>
      </c>
      <c r="H61">
        <v>1</v>
      </c>
      <c r="I61" t="s">
        <v>1047</v>
      </c>
      <c r="L61">
        <v>0.25</v>
      </c>
      <c r="M61">
        <v>160</v>
      </c>
      <c r="N61" t="s">
        <v>1047</v>
      </c>
      <c r="O61" t="s">
        <v>1048</v>
      </c>
      <c r="P61">
        <v>21</v>
      </c>
      <c r="Q61" t="s">
        <v>1053</v>
      </c>
      <c r="R61" t="s">
        <v>1053</v>
      </c>
      <c r="S61" t="s">
        <v>1053</v>
      </c>
      <c r="T61">
        <v>160</v>
      </c>
      <c r="U61">
        <v>180</v>
      </c>
      <c r="V61" t="s">
        <v>1053</v>
      </c>
      <c r="W61" t="s">
        <v>1056</v>
      </c>
      <c r="X61" t="s">
        <v>1056</v>
      </c>
      <c r="Y61">
        <v>80</v>
      </c>
      <c r="Z61">
        <v>20</v>
      </c>
    </row>
    <row r="62" spans="1:26">
      <c r="A62" t="s">
        <v>86</v>
      </c>
      <c r="B62" t="s">
        <v>1029</v>
      </c>
      <c r="C62" t="s">
        <v>1038</v>
      </c>
      <c r="D62" t="s">
        <v>1042</v>
      </c>
      <c r="F62" s="2">
        <v>44098</v>
      </c>
      <c r="G62" s="2">
        <v>44140</v>
      </c>
      <c r="H62">
        <v>2</v>
      </c>
      <c r="I62" t="s">
        <v>1047</v>
      </c>
      <c r="L62">
        <v>0.75</v>
      </c>
      <c r="M62">
        <v>159.50489999999999</v>
      </c>
      <c r="N62" t="s">
        <v>1047</v>
      </c>
      <c r="O62" t="s">
        <v>1048</v>
      </c>
      <c r="P62">
        <v>42</v>
      </c>
      <c r="Q62" t="s">
        <v>1053</v>
      </c>
      <c r="R62" t="s">
        <v>1053</v>
      </c>
      <c r="S62" t="s">
        <v>1053</v>
      </c>
      <c r="T62">
        <v>159.50489999999999</v>
      </c>
      <c r="U62">
        <v>264.50490000000002</v>
      </c>
      <c r="V62" t="s">
        <v>1053</v>
      </c>
      <c r="W62" t="s">
        <v>1056</v>
      </c>
      <c r="X62" t="s">
        <v>1056</v>
      </c>
      <c r="Y62">
        <v>140</v>
      </c>
      <c r="Z62">
        <v>105</v>
      </c>
    </row>
    <row r="63" spans="1:26">
      <c r="A63" t="s">
        <v>87</v>
      </c>
      <c r="B63" t="s">
        <v>1026</v>
      </c>
      <c r="C63" t="s">
        <v>1037</v>
      </c>
      <c r="D63" t="s">
        <v>1041</v>
      </c>
      <c r="F63" s="2">
        <v>44098</v>
      </c>
      <c r="G63" s="2">
        <v>44152</v>
      </c>
      <c r="H63">
        <v>2</v>
      </c>
      <c r="I63" t="s">
        <v>1047</v>
      </c>
      <c r="L63">
        <v>0.75</v>
      </c>
      <c r="M63">
        <v>169.63499999999999</v>
      </c>
      <c r="N63" t="s">
        <v>1047</v>
      </c>
      <c r="O63" t="s">
        <v>1049</v>
      </c>
      <c r="P63">
        <v>54</v>
      </c>
      <c r="Q63" t="s">
        <v>1053</v>
      </c>
      <c r="R63" t="s">
        <v>1053</v>
      </c>
      <c r="S63" t="s">
        <v>1053</v>
      </c>
      <c r="T63">
        <v>169.63499999999999</v>
      </c>
      <c r="U63">
        <v>274.63499999999999</v>
      </c>
      <c r="V63" t="s">
        <v>1053</v>
      </c>
      <c r="W63" t="s">
        <v>1056</v>
      </c>
      <c r="X63" t="s">
        <v>1054</v>
      </c>
      <c r="Y63">
        <v>140</v>
      </c>
      <c r="Z63">
        <v>105</v>
      </c>
    </row>
    <row r="64" spans="1:26">
      <c r="A64" t="s">
        <v>88</v>
      </c>
      <c r="B64" t="s">
        <v>1032</v>
      </c>
      <c r="C64" t="s">
        <v>1038</v>
      </c>
      <c r="D64" t="s">
        <v>1042</v>
      </c>
      <c r="F64" s="2">
        <v>44102</v>
      </c>
      <c r="G64" s="2">
        <v>44104</v>
      </c>
      <c r="H64">
        <v>2</v>
      </c>
      <c r="I64" t="s">
        <v>1047</v>
      </c>
      <c r="L64">
        <v>0.5</v>
      </c>
      <c r="M64">
        <v>202.86</v>
      </c>
      <c r="N64" t="s">
        <v>1047</v>
      </c>
      <c r="O64" t="s">
        <v>1048</v>
      </c>
      <c r="P64">
        <v>2</v>
      </c>
      <c r="Q64" t="s">
        <v>1053</v>
      </c>
      <c r="R64" t="s">
        <v>1053</v>
      </c>
      <c r="S64" t="s">
        <v>1053</v>
      </c>
      <c r="T64">
        <v>202.86</v>
      </c>
      <c r="U64">
        <v>272.86</v>
      </c>
      <c r="V64" t="s">
        <v>1053</v>
      </c>
      <c r="W64" t="s">
        <v>1059</v>
      </c>
      <c r="X64" t="s">
        <v>1055</v>
      </c>
      <c r="Y64">
        <v>140</v>
      </c>
      <c r="Z64">
        <v>70</v>
      </c>
    </row>
    <row r="65" spans="1:26">
      <c r="A65" t="s">
        <v>89</v>
      </c>
      <c r="B65" t="s">
        <v>1027</v>
      </c>
      <c r="C65" t="s">
        <v>1036</v>
      </c>
      <c r="D65" t="s">
        <v>1041</v>
      </c>
      <c r="F65" s="2">
        <v>44102</v>
      </c>
      <c r="G65" s="2">
        <v>44111</v>
      </c>
      <c r="H65">
        <v>1</v>
      </c>
      <c r="I65" t="s">
        <v>1047</v>
      </c>
      <c r="L65">
        <v>0.5</v>
      </c>
      <c r="M65">
        <v>10.53</v>
      </c>
      <c r="N65" t="s">
        <v>1047</v>
      </c>
      <c r="O65" t="s">
        <v>1049</v>
      </c>
      <c r="P65">
        <v>9</v>
      </c>
      <c r="Q65" t="s">
        <v>1053</v>
      </c>
      <c r="R65" t="s">
        <v>1053</v>
      </c>
      <c r="S65" t="s">
        <v>1053</v>
      </c>
      <c r="T65">
        <v>10.53</v>
      </c>
      <c r="U65">
        <v>50.53</v>
      </c>
      <c r="V65" t="s">
        <v>1053</v>
      </c>
      <c r="W65" t="s">
        <v>1059</v>
      </c>
      <c r="X65" t="s">
        <v>1055</v>
      </c>
      <c r="Y65">
        <v>80</v>
      </c>
      <c r="Z65">
        <v>40</v>
      </c>
    </row>
    <row r="66" spans="1:26">
      <c r="A66" t="s">
        <v>90</v>
      </c>
      <c r="B66" t="s">
        <v>1028</v>
      </c>
      <c r="C66" t="s">
        <v>1039</v>
      </c>
      <c r="D66" t="s">
        <v>1042</v>
      </c>
      <c r="F66" s="2">
        <v>44102</v>
      </c>
      <c r="G66" s="2">
        <v>44131</v>
      </c>
      <c r="H66">
        <v>2</v>
      </c>
      <c r="I66" t="s">
        <v>1047</v>
      </c>
      <c r="L66">
        <v>0.75</v>
      </c>
      <c r="M66">
        <v>1.8240000000000001</v>
      </c>
      <c r="N66" t="s">
        <v>1047</v>
      </c>
      <c r="O66" t="s">
        <v>1050</v>
      </c>
      <c r="P66">
        <v>29</v>
      </c>
      <c r="Q66" t="s">
        <v>1053</v>
      </c>
      <c r="R66" t="s">
        <v>1053</v>
      </c>
      <c r="S66" t="s">
        <v>1053</v>
      </c>
      <c r="T66">
        <v>1.8240000000000001</v>
      </c>
      <c r="U66">
        <v>106.824</v>
      </c>
      <c r="V66" t="s">
        <v>1053</v>
      </c>
      <c r="W66" t="s">
        <v>1059</v>
      </c>
      <c r="X66" t="s">
        <v>1054</v>
      </c>
      <c r="Y66">
        <v>140</v>
      </c>
      <c r="Z66">
        <v>105</v>
      </c>
    </row>
    <row r="67" spans="1:26">
      <c r="A67" t="s">
        <v>91</v>
      </c>
      <c r="B67" t="s">
        <v>1027</v>
      </c>
      <c r="C67" t="s">
        <v>1035</v>
      </c>
      <c r="D67" t="s">
        <v>1041</v>
      </c>
      <c r="F67" s="2">
        <v>44103</v>
      </c>
      <c r="G67" s="2">
        <v>44112</v>
      </c>
      <c r="H67">
        <v>2</v>
      </c>
      <c r="I67" t="s">
        <v>1047</v>
      </c>
      <c r="L67">
        <v>0.5</v>
      </c>
      <c r="M67">
        <v>54.124600000000001</v>
      </c>
      <c r="N67" t="s">
        <v>1047</v>
      </c>
      <c r="O67" t="s">
        <v>1048</v>
      </c>
      <c r="P67">
        <v>9</v>
      </c>
      <c r="Q67" t="s">
        <v>1053</v>
      </c>
      <c r="R67" t="s">
        <v>1053</v>
      </c>
      <c r="S67" t="s">
        <v>1053</v>
      </c>
      <c r="T67">
        <v>54.124600000000001</v>
      </c>
      <c r="U67">
        <v>124.1246</v>
      </c>
      <c r="V67" t="s">
        <v>1053</v>
      </c>
      <c r="W67" t="s">
        <v>1054</v>
      </c>
      <c r="X67" t="s">
        <v>1056</v>
      </c>
      <c r="Y67">
        <v>140</v>
      </c>
      <c r="Z67">
        <v>70</v>
      </c>
    </row>
    <row r="68" spans="1:26">
      <c r="A68" t="s">
        <v>92</v>
      </c>
      <c r="B68" t="s">
        <v>1029</v>
      </c>
      <c r="C68" t="s">
        <v>1039</v>
      </c>
      <c r="D68" t="s">
        <v>1043</v>
      </c>
      <c r="F68" s="2">
        <v>44103</v>
      </c>
      <c r="G68" s="2">
        <v>44125</v>
      </c>
      <c r="H68">
        <v>2</v>
      </c>
      <c r="I68" t="s">
        <v>1047</v>
      </c>
      <c r="L68">
        <v>0.25</v>
      </c>
      <c r="M68">
        <v>367.71109999999999</v>
      </c>
      <c r="N68" t="s">
        <v>1047</v>
      </c>
      <c r="O68" t="s">
        <v>1048</v>
      </c>
      <c r="P68">
        <v>22</v>
      </c>
      <c r="Q68" t="s">
        <v>1053</v>
      </c>
      <c r="R68" t="s">
        <v>1053</v>
      </c>
      <c r="S68" t="s">
        <v>1053</v>
      </c>
      <c r="T68">
        <v>367.71109999999999</v>
      </c>
      <c r="U68">
        <v>402.71109999999999</v>
      </c>
      <c r="V68" t="s">
        <v>1053</v>
      </c>
      <c r="W68" t="s">
        <v>1054</v>
      </c>
      <c r="X68" t="s">
        <v>1055</v>
      </c>
      <c r="Y68">
        <v>140</v>
      </c>
      <c r="Z68">
        <v>35</v>
      </c>
    </row>
    <row r="69" spans="1:26">
      <c r="A69" t="s">
        <v>93</v>
      </c>
      <c r="B69" t="s">
        <v>1030</v>
      </c>
      <c r="C69" t="s">
        <v>1036</v>
      </c>
      <c r="D69" t="s">
        <v>1041</v>
      </c>
      <c r="F69" s="2">
        <v>44103</v>
      </c>
      <c r="G69" s="2">
        <v>44123</v>
      </c>
      <c r="H69">
        <v>1</v>
      </c>
      <c r="I69" t="s">
        <v>1047</v>
      </c>
      <c r="L69">
        <v>1.5</v>
      </c>
      <c r="M69">
        <v>139.035</v>
      </c>
      <c r="N69" t="s">
        <v>1047</v>
      </c>
      <c r="O69" t="s">
        <v>1048</v>
      </c>
      <c r="P69">
        <v>20</v>
      </c>
      <c r="Q69" t="s">
        <v>1053</v>
      </c>
      <c r="R69" t="s">
        <v>1053</v>
      </c>
      <c r="S69" t="s">
        <v>1053</v>
      </c>
      <c r="T69">
        <v>139.035</v>
      </c>
      <c r="U69">
        <v>259.03500000000003</v>
      </c>
      <c r="V69" t="s">
        <v>1053</v>
      </c>
      <c r="W69" t="s">
        <v>1054</v>
      </c>
      <c r="X69" t="s">
        <v>1059</v>
      </c>
      <c r="Y69">
        <v>80</v>
      </c>
      <c r="Z69">
        <v>120</v>
      </c>
    </row>
    <row r="70" spans="1:26">
      <c r="A70" t="s">
        <v>94</v>
      </c>
      <c r="B70" t="s">
        <v>1030</v>
      </c>
      <c r="C70" t="s">
        <v>1035</v>
      </c>
      <c r="D70" t="s">
        <v>1042</v>
      </c>
      <c r="F70" s="2">
        <v>44103</v>
      </c>
      <c r="G70" s="2">
        <v>44131</v>
      </c>
      <c r="H70">
        <v>1</v>
      </c>
      <c r="I70" t="s">
        <v>1047</v>
      </c>
      <c r="L70">
        <v>0.5</v>
      </c>
      <c r="M70">
        <v>50.317</v>
      </c>
      <c r="N70" t="s">
        <v>1047</v>
      </c>
      <c r="O70" t="s">
        <v>1049</v>
      </c>
      <c r="P70">
        <v>28</v>
      </c>
      <c r="Q70" t="s">
        <v>1053</v>
      </c>
      <c r="R70" t="s">
        <v>1053</v>
      </c>
      <c r="S70" t="s">
        <v>1053</v>
      </c>
      <c r="T70">
        <v>50.317</v>
      </c>
      <c r="U70">
        <v>90.317000000000007</v>
      </c>
      <c r="V70" t="s">
        <v>1053</v>
      </c>
      <c r="W70" t="s">
        <v>1054</v>
      </c>
      <c r="X70" t="s">
        <v>1054</v>
      </c>
      <c r="Y70">
        <v>80</v>
      </c>
      <c r="Z70">
        <v>40</v>
      </c>
    </row>
    <row r="71" spans="1:26">
      <c r="A71" t="s">
        <v>95</v>
      </c>
      <c r="B71" t="s">
        <v>1028</v>
      </c>
      <c r="C71" t="s">
        <v>1038</v>
      </c>
      <c r="D71" t="s">
        <v>1044</v>
      </c>
      <c r="F71" s="2">
        <v>44103</v>
      </c>
      <c r="G71" s="2">
        <v>44159</v>
      </c>
      <c r="H71">
        <v>1</v>
      </c>
      <c r="I71" t="s">
        <v>1047</v>
      </c>
      <c r="L71">
        <v>1</v>
      </c>
      <c r="M71">
        <v>122.4273</v>
      </c>
      <c r="N71" t="s">
        <v>1047</v>
      </c>
      <c r="O71" t="s">
        <v>1050</v>
      </c>
      <c r="P71">
        <v>56</v>
      </c>
      <c r="Q71" t="s">
        <v>1053</v>
      </c>
      <c r="R71" t="s">
        <v>1053</v>
      </c>
      <c r="S71" t="s">
        <v>1053</v>
      </c>
      <c r="T71">
        <v>122.4273</v>
      </c>
      <c r="U71">
        <v>202.4273</v>
      </c>
      <c r="V71" t="s">
        <v>1053</v>
      </c>
      <c r="W71" t="s">
        <v>1054</v>
      </c>
      <c r="X71" t="s">
        <v>1054</v>
      </c>
      <c r="Y71">
        <v>80</v>
      </c>
      <c r="Z71">
        <v>80</v>
      </c>
    </row>
    <row r="72" spans="1:26">
      <c r="A72" t="s">
        <v>96</v>
      </c>
      <c r="B72" t="s">
        <v>1030</v>
      </c>
      <c r="C72" t="s">
        <v>1035</v>
      </c>
      <c r="D72" t="s">
        <v>1041</v>
      </c>
      <c r="F72" s="2">
        <v>44103</v>
      </c>
      <c r="G72" s="2">
        <v>44167</v>
      </c>
      <c r="H72">
        <v>1</v>
      </c>
      <c r="I72" t="s">
        <v>1047</v>
      </c>
      <c r="L72">
        <v>1</v>
      </c>
      <c r="M72">
        <v>78.5535</v>
      </c>
      <c r="N72" t="s">
        <v>1047</v>
      </c>
      <c r="O72" t="s">
        <v>1049</v>
      </c>
      <c r="P72">
        <v>64</v>
      </c>
      <c r="Q72" t="s">
        <v>1053</v>
      </c>
      <c r="R72" t="s">
        <v>1053</v>
      </c>
      <c r="S72" t="s">
        <v>1053</v>
      </c>
      <c r="T72">
        <v>78.5535</v>
      </c>
      <c r="U72">
        <v>158.55350000000001</v>
      </c>
      <c r="V72" t="s">
        <v>1053</v>
      </c>
      <c r="W72" t="s">
        <v>1054</v>
      </c>
      <c r="X72" t="s">
        <v>1055</v>
      </c>
      <c r="Y72">
        <v>80</v>
      </c>
      <c r="Z72">
        <v>80</v>
      </c>
    </row>
    <row r="73" spans="1:26">
      <c r="A73" t="s">
        <v>97</v>
      </c>
      <c r="B73" t="s">
        <v>1029</v>
      </c>
      <c r="C73" t="s">
        <v>1035</v>
      </c>
      <c r="D73" t="s">
        <v>1043</v>
      </c>
      <c r="E73" t="s">
        <v>1046</v>
      </c>
      <c r="F73" s="2">
        <v>44104</v>
      </c>
      <c r="G73" s="2">
        <v>44111</v>
      </c>
      <c r="H73">
        <v>1</v>
      </c>
      <c r="I73" t="s">
        <v>1047</v>
      </c>
      <c r="L73">
        <v>0.25</v>
      </c>
      <c r="M73">
        <v>239.1001</v>
      </c>
      <c r="N73" t="s">
        <v>1047</v>
      </c>
      <c r="O73" t="s">
        <v>1048</v>
      </c>
      <c r="P73">
        <v>7</v>
      </c>
      <c r="Q73" t="s">
        <v>1053</v>
      </c>
      <c r="R73" t="s">
        <v>1053</v>
      </c>
      <c r="S73" t="s">
        <v>1053</v>
      </c>
      <c r="T73">
        <v>239.1001</v>
      </c>
      <c r="U73">
        <v>259.1001</v>
      </c>
      <c r="V73" t="s">
        <v>1053</v>
      </c>
      <c r="W73" t="s">
        <v>1055</v>
      </c>
      <c r="X73" t="s">
        <v>1055</v>
      </c>
      <c r="Y73">
        <v>80</v>
      </c>
      <c r="Z73">
        <v>20</v>
      </c>
    </row>
    <row r="74" spans="1:26">
      <c r="A74" t="s">
        <v>98</v>
      </c>
      <c r="B74" t="s">
        <v>1028</v>
      </c>
      <c r="C74" t="s">
        <v>1037</v>
      </c>
      <c r="D74" t="s">
        <v>1042</v>
      </c>
      <c r="F74" s="2">
        <v>44104</v>
      </c>
      <c r="G74" s="2">
        <v>44123</v>
      </c>
      <c r="H74">
        <v>1</v>
      </c>
      <c r="I74" t="s">
        <v>1047</v>
      </c>
      <c r="L74">
        <v>0.5</v>
      </c>
      <c r="M74">
        <v>61.180599999999998</v>
      </c>
      <c r="N74" t="s">
        <v>1047</v>
      </c>
      <c r="O74" t="s">
        <v>1050</v>
      </c>
      <c r="P74">
        <v>19</v>
      </c>
      <c r="Q74" t="s">
        <v>1053</v>
      </c>
      <c r="R74" t="s">
        <v>1053</v>
      </c>
      <c r="S74" t="s">
        <v>1053</v>
      </c>
      <c r="T74">
        <v>61.180599999999998</v>
      </c>
      <c r="U74">
        <v>101.1806</v>
      </c>
      <c r="V74" t="s">
        <v>1053</v>
      </c>
      <c r="W74" t="s">
        <v>1055</v>
      </c>
      <c r="X74" t="s">
        <v>1059</v>
      </c>
      <c r="Y74">
        <v>80</v>
      </c>
      <c r="Z74">
        <v>40</v>
      </c>
    </row>
    <row r="75" spans="1:26">
      <c r="A75" t="s">
        <v>99</v>
      </c>
      <c r="B75" t="s">
        <v>1029</v>
      </c>
      <c r="C75" t="s">
        <v>1037</v>
      </c>
      <c r="D75" t="s">
        <v>1044</v>
      </c>
      <c r="F75" s="2">
        <v>44104</v>
      </c>
      <c r="G75" s="2">
        <v>44153</v>
      </c>
      <c r="H75">
        <v>2</v>
      </c>
      <c r="I75" t="s">
        <v>1047</v>
      </c>
      <c r="L75">
        <v>2.25</v>
      </c>
      <c r="M75">
        <v>800.71119999999996</v>
      </c>
      <c r="N75" t="s">
        <v>1047</v>
      </c>
      <c r="O75" t="s">
        <v>1048</v>
      </c>
      <c r="P75">
        <v>49</v>
      </c>
      <c r="Q75" t="s">
        <v>1053</v>
      </c>
      <c r="R75" t="s">
        <v>1053</v>
      </c>
      <c r="S75" t="s">
        <v>1053</v>
      </c>
      <c r="T75">
        <v>800.71119999999996</v>
      </c>
      <c r="U75">
        <v>1115.7112</v>
      </c>
      <c r="V75" t="s">
        <v>1053</v>
      </c>
      <c r="W75" t="s">
        <v>1055</v>
      </c>
      <c r="X75" t="s">
        <v>1055</v>
      </c>
      <c r="Y75">
        <v>140</v>
      </c>
      <c r="Z75">
        <v>315</v>
      </c>
    </row>
    <row r="76" spans="1:26">
      <c r="A76" t="s">
        <v>100</v>
      </c>
      <c r="B76" t="s">
        <v>1029</v>
      </c>
      <c r="C76" t="s">
        <v>1035</v>
      </c>
      <c r="D76" t="s">
        <v>1041</v>
      </c>
      <c r="F76" s="2">
        <v>44105</v>
      </c>
      <c r="G76" s="2">
        <v>44130</v>
      </c>
      <c r="H76">
        <v>1</v>
      </c>
      <c r="I76" t="s">
        <v>1047</v>
      </c>
      <c r="L76">
        <v>0.25</v>
      </c>
      <c r="M76">
        <v>19.196999999999999</v>
      </c>
      <c r="N76" t="s">
        <v>1047</v>
      </c>
      <c r="O76" t="s">
        <v>1048</v>
      </c>
      <c r="P76">
        <v>25</v>
      </c>
      <c r="Q76" t="s">
        <v>1053</v>
      </c>
      <c r="R76" t="s">
        <v>1053</v>
      </c>
      <c r="S76" t="s">
        <v>1053</v>
      </c>
      <c r="T76">
        <v>19.196999999999999</v>
      </c>
      <c r="U76">
        <v>39.197000000000003</v>
      </c>
      <c r="V76" t="s">
        <v>1053</v>
      </c>
      <c r="W76" t="s">
        <v>1056</v>
      </c>
      <c r="X76" t="s">
        <v>1059</v>
      </c>
      <c r="Y76">
        <v>80</v>
      </c>
      <c r="Z76">
        <v>20</v>
      </c>
    </row>
    <row r="77" spans="1:26">
      <c r="A77" t="s">
        <v>101</v>
      </c>
      <c r="B77" t="s">
        <v>1027</v>
      </c>
      <c r="C77" t="s">
        <v>1036</v>
      </c>
      <c r="D77" t="s">
        <v>1041</v>
      </c>
      <c r="F77" s="2">
        <v>44109</v>
      </c>
      <c r="G77" s="2">
        <v>44117</v>
      </c>
      <c r="H77">
        <v>1</v>
      </c>
      <c r="I77" t="s">
        <v>1047</v>
      </c>
      <c r="L77">
        <v>0.25</v>
      </c>
      <c r="M77">
        <v>19.5</v>
      </c>
      <c r="N77" t="s">
        <v>1047</v>
      </c>
      <c r="O77" t="s">
        <v>1048</v>
      </c>
      <c r="P77">
        <v>8</v>
      </c>
      <c r="Q77" t="s">
        <v>1053</v>
      </c>
      <c r="R77" t="s">
        <v>1053</v>
      </c>
      <c r="S77" t="s">
        <v>1053</v>
      </c>
      <c r="T77">
        <v>19.5</v>
      </c>
      <c r="U77">
        <v>39.5</v>
      </c>
      <c r="V77" t="s">
        <v>1053</v>
      </c>
      <c r="W77" t="s">
        <v>1059</v>
      </c>
      <c r="X77" t="s">
        <v>1054</v>
      </c>
      <c r="Y77">
        <v>80</v>
      </c>
      <c r="Z77">
        <v>20</v>
      </c>
    </row>
    <row r="78" spans="1:26">
      <c r="A78" t="s">
        <v>102</v>
      </c>
      <c r="B78" t="s">
        <v>1027</v>
      </c>
      <c r="C78" t="s">
        <v>1036</v>
      </c>
      <c r="D78" t="s">
        <v>1043</v>
      </c>
      <c r="F78" s="2">
        <v>44109</v>
      </c>
      <c r="G78" s="2">
        <v>44117</v>
      </c>
      <c r="H78">
        <v>1</v>
      </c>
      <c r="I78" t="s">
        <v>1047</v>
      </c>
      <c r="L78">
        <v>0.25</v>
      </c>
      <c r="M78">
        <v>22.425000000000001</v>
      </c>
      <c r="N78" t="s">
        <v>1047</v>
      </c>
      <c r="O78" t="s">
        <v>1048</v>
      </c>
      <c r="P78">
        <v>8</v>
      </c>
      <c r="Q78" t="s">
        <v>1053</v>
      </c>
      <c r="R78" t="s">
        <v>1053</v>
      </c>
      <c r="S78" t="s">
        <v>1053</v>
      </c>
      <c r="T78">
        <v>22.425000000000001</v>
      </c>
      <c r="U78">
        <v>42.424999999999997</v>
      </c>
      <c r="V78" t="s">
        <v>1053</v>
      </c>
      <c r="W78" t="s">
        <v>1059</v>
      </c>
      <c r="X78" t="s">
        <v>1054</v>
      </c>
      <c r="Y78">
        <v>80</v>
      </c>
      <c r="Z78">
        <v>20</v>
      </c>
    </row>
    <row r="79" spans="1:26">
      <c r="A79" t="s">
        <v>103</v>
      </c>
      <c r="B79" t="s">
        <v>1030</v>
      </c>
      <c r="C79" t="s">
        <v>1038</v>
      </c>
      <c r="D79" t="s">
        <v>1041</v>
      </c>
      <c r="F79" s="2">
        <v>44109</v>
      </c>
      <c r="G79" s="2">
        <v>44117</v>
      </c>
      <c r="H79">
        <v>1</v>
      </c>
      <c r="I79" t="s">
        <v>1047</v>
      </c>
      <c r="L79">
        <v>0.5</v>
      </c>
      <c r="M79">
        <v>26.582599999999999</v>
      </c>
      <c r="N79" t="s">
        <v>1047</v>
      </c>
      <c r="O79" t="s">
        <v>1048</v>
      </c>
      <c r="P79">
        <v>8</v>
      </c>
      <c r="Q79" t="s">
        <v>1053</v>
      </c>
      <c r="R79" t="s">
        <v>1053</v>
      </c>
      <c r="S79" t="s">
        <v>1053</v>
      </c>
      <c r="T79">
        <v>26.582599999999999</v>
      </c>
      <c r="U79">
        <v>66.582599999999999</v>
      </c>
      <c r="V79" t="s">
        <v>1053</v>
      </c>
      <c r="W79" t="s">
        <v>1059</v>
      </c>
      <c r="X79" t="s">
        <v>1054</v>
      </c>
      <c r="Y79">
        <v>80</v>
      </c>
      <c r="Z79">
        <v>40</v>
      </c>
    </row>
    <row r="80" spans="1:26">
      <c r="A80" t="s">
        <v>104</v>
      </c>
      <c r="B80" t="s">
        <v>1028</v>
      </c>
      <c r="C80" t="s">
        <v>1037</v>
      </c>
      <c r="D80" t="s">
        <v>1041</v>
      </c>
      <c r="F80" s="2">
        <v>44109</v>
      </c>
      <c r="G80" s="2">
        <v>44128</v>
      </c>
      <c r="H80">
        <v>1</v>
      </c>
      <c r="I80" t="s">
        <v>1047</v>
      </c>
      <c r="L80">
        <v>0.5</v>
      </c>
      <c r="M80">
        <v>288.20800000000003</v>
      </c>
      <c r="N80" t="s">
        <v>1047</v>
      </c>
      <c r="O80" t="s">
        <v>1050</v>
      </c>
      <c r="P80">
        <v>19</v>
      </c>
      <c r="Q80" t="s">
        <v>1053</v>
      </c>
      <c r="R80" t="s">
        <v>1053</v>
      </c>
      <c r="S80" t="s">
        <v>1053</v>
      </c>
      <c r="T80">
        <v>288.20800000000003</v>
      </c>
      <c r="U80">
        <v>328.20800000000003</v>
      </c>
      <c r="V80" t="s">
        <v>1053</v>
      </c>
      <c r="W80" t="s">
        <v>1059</v>
      </c>
      <c r="X80" t="s">
        <v>1058</v>
      </c>
      <c r="Y80">
        <v>80</v>
      </c>
      <c r="Z80">
        <v>40</v>
      </c>
    </row>
    <row r="81" spans="1:26">
      <c r="A81" t="s">
        <v>105</v>
      </c>
      <c r="B81" t="s">
        <v>1027</v>
      </c>
      <c r="C81" t="s">
        <v>1036</v>
      </c>
      <c r="D81" t="s">
        <v>1042</v>
      </c>
      <c r="F81" s="2">
        <v>44109</v>
      </c>
      <c r="G81" s="2">
        <v>44123</v>
      </c>
      <c r="H81">
        <v>1</v>
      </c>
      <c r="I81" t="s">
        <v>1047</v>
      </c>
      <c r="L81">
        <v>0.5</v>
      </c>
      <c r="M81">
        <v>54.236800000000002</v>
      </c>
      <c r="N81" t="s">
        <v>1047</v>
      </c>
      <c r="O81" t="s">
        <v>1048</v>
      </c>
      <c r="P81">
        <v>14</v>
      </c>
      <c r="Q81" t="s">
        <v>1053</v>
      </c>
      <c r="R81" t="s">
        <v>1053</v>
      </c>
      <c r="S81" t="s">
        <v>1053</v>
      </c>
      <c r="T81">
        <v>54.236800000000002</v>
      </c>
      <c r="U81">
        <v>94.236800000000002</v>
      </c>
      <c r="V81" t="s">
        <v>1053</v>
      </c>
      <c r="W81" t="s">
        <v>1059</v>
      </c>
      <c r="X81" t="s">
        <v>1059</v>
      </c>
      <c r="Y81">
        <v>80</v>
      </c>
      <c r="Z81">
        <v>40</v>
      </c>
    </row>
    <row r="82" spans="1:26">
      <c r="A82" t="s">
        <v>106</v>
      </c>
      <c r="B82" t="s">
        <v>1030</v>
      </c>
      <c r="C82" t="s">
        <v>1036</v>
      </c>
      <c r="D82" t="s">
        <v>1041</v>
      </c>
      <c r="F82" s="2">
        <v>44110</v>
      </c>
      <c r="G82" s="2">
        <v>44123</v>
      </c>
      <c r="H82">
        <v>1</v>
      </c>
      <c r="I82" t="s">
        <v>1047</v>
      </c>
      <c r="L82">
        <v>0.25</v>
      </c>
      <c r="M82">
        <v>332.39699999999999</v>
      </c>
      <c r="N82" t="s">
        <v>1047</v>
      </c>
      <c r="O82" t="s">
        <v>1049</v>
      </c>
      <c r="P82">
        <v>13</v>
      </c>
      <c r="Q82" t="s">
        <v>1053</v>
      </c>
      <c r="R82" t="s">
        <v>1053</v>
      </c>
      <c r="S82" t="s">
        <v>1053</v>
      </c>
      <c r="T82">
        <v>332.39699999999999</v>
      </c>
      <c r="U82">
        <v>352.39699999999999</v>
      </c>
      <c r="V82" t="s">
        <v>1053</v>
      </c>
      <c r="W82" t="s">
        <v>1054</v>
      </c>
      <c r="X82" t="s">
        <v>1059</v>
      </c>
      <c r="Y82">
        <v>80</v>
      </c>
      <c r="Z82">
        <v>20</v>
      </c>
    </row>
    <row r="83" spans="1:26">
      <c r="A83" t="s">
        <v>107</v>
      </c>
      <c r="B83" t="s">
        <v>1029</v>
      </c>
      <c r="C83" t="s">
        <v>1035</v>
      </c>
      <c r="D83" t="s">
        <v>1041</v>
      </c>
      <c r="F83" s="2">
        <v>44110</v>
      </c>
      <c r="G83" s="2">
        <v>44127</v>
      </c>
      <c r="H83">
        <v>2</v>
      </c>
      <c r="I83" t="s">
        <v>1047</v>
      </c>
      <c r="L83">
        <v>0.75</v>
      </c>
      <c r="M83">
        <v>124.1649</v>
      </c>
      <c r="N83" t="s">
        <v>1047</v>
      </c>
      <c r="O83" t="s">
        <v>1050</v>
      </c>
      <c r="P83">
        <v>17</v>
      </c>
      <c r="Q83" t="s">
        <v>1053</v>
      </c>
      <c r="R83" t="s">
        <v>1053</v>
      </c>
      <c r="S83" t="s">
        <v>1053</v>
      </c>
      <c r="T83">
        <v>124.1649</v>
      </c>
      <c r="U83">
        <v>229.16489999999999</v>
      </c>
      <c r="V83" t="s">
        <v>1053</v>
      </c>
      <c r="W83" t="s">
        <v>1054</v>
      </c>
      <c r="X83" t="s">
        <v>1057</v>
      </c>
      <c r="Y83">
        <v>140</v>
      </c>
      <c r="Z83">
        <v>105</v>
      </c>
    </row>
    <row r="84" spans="1:26">
      <c r="A84" t="s">
        <v>108</v>
      </c>
      <c r="B84" t="s">
        <v>1028</v>
      </c>
      <c r="C84" t="s">
        <v>1038</v>
      </c>
      <c r="D84" t="s">
        <v>1043</v>
      </c>
      <c r="F84" s="2">
        <v>44110</v>
      </c>
      <c r="G84" s="2">
        <v>44130</v>
      </c>
      <c r="H84">
        <v>1</v>
      </c>
      <c r="I84" t="s">
        <v>1047</v>
      </c>
      <c r="L84">
        <v>0.25</v>
      </c>
      <c r="M84">
        <v>21.63</v>
      </c>
      <c r="N84" t="s">
        <v>1047</v>
      </c>
      <c r="O84" t="s">
        <v>1048</v>
      </c>
      <c r="P84">
        <v>20</v>
      </c>
      <c r="Q84" t="s">
        <v>1053</v>
      </c>
      <c r="R84" t="s">
        <v>1053</v>
      </c>
      <c r="S84" t="s">
        <v>1053</v>
      </c>
      <c r="T84">
        <v>21.63</v>
      </c>
      <c r="U84">
        <v>41.63</v>
      </c>
      <c r="V84" t="s">
        <v>1053</v>
      </c>
      <c r="W84" t="s">
        <v>1054</v>
      </c>
      <c r="X84" t="s">
        <v>1059</v>
      </c>
      <c r="Y84">
        <v>80</v>
      </c>
      <c r="Z84">
        <v>20</v>
      </c>
    </row>
    <row r="85" spans="1:26">
      <c r="A85" t="s">
        <v>109</v>
      </c>
      <c r="B85" t="s">
        <v>1029</v>
      </c>
      <c r="C85" t="s">
        <v>1035</v>
      </c>
      <c r="D85" t="s">
        <v>1041</v>
      </c>
      <c r="F85" s="2">
        <v>44111</v>
      </c>
      <c r="G85" s="2">
        <v>44123</v>
      </c>
      <c r="H85">
        <v>2</v>
      </c>
      <c r="I85" t="s">
        <v>1047</v>
      </c>
      <c r="K85" t="s">
        <v>1046</v>
      </c>
      <c r="L85">
        <v>0.25</v>
      </c>
      <c r="M85">
        <v>33</v>
      </c>
      <c r="N85" t="s">
        <v>1047</v>
      </c>
      <c r="O85" t="s">
        <v>1050</v>
      </c>
      <c r="P85">
        <v>12</v>
      </c>
      <c r="Q85" t="s">
        <v>1053</v>
      </c>
      <c r="R85" t="s">
        <v>1053</v>
      </c>
      <c r="S85" t="s">
        <v>1053</v>
      </c>
      <c r="T85">
        <v>0</v>
      </c>
      <c r="U85">
        <v>68</v>
      </c>
      <c r="V85" t="s">
        <v>1053</v>
      </c>
      <c r="W85" t="s">
        <v>1055</v>
      </c>
      <c r="X85" t="s">
        <v>1059</v>
      </c>
      <c r="Y85">
        <v>140</v>
      </c>
      <c r="Z85">
        <v>35</v>
      </c>
    </row>
    <row r="86" spans="1:26">
      <c r="A86" t="s">
        <v>110</v>
      </c>
      <c r="B86" t="s">
        <v>1029</v>
      </c>
      <c r="C86" t="s">
        <v>1035</v>
      </c>
      <c r="D86" t="s">
        <v>1041</v>
      </c>
      <c r="F86" s="2">
        <v>44111</v>
      </c>
      <c r="G86" s="2">
        <v>44123</v>
      </c>
      <c r="H86">
        <v>2</v>
      </c>
      <c r="I86" t="s">
        <v>1047</v>
      </c>
      <c r="L86">
        <v>0.5</v>
      </c>
      <c r="M86">
        <v>154.5</v>
      </c>
      <c r="N86" t="s">
        <v>1047</v>
      </c>
      <c r="O86" t="s">
        <v>1050</v>
      </c>
      <c r="P86">
        <v>12</v>
      </c>
      <c r="Q86" t="s">
        <v>1053</v>
      </c>
      <c r="R86" t="s">
        <v>1053</v>
      </c>
      <c r="S86" t="s">
        <v>1053</v>
      </c>
      <c r="T86">
        <v>154.5</v>
      </c>
      <c r="U86">
        <v>224.5</v>
      </c>
      <c r="V86" t="s">
        <v>1053</v>
      </c>
      <c r="W86" t="s">
        <v>1055</v>
      </c>
      <c r="X86" t="s">
        <v>1059</v>
      </c>
      <c r="Y86">
        <v>140</v>
      </c>
      <c r="Z86">
        <v>70</v>
      </c>
    </row>
    <row r="87" spans="1:26">
      <c r="A87" t="s">
        <v>111</v>
      </c>
      <c r="B87" t="s">
        <v>1027</v>
      </c>
      <c r="C87" t="s">
        <v>1036</v>
      </c>
      <c r="D87" t="s">
        <v>1044</v>
      </c>
      <c r="F87" s="2">
        <v>44111</v>
      </c>
      <c r="G87" s="2">
        <v>44124</v>
      </c>
      <c r="H87">
        <v>1</v>
      </c>
      <c r="I87" t="s">
        <v>1047</v>
      </c>
      <c r="L87">
        <v>1</v>
      </c>
      <c r="M87">
        <v>48.75</v>
      </c>
      <c r="N87" t="s">
        <v>1047</v>
      </c>
      <c r="O87" t="s">
        <v>1048</v>
      </c>
      <c r="P87">
        <v>13</v>
      </c>
      <c r="Q87" t="s">
        <v>1053</v>
      </c>
      <c r="R87" t="s">
        <v>1053</v>
      </c>
      <c r="S87" t="s">
        <v>1053</v>
      </c>
      <c r="T87">
        <v>48.75</v>
      </c>
      <c r="U87">
        <v>128.75</v>
      </c>
      <c r="V87" t="s">
        <v>1053</v>
      </c>
      <c r="W87" t="s">
        <v>1055</v>
      </c>
      <c r="X87" t="s">
        <v>1054</v>
      </c>
      <c r="Y87">
        <v>80</v>
      </c>
      <c r="Z87">
        <v>80</v>
      </c>
    </row>
    <row r="88" spans="1:26">
      <c r="A88" t="s">
        <v>112</v>
      </c>
      <c r="B88" t="s">
        <v>1027</v>
      </c>
      <c r="C88" t="s">
        <v>1036</v>
      </c>
      <c r="D88" t="s">
        <v>1043</v>
      </c>
      <c r="F88" s="2">
        <v>44112</v>
      </c>
      <c r="G88" s="2">
        <v>44124</v>
      </c>
      <c r="H88">
        <v>1</v>
      </c>
      <c r="I88" t="s">
        <v>1047</v>
      </c>
      <c r="L88">
        <v>0.25</v>
      </c>
      <c r="M88">
        <v>76.1678</v>
      </c>
      <c r="N88" t="s">
        <v>1047</v>
      </c>
      <c r="O88" t="s">
        <v>1048</v>
      </c>
      <c r="P88">
        <v>12</v>
      </c>
      <c r="Q88" t="s">
        <v>1053</v>
      </c>
      <c r="R88" t="s">
        <v>1053</v>
      </c>
      <c r="S88" t="s">
        <v>1053</v>
      </c>
      <c r="T88">
        <v>76.1678</v>
      </c>
      <c r="U88">
        <v>96.1678</v>
      </c>
      <c r="V88" t="s">
        <v>1053</v>
      </c>
      <c r="W88" t="s">
        <v>1056</v>
      </c>
      <c r="X88" t="s">
        <v>1054</v>
      </c>
      <c r="Y88">
        <v>80</v>
      </c>
      <c r="Z88">
        <v>20</v>
      </c>
    </row>
    <row r="89" spans="1:26">
      <c r="A89" t="s">
        <v>113</v>
      </c>
      <c r="B89" t="s">
        <v>1029</v>
      </c>
      <c r="C89" t="s">
        <v>1035</v>
      </c>
      <c r="D89" t="s">
        <v>1042</v>
      </c>
      <c r="F89" s="2">
        <v>44112</v>
      </c>
      <c r="G89" s="2">
        <v>44142</v>
      </c>
      <c r="H89">
        <v>1</v>
      </c>
      <c r="I89" t="s">
        <v>1047</v>
      </c>
      <c r="L89">
        <v>0.75</v>
      </c>
      <c r="M89">
        <v>117</v>
      </c>
      <c r="N89" t="s">
        <v>1047</v>
      </c>
      <c r="O89" t="s">
        <v>1050</v>
      </c>
      <c r="P89">
        <v>30</v>
      </c>
      <c r="Q89" t="s">
        <v>1053</v>
      </c>
      <c r="R89" t="s">
        <v>1053</v>
      </c>
      <c r="S89" t="s">
        <v>1053</v>
      </c>
      <c r="T89">
        <v>117</v>
      </c>
      <c r="U89">
        <v>177</v>
      </c>
      <c r="V89" t="s">
        <v>1053</v>
      </c>
      <c r="W89" t="s">
        <v>1056</v>
      </c>
      <c r="X89" t="s">
        <v>1058</v>
      </c>
      <c r="Y89">
        <v>80</v>
      </c>
      <c r="Z89">
        <v>60</v>
      </c>
    </row>
    <row r="90" spans="1:26">
      <c r="A90" t="s">
        <v>114</v>
      </c>
      <c r="B90" t="s">
        <v>1029</v>
      </c>
      <c r="C90" t="s">
        <v>1037</v>
      </c>
      <c r="D90" t="s">
        <v>1044</v>
      </c>
      <c r="F90" s="2">
        <v>44112</v>
      </c>
      <c r="G90" s="2">
        <v>44145</v>
      </c>
      <c r="H90">
        <v>2</v>
      </c>
      <c r="I90" t="s">
        <v>1047</v>
      </c>
      <c r="L90">
        <v>1.5</v>
      </c>
      <c r="M90">
        <v>1575.9739999999999</v>
      </c>
      <c r="N90" t="s">
        <v>1047</v>
      </c>
      <c r="O90" t="s">
        <v>1050</v>
      </c>
      <c r="P90">
        <v>33</v>
      </c>
      <c r="Q90" t="s">
        <v>1053</v>
      </c>
      <c r="R90" t="s">
        <v>1053</v>
      </c>
      <c r="S90" t="s">
        <v>1053</v>
      </c>
      <c r="T90">
        <v>1575.9739999999999</v>
      </c>
      <c r="U90">
        <v>1785.9739999999999</v>
      </c>
      <c r="V90" t="s">
        <v>1053</v>
      </c>
      <c r="W90" t="s">
        <v>1056</v>
      </c>
      <c r="X90" t="s">
        <v>1054</v>
      </c>
      <c r="Y90">
        <v>140</v>
      </c>
      <c r="Z90">
        <v>210</v>
      </c>
    </row>
    <row r="91" spans="1:26">
      <c r="A91" t="s">
        <v>115</v>
      </c>
      <c r="B91" t="s">
        <v>1030</v>
      </c>
      <c r="C91" t="s">
        <v>1035</v>
      </c>
      <c r="D91" t="s">
        <v>1042</v>
      </c>
      <c r="F91" s="2">
        <v>44112</v>
      </c>
      <c r="G91" s="2">
        <v>44153</v>
      </c>
      <c r="H91">
        <v>1</v>
      </c>
      <c r="I91" t="s">
        <v>1047</v>
      </c>
      <c r="L91">
        <v>0.5</v>
      </c>
      <c r="M91">
        <v>21.33</v>
      </c>
      <c r="N91" t="s">
        <v>1047</v>
      </c>
      <c r="O91" t="s">
        <v>1049</v>
      </c>
      <c r="P91">
        <v>41</v>
      </c>
      <c r="Q91" t="s">
        <v>1053</v>
      </c>
      <c r="R91" t="s">
        <v>1053</v>
      </c>
      <c r="S91" t="s">
        <v>1053</v>
      </c>
      <c r="T91">
        <v>21.33</v>
      </c>
      <c r="U91">
        <v>61.33</v>
      </c>
      <c r="V91" t="s">
        <v>1053</v>
      </c>
      <c r="W91" t="s">
        <v>1056</v>
      </c>
      <c r="X91" t="s">
        <v>1055</v>
      </c>
      <c r="Y91">
        <v>80</v>
      </c>
      <c r="Z91">
        <v>40</v>
      </c>
    </row>
    <row r="92" spans="1:26">
      <c r="A92" t="s">
        <v>116</v>
      </c>
      <c r="B92" t="s">
        <v>1031</v>
      </c>
      <c r="C92" t="s">
        <v>1039</v>
      </c>
      <c r="D92" t="s">
        <v>1042</v>
      </c>
      <c r="F92" s="2">
        <v>44112</v>
      </c>
      <c r="G92" s="2">
        <v>44165</v>
      </c>
      <c r="H92">
        <v>1</v>
      </c>
      <c r="I92" t="s">
        <v>1047</v>
      </c>
      <c r="L92">
        <v>0.5</v>
      </c>
      <c r="M92">
        <v>74.785899999999998</v>
      </c>
      <c r="N92" t="s">
        <v>1047</v>
      </c>
      <c r="O92" t="s">
        <v>1048</v>
      </c>
      <c r="P92">
        <v>53</v>
      </c>
      <c r="Q92" t="s">
        <v>1053</v>
      </c>
      <c r="R92" t="s">
        <v>1053</v>
      </c>
      <c r="S92" t="s">
        <v>1053</v>
      </c>
      <c r="T92">
        <v>74.785899999999998</v>
      </c>
      <c r="U92">
        <v>114.7859</v>
      </c>
      <c r="V92" t="s">
        <v>1053</v>
      </c>
      <c r="W92" t="s">
        <v>1056</v>
      </c>
      <c r="X92" t="s">
        <v>1059</v>
      </c>
      <c r="Y92">
        <v>80</v>
      </c>
      <c r="Z92">
        <v>40</v>
      </c>
    </row>
    <row r="93" spans="1:26">
      <c r="A93" t="s">
        <v>117</v>
      </c>
      <c r="B93" t="s">
        <v>1033</v>
      </c>
      <c r="C93" t="s">
        <v>1039</v>
      </c>
      <c r="D93" t="s">
        <v>1044</v>
      </c>
      <c r="F93" s="2">
        <v>44112</v>
      </c>
      <c r="G93" s="2">
        <v>44166</v>
      </c>
      <c r="H93">
        <v>2</v>
      </c>
      <c r="I93" t="s">
        <v>1047</v>
      </c>
      <c r="L93">
        <v>4.75</v>
      </c>
      <c r="M93">
        <v>1123.9716000000001</v>
      </c>
      <c r="N93" t="s">
        <v>1047</v>
      </c>
      <c r="O93" t="s">
        <v>1050</v>
      </c>
      <c r="P93">
        <v>54</v>
      </c>
      <c r="Q93" t="s">
        <v>1053</v>
      </c>
      <c r="R93" t="s">
        <v>1053</v>
      </c>
      <c r="S93" t="s">
        <v>1053</v>
      </c>
      <c r="T93">
        <v>1123.9716000000001</v>
      </c>
      <c r="U93">
        <v>1788.9716000000001</v>
      </c>
      <c r="V93" t="s">
        <v>1053</v>
      </c>
      <c r="W93" t="s">
        <v>1056</v>
      </c>
      <c r="X93" t="s">
        <v>1054</v>
      </c>
      <c r="Y93">
        <v>140</v>
      </c>
      <c r="Z93">
        <v>665</v>
      </c>
    </row>
    <row r="94" spans="1:26">
      <c r="A94" t="s">
        <v>118</v>
      </c>
      <c r="B94" t="s">
        <v>1028</v>
      </c>
      <c r="C94" t="s">
        <v>1038</v>
      </c>
      <c r="D94" t="s">
        <v>1041</v>
      </c>
      <c r="F94" s="2">
        <v>44116</v>
      </c>
      <c r="G94" s="2">
        <v>44130</v>
      </c>
      <c r="H94">
        <v>2</v>
      </c>
      <c r="I94" t="s">
        <v>1047</v>
      </c>
      <c r="L94">
        <v>1</v>
      </c>
      <c r="M94">
        <v>128.9796</v>
      </c>
      <c r="N94" t="s">
        <v>1047</v>
      </c>
      <c r="O94" t="s">
        <v>1048</v>
      </c>
      <c r="P94">
        <v>14</v>
      </c>
      <c r="Q94" t="s">
        <v>1053</v>
      </c>
      <c r="R94" t="s">
        <v>1053</v>
      </c>
      <c r="S94" t="s">
        <v>1053</v>
      </c>
      <c r="T94">
        <v>128.9796</v>
      </c>
      <c r="U94">
        <v>268.9796</v>
      </c>
      <c r="V94" t="s">
        <v>1053</v>
      </c>
      <c r="W94" t="s">
        <v>1059</v>
      </c>
      <c r="X94" t="s">
        <v>1059</v>
      </c>
      <c r="Y94">
        <v>140</v>
      </c>
      <c r="Z94">
        <v>140</v>
      </c>
    </row>
    <row r="95" spans="1:26">
      <c r="A95" t="s">
        <v>119</v>
      </c>
      <c r="B95" t="s">
        <v>1030</v>
      </c>
      <c r="C95" t="s">
        <v>1035</v>
      </c>
      <c r="D95" t="s">
        <v>1042</v>
      </c>
      <c r="F95" s="2">
        <v>44116</v>
      </c>
      <c r="G95" s="2">
        <v>44139</v>
      </c>
      <c r="H95">
        <v>1</v>
      </c>
      <c r="I95" t="s">
        <v>1047</v>
      </c>
      <c r="L95">
        <v>0.5</v>
      </c>
      <c r="M95">
        <v>144</v>
      </c>
      <c r="N95" t="s">
        <v>1047</v>
      </c>
      <c r="O95" t="s">
        <v>1049</v>
      </c>
      <c r="P95">
        <v>23</v>
      </c>
      <c r="Q95" t="s">
        <v>1053</v>
      </c>
      <c r="R95" t="s">
        <v>1053</v>
      </c>
      <c r="S95" t="s">
        <v>1053</v>
      </c>
      <c r="T95">
        <v>144</v>
      </c>
      <c r="U95">
        <v>184</v>
      </c>
      <c r="V95" t="s">
        <v>1053</v>
      </c>
      <c r="W95" t="s">
        <v>1059</v>
      </c>
      <c r="X95" t="s">
        <v>1055</v>
      </c>
      <c r="Y95">
        <v>80</v>
      </c>
      <c r="Z95">
        <v>40</v>
      </c>
    </row>
    <row r="96" spans="1:26">
      <c r="A96" t="s">
        <v>120</v>
      </c>
      <c r="B96" t="s">
        <v>1028</v>
      </c>
      <c r="C96" t="s">
        <v>1039</v>
      </c>
      <c r="D96" t="s">
        <v>1041</v>
      </c>
      <c r="F96" s="2">
        <v>44116</v>
      </c>
      <c r="G96" s="2">
        <v>44140</v>
      </c>
      <c r="H96">
        <v>2</v>
      </c>
      <c r="I96" t="s">
        <v>1047</v>
      </c>
      <c r="L96">
        <v>1</v>
      </c>
      <c r="M96">
        <v>1211.8269</v>
      </c>
      <c r="N96" t="s">
        <v>1047</v>
      </c>
      <c r="O96" t="s">
        <v>1048</v>
      </c>
      <c r="P96">
        <v>24</v>
      </c>
      <c r="Q96" t="s">
        <v>1053</v>
      </c>
      <c r="R96" t="s">
        <v>1053</v>
      </c>
      <c r="S96" t="s">
        <v>1053</v>
      </c>
      <c r="T96">
        <v>1211.8269</v>
      </c>
      <c r="U96">
        <v>1351.8269</v>
      </c>
      <c r="V96" t="s">
        <v>1053</v>
      </c>
      <c r="W96" t="s">
        <v>1059</v>
      </c>
      <c r="X96" t="s">
        <v>1056</v>
      </c>
      <c r="Y96">
        <v>140</v>
      </c>
      <c r="Z96">
        <v>140</v>
      </c>
    </row>
    <row r="97" spans="1:26">
      <c r="A97" t="s">
        <v>121</v>
      </c>
      <c r="B97" t="s">
        <v>1027</v>
      </c>
      <c r="C97" t="s">
        <v>1039</v>
      </c>
      <c r="D97" t="s">
        <v>1042</v>
      </c>
      <c r="F97" s="2">
        <v>44116</v>
      </c>
      <c r="G97" s="2">
        <v>44153</v>
      </c>
      <c r="H97">
        <v>1</v>
      </c>
      <c r="I97" t="s">
        <v>1047</v>
      </c>
      <c r="L97">
        <v>0.5</v>
      </c>
      <c r="M97">
        <v>54.124600000000001</v>
      </c>
      <c r="N97" t="s">
        <v>1047</v>
      </c>
      <c r="O97" t="s">
        <v>1048</v>
      </c>
      <c r="P97">
        <v>37</v>
      </c>
      <c r="Q97" t="s">
        <v>1053</v>
      </c>
      <c r="R97" t="s">
        <v>1053</v>
      </c>
      <c r="S97" t="s">
        <v>1053</v>
      </c>
      <c r="T97">
        <v>54.124600000000001</v>
      </c>
      <c r="U97">
        <v>94.124600000000001</v>
      </c>
      <c r="V97" t="s">
        <v>1053</v>
      </c>
      <c r="W97" t="s">
        <v>1059</v>
      </c>
      <c r="X97" t="s">
        <v>1055</v>
      </c>
      <c r="Y97">
        <v>80</v>
      </c>
      <c r="Z97">
        <v>40</v>
      </c>
    </row>
    <row r="98" spans="1:26">
      <c r="A98" t="s">
        <v>122</v>
      </c>
      <c r="B98" t="s">
        <v>1029</v>
      </c>
      <c r="C98" t="s">
        <v>1039</v>
      </c>
      <c r="D98" t="s">
        <v>1041</v>
      </c>
      <c r="E98" t="s">
        <v>1046</v>
      </c>
      <c r="F98" s="2">
        <v>44116</v>
      </c>
      <c r="G98" s="2">
        <v>44154</v>
      </c>
      <c r="H98">
        <v>1</v>
      </c>
      <c r="I98" t="s">
        <v>1047</v>
      </c>
      <c r="L98">
        <v>0.5</v>
      </c>
      <c r="M98">
        <v>55.935699999999997</v>
      </c>
      <c r="N98" t="s">
        <v>1047</v>
      </c>
      <c r="O98" t="s">
        <v>1050</v>
      </c>
      <c r="P98">
        <v>38</v>
      </c>
      <c r="Q98" t="s">
        <v>1053</v>
      </c>
      <c r="R98" t="s">
        <v>1053</v>
      </c>
      <c r="S98" t="s">
        <v>1053</v>
      </c>
      <c r="T98">
        <v>55.935699999999997</v>
      </c>
      <c r="U98">
        <v>95.935699999999997</v>
      </c>
      <c r="V98" t="s">
        <v>1053</v>
      </c>
      <c r="W98" t="s">
        <v>1059</v>
      </c>
      <c r="X98" t="s">
        <v>1056</v>
      </c>
      <c r="Y98">
        <v>80</v>
      </c>
      <c r="Z98">
        <v>40</v>
      </c>
    </row>
    <row r="99" spans="1:26">
      <c r="A99" t="s">
        <v>123</v>
      </c>
      <c r="B99" t="s">
        <v>1031</v>
      </c>
      <c r="C99" t="s">
        <v>1039</v>
      </c>
      <c r="D99" t="s">
        <v>1041</v>
      </c>
      <c r="E99" t="s">
        <v>1046</v>
      </c>
      <c r="F99" s="2">
        <v>44117</v>
      </c>
      <c r="G99" s="2">
        <v>44131</v>
      </c>
      <c r="H99">
        <v>1</v>
      </c>
      <c r="I99" t="s">
        <v>1047</v>
      </c>
      <c r="L99">
        <v>0.5</v>
      </c>
      <c r="M99">
        <v>11.06</v>
      </c>
      <c r="N99" t="s">
        <v>1047</v>
      </c>
      <c r="O99" t="s">
        <v>1049</v>
      </c>
      <c r="P99">
        <v>14</v>
      </c>
      <c r="Q99" t="s">
        <v>1053</v>
      </c>
      <c r="R99" t="s">
        <v>1053</v>
      </c>
      <c r="S99" t="s">
        <v>1053</v>
      </c>
      <c r="T99">
        <v>11.06</v>
      </c>
      <c r="U99">
        <v>51.06</v>
      </c>
      <c r="V99" t="s">
        <v>1053</v>
      </c>
      <c r="W99" t="s">
        <v>1054</v>
      </c>
      <c r="X99" t="s">
        <v>1054</v>
      </c>
      <c r="Y99">
        <v>80</v>
      </c>
      <c r="Z99">
        <v>40</v>
      </c>
    </row>
    <row r="100" spans="1:26">
      <c r="A100" t="s">
        <v>124</v>
      </c>
      <c r="B100" t="s">
        <v>1030</v>
      </c>
      <c r="C100" t="s">
        <v>1035</v>
      </c>
      <c r="D100" t="s">
        <v>1044</v>
      </c>
      <c r="F100" s="2">
        <v>44117</v>
      </c>
      <c r="G100" s="2">
        <v>44131</v>
      </c>
      <c r="H100">
        <v>1</v>
      </c>
      <c r="I100" t="s">
        <v>1047</v>
      </c>
      <c r="L100">
        <v>2</v>
      </c>
      <c r="M100">
        <v>77.165099999999995</v>
      </c>
      <c r="N100" t="s">
        <v>1047</v>
      </c>
      <c r="O100" t="s">
        <v>1048</v>
      </c>
      <c r="P100">
        <v>14</v>
      </c>
      <c r="Q100" t="s">
        <v>1053</v>
      </c>
      <c r="R100" t="s">
        <v>1053</v>
      </c>
      <c r="S100" t="s">
        <v>1053</v>
      </c>
      <c r="T100">
        <v>77.165099999999995</v>
      </c>
      <c r="U100">
        <v>237.1651</v>
      </c>
      <c r="V100" t="s">
        <v>1053</v>
      </c>
      <c r="W100" t="s">
        <v>1054</v>
      </c>
      <c r="X100" t="s">
        <v>1054</v>
      </c>
      <c r="Y100">
        <v>80</v>
      </c>
      <c r="Z100">
        <v>160</v>
      </c>
    </row>
    <row r="101" spans="1:26">
      <c r="A101" t="s">
        <v>125</v>
      </c>
      <c r="B101" t="s">
        <v>1029</v>
      </c>
      <c r="C101" t="s">
        <v>1035</v>
      </c>
      <c r="D101" t="s">
        <v>1041</v>
      </c>
      <c r="F101" s="2">
        <v>44118</v>
      </c>
      <c r="G101" s="2">
        <v>44123</v>
      </c>
      <c r="H101">
        <v>2</v>
      </c>
      <c r="I101" t="s">
        <v>1047</v>
      </c>
      <c r="L101">
        <v>0.5</v>
      </c>
      <c r="M101">
        <v>66.158000000000001</v>
      </c>
      <c r="N101" t="s">
        <v>1047</v>
      </c>
      <c r="O101" t="s">
        <v>1048</v>
      </c>
      <c r="P101">
        <v>5</v>
      </c>
      <c r="Q101" t="s">
        <v>1053</v>
      </c>
      <c r="R101" t="s">
        <v>1053</v>
      </c>
      <c r="S101" t="s">
        <v>1053</v>
      </c>
      <c r="T101">
        <v>66.158000000000001</v>
      </c>
      <c r="U101">
        <v>136.15799999999999</v>
      </c>
      <c r="V101" t="s">
        <v>1053</v>
      </c>
      <c r="W101" t="s">
        <v>1055</v>
      </c>
      <c r="X101" t="s">
        <v>1059</v>
      </c>
      <c r="Y101">
        <v>140</v>
      </c>
      <c r="Z101">
        <v>70</v>
      </c>
    </row>
    <row r="102" spans="1:26">
      <c r="A102" t="s">
        <v>126</v>
      </c>
      <c r="B102" t="s">
        <v>1032</v>
      </c>
      <c r="C102" t="s">
        <v>1039</v>
      </c>
      <c r="D102" t="s">
        <v>1043</v>
      </c>
      <c r="F102" s="2">
        <v>44118</v>
      </c>
      <c r="G102" s="2">
        <v>44131</v>
      </c>
      <c r="H102">
        <v>1</v>
      </c>
      <c r="I102" t="s">
        <v>1047</v>
      </c>
      <c r="L102">
        <v>0.25</v>
      </c>
      <c r="M102">
        <v>27.953900000000001</v>
      </c>
      <c r="N102" t="s">
        <v>1047</v>
      </c>
      <c r="O102" t="s">
        <v>1048</v>
      </c>
      <c r="P102">
        <v>13</v>
      </c>
      <c r="Q102" t="s">
        <v>1053</v>
      </c>
      <c r="R102" t="s">
        <v>1053</v>
      </c>
      <c r="S102" t="s">
        <v>1053</v>
      </c>
      <c r="T102">
        <v>27.953900000000001</v>
      </c>
      <c r="U102">
        <v>47.953899999999997</v>
      </c>
      <c r="V102" t="s">
        <v>1053</v>
      </c>
      <c r="W102" t="s">
        <v>1055</v>
      </c>
      <c r="X102" t="s">
        <v>1054</v>
      </c>
      <c r="Y102">
        <v>80</v>
      </c>
      <c r="Z102">
        <v>20</v>
      </c>
    </row>
    <row r="103" spans="1:26">
      <c r="A103" t="s">
        <v>127</v>
      </c>
      <c r="B103" t="s">
        <v>1030</v>
      </c>
      <c r="C103" t="s">
        <v>1035</v>
      </c>
      <c r="D103" t="s">
        <v>1041</v>
      </c>
      <c r="F103" s="2">
        <v>44118</v>
      </c>
      <c r="G103" s="2">
        <v>44131</v>
      </c>
      <c r="H103">
        <v>1</v>
      </c>
      <c r="I103" t="s">
        <v>1047</v>
      </c>
      <c r="L103">
        <v>1</v>
      </c>
      <c r="M103">
        <v>216.3125</v>
      </c>
      <c r="N103" t="s">
        <v>1047</v>
      </c>
      <c r="O103" t="s">
        <v>1050</v>
      </c>
      <c r="P103">
        <v>13</v>
      </c>
      <c r="Q103" t="s">
        <v>1053</v>
      </c>
      <c r="R103" t="s">
        <v>1053</v>
      </c>
      <c r="S103" t="s">
        <v>1053</v>
      </c>
      <c r="T103">
        <v>216.3125</v>
      </c>
      <c r="U103">
        <v>296.3125</v>
      </c>
      <c r="V103" t="s">
        <v>1053</v>
      </c>
      <c r="W103" t="s">
        <v>1055</v>
      </c>
      <c r="X103" t="s">
        <v>1054</v>
      </c>
      <c r="Y103">
        <v>80</v>
      </c>
      <c r="Z103">
        <v>80</v>
      </c>
    </row>
    <row r="104" spans="1:26">
      <c r="A104" t="s">
        <v>128</v>
      </c>
      <c r="B104" t="s">
        <v>1028</v>
      </c>
      <c r="C104" t="s">
        <v>1038</v>
      </c>
      <c r="D104" t="s">
        <v>1044</v>
      </c>
      <c r="F104" s="2">
        <v>44118</v>
      </c>
      <c r="G104" s="2">
        <v>44138</v>
      </c>
      <c r="H104">
        <v>2</v>
      </c>
      <c r="I104" t="s">
        <v>1047</v>
      </c>
      <c r="L104">
        <v>2</v>
      </c>
      <c r="M104">
        <v>619.51329999999996</v>
      </c>
      <c r="N104" t="s">
        <v>1047</v>
      </c>
      <c r="O104" t="s">
        <v>1049</v>
      </c>
      <c r="P104">
        <v>20</v>
      </c>
      <c r="Q104" t="s">
        <v>1053</v>
      </c>
      <c r="R104" t="s">
        <v>1053</v>
      </c>
      <c r="S104" t="s">
        <v>1053</v>
      </c>
      <c r="T104">
        <v>619.51329999999996</v>
      </c>
      <c r="U104">
        <v>899.51329999999996</v>
      </c>
      <c r="V104" t="s">
        <v>1053</v>
      </c>
      <c r="W104" t="s">
        <v>1055</v>
      </c>
      <c r="X104" t="s">
        <v>1054</v>
      </c>
      <c r="Y104">
        <v>140</v>
      </c>
      <c r="Z104">
        <v>280</v>
      </c>
    </row>
    <row r="105" spans="1:26">
      <c r="A105" t="s">
        <v>129</v>
      </c>
      <c r="B105" t="s">
        <v>1030</v>
      </c>
      <c r="C105" t="s">
        <v>1039</v>
      </c>
      <c r="D105" t="s">
        <v>1042</v>
      </c>
      <c r="F105" s="2">
        <v>44118</v>
      </c>
      <c r="G105" s="2">
        <v>44145</v>
      </c>
      <c r="H105">
        <v>1</v>
      </c>
      <c r="I105" t="s">
        <v>1047</v>
      </c>
      <c r="L105">
        <v>0.5</v>
      </c>
      <c r="M105">
        <v>3.12</v>
      </c>
      <c r="N105" t="s">
        <v>1047</v>
      </c>
      <c r="O105" t="s">
        <v>1050</v>
      </c>
      <c r="P105">
        <v>27</v>
      </c>
      <c r="Q105" t="s">
        <v>1053</v>
      </c>
      <c r="R105" t="s">
        <v>1053</v>
      </c>
      <c r="S105" t="s">
        <v>1053</v>
      </c>
      <c r="T105">
        <v>3.12</v>
      </c>
      <c r="U105">
        <v>43.12</v>
      </c>
      <c r="V105" t="s">
        <v>1053</v>
      </c>
      <c r="W105" t="s">
        <v>1055</v>
      </c>
      <c r="X105" t="s">
        <v>1054</v>
      </c>
      <c r="Y105">
        <v>80</v>
      </c>
      <c r="Z105">
        <v>40</v>
      </c>
    </row>
    <row r="106" spans="1:26">
      <c r="A106" t="s">
        <v>130</v>
      </c>
      <c r="B106" t="s">
        <v>1028</v>
      </c>
      <c r="C106" t="s">
        <v>1039</v>
      </c>
      <c r="D106" t="s">
        <v>1041</v>
      </c>
      <c r="F106" s="2">
        <v>44119</v>
      </c>
      <c r="G106" s="2">
        <v>44126</v>
      </c>
      <c r="H106">
        <v>1</v>
      </c>
      <c r="I106" t="s">
        <v>1047</v>
      </c>
      <c r="L106">
        <v>0.75</v>
      </c>
      <c r="M106">
        <v>163.26</v>
      </c>
      <c r="N106" t="s">
        <v>1047</v>
      </c>
      <c r="O106" t="s">
        <v>1048</v>
      </c>
      <c r="P106">
        <v>7</v>
      </c>
      <c r="Q106" t="s">
        <v>1053</v>
      </c>
      <c r="R106" t="s">
        <v>1053</v>
      </c>
      <c r="S106" t="s">
        <v>1053</v>
      </c>
      <c r="T106">
        <v>163.26</v>
      </c>
      <c r="U106">
        <v>223.26</v>
      </c>
      <c r="V106" t="s">
        <v>1053</v>
      </c>
      <c r="W106" t="s">
        <v>1056</v>
      </c>
      <c r="X106" t="s">
        <v>1056</v>
      </c>
      <c r="Y106">
        <v>80</v>
      </c>
      <c r="Z106">
        <v>60</v>
      </c>
    </row>
    <row r="107" spans="1:26">
      <c r="A107" t="s">
        <v>131</v>
      </c>
      <c r="B107" t="s">
        <v>1027</v>
      </c>
      <c r="C107" t="s">
        <v>1036</v>
      </c>
      <c r="D107" t="s">
        <v>1043</v>
      </c>
      <c r="F107" s="2">
        <v>44119</v>
      </c>
      <c r="G107" s="2">
        <v>44132</v>
      </c>
      <c r="H107">
        <v>1</v>
      </c>
      <c r="I107" t="s">
        <v>1047</v>
      </c>
      <c r="L107">
        <v>0.25</v>
      </c>
      <c r="M107">
        <v>65.251599999999996</v>
      </c>
      <c r="N107" t="s">
        <v>1047</v>
      </c>
      <c r="O107" t="s">
        <v>1048</v>
      </c>
      <c r="P107">
        <v>13</v>
      </c>
      <c r="Q107" t="s">
        <v>1053</v>
      </c>
      <c r="R107" t="s">
        <v>1053</v>
      </c>
      <c r="S107" t="s">
        <v>1053</v>
      </c>
      <c r="T107">
        <v>65.251599999999996</v>
      </c>
      <c r="U107">
        <v>85.251599999999996</v>
      </c>
      <c r="V107" t="s">
        <v>1053</v>
      </c>
      <c r="W107" t="s">
        <v>1056</v>
      </c>
      <c r="X107" t="s">
        <v>1055</v>
      </c>
      <c r="Y107">
        <v>80</v>
      </c>
      <c r="Z107">
        <v>20</v>
      </c>
    </row>
    <row r="108" spans="1:26">
      <c r="A108" t="s">
        <v>132</v>
      </c>
      <c r="B108" t="s">
        <v>1030</v>
      </c>
      <c r="C108" t="s">
        <v>1039</v>
      </c>
      <c r="D108" t="s">
        <v>1043</v>
      </c>
      <c r="F108" s="2">
        <v>44119</v>
      </c>
      <c r="G108" s="2">
        <v>44145</v>
      </c>
      <c r="H108">
        <v>1</v>
      </c>
      <c r="I108" t="s">
        <v>1047</v>
      </c>
      <c r="L108">
        <v>0.25</v>
      </c>
      <c r="M108">
        <v>30</v>
      </c>
      <c r="N108" t="s">
        <v>1047</v>
      </c>
      <c r="O108" t="s">
        <v>1049</v>
      </c>
      <c r="P108">
        <v>26</v>
      </c>
      <c r="Q108" t="s">
        <v>1053</v>
      </c>
      <c r="R108" t="s">
        <v>1053</v>
      </c>
      <c r="S108" t="s">
        <v>1053</v>
      </c>
      <c r="T108">
        <v>30</v>
      </c>
      <c r="U108">
        <v>50</v>
      </c>
      <c r="V108" t="s">
        <v>1053</v>
      </c>
      <c r="W108" t="s">
        <v>1056</v>
      </c>
      <c r="X108" t="s">
        <v>1054</v>
      </c>
      <c r="Y108">
        <v>80</v>
      </c>
      <c r="Z108">
        <v>20</v>
      </c>
    </row>
    <row r="109" spans="1:26">
      <c r="A109" t="s">
        <v>133</v>
      </c>
      <c r="B109" t="s">
        <v>1030</v>
      </c>
      <c r="C109" t="s">
        <v>1039</v>
      </c>
      <c r="D109" t="s">
        <v>1042</v>
      </c>
      <c r="F109" s="2">
        <v>44119</v>
      </c>
      <c r="G109" s="2">
        <v>44145</v>
      </c>
      <c r="H109">
        <v>1</v>
      </c>
      <c r="I109" t="s">
        <v>1047</v>
      </c>
      <c r="L109">
        <v>0.5</v>
      </c>
      <c r="M109">
        <v>105.8442</v>
      </c>
      <c r="N109" t="s">
        <v>1047</v>
      </c>
      <c r="O109" t="s">
        <v>1048</v>
      </c>
      <c r="P109">
        <v>26</v>
      </c>
      <c r="Q109" t="s">
        <v>1053</v>
      </c>
      <c r="R109" t="s">
        <v>1053</v>
      </c>
      <c r="S109" t="s">
        <v>1053</v>
      </c>
      <c r="T109">
        <v>105.8442</v>
      </c>
      <c r="U109">
        <v>145.8442</v>
      </c>
      <c r="V109" t="s">
        <v>1053</v>
      </c>
      <c r="W109" t="s">
        <v>1056</v>
      </c>
      <c r="X109" t="s">
        <v>1054</v>
      </c>
      <c r="Y109">
        <v>80</v>
      </c>
      <c r="Z109">
        <v>40</v>
      </c>
    </row>
    <row r="110" spans="1:26">
      <c r="A110" t="s">
        <v>134</v>
      </c>
      <c r="B110" t="s">
        <v>1029</v>
      </c>
      <c r="C110" t="s">
        <v>1038</v>
      </c>
      <c r="D110" t="s">
        <v>1042</v>
      </c>
      <c r="F110" s="2">
        <v>44123</v>
      </c>
      <c r="G110" s="2">
        <v>44140</v>
      </c>
      <c r="H110">
        <v>2</v>
      </c>
      <c r="I110" t="s">
        <v>1047</v>
      </c>
      <c r="L110">
        <v>1</v>
      </c>
      <c r="M110">
        <v>547.08590000000004</v>
      </c>
      <c r="N110" t="s">
        <v>1047</v>
      </c>
      <c r="O110" t="s">
        <v>1050</v>
      </c>
      <c r="P110">
        <v>17</v>
      </c>
      <c r="Q110" t="s">
        <v>1053</v>
      </c>
      <c r="R110" t="s">
        <v>1053</v>
      </c>
      <c r="S110" t="s">
        <v>1053</v>
      </c>
      <c r="T110">
        <v>547.08590000000004</v>
      </c>
      <c r="U110">
        <v>687.08590000000004</v>
      </c>
      <c r="V110" t="s">
        <v>1053</v>
      </c>
      <c r="W110" t="s">
        <v>1059</v>
      </c>
      <c r="X110" t="s">
        <v>1056</v>
      </c>
      <c r="Y110">
        <v>140</v>
      </c>
      <c r="Z110">
        <v>140</v>
      </c>
    </row>
    <row r="111" spans="1:26">
      <c r="A111" t="s">
        <v>135</v>
      </c>
      <c r="B111" t="s">
        <v>1030</v>
      </c>
      <c r="C111" t="s">
        <v>1039</v>
      </c>
      <c r="D111" t="s">
        <v>1042</v>
      </c>
      <c r="F111" s="2">
        <v>44123</v>
      </c>
      <c r="G111" s="2">
        <v>44160</v>
      </c>
      <c r="H111">
        <v>1</v>
      </c>
      <c r="I111" t="s">
        <v>1047</v>
      </c>
      <c r="L111">
        <v>1</v>
      </c>
      <c r="M111">
        <v>120</v>
      </c>
      <c r="N111" t="s">
        <v>1047</v>
      </c>
      <c r="O111" t="s">
        <v>1049</v>
      </c>
      <c r="P111">
        <v>37</v>
      </c>
      <c r="Q111" t="s">
        <v>1053</v>
      </c>
      <c r="R111" t="s">
        <v>1053</v>
      </c>
      <c r="S111" t="s">
        <v>1053</v>
      </c>
      <c r="T111">
        <v>120</v>
      </c>
      <c r="U111">
        <v>200</v>
      </c>
      <c r="V111" t="s">
        <v>1053</v>
      </c>
      <c r="W111" t="s">
        <v>1059</v>
      </c>
      <c r="X111" t="s">
        <v>1055</v>
      </c>
      <c r="Y111">
        <v>80</v>
      </c>
      <c r="Z111">
        <v>80</v>
      </c>
    </row>
    <row r="112" spans="1:26">
      <c r="A112" t="s">
        <v>136</v>
      </c>
      <c r="B112" t="s">
        <v>1029</v>
      </c>
      <c r="C112" t="s">
        <v>1035</v>
      </c>
      <c r="D112" t="s">
        <v>1041</v>
      </c>
      <c r="F112" s="2">
        <v>44124</v>
      </c>
      <c r="G112" s="2">
        <v>44134</v>
      </c>
      <c r="H112">
        <v>1</v>
      </c>
      <c r="I112" t="s">
        <v>1047</v>
      </c>
      <c r="L112">
        <v>0.25</v>
      </c>
      <c r="M112">
        <v>30</v>
      </c>
      <c r="N112" t="s">
        <v>1047</v>
      </c>
      <c r="O112" t="s">
        <v>1048</v>
      </c>
      <c r="P112">
        <v>10</v>
      </c>
      <c r="Q112" t="s">
        <v>1053</v>
      </c>
      <c r="R112" t="s">
        <v>1053</v>
      </c>
      <c r="S112" t="s">
        <v>1053</v>
      </c>
      <c r="T112">
        <v>30</v>
      </c>
      <c r="U112">
        <v>50</v>
      </c>
      <c r="V112" t="s">
        <v>1053</v>
      </c>
      <c r="W112" t="s">
        <v>1054</v>
      </c>
      <c r="X112" t="s">
        <v>1057</v>
      </c>
      <c r="Y112">
        <v>80</v>
      </c>
      <c r="Z112">
        <v>20</v>
      </c>
    </row>
    <row r="113" spans="1:26">
      <c r="A113" t="s">
        <v>137</v>
      </c>
      <c r="B113" t="s">
        <v>1028</v>
      </c>
      <c r="C113" t="s">
        <v>1037</v>
      </c>
      <c r="D113" t="s">
        <v>1043</v>
      </c>
      <c r="F113" s="2">
        <v>44124</v>
      </c>
      <c r="G113" s="2">
        <v>44159</v>
      </c>
      <c r="H113">
        <v>1</v>
      </c>
      <c r="I113" t="s">
        <v>1047</v>
      </c>
      <c r="L113">
        <v>0.25</v>
      </c>
      <c r="M113">
        <v>27.63</v>
      </c>
      <c r="N113" t="s">
        <v>1047</v>
      </c>
      <c r="O113" t="s">
        <v>1048</v>
      </c>
      <c r="P113">
        <v>35</v>
      </c>
      <c r="Q113" t="s">
        <v>1053</v>
      </c>
      <c r="R113" t="s">
        <v>1053</v>
      </c>
      <c r="S113" t="s">
        <v>1053</v>
      </c>
      <c r="T113">
        <v>27.63</v>
      </c>
      <c r="U113">
        <v>47.63</v>
      </c>
      <c r="V113" t="s">
        <v>1053</v>
      </c>
      <c r="W113" t="s">
        <v>1054</v>
      </c>
      <c r="X113" t="s">
        <v>1054</v>
      </c>
      <c r="Y113">
        <v>80</v>
      </c>
      <c r="Z113">
        <v>20</v>
      </c>
    </row>
    <row r="114" spans="1:26">
      <c r="A114" t="s">
        <v>138</v>
      </c>
      <c r="B114" t="s">
        <v>1028</v>
      </c>
      <c r="C114" t="s">
        <v>1038</v>
      </c>
      <c r="D114" t="s">
        <v>1041</v>
      </c>
      <c r="F114" s="2">
        <v>44125</v>
      </c>
      <c r="G114" s="2">
        <v>44141</v>
      </c>
      <c r="H114">
        <v>1</v>
      </c>
      <c r="I114" t="s">
        <v>1047</v>
      </c>
      <c r="L114">
        <v>0.25</v>
      </c>
      <c r="M114">
        <v>250.42240000000001</v>
      </c>
      <c r="N114" t="s">
        <v>1047</v>
      </c>
      <c r="O114" t="s">
        <v>1048</v>
      </c>
      <c r="P114">
        <v>16</v>
      </c>
      <c r="Q114" t="s">
        <v>1053</v>
      </c>
      <c r="R114" t="s">
        <v>1053</v>
      </c>
      <c r="S114" t="s">
        <v>1053</v>
      </c>
      <c r="T114">
        <v>250.42240000000001</v>
      </c>
      <c r="U114">
        <v>270.42239999999998</v>
      </c>
      <c r="V114" t="s">
        <v>1053</v>
      </c>
      <c r="W114" t="s">
        <v>1055</v>
      </c>
      <c r="X114" t="s">
        <v>1057</v>
      </c>
      <c r="Y114">
        <v>80</v>
      </c>
      <c r="Z114">
        <v>20</v>
      </c>
    </row>
    <row r="115" spans="1:26">
      <c r="A115" t="s">
        <v>139</v>
      </c>
      <c r="B115" t="s">
        <v>1029</v>
      </c>
      <c r="C115" t="s">
        <v>1039</v>
      </c>
      <c r="D115" t="s">
        <v>1041</v>
      </c>
      <c r="E115" t="s">
        <v>1046</v>
      </c>
      <c r="F115" s="2">
        <v>44125</v>
      </c>
      <c r="G115" s="2">
        <v>44140</v>
      </c>
      <c r="H115">
        <v>2</v>
      </c>
      <c r="I115" t="s">
        <v>1047</v>
      </c>
      <c r="L115">
        <v>0.25</v>
      </c>
      <c r="M115">
        <v>38.698399999999999</v>
      </c>
      <c r="N115" t="s">
        <v>1047</v>
      </c>
      <c r="O115" t="s">
        <v>1050</v>
      </c>
      <c r="P115">
        <v>15</v>
      </c>
      <c r="Q115" t="s">
        <v>1053</v>
      </c>
      <c r="R115" t="s">
        <v>1053</v>
      </c>
      <c r="S115" t="s">
        <v>1053</v>
      </c>
      <c r="T115">
        <v>38.698399999999999</v>
      </c>
      <c r="U115">
        <v>73.698399999999992</v>
      </c>
      <c r="V115" t="s">
        <v>1053</v>
      </c>
      <c r="W115" t="s">
        <v>1055</v>
      </c>
      <c r="X115" t="s">
        <v>1056</v>
      </c>
      <c r="Y115">
        <v>140</v>
      </c>
      <c r="Z115">
        <v>35</v>
      </c>
    </row>
    <row r="116" spans="1:26">
      <c r="A116" t="s">
        <v>140</v>
      </c>
      <c r="B116" t="s">
        <v>1029</v>
      </c>
      <c r="C116" t="s">
        <v>1037</v>
      </c>
      <c r="D116" t="s">
        <v>1041</v>
      </c>
      <c r="E116" t="s">
        <v>1046</v>
      </c>
      <c r="F116" s="2">
        <v>44125</v>
      </c>
      <c r="G116" s="2">
        <v>44145</v>
      </c>
      <c r="H116">
        <v>2</v>
      </c>
      <c r="I116" t="s">
        <v>1047</v>
      </c>
      <c r="L116">
        <v>0.25</v>
      </c>
      <c r="M116">
        <v>33</v>
      </c>
      <c r="N116" t="s">
        <v>1047</v>
      </c>
      <c r="O116" t="s">
        <v>1048</v>
      </c>
      <c r="P116">
        <v>20</v>
      </c>
      <c r="Q116" t="s">
        <v>1053</v>
      </c>
      <c r="R116" t="s">
        <v>1053</v>
      </c>
      <c r="S116" t="s">
        <v>1053</v>
      </c>
      <c r="T116">
        <v>33</v>
      </c>
      <c r="U116">
        <v>68</v>
      </c>
      <c r="V116" t="s">
        <v>1053</v>
      </c>
      <c r="W116" t="s">
        <v>1055</v>
      </c>
      <c r="X116" t="s">
        <v>1054</v>
      </c>
      <c r="Y116">
        <v>140</v>
      </c>
      <c r="Z116">
        <v>35</v>
      </c>
    </row>
    <row r="117" spans="1:26">
      <c r="A117" t="s">
        <v>141</v>
      </c>
      <c r="B117" t="s">
        <v>1030</v>
      </c>
      <c r="C117" t="s">
        <v>1039</v>
      </c>
      <c r="D117" t="s">
        <v>1041</v>
      </c>
      <c r="F117" s="2">
        <v>44125</v>
      </c>
      <c r="G117" s="2">
        <v>44145</v>
      </c>
      <c r="H117">
        <v>1</v>
      </c>
      <c r="I117" t="s">
        <v>1047</v>
      </c>
      <c r="L117">
        <v>0.75</v>
      </c>
      <c r="M117">
        <v>126</v>
      </c>
      <c r="N117" t="s">
        <v>1047</v>
      </c>
      <c r="O117" t="s">
        <v>1049</v>
      </c>
      <c r="P117">
        <v>20</v>
      </c>
      <c r="Q117" t="s">
        <v>1053</v>
      </c>
      <c r="R117" t="s">
        <v>1053</v>
      </c>
      <c r="S117" t="s">
        <v>1053</v>
      </c>
      <c r="T117">
        <v>126</v>
      </c>
      <c r="U117">
        <v>186</v>
      </c>
      <c r="V117" t="s">
        <v>1053</v>
      </c>
      <c r="W117" t="s">
        <v>1055</v>
      </c>
      <c r="X117" t="s">
        <v>1054</v>
      </c>
      <c r="Y117">
        <v>80</v>
      </c>
      <c r="Z117">
        <v>60</v>
      </c>
    </row>
    <row r="118" spans="1:26">
      <c r="A118" t="s">
        <v>142</v>
      </c>
      <c r="B118" t="s">
        <v>1028</v>
      </c>
      <c r="C118" t="s">
        <v>1039</v>
      </c>
      <c r="D118" t="s">
        <v>1045</v>
      </c>
      <c r="F118" s="2">
        <v>44125</v>
      </c>
      <c r="G118" s="2">
        <v>44221</v>
      </c>
      <c r="H118">
        <v>2</v>
      </c>
      <c r="I118" t="s">
        <v>1047</v>
      </c>
      <c r="L118">
        <v>8.25</v>
      </c>
      <c r="M118">
        <v>4946</v>
      </c>
      <c r="N118" t="s">
        <v>1047</v>
      </c>
      <c r="O118" t="s">
        <v>1048</v>
      </c>
      <c r="P118">
        <v>96</v>
      </c>
      <c r="Q118" t="s">
        <v>1053</v>
      </c>
      <c r="R118" t="s">
        <v>1053</v>
      </c>
      <c r="S118" t="s">
        <v>1053</v>
      </c>
      <c r="T118">
        <v>4946</v>
      </c>
      <c r="U118">
        <v>6101</v>
      </c>
      <c r="V118" t="s">
        <v>1053</v>
      </c>
      <c r="W118" t="s">
        <v>1055</v>
      </c>
      <c r="X118" t="s">
        <v>1059</v>
      </c>
      <c r="Y118">
        <v>140</v>
      </c>
      <c r="Z118">
        <v>1155</v>
      </c>
    </row>
    <row r="119" spans="1:26">
      <c r="A119" t="s">
        <v>143</v>
      </c>
      <c r="B119" t="s">
        <v>1031</v>
      </c>
      <c r="C119" t="s">
        <v>1039</v>
      </c>
      <c r="D119" t="s">
        <v>1042</v>
      </c>
      <c r="E119" t="s">
        <v>1046</v>
      </c>
      <c r="F119" s="2">
        <v>44126</v>
      </c>
      <c r="G119" s="2">
        <v>44133</v>
      </c>
      <c r="H119">
        <v>1</v>
      </c>
      <c r="I119" t="s">
        <v>1047</v>
      </c>
      <c r="L119">
        <v>0.5</v>
      </c>
      <c r="M119">
        <v>33.544699999999999</v>
      </c>
      <c r="N119" t="s">
        <v>1047</v>
      </c>
      <c r="O119" t="s">
        <v>1049</v>
      </c>
      <c r="P119">
        <v>7</v>
      </c>
      <c r="Q119" t="s">
        <v>1053</v>
      </c>
      <c r="R119" t="s">
        <v>1053</v>
      </c>
      <c r="S119" t="s">
        <v>1053</v>
      </c>
      <c r="T119">
        <v>33.544699999999999</v>
      </c>
      <c r="U119">
        <v>73.544700000000006</v>
      </c>
      <c r="V119" t="s">
        <v>1053</v>
      </c>
      <c r="W119" t="s">
        <v>1056</v>
      </c>
      <c r="X119" t="s">
        <v>1056</v>
      </c>
      <c r="Y119">
        <v>80</v>
      </c>
      <c r="Z119">
        <v>40</v>
      </c>
    </row>
    <row r="120" spans="1:26">
      <c r="A120" t="s">
        <v>144</v>
      </c>
      <c r="B120" t="s">
        <v>1028</v>
      </c>
      <c r="C120" t="s">
        <v>1038</v>
      </c>
      <c r="D120" t="s">
        <v>1041</v>
      </c>
      <c r="F120" s="2">
        <v>44128</v>
      </c>
      <c r="G120" s="2">
        <v>44141</v>
      </c>
      <c r="H120">
        <v>2</v>
      </c>
      <c r="I120" t="s">
        <v>1047</v>
      </c>
      <c r="L120">
        <v>0.25</v>
      </c>
      <c r="M120">
        <v>25</v>
      </c>
      <c r="N120" t="s">
        <v>1047</v>
      </c>
      <c r="O120" t="s">
        <v>1048</v>
      </c>
      <c r="P120">
        <v>13</v>
      </c>
      <c r="Q120" t="s">
        <v>1053</v>
      </c>
      <c r="R120" t="s">
        <v>1053</v>
      </c>
      <c r="S120" t="s">
        <v>1053</v>
      </c>
      <c r="T120">
        <v>25</v>
      </c>
      <c r="U120">
        <v>60</v>
      </c>
      <c r="V120" t="s">
        <v>1053</v>
      </c>
      <c r="W120" t="s">
        <v>1058</v>
      </c>
      <c r="X120" t="s">
        <v>1057</v>
      </c>
      <c r="Y120">
        <v>140</v>
      </c>
      <c r="Z120">
        <v>35</v>
      </c>
    </row>
    <row r="121" spans="1:26">
      <c r="A121" t="s">
        <v>145</v>
      </c>
      <c r="B121" t="s">
        <v>1030</v>
      </c>
      <c r="C121" t="s">
        <v>1035</v>
      </c>
      <c r="D121" t="s">
        <v>1041</v>
      </c>
      <c r="F121" s="2">
        <v>44128</v>
      </c>
      <c r="G121" s="2">
        <v>44159</v>
      </c>
      <c r="H121">
        <v>1</v>
      </c>
      <c r="I121" t="s">
        <v>1047</v>
      </c>
      <c r="L121">
        <v>0.5</v>
      </c>
      <c r="M121">
        <v>28.5868</v>
      </c>
      <c r="N121" t="s">
        <v>1047</v>
      </c>
      <c r="O121" t="s">
        <v>1048</v>
      </c>
      <c r="P121">
        <v>31</v>
      </c>
      <c r="Q121" t="s">
        <v>1053</v>
      </c>
      <c r="R121" t="s">
        <v>1053</v>
      </c>
      <c r="S121" t="s">
        <v>1053</v>
      </c>
      <c r="T121">
        <v>28.5868</v>
      </c>
      <c r="U121">
        <v>68.586799999999997</v>
      </c>
      <c r="V121" t="s">
        <v>1053</v>
      </c>
      <c r="W121" t="s">
        <v>1058</v>
      </c>
      <c r="X121" t="s">
        <v>1054</v>
      </c>
      <c r="Y121">
        <v>80</v>
      </c>
      <c r="Z121">
        <v>40</v>
      </c>
    </row>
    <row r="122" spans="1:26">
      <c r="A122" t="s">
        <v>146</v>
      </c>
      <c r="B122" t="s">
        <v>1030</v>
      </c>
      <c r="C122" t="s">
        <v>1038</v>
      </c>
      <c r="D122" t="s">
        <v>1042</v>
      </c>
      <c r="F122" s="2">
        <v>44128</v>
      </c>
      <c r="G122" s="2">
        <v>44179</v>
      </c>
      <c r="H122">
        <v>2</v>
      </c>
      <c r="I122" t="s">
        <v>1047</v>
      </c>
      <c r="L122">
        <v>2.5</v>
      </c>
      <c r="M122">
        <v>213.48050000000001</v>
      </c>
      <c r="N122" t="s">
        <v>1047</v>
      </c>
      <c r="O122" t="s">
        <v>1048</v>
      </c>
      <c r="P122">
        <v>51</v>
      </c>
      <c r="Q122" t="s">
        <v>1053</v>
      </c>
      <c r="R122" t="s">
        <v>1053</v>
      </c>
      <c r="S122" t="s">
        <v>1053</v>
      </c>
      <c r="T122">
        <v>213.48050000000001</v>
      </c>
      <c r="U122">
        <v>563.48050000000001</v>
      </c>
      <c r="V122" t="s">
        <v>1053</v>
      </c>
      <c r="W122" t="s">
        <v>1058</v>
      </c>
      <c r="X122" t="s">
        <v>1059</v>
      </c>
      <c r="Y122">
        <v>140</v>
      </c>
      <c r="Z122">
        <v>350</v>
      </c>
    </row>
    <row r="123" spans="1:26">
      <c r="A123" t="s">
        <v>147</v>
      </c>
      <c r="B123" t="s">
        <v>1030</v>
      </c>
      <c r="C123" t="s">
        <v>1035</v>
      </c>
      <c r="D123" t="s">
        <v>1041</v>
      </c>
      <c r="F123" s="2">
        <v>44130</v>
      </c>
      <c r="G123" s="2">
        <v>44131</v>
      </c>
      <c r="H123">
        <v>1</v>
      </c>
      <c r="I123" t="s">
        <v>1047</v>
      </c>
      <c r="L123">
        <v>0.5</v>
      </c>
      <c r="M123">
        <v>83.441299999999998</v>
      </c>
      <c r="N123" t="s">
        <v>1047</v>
      </c>
      <c r="O123" t="s">
        <v>1048</v>
      </c>
      <c r="P123">
        <v>1</v>
      </c>
      <c r="Q123" t="s">
        <v>1053</v>
      </c>
      <c r="R123" t="s">
        <v>1053</v>
      </c>
      <c r="S123" t="s">
        <v>1053</v>
      </c>
      <c r="T123">
        <v>83.441299999999998</v>
      </c>
      <c r="U123">
        <v>123.4413</v>
      </c>
      <c r="V123" t="s">
        <v>1053</v>
      </c>
      <c r="W123" t="s">
        <v>1059</v>
      </c>
      <c r="X123" t="s">
        <v>1054</v>
      </c>
      <c r="Y123">
        <v>80</v>
      </c>
      <c r="Z123">
        <v>40</v>
      </c>
    </row>
    <row r="124" spans="1:26">
      <c r="A124" t="s">
        <v>148</v>
      </c>
      <c r="B124" t="s">
        <v>1031</v>
      </c>
      <c r="C124" t="s">
        <v>1035</v>
      </c>
      <c r="D124" t="s">
        <v>1044</v>
      </c>
      <c r="F124" s="2">
        <v>44130</v>
      </c>
      <c r="G124" s="2">
        <v>44152</v>
      </c>
      <c r="H124">
        <v>2</v>
      </c>
      <c r="I124" t="s">
        <v>1047</v>
      </c>
      <c r="L124">
        <v>1</v>
      </c>
      <c r="M124">
        <v>25</v>
      </c>
      <c r="N124" t="s">
        <v>1047</v>
      </c>
      <c r="O124" t="s">
        <v>1050</v>
      </c>
      <c r="P124">
        <v>22</v>
      </c>
      <c r="Q124" t="s">
        <v>1053</v>
      </c>
      <c r="R124" t="s">
        <v>1053</v>
      </c>
      <c r="S124" t="s">
        <v>1053</v>
      </c>
      <c r="T124">
        <v>25</v>
      </c>
      <c r="U124">
        <v>165</v>
      </c>
      <c r="V124" t="s">
        <v>1053</v>
      </c>
      <c r="W124" t="s">
        <v>1059</v>
      </c>
      <c r="X124" t="s">
        <v>1054</v>
      </c>
      <c r="Y124">
        <v>140</v>
      </c>
      <c r="Z124">
        <v>140</v>
      </c>
    </row>
    <row r="125" spans="1:26">
      <c r="A125" t="s">
        <v>149</v>
      </c>
      <c r="B125" t="s">
        <v>1027</v>
      </c>
      <c r="C125" t="s">
        <v>1036</v>
      </c>
      <c r="D125" t="s">
        <v>1041</v>
      </c>
      <c r="F125" s="2">
        <v>44131</v>
      </c>
      <c r="G125" s="2">
        <v>44152</v>
      </c>
      <c r="H125">
        <v>1</v>
      </c>
      <c r="I125" t="s">
        <v>1047</v>
      </c>
      <c r="L125">
        <v>0.25</v>
      </c>
      <c r="M125">
        <v>67.961500000000001</v>
      </c>
      <c r="N125" t="s">
        <v>1047</v>
      </c>
      <c r="O125" t="s">
        <v>1048</v>
      </c>
      <c r="P125">
        <v>21</v>
      </c>
      <c r="Q125" t="s">
        <v>1053</v>
      </c>
      <c r="R125" t="s">
        <v>1053</v>
      </c>
      <c r="S125" t="s">
        <v>1053</v>
      </c>
      <c r="T125">
        <v>67.961500000000001</v>
      </c>
      <c r="U125">
        <v>87.961500000000001</v>
      </c>
      <c r="V125" t="s">
        <v>1053</v>
      </c>
      <c r="W125" t="s">
        <v>1054</v>
      </c>
      <c r="X125" t="s">
        <v>1054</v>
      </c>
      <c r="Y125">
        <v>80</v>
      </c>
      <c r="Z125">
        <v>20</v>
      </c>
    </row>
    <row r="126" spans="1:26">
      <c r="A126" t="s">
        <v>150</v>
      </c>
      <c r="B126" t="s">
        <v>1030</v>
      </c>
      <c r="C126" t="s">
        <v>1035</v>
      </c>
      <c r="D126" t="s">
        <v>1042</v>
      </c>
      <c r="F126" s="2">
        <v>44131</v>
      </c>
      <c r="G126" s="2">
        <v>44181</v>
      </c>
      <c r="H126">
        <v>1</v>
      </c>
      <c r="I126" t="s">
        <v>1047</v>
      </c>
      <c r="L126">
        <v>0.5</v>
      </c>
      <c r="M126">
        <v>172.02</v>
      </c>
      <c r="N126" t="s">
        <v>1047</v>
      </c>
      <c r="O126" t="s">
        <v>1049</v>
      </c>
      <c r="P126">
        <v>50</v>
      </c>
      <c r="Q126" t="s">
        <v>1053</v>
      </c>
      <c r="R126" t="s">
        <v>1053</v>
      </c>
      <c r="S126" t="s">
        <v>1053</v>
      </c>
      <c r="T126">
        <v>172.02</v>
      </c>
      <c r="U126">
        <v>212.02</v>
      </c>
      <c r="V126" t="s">
        <v>1053</v>
      </c>
      <c r="W126" t="s">
        <v>1054</v>
      </c>
      <c r="X126" t="s">
        <v>1055</v>
      </c>
      <c r="Y126">
        <v>80</v>
      </c>
      <c r="Z126">
        <v>40</v>
      </c>
    </row>
    <row r="127" spans="1:26">
      <c r="A127" t="s">
        <v>151</v>
      </c>
      <c r="B127" t="s">
        <v>1027</v>
      </c>
      <c r="C127" t="s">
        <v>1036</v>
      </c>
      <c r="D127" t="s">
        <v>1041</v>
      </c>
      <c r="F127" s="2">
        <v>44131</v>
      </c>
      <c r="G127" s="2">
        <v>44212</v>
      </c>
      <c r="H127">
        <v>1</v>
      </c>
      <c r="I127" t="s">
        <v>1047</v>
      </c>
      <c r="L127">
        <v>0.5</v>
      </c>
      <c r="M127">
        <v>102.22320000000001</v>
      </c>
      <c r="N127" t="s">
        <v>1047</v>
      </c>
      <c r="O127" t="s">
        <v>1049</v>
      </c>
      <c r="P127">
        <v>81</v>
      </c>
      <c r="Q127" t="s">
        <v>1053</v>
      </c>
      <c r="R127" t="s">
        <v>1053</v>
      </c>
      <c r="S127" t="s">
        <v>1053</v>
      </c>
      <c r="T127">
        <v>102.22320000000001</v>
      </c>
      <c r="U127">
        <v>142.22319999999999</v>
      </c>
      <c r="V127" t="s">
        <v>1053</v>
      </c>
      <c r="W127" t="s">
        <v>1054</v>
      </c>
      <c r="X127" t="s">
        <v>1058</v>
      </c>
      <c r="Y127">
        <v>80</v>
      </c>
      <c r="Z127">
        <v>40</v>
      </c>
    </row>
    <row r="128" spans="1:26">
      <c r="A128" t="s">
        <v>152</v>
      </c>
      <c r="B128" t="s">
        <v>1027</v>
      </c>
      <c r="C128" t="s">
        <v>1036</v>
      </c>
      <c r="D128" t="s">
        <v>1042</v>
      </c>
      <c r="F128" s="2">
        <v>44132</v>
      </c>
      <c r="G128" s="2">
        <v>44165</v>
      </c>
      <c r="H128">
        <v>1</v>
      </c>
      <c r="I128" t="s">
        <v>1047</v>
      </c>
      <c r="L128">
        <v>0.5</v>
      </c>
      <c r="M128">
        <v>373.55279999999999</v>
      </c>
      <c r="N128" t="s">
        <v>1047</v>
      </c>
      <c r="O128" t="s">
        <v>1048</v>
      </c>
      <c r="P128">
        <v>33</v>
      </c>
      <c r="Q128" t="s">
        <v>1053</v>
      </c>
      <c r="R128" t="s">
        <v>1053</v>
      </c>
      <c r="S128" t="s">
        <v>1053</v>
      </c>
      <c r="T128">
        <v>373.55279999999999</v>
      </c>
      <c r="U128">
        <v>413.55279999999999</v>
      </c>
      <c r="V128" t="s">
        <v>1053</v>
      </c>
      <c r="W128" t="s">
        <v>1055</v>
      </c>
      <c r="X128" t="s">
        <v>1059</v>
      </c>
      <c r="Y128">
        <v>80</v>
      </c>
      <c r="Z128">
        <v>40</v>
      </c>
    </row>
    <row r="129" spans="1:26">
      <c r="A129" t="s">
        <v>153</v>
      </c>
      <c r="B129" t="s">
        <v>1027</v>
      </c>
      <c r="C129" t="s">
        <v>1036</v>
      </c>
      <c r="D129" t="s">
        <v>1045</v>
      </c>
      <c r="F129" s="2">
        <v>44132</v>
      </c>
      <c r="G129" s="2">
        <v>44166</v>
      </c>
      <c r="H129">
        <v>3</v>
      </c>
      <c r="I129" t="s">
        <v>1047</v>
      </c>
      <c r="L129">
        <v>2.75</v>
      </c>
      <c r="M129">
        <v>1249.0878</v>
      </c>
      <c r="N129" t="s">
        <v>1047</v>
      </c>
      <c r="O129" t="s">
        <v>1048</v>
      </c>
      <c r="P129">
        <v>34</v>
      </c>
      <c r="Q129" t="s">
        <v>1053</v>
      </c>
      <c r="R129" t="s">
        <v>1053</v>
      </c>
      <c r="S129" t="s">
        <v>1053</v>
      </c>
      <c r="T129">
        <v>1249.0878</v>
      </c>
      <c r="U129">
        <v>1785.3378</v>
      </c>
      <c r="V129" t="s">
        <v>1053</v>
      </c>
      <c r="W129" t="s">
        <v>1055</v>
      </c>
      <c r="X129" t="s">
        <v>1054</v>
      </c>
      <c r="Y129">
        <v>195</v>
      </c>
      <c r="Z129">
        <v>536.25</v>
      </c>
    </row>
    <row r="130" spans="1:26">
      <c r="A130" t="s">
        <v>154</v>
      </c>
      <c r="B130" t="s">
        <v>1029</v>
      </c>
      <c r="C130" t="s">
        <v>1035</v>
      </c>
      <c r="D130" t="s">
        <v>1043</v>
      </c>
      <c r="F130" s="2">
        <v>44133</v>
      </c>
      <c r="G130" s="2">
        <v>44141</v>
      </c>
      <c r="H130">
        <v>1</v>
      </c>
      <c r="I130" t="s">
        <v>1047</v>
      </c>
      <c r="L130">
        <v>0.25</v>
      </c>
      <c r="M130">
        <v>240</v>
      </c>
      <c r="N130" t="s">
        <v>1047</v>
      </c>
      <c r="O130" t="s">
        <v>1048</v>
      </c>
      <c r="P130">
        <v>8</v>
      </c>
      <c r="Q130" t="s">
        <v>1053</v>
      </c>
      <c r="R130" t="s">
        <v>1053</v>
      </c>
      <c r="S130" t="s">
        <v>1053</v>
      </c>
      <c r="T130">
        <v>240</v>
      </c>
      <c r="U130">
        <v>260</v>
      </c>
      <c r="V130" t="s">
        <v>1053</v>
      </c>
      <c r="W130" t="s">
        <v>1056</v>
      </c>
      <c r="X130" t="s">
        <v>1057</v>
      </c>
      <c r="Y130">
        <v>80</v>
      </c>
      <c r="Z130">
        <v>20</v>
      </c>
    </row>
    <row r="131" spans="1:26">
      <c r="A131" t="s">
        <v>155</v>
      </c>
      <c r="B131" t="s">
        <v>1029</v>
      </c>
      <c r="C131" t="s">
        <v>1037</v>
      </c>
      <c r="D131" t="s">
        <v>1043</v>
      </c>
      <c r="F131" s="2">
        <v>44133</v>
      </c>
      <c r="G131" s="2">
        <v>44153</v>
      </c>
      <c r="H131">
        <v>1</v>
      </c>
      <c r="I131" t="s">
        <v>1047</v>
      </c>
      <c r="L131">
        <v>0.25</v>
      </c>
      <c r="M131">
        <v>27</v>
      </c>
      <c r="N131" t="s">
        <v>1047</v>
      </c>
      <c r="O131" t="s">
        <v>1050</v>
      </c>
      <c r="P131">
        <v>20</v>
      </c>
      <c r="Q131" t="s">
        <v>1053</v>
      </c>
      <c r="R131" t="s">
        <v>1053</v>
      </c>
      <c r="S131" t="s">
        <v>1053</v>
      </c>
      <c r="T131">
        <v>27</v>
      </c>
      <c r="U131">
        <v>47</v>
      </c>
      <c r="V131" t="s">
        <v>1053</v>
      </c>
      <c r="W131" t="s">
        <v>1056</v>
      </c>
      <c r="X131" t="s">
        <v>1055</v>
      </c>
      <c r="Y131">
        <v>80</v>
      </c>
      <c r="Z131">
        <v>20</v>
      </c>
    </row>
    <row r="132" spans="1:26">
      <c r="A132" t="s">
        <v>156</v>
      </c>
      <c r="B132" t="s">
        <v>1030</v>
      </c>
      <c r="C132" t="s">
        <v>1035</v>
      </c>
      <c r="D132" t="s">
        <v>1042</v>
      </c>
      <c r="F132" s="2">
        <v>44137</v>
      </c>
      <c r="G132" s="2">
        <v>44139</v>
      </c>
      <c r="H132">
        <v>2</v>
      </c>
      <c r="I132" t="s">
        <v>1047</v>
      </c>
      <c r="L132">
        <v>1</v>
      </c>
      <c r="M132">
        <v>228.6335</v>
      </c>
      <c r="N132" t="s">
        <v>1047</v>
      </c>
      <c r="O132" t="s">
        <v>1050</v>
      </c>
      <c r="P132">
        <v>2</v>
      </c>
      <c r="Q132" t="s">
        <v>1053</v>
      </c>
      <c r="R132" t="s">
        <v>1053</v>
      </c>
      <c r="S132" t="s">
        <v>1053</v>
      </c>
      <c r="T132">
        <v>228.6335</v>
      </c>
      <c r="U132">
        <v>368.63350000000003</v>
      </c>
      <c r="V132" t="s">
        <v>1053</v>
      </c>
      <c r="W132" t="s">
        <v>1059</v>
      </c>
      <c r="X132" t="s">
        <v>1055</v>
      </c>
      <c r="Y132">
        <v>140</v>
      </c>
      <c r="Z132">
        <v>140</v>
      </c>
    </row>
    <row r="133" spans="1:26">
      <c r="A133" t="s">
        <v>157</v>
      </c>
      <c r="B133" t="s">
        <v>1030</v>
      </c>
      <c r="C133" t="s">
        <v>1039</v>
      </c>
      <c r="D133" t="s">
        <v>1041</v>
      </c>
      <c r="F133" s="2">
        <v>44137</v>
      </c>
      <c r="G133" s="2">
        <v>44160</v>
      </c>
      <c r="H133">
        <v>1</v>
      </c>
      <c r="I133" t="s">
        <v>1047</v>
      </c>
      <c r="L133">
        <v>0.5</v>
      </c>
      <c r="M133">
        <v>26.582599999999999</v>
      </c>
      <c r="N133" t="s">
        <v>1047</v>
      </c>
      <c r="O133" t="s">
        <v>1048</v>
      </c>
      <c r="P133">
        <v>23</v>
      </c>
      <c r="Q133" t="s">
        <v>1053</v>
      </c>
      <c r="R133" t="s">
        <v>1053</v>
      </c>
      <c r="S133" t="s">
        <v>1053</v>
      </c>
      <c r="T133">
        <v>26.582599999999999</v>
      </c>
      <c r="U133">
        <v>66.582599999999999</v>
      </c>
      <c r="V133" t="s">
        <v>1053</v>
      </c>
      <c r="W133" t="s">
        <v>1059</v>
      </c>
      <c r="X133" t="s">
        <v>1055</v>
      </c>
      <c r="Y133">
        <v>80</v>
      </c>
      <c r="Z133">
        <v>40</v>
      </c>
    </row>
    <row r="134" spans="1:26">
      <c r="A134" t="s">
        <v>158</v>
      </c>
      <c r="B134" t="s">
        <v>1026</v>
      </c>
      <c r="C134" t="s">
        <v>1039</v>
      </c>
      <c r="D134" t="s">
        <v>1042</v>
      </c>
      <c r="F134" s="2">
        <v>44137</v>
      </c>
      <c r="G134" s="2">
        <v>44172</v>
      </c>
      <c r="H134">
        <v>2</v>
      </c>
      <c r="I134" t="s">
        <v>1047</v>
      </c>
      <c r="L134">
        <v>0.75</v>
      </c>
      <c r="M134">
        <v>5.71</v>
      </c>
      <c r="N134" t="s">
        <v>1047</v>
      </c>
      <c r="O134" t="s">
        <v>1048</v>
      </c>
      <c r="P134">
        <v>35</v>
      </c>
      <c r="Q134" t="s">
        <v>1053</v>
      </c>
      <c r="R134" t="s">
        <v>1053</v>
      </c>
      <c r="S134" t="s">
        <v>1053</v>
      </c>
      <c r="T134">
        <v>5.71</v>
      </c>
      <c r="U134">
        <v>110.71</v>
      </c>
      <c r="V134" t="s">
        <v>1053</v>
      </c>
      <c r="W134" t="s">
        <v>1059</v>
      </c>
      <c r="X134" t="s">
        <v>1059</v>
      </c>
      <c r="Y134">
        <v>140</v>
      </c>
      <c r="Z134">
        <v>105</v>
      </c>
    </row>
    <row r="135" spans="1:26">
      <c r="A135" t="s">
        <v>159</v>
      </c>
      <c r="B135" t="s">
        <v>1028</v>
      </c>
      <c r="C135" t="s">
        <v>1039</v>
      </c>
      <c r="D135" t="s">
        <v>1042</v>
      </c>
      <c r="F135" s="2">
        <v>44137</v>
      </c>
      <c r="G135" s="2">
        <v>44207</v>
      </c>
      <c r="H135">
        <v>2</v>
      </c>
      <c r="I135" t="s">
        <v>1047</v>
      </c>
      <c r="L135">
        <v>0.5</v>
      </c>
      <c r="M135">
        <v>263.0523</v>
      </c>
      <c r="N135" t="s">
        <v>1047</v>
      </c>
      <c r="O135" t="s">
        <v>1050</v>
      </c>
      <c r="P135">
        <v>70</v>
      </c>
      <c r="Q135" t="s">
        <v>1053</v>
      </c>
      <c r="R135" t="s">
        <v>1053</v>
      </c>
      <c r="S135" t="s">
        <v>1053</v>
      </c>
      <c r="T135">
        <v>263.0523</v>
      </c>
      <c r="U135">
        <v>333.0523</v>
      </c>
      <c r="V135" t="s">
        <v>1053</v>
      </c>
      <c r="W135" t="s">
        <v>1059</v>
      </c>
      <c r="X135" t="s">
        <v>1059</v>
      </c>
      <c r="Y135">
        <v>140</v>
      </c>
      <c r="Z135">
        <v>70</v>
      </c>
    </row>
    <row r="136" spans="1:26">
      <c r="A136" t="s">
        <v>160</v>
      </c>
      <c r="B136" t="s">
        <v>1031</v>
      </c>
      <c r="C136" t="s">
        <v>1037</v>
      </c>
      <c r="D136" t="s">
        <v>1042</v>
      </c>
      <c r="F136" s="2">
        <v>44137</v>
      </c>
      <c r="G136" s="2">
        <v>44301</v>
      </c>
      <c r="H136">
        <v>2</v>
      </c>
      <c r="I136" t="s">
        <v>1047</v>
      </c>
      <c r="L136">
        <v>1.75</v>
      </c>
      <c r="M136">
        <v>8.25</v>
      </c>
      <c r="N136" t="s">
        <v>1047</v>
      </c>
      <c r="O136" t="s">
        <v>1048</v>
      </c>
      <c r="P136">
        <v>164</v>
      </c>
      <c r="Q136" t="s">
        <v>1053</v>
      </c>
      <c r="R136" t="s">
        <v>1053</v>
      </c>
      <c r="S136" t="s">
        <v>1053</v>
      </c>
      <c r="T136">
        <v>8.25</v>
      </c>
      <c r="U136">
        <v>253.25</v>
      </c>
      <c r="V136" t="s">
        <v>1053</v>
      </c>
      <c r="W136" t="s">
        <v>1059</v>
      </c>
      <c r="X136" t="s">
        <v>1056</v>
      </c>
      <c r="Y136">
        <v>140</v>
      </c>
      <c r="Z136">
        <v>245</v>
      </c>
    </row>
    <row r="137" spans="1:26">
      <c r="A137" t="s">
        <v>161</v>
      </c>
      <c r="B137" t="s">
        <v>1031</v>
      </c>
      <c r="C137" t="s">
        <v>1035</v>
      </c>
      <c r="D137" t="s">
        <v>1042</v>
      </c>
      <c r="F137" s="2">
        <v>44138</v>
      </c>
      <c r="G137" s="2">
        <v>44165</v>
      </c>
      <c r="H137">
        <v>1</v>
      </c>
      <c r="I137" t="s">
        <v>1047</v>
      </c>
      <c r="L137">
        <v>0.5</v>
      </c>
      <c r="M137">
        <v>15.63</v>
      </c>
      <c r="N137" t="s">
        <v>1047</v>
      </c>
      <c r="O137" t="s">
        <v>1048</v>
      </c>
      <c r="P137">
        <v>27</v>
      </c>
      <c r="Q137" t="s">
        <v>1053</v>
      </c>
      <c r="R137" t="s">
        <v>1053</v>
      </c>
      <c r="S137" t="s">
        <v>1053</v>
      </c>
      <c r="T137">
        <v>15.63</v>
      </c>
      <c r="U137">
        <v>55.63</v>
      </c>
      <c r="V137" t="s">
        <v>1053</v>
      </c>
      <c r="W137" t="s">
        <v>1054</v>
      </c>
      <c r="X137" t="s">
        <v>1059</v>
      </c>
      <c r="Y137">
        <v>80</v>
      </c>
      <c r="Z137">
        <v>40</v>
      </c>
    </row>
    <row r="138" spans="1:26">
      <c r="A138" t="s">
        <v>162</v>
      </c>
      <c r="B138" t="s">
        <v>1028</v>
      </c>
      <c r="C138" t="s">
        <v>1039</v>
      </c>
      <c r="D138" t="s">
        <v>1042</v>
      </c>
      <c r="F138" s="2">
        <v>44138</v>
      </c>
      <c r="G138" s="2">
        <v>44167</v>
      </c>
      <c r="H138">
        <v>1</v>
      </c>
      <c r="I138" t="s">
        <v>1047</v>
      </c>
      <c r="L138">
        <v>0.5</v>
      </c>
      <c r="M138">
        <v>15.63</v>
      </c>
      <c r="N138" t="s">
        <v>1047</v>
      </c>
      <c r="O138" t="s">
        <v>1048</v>
      </c>
      <c r="P138">
        <v>29</v>
      </c>
      <c r="Q138" t="s">
        <v>1053</v>
      </c>
      <c r="R138" t="s">
        <v>1053</v>
      </c>
      <c r="S138" t="s">
        <v>1053</v>
      </c>
      <c r="T138">
        <v>15.63</v>
      </c>
      <c r="U138">
        <v>55.63</v>
      </c>
      <c r="V138" t="s">
        <v>1053</v>
      </c>
      <c r="W138" t="s">
        <v>1054</v>
      </c>
      <c r="X138" t="s">
        <v>1055</v>
      </c>
      <c r="Y138">
        <v>80</v>
      </c>
      <c r="Z138">
        <v>40</v>
      </c>
    </row>
    <row r="139" spans="1:26">
      <c r="A139" t="s">
        <v>163</v>
      </c>
      <c r="B139" t="s">
        <v>1031</v>
      </c>
      <c r="C139" t="s">
        <v>1038</v>
      </c>
      <c r="D139" t="s">
        <v>1041</v>
      </c>
      <c r="F139" s="2">
        <v>44138</v>
      </c>
      <c r="G139" s="2">
        <v>44173</v>
      </c>
      <c r="H139">
        <v>1</v>
      </c>
      <c r="I139" t="s">
        <v>1047</v>
      </c>
      <c r="L139">
        <v>0.75</v>
      </c>
      <c r="M139">
        <v>28.5</v>
      </c>
      <c r="N139" t="s">
        <v>1047</v>
      </c>
      <c r="O139" t="s">
        <v>1050</v>
      </c>
      <c r="P139">
        <v>35</v>
      </c>
      <c r="Q139" t="s">
        <v>1053</v>
      </c>
      <c r="R139" t="s">
        <v>1053</v>
      </c>
      <c r="S139" t="s">
        <v>1053</v>
      </c>
      <c r="T139">
        <v>28.5</v>
      </c>
      <c r="U139">
        <v>88.5</v>
      </c>
      <c r="V139" t="s">
        <v>1053</v>
      </c>
      <c r="W139" t="s">
        <v>1054</v>
      </c>
      <c r="X139" t="s">
        <v>1054</v>
      </c>
      <c r="Y139">
        <v>80</v>
      </c>
      <c r="Z139">
        <v>60</v>
      </c>
    </row>
    <row r="140" spans="1:26">
      <c r="A140" t="s">
        <v>164</v>
      </c>
      <c r="B140" t="s">
        <v>1030</v>
      </c>
      <c r="C140" t="s">
        <v>1035</v>
      </c>
      <c r="D140" t="s">
        <v>1042</v>
      </c>
      <c r="F140" s="2">
        <v>44139</v>
      </c>
      <c r="G140" s="2">
        <v>44144</v>
      </c>
      <c r="H140">
        <v>1</v>
      </c>
      <c r="I140" t="s">
        <v>1047</v>
      </c>
      <c r="L140">
        <v>0.5</v>
      </c>
      <c r="M140">
        <v>748.44</v>
      </c>
      <c r="N140" t="s">
        <v>1047</v>
      </c>
      <c r="O140" t="s">
        <v>1048</v>
      </c>
      <c r="P140">
        <v>5</v>
      </c>
      <c r="Q140" t="s">
        <v>1053</v>
      </c>
      <c r="R140" t="s">
        <v>1053</v>
      </c>
      <c r="S140" t="s">
        <v>1053</v>
      </c>
      <c r="T140">
        <v>748.44</v>
      </c>
      <c r="U140">
        <v>788.44</v>
      </c>
      <c r="V140" t="s">
        <v>1053</v>
      </c>
      <c r="W140" t="s">
        <v>1055</v>
      </c>
      <c r="X140" t="s">
        <v>1059</v>
      </c>
      <c r="Y140">
        <v>80</v>
      </c>
      <c r="Z140">
        <v>40</v>
      </c>
    </row>
    <row r="141" spans="1:26">
      <c r="A141" t="s">
        <v>165</v>
      </c>
      <c r="B141" t="s">
        <v>1030</v>
      </c>
      <c r="C141" t="s">
        <v>1039</v>
      </c>
      <c r="D141" t="s">
        <v>1045</v>
      </c>
      <c r="F141" s="2">
        <v>44139</v>
      </c>
      <c r="G141" s="2">
        <v>44152</v>
      </c>
      <c r="H141">
        <v>1</v>
      </c>
      <c r="I141" t="s">
        <v>1047</v>
      </c>
      <c r="L141">
        <v>1</v>
      </c>
      <c r="M141">
        <v>86.356300000000005</v>
      </c>
      <c r="N141" t="s">
        <v>1047</v>
      </c>
      <c r="O141" t="s">
        <v>1049</v>
      </c>
      <c r="P141">
        <v>13</v>
      </c>
      <c r="Q141" t="s">
        <v>1053</v>
      </c>
      <c r="R141" t="s">
        <v>1053</v>
      </c>
      <c r="S141" t="s">
        <v>1053</v>
      </c>
      <c r="T141">
        <v>86.356300000000005</v>
      </c>
      <c r="U141">
        <v>166.3563</v>
      </c>
      <c r="V141" t="s">
        <v>1053</v>
      </c>
      <c r="W141" t="s">
        <v>1055</v>
      </c>
      <c r="X141" t="s">
        <v>1054</v>
      </c>
      <c r="Y141">
        <v>80</v>
      </c>
      <c r="Z141">
        <v>80</v>
      </c>
    </row>
    <row r="142" spans="1:26">
      <c r="A142" t="s">
        <v>166</v>
      </c>
      <c r="B142" t="s">
        <v>1026</v>
      </c>
      <c r="C142" t="s">
        <v>1037</v>
      </c>
      <c r="D142" t="s">
        <v>1043</v>
      </c>
      <c r="F142" s="2">
        <v>44139</v>
      </c>
      <c r="G142" s="2">
        <v>44152</v>
      </c>
      <c r="H142">
        <v>1</v>
      </c>
      <c r="I142" t="s">
        <v>1047</v>
      </c>
      <c r="L142">
        <v>0.25</v>
      </c>
      <c r="M142">
        <v>107.99550000000001</v>
      </c>
      <c r="N142" t="s">
        <v>1047</v>
      </c>
      <c r="O142" t="s">
        <v>1049</v>
      </c>
      <c r="P142">
        <v>13</v>
      </c>
      <c r="Q142" t="s">
        <v>1053</v>
      </c>
      <c r="R142" t="s">
        <v>1053</v>
      </c>
      <c r="S142" t="s">
        <v>1053</v>
      </c>
      <c r="T142">
        <v>107.99550000000001</v>
      </c>
      <c r="U142">
        <v>127.99550000000001</v>
      </c>
      <c r="V142" t="s">
        <v>1053</v>
      </c>
      <c r="W142" t="s">
        <v>1055</v>
      </c>
      <c r="X142" t="s">
        <v>1054</v>
      </c>
      <c r="Y142">
        <v>80</v>
      </c>
      <c r="Z142">
        <v>20</v>
      </c>
    </row>
    <row r="143" spans="1:26">
      <c r="A143" t="s">
        <v>167</v>
      </c>
      <c r="B143" t="s">
        <v>1028</v>
      </c>
      <c r="C143" t="s">
        <v>1037</v>
      </c>
      <c r="D143" t="s">
        <v>1042</v>
      </c>
      <c r="F143" s="2">
        <v>44139</v>
      </c>
      <c r="G143" s="2">
        <v>44159</v>
      </c>
      <c r="H143">
        <v>2</v>
      </c>
      <c r="I143" t="s">
        <v>1047</v>
      </c>
      <c r="L143">
        <v>0.5</v>
      </c>
      <c r="M143">
        <v>279.31</v>
      </c>
      <c r="N143" t="s">
        <v>1047</v>
      </c>
      <c r="O143" t="s">
        <v>1048</v>
      </c>
      <c r="P143">
        <v>20</v>
      </c>
      <c r="Q143" t="s">
        <v>1053</v>
      </c>
      <c r="R143" t="s">
        <v>1053</v>
      </c>
      <c r="S143" t="s">
        <v>1053</v>
      </c>
      <c r="T143">
        <v>279.31</v>
      </c>
      <c r="U143">
        <v>349.31</v>
      </c>
      <c r="V143" t="s">
        <v>1053</v>
      </c>
      <c r="W143" t="s">
        <v>1055</v>
      </c>
      <c r="X143" t="s">
        <v>1054</v>
      </c>
      <c r="Y143">
        <v>140</v>
      </c>
      <c r="Z143">
        <v>70</v>
      </c>
    </row>
    <row r="144" spans="1:26">
      <c r="A144" t="s">
        <v>168</v>
      </c>
      <c r="B144" t="s">
        <v>1030</v>
      </c>
      <c r="C144" t="s">
        <v>1035</v>
      </c>
      <c r="D144" t="s">
        <v>1041</v>
      </c>
      <c r="F144" s="2">
        <v>44139</v>
      </c>
      <c r="G144" s="2">
        <v>44167</v>
      </c>
      <c r="H144">
        <v>1</v>
      </c>
      <c r="I144" t="s">
        <v>1047</v>
      </c>
      <c r="L144">
        <v>0.5</v>
      </c>
      <c r="M144">
        <v>25.26</v>
      </c>
      <c r="N144" t="s">
        <v>1047</v>
      </c>
      <c r="O144" t="s">
        <v>1048</v>
      </c>
      <c r="P144">
        <v>28</v>
      </c>
      <c r="Q144" t="s">
        <v>1053</v>
      </c>
      <c r="R144" t="s">
        <v>1053</v>
      </c>
      <c r="S144" t="s">
        <v>1053</v>
      </c>
      <c r="T144">
        <v>25.26</v>
      </c>
      <c r="U144">
        <v>65.260000000000005</v>
      </c>
      <c r="V144" t="s">
        <v>1053</v>
      </c>
      <c r="W144" t="s">
        <v>1055</v>
      </c>
      <c r="X144" t="s">
        <v>1055</v>
      </c>
      <c r="Y144">
        <v>80</v>
      </c>
      <c r="Z144">
        <v>40</v>
      </c>
    </row>
    <row r="145" spans="1:26">
      <c r="A145" t="s">
        <v>169</v>
      </c>
      <c r="B145" t="s">
        <v>1028</v>
      </c>
      <c r="C145" t="s">
        <v>1037</v>
      </c>
      <c r="D145" t="s">
        <v>1042</v>
      </c>
      <c r="F145" s="2">
        <v>44140</v>
      </c>
      <c r="G145" s="2">
        <v>44153</v>
      </c>
      <c r="H145">
        <v>1</v>
      </c>
      <c r="I145" t="s">
        <v>1047</v>
      </c>
      <c r="L145">
        <v>1</v>
      </c>
      <c r="M145">
        <v>351.02069999999998</v>
      </c>
      <c r="N145" t="s">
        <v>1047</v>
      </c>
      <c r="O145" t="s">
        <v>1050</v>
      </c>
      <c r="P145">
        <v>13</v>
      </c>
      <c r="Q145" t="s">
        <v>1053</v>
      </c>
      <c r="R145" t="s">
        <v>1053</v>
      </c>
      <c r="S145" t="s">
        <v>1053</v>
      </c>
      <c r="T145">
        <v>351.02069999999998</v>
      </c>
      <c r="U145">
        <v>431.02069999999998</v>
      </c>
      <c r="V145" t="s">
        <v>1053</v>
      </c>
      <c r="W145" t="s">
        <v>1056</v>
      </c>
      <c r="X145" t="s">
        <v>1055</v>
      </c>
      <c r="Y145">
        <v>80</v>
      </c>
      <c r="Z145">
        <v>80</v>
      </c>
    </row>
    <row r="146" spans="1:26">
      <c r="A146" t="s">
        <v>170</v>
      </c>
      <c r="B146" t="s">
        <v>1030</v>
      </c>
      <c r="C146" t="s">
        <v>1039</v>
      </c>
      <c r="D146" t="s">
        <v>1042</v>
      </c>
      <c r="F146" s="2">
        <v>44140</v>
      </c>
      <c r="G146" s="2">
        <v>44160</v>
      </c>
      <c r="H146">
        <v>1</v>
      </c>
      <c r="I146" t="s">
        <v>1047</v>
      </c>
      <c r="L146">
        <v>0.5</v>
      </c>
      <c r="M146">
        <v>27.953900000000001</v>
      </c>
      <c r="N146" t="s">
        <v>1047</v>
      </c>
      <c r="O146" t="s">
        <v>1048</v>
      </c>
      <c r="P146">
        <v>20</v>
      </c>
      <c r="Q146" t="s">
        <v>1053</v>
      </c>
      <c r="R146" t="s">
        <v>1053</v>
      </c>
      <c r="S146" t="s">
        <v>1053</v>
      </c>
      <c r="T146">
        <v>27.953900000000001</v>
      </c>
      <c r="U146">
        <v>67.953900000000004</v>
      </c>
      <c r="V146" t="s">
        <v>1053</v>
      </c>
      <c r="W146" t="s">
        <v>1056</v>
      </c>
      <c r="X146" t="s">
        <v>1055</v>
      </c>
      <c r="Y146">
        <v>80</v>
      </c>
      <c r="Z146">
        <v>40</v>
      </c>
    </row>
    <row r="147" spans="1:26">
      <c r="A147" t="s">
        <v>171</v>
      </c>
      <c r="B147" t="s">
        <v>1029</v>
      </c>
      <c r="C147" t="s">
        <v>1038</v>
      </c>
      <c r="D147" t="s">
        <v>1041</v>
      </c>
      <c r="F147" s="2">
        <v>44142</v>
      </c>
      <c r="G147" s="2">
        <v>44174</v>
      </c>
      <c r="H147">
        <v>2</v>
      </c>
      <c r="I147" t="s">
        <v>1047</v>
      </c>
      <c r="L147">
        <v>0.75</v>
      </c>
      <c r="M147">
        <v>62.13</v>
      </c>
      <c r="N147" t="s">
        <v>1047</v>
      </c>
      <c r="O147" t="s">
        <v>1048</v>
      </c>
      <c r="P147">
        <v>32</v>
      </c>
      <c r="Q147" t="s">
        <v>1053</v>
      </c>
      <c r="R147" t="s">
        <v>1053</v>
      </c>
      <c r="S147" t="s">
        <v>1053</v>
      </c>
      <c r="T147">
        <v>62.13</v>
      </c>
      <c r="U147">
        <v>167.13</v>
      </c>
      <c r="V147" t="s">
        <v>1053</v>
      </c>
      <c r="W147" t="s">
        <v>1058</v>
      </c>
      <c r="X147" t="s">
        <v>1055</v>
      </c>
      <c r="Y147">
        <v>140</v>
      </c>
      <c r="Z147">
        <v>105</v>
      </c>
    </row>
    <row r="148" spans="1:26">
      <c r="A148" t="s">
        <v>172</v>
      </c>
      <c r="B148" t="s">
        <v>1027</v>
      </c>
      <c r="C148" t="s">
        <v>1036</v>
      </c>
      <c r="D148" t="s">
        <v>1045</v>
      </c>
      <c r="F148" s="2">
        <v>44144</v>
      </c>
      <c r="G148" s="2">
        <v>44161</v>
      </c>
      <c r="H148">
        <v>1</v>
      </c>
      <c r="I148" t="s">
        <v>1047</v>
      </c>
      <c r="L148">
        <v>7</v>
      </c>
      <c r="M148">
        <v>3396.25</v>
      </c>
      <c r="N148" t="s">
        <v>1047</v>
      </c>
      <c r="O148" t="s">
        <v>1049</v>
      </c>
      <c r="P148">
        <v>17</v>
      </c>
      <c r="Q148" t="s">
        <v>1053</v>
      </c>
      <c r="R148" t="s">
        <v>1053</v>
      </c>
      <c r="S148" t="s">
        <v>1053</v>
      </c>
      <c r="T148">
        <v>3396.25</v>
      </c>
      <c r="U148">
        <v>3956.25</v>
      </c>
      <c r="V148" t="s">
        <v>1053</v>
      </c>
      <c r="W148" t="s">
        <v>1059</v>
      </c>
      <c r="X148" t="s">
        <v>1056</v>
      </c>
      <c r="Y148">
        <v>80</v>
      </c>
      <c r="Z148">
        <v>560</v>
      </c>
    </row>
    <row r="149" spans="1:26">
      <c r="A149" t="s">
        <v>173</v>
      </c>
      <c r="B149" t="s">
        <v>1034</v>
      </c>
      <c r="C149" t="s">
        <v>1040</v>
      </c>
      <c r="D149" t="s">
        <v>1042</v>
      </c>
      <c r="F149" s="2">
        <v>44144</v>
      </c>
      <c r="G149" s="2">
        <v>44258</v>
      </c>
      <c r="H149">
        <v>2</v>
      </c>
      <c r="I149" t="s">
        <v>1047</v>
      </c>
      <c r="L149">
        <v>0.5</v>
      </c>
      <c r="M149">
        <v>22</v>
      </c>
      <c r="N149" t="s">
        <v>1047</v>
      </c>
      <c r="O149" t="s">
        <v>1048</v>
      </c>
      <c r="P149">
        <v>114</v>
      </c>
      <c r="Q149" t="s">
        <v>1053</v>
      </c>
      <c r="R149" t="s">
        <v>1053</v>
      </c>
      <c r="S149" t="s">
        <v>1053</v>
      </c>
      <c r="T149">
        <v>22</v>
      </c>
      <c r="U149">
        <v>92</v>
      </c>
      <c r="V149" t="s">
        <v>1053</v>
      </c>
      <c r="W149" t="s">
        <v>1059</v>
      </c>
      <c r="X149" t="s">
        <v>1055</v>
      </c>
      <c r="Y149">
        <v>140</v>
      </c>
      <c r="Z149">
        <v>70</v>
      </c>
    </row>
    <row r="150" spans="1:26">
      <c r="A150" t="s">
        <v>174</v>
      </c>
      <c r="B150" t="s">
        <v>1030</v>
      </c>
      <c r="C150" t="s">
        <v>1035</v>
      </c>
      <c r="D150" t="s">
        <v>1042</v>
      </c>
      <c r="F150" s="2">
        <v>44145</v>
      </c>
      <c r="G150" s="2">
        <v>44174</v>
      </c>
      <c r="H150">
        <v>1</v>
      </c>
      <c r="I150" t="s">
        <v>1047</v>
      </c>
      <c r="L150">
        <v>0.5</v>
      </c>
      <c r="M150">
        <v>163.36609999999999</v>
      </c>
      <c r="N150" t="s">
        <v>1047</v>
      </c>
      <c r="O150" t="s">
        <v>1049</v>
      </c>
      <c r="P150">
        <v>29</v>
      </c>
      <c r="Q150" t="s">
        <v>1053</v>
      </c>
      <c r="R150" t="s">
        <v>1053</v>
      </c>
      <c r="S150" t="s">
        <v>1053</v>
      </c>
      <c r="T150">
        <v>163.36609999999999</v>
      </c>
      <c r="U150">
        <v>203.36609999999999</v>
      </c>
      <c r="V150" t="s">
        <v>1053</v>
      </c>
      <c r="W150" t="s">
        <v>1054</v>
      </c>
      <c r="X150" t="s">
        <v>1055</v>
      </c>
      <c r="Y150">
        <v>80</v>
      </c>
      <c r="Z150">
        <v>40</v>
      </c>
    </row>
    <row r="151" spans="1:26">
      <c r="A151" t="s">
        <v>175</v>
      </c>
      <c r="B151" t="s">
        <v>1027</v>
      </c>
      <c r="C151" t="s">
        <v>1036</v>
      </c>
      <c r="D151" t="s">
        <v>1041</v>
      </c>
      <c r="F151" s="2">
        <v>44146</v>
      </c>
      <c r="G151" s="2">
        <v>44160</v>
      </c>
      <c r="H151">
        <v>1</v>
      </c>
      <c r="I151" t="s">
        <v>1047</v>
      </c>
      <c r="L151">
        <v>0.25</v>
      </c>
      <c r="M151">
        <v>25.407900000000001</v>
      </c>
      <c r="N151" t="s">
        <v>1047</v>
      </c>
      <c r="O151" t="s">
        <v>1048</v>
      </c>
      <c r="P151">
        <v>14</v>
      </c>
      <c r="Q151" t="s">
        <v>1053</v>
      </c>
      <c r="R151" t="s">
        <v>1053</v>
      </c>
      <c r="S151" t="s">
        <v>1053</v>
      </c>
      <c r="T151">
        <v>25.407900000000001</v>
      </c>
      <c r="U151">
        <v>45.407899999999998</v>
      </c>
      <c r="V151" t="s">
        <v>1053</v>
      </c>
      <c r="W151" t="s">
        <v>1055</v>
      </c>
      <c r="X151" t="s">
        <v>1055</v>
      </c>
      <c r="Y151">
        <v>80</v>
      </c>
      <c r="Z151">
        <v>20</v>
      </c>
    </row>
    <row r="152" spans="1:26">
      <c r="A152" t="s">
        <v>176</v>
      </c>
      <c r="B152" t="s">
        <v>1031</v>
      </c>
      <c r="C152" t="s">
        <v>1037</v>
      </c>
      <c r="D152" t="s">
        <v>1042</v>
      </c>
      <c r="F152" s="2">
        <v>44146</v>
      </c>
      <c r="G152" s="2">
        <v>44168</v>
      </c>
      <c r="H152">
        <v>2</v>
      </c>
      <c r="I152" t="s">
        <v>1047</v>
      </c>
      <c r="L152">
        <v>0.75</v>
      </c>
      <c r="M152">
        <v>182.7</v>
      </c>
      <c r="N152" t="s">
        <v>1047</v>
      </c>
      <c r="O152" t="s">
        <v>1050</v>
      </c>
      <c r="P152">
        <v>22</v>
      </c>
      <c r="Q152" t="s">
        <v>1053</v>
      </c>
      <c r="R152" t="s">
        <v>1053</v>
      </c>
      <c r="S152" t="s">
        <v>1053</v>
      </c>
      <c r="T152">
        <v>182.7</v>
      </c>
      <c r="U152">
        <v>287.7</v>
      </c>
      <c r="V152" t="s">
        <v>1053</v>
      </c>
      <c r="W152" t="s">
        <v>1055</v>
      </c>
      <c r="X152" t="s">
        <v>1056</v>
      </c>
      <c r="Y152">
        <v>140</v>
      </c>
      <c r="Z152">
        <v>105</v>
      </c>
    </row>
    <row r="153" spans="1:26">
      <c r="A153" t="s">
        <v>177</v>
      </c>
      <c r="B153" t="s">
        <v>1031</v>
      </c>
      <c r="C153" t="s">
        <v>1035</v>
      </c>
      <c r="D153" t="s">
        <v>1042</v>
      </c>
      <c r="F153" s="2">
        <v>44146</v>
      </c>
      <c r="G153" s="2">
        <v>44165</v>
      </c>
      <c r="H153">
        <v>1</v>
      </c>
      <c r="I153" t="s">
        <v>1047</v>
      </c>
      <c r="L153">
        <v>0.5</v>
      </c>
      <c r="M153">
        <v>73.508899999999997</v>
      </c>
      <c r="N153" t="s">
        <v>1047</v>
      </c>
      <c r="O153" t="s">
        <v>1050</v>
      </c>
      <c r="P153">
        <v>19</v>
      </c>
      <c r="Q153" t="s">
        <v>1053</v>
      </c>
      <c r="R153" t="s">
        <v>1053</v>
      </c>
      <c r="S153" t="s">
        <v>1053</v>
      </c>
      <c r="T153">
        <v>73.508899999999997</v>
      </c>
      <c r="U153">
        <v>113.5089</v>
      </c>
      <c r="V153" t="s">
        <v>1053</v>
      </c>
      <c r="W153" t="s">
        <v>1055</v>
      </c>
      <c r="X153" t="s">
        <v>1059</v>
      </c>
      <c r="Y153">
        <v>80</v>
      </c>
      <c r="Z153">
        <v>40</v>
      </c>
    </row>
    <row r="154" spans="1:26">
      <c r="A154" t="s">
        <v>178</v>
      </c>
      <c r="B154" t="s">
        <v>1028</v>
      </c>
      <c r="C154" t="s">
        <v>1037</v>
      </c>
      <c r="D154" t="s">
        <v>1042</v>
      </c>
      <c r="E154" t="s">
        <v>1046</v>
      </c>
      <c r="F154" s="2">
        <v>44146</v>
      </c>
      <c r="G154" s="2">
        <v>44166</v>
      </c>
      <c r="H154">
        <v>2</v>
      </c>
      <c r="I154" t="s">
        <v>1047</v>
      </c>
      <c r="L154">
        <v>0.5</v>
      </c>
      <c r="M154">
        <v>115.22490000000001</v>
      </c>
      <c r="N154" t="s">
        <v>1047</v>
      </c>
      <c r="O154" t="s">
        <v>1048</v>
      </c>
      <c r="P154">
        <v>20</v>
      </c>
      <c r="Q154" t="s">
        <v>1053</v>
      </c>
      <c r="R154" t="s">
        <v>1053</v>
      </c>
      <c r="S154" t="s">
        <v>1053</v>
      </c>
      <c r="T154">
        <v>115.22490000000001</v>
      </c>
      <c r="U154">
        <v>185.22489999999999</v>
      </c>
      <c r="V154" t="s">
        <v>1053</v>
      </c>
      <c r="W154" t="s">
        <v>1055</v>
      </c>
      <c r="X154" t="s">
        <v>1054</v>
      </c>
      <c r="Y154">
        <v>140</v>
      </c>
      <c r="Z154">
        <v>70</v>
      </c>
    </row>
    <row r="155" spans="1:26">
      <c r="A155" t="s">
        <v>179</v>
      </c>
      <c r="B155" t="s">
        <v>1029</v>
      </c>
      <c r="C155" t="s">
        <v>1037</v>
      </c>
      <c r="D155" t="s">
        <v>1042</v>
      </c>
      <c r="F155" s="2">
        <v>44147</v>
      </c>
      <c r="G155" s="2">
        <v>44154</v>
      </c>
      <c r="H155">
        <v>2</v>
      </c>
      <c r="I155" t="s">
        <v>1047</v>
      </c>
      <c r="L155">
        <v>0.75</v>
      </c>
      <c r="M155">
        <v>340.45229999999998</v>
      </c>
      <c r="N155" t="s">
        <v>1047</v>
      </c>
      <c r="O155" t="s">
        <v>1050</v>
      </c>
      <c r="P155">
        <v>7</v>
      </c>
      <c r="Q155" t="s">
        <v>1053</v>
      </c>
      <c r="R155" t="s">
        <v>1053</v>
      </c>
      <c r="S155" t="s">
        <v>1053</v>
      </c>
      <c r="T155">
        <v>340.45229999999998</v>
      </c>
      <c r="U155">
        <v>445.45229999999998</v>
      </c>
      <c r="V155" t="s">
        <v>1053</v>
      </c>
      <c r="W155" t="s">
        <v>1056</v>
      </c>
      <c r="X155" t="s">
        <v>1056</v>
      </c>
      <c r="Y155">
        <v>140</v>
      </c>
      <c r="Z155">
        <v>105</v>
      </c>
    </row>
    <row r="156" spans="1:26">
      <c r="A156" t="s">
        <v>180</v>
      </c>
      <c r="B156" t="s">
        <v>1030</v>
      </c>
      <c r="C156" t="s">
        <v>1035</v>
      </c>
      <c r="D156" t="s">
        <v>1041</v>
      </c>
      <c r="F156" s="2">
        <v>44147</v>
      </c>
      <c r="G156" s="2">
        <v>44161</v>
      </c>
      <c r="H156">
        <v>1</v>
      </c>
      <c r="I156" t="s">
        <v>1047</v>
      </c>
      <c r="L156">
        <v>0.5</v>
      </c>
      <c r="M156">
        <v>12</v>
      </c>
      <c r="N156" t="s">
        <v>1047</v>
      </c>
      <c r="O156" t="s">
        <v>1048</v>
      </c>
      <c r="P156">
        <v>14</v>
      </c>
      <c r="Q156" t="s">
        <v>1053</v>
      </c>
      <c r="R156" t="s">
        <v>1053</v>
      </c>
      <c r="S156" t="s">
        <v>1053</v>
      </c>
      <c r="T156">
        <v>12</v>
      </c>
      <c r="U156">
        <v>52</v>
      </c>
      <c r="V156" t="s">
        <v>1053</v>
      </c>
      <c r="W156" t="s">
        <v>1056</v>
      </c>
      <c r="X156" t="s">
        <v>1056</v>
      </c>
      <c r="Y156">
        <v>80</v>
      </c>
      <c r="Z156">
        <v>40</v>
      </c>
    </row>
    <row r="157" spans="1:26">
      <c r="A157" t="s">
        <v>181</v>
      </c>
      <c r="B157" t="s">
        <v>1031</v>
      </c>
      <c r="C157" t="s">
        <v>1035</v>
      </c>
      <c r="D157" t="s">
        <v>1042</v>
      </c>
      <c r="F157" s="2">
        <v>44148</v>
      </c>
      <c r="G157" s="2">
        <v>44159</v>
      </c>
      <c r="H157">
        <v>1</v>
      </c>
      <c r="I157" t="s">
        <v>1047</v>
      </c>
      <c r="L157">
        <v>0.5</v>
      </c>
      <c r="M157">
        <v>36.754399999999997</v>
      </c>
      <c r="N157" t="s">
        <v>1047</v>
      </c>
      <c r="O157" t="s">
        <v>1048</v>
      </c>
      <c r="P157">
        <v>11</v>
      </c>
      <c r="Q157" t="s">
        <v>1053</v>
      </c>
      <c r="R157" t="s">
        <v>1053</v>
      </c>
      <c r="S157" t="s">
        <v>1053</v>
      </c>
      <c r="T157">
        <v>36.754399999999997</v>
      </c>
      <c r="U157">
        <v>76.754400000000004</v>
      </c>
      <c r="V157" t="s">
        <v>1053</v>
      </c>
      <c r="W157" t="s">
        <v>1057</v>
      </c>
      <c r="X157" t="s">
        <v>1054</v>
      </c>
      <c r="Y157">
        <v>80</v>
      </c>
      <c r="Z157">
        <v>40</v>
      </c>
    </row>
    <row r="158" spans="1:26">
      <c r="A158" t="s">
        <v>182</v>
      </c>
      <c r="B158" t="s">
        <v>1027</v>
      </c>
      <c r="C158" t="s">
        <v>1036</v>
      </c>
      <c r="D158" t="s">
        <v>1045</v>
      </c>
      <c r="F158" s="2">
        <v>44149</v>
      </c>
      <c r="G158" s="2">
        <v>44170</v>
      </c>
      <c r="H158">
        <v>1</v>
      </c>
      <c r="I158" t="s">
        <v>1047</v>
      </c>
      <c r="L158">
        <v>1.75</v>
      </c>
      <c r="M158">
        <v>183.95</v>
      </c>
      <c r="N158" t="s">
        <v>1047</v>
      </c>
      <c r="O158" t="s">
        <v>1049</v>
      </c>
      <c r="P158">
        <v>21</v>
      </c>
      <c r="Q158" t="s">
        <v>1053</v>
      </c>
      <c r="R158" t="s">
        <v>1053</v>
      </c>
      <c r="S158" t="s">
        <v>1053</v>
      </c>
      <c r="T158">
        <v>183.95</v>
      </c>
      <c r="U158">
        <v>323.95</v>
      </c>
      <c r="V158" t="s">
        <v>1053</v>
      </c>
      <c r="W158" t="s">
        <v>1058</v>
      </c>
      <c r="X158" t="s">
        <v>1058</v>
      </c>
      <c r="Y158">
        <v>80</v>
      </c>
      <c r="Z158">
        <v>140</v>
      </c>
    </row>
    <row r="159" spans="1:26">
      <c r="A159" t="s">
        <v>183</v>
      </c>
      <c r="B159" t="s">
        <v>1030</v>
      </c>
      <c r="C159" t="s">
        <v>1035</v>
      </c>
      <c r="D159" t="s">
        <v>1041</v>
      </c>
      <c r="E159" t="s">
        <v>1046</v>
      </c>
      <c r="F159" s="2">
        <v>44149</v>
      </c>
      <c r="G159" s="2">
        <v>44167</v>
      </c>
      <c r="H159">
        <v>1</v>
      </c>
      <c r="I159" t="s">
        <v>1047</v>
      </c>
      <c r="L159">
        <v>0.25</v>
      </c>
      <c r="M159">
        <v>26.582599999999999</v>
      </c>
      <c r="N159" t="s">
        <v>1047</v>
      </c>
      <c r="O159" t="s">
        <v>1049</v>
      </c>
      <c r="P159">
        <v>18</v>
      </c>
      <c r="Q159" t="s">
        <v>1053</v>
      </c>
      <c r="R159" t="s">
        <v>1053</v>
      </c>
      <c r="S159" t="s">
        <v>1053</v>
      </c>
      <c r="T159">
        <v>26.582599999999999</v>
      </c>
      <c r="U159">
        <v>46.582599999999999</v>
      </c>
      <c r="V159" t="s">
        <v>1053</v>
      </c>
      <c r="W159" t="s">
        <v>1058</v>
      </c>
      <c r="X159" t="s">
        <v>1055</v>
      </c>
      <c r="Y159">
        <v>80</v>
      </c>
      <c r="Z159">
        <v>20</v>
      </c>
    </row>
    <row r="160" spans="1:26">
      <c r="A160" t="s">
        <v>184</v>
      </c>
      <c r="B160" t="s">
        <v>1030</v>
      </c>
      <c r="C160" t="s">
        <v>1035</v>
      </c>
      <c r="D160" t="s">
        <v>1041</v>
      </c>
      <c r="F160" s="2">
        <v>44151</v>
      </c>
      <c r="G160" s="2">
        <v>44167</v>
      </c>
      <c r="H160">
        <v>1</v>
      </c>
      <c r="I160" t="s">
        <v>1047</v>
      </c>
      <c r="L160">
        <v>0.5</v>
      </c>
      <c r="M160">
        <v>13.42</v>
      </c>
      <c r="N160" t="s">
        <v>1047</v>
      </c>
      <c r="O160" t="s">
        <v>1050</v>
      </c>
      <c r="P160">
        <v>16</v>
      </c>
      <c r="Q160" t="s">
        <v>1053</v>
      </c>
      <c r="R160" t="s">
        <v>1053</v>
      </c>
      <c r="S160" t="s">
        <v>1053</v>
      </c>
      <c r="T160">
        <v>13.42</v>
      </c>
      <c r="U160">
        <v>53.42</v>
      </c>
      <c r="V160" t="s">
        <v>1053</v>
      </c>
      <c r="W160" t="s">
        <v>1059</v>
      </c>
      <c r="X160" t="s">
        <v>1055</v>
      </c>
      <c r="Y160">
        <v>80</v>
      </c>
      <c r="Z160">
        <v>40</v>
      </c>
    </row>
    <row r="161" spans="1:26">
      <c r="A161" t="s">
        <v>185</v>
      </c>
      <c r="B161" t="s">
        <v>1030</v>
      </c>
      <c r="C161" t="s">
        <v>1035</v>
      </c>
      <c r="D161" t="s">
        <v>1045</v>
      </c>
      <c r="F161" s="2">
        <v>44151</v>
      </c>
      <c r="G161" s="2">
        <v>44168</v>
      </c>
      <c r="H161">
        <v>1</v>
      </c>
      <c r="I161" t="s">
        <v>1047</v>
      </c>
      <c r="L161">
        <v>1</v>
      </c>
      <c r="M161">
        <v>324</v>
      </c>
      <c r="N161" t="s">
        <v>1047</v>
      </c>
      <c r="O161" t="s">
        <v>1049</v>
      </c>
      <c r="P161">
        <v>17</v>
      </c>
      <c r="Q161" t="s">
        <v>1053</v>
      </c>
      <c r="R161" t="s">
        <v>1053</v>
      </c>
      <c r="S161" t="s">
        <v>1053</v>
      </c>
      <c r="T161">
        <v>324</v>
      </c>
      <c r="U161">
        <v>404</v>
      </c>
      <c r="V161" t="s">
        <v>1053</v>
      </c>
      <c r="W161" t="s">
        <v>1059</v>
      </c>
      <c r="X161" t="s">
        <v>1056</v>
      </c>
      <c r="Y161">
        <v>80</v>
      </c>
      <c r="Z161">
        <v>80</v>
      </c>
    </row>
    <row r="162" spans="1:26">
      <c r="A162" t="s">
        <v>186</v>
      </c>
      <c r="B162" t="s">
        <v>1031</v>
      </c>
      <c r="C162" t="s">
        <v>1035</v>
      </c>
      <c r="D162" t="s">
        <v>1042</v>
      </c>
      <c r="F162" s="2">
        <v>44152</v>
      </c>
      <c r="G162" s="2">
        <v>44174</v>
      </c>
      <c r="H162">
        <v>2</v>
      </c>
      <c r="I162" t="s">
        <v>1047</v>
      </c>
      <c r="L162">
        <v>0.5</v>
      </c>
      <c r="M162">
        <v>504.21269999999998</v>
      </c>
      <c r="N162" t="s">
        <v>1047</v>
      </c>
      <c r="O162" t="s">
        <v>1050</v>
      </c>
      <c r="P162">
        <v>22</v>
      </c>
      <c r="Q162" t="s">
        <v>1053</v>
      </c>
      <c r="R162" t="s">
        <v>1053</v>
      </c>
      <c r="S162" t="s">
        <v>1053</v>
      </c>
      <c r="T162">
        <v>504.21269999999998</v>
      </c>
      <c r="U162">
        <v>574.21270000000004</v>
      </c>
      <c r="V162" t="s">
        <v>1053</v>
      </c>
      <c r="W162" t="s">
        <v>1054</v>
      </c>
      <c r="X162" t="s">
        <v>1055</v>
      </c>
      <c r="Y162">
        <v>140</v>
      </c>
      <c r="Z162">
        <v>70</v>
      </c>
    </row>
    <row r="163" spans="1:26">
      <c r="A163" t="s">
        <v>187</v>
      </c>
      <c r="B163" t="s">
        <v>1028</v>
      </c>
      <c r="C163" t="s">
        <v>1035</v>
      </c>
      <c r="D163" t="s">
        <v>1041</v>
      </c>
      <c r="E163" t="s">
        <v>1046</v>
      </c>
      <c r="F163" s="2">
        <v>44152</v>
      </c>
      <c r="G163" s="2">
        <v>44180</v>
      </c>
      <c r="H163">
        <v>2</v>
      </c>
      <c r="I163" t="s">
        <v>1047</v>
      </c>
      <c r="L163">
        <v>0.5</v>
      </c>
      <c r="M163">
        <v>338.0702</v>
      </c>
      <c r="N163" t="s">
        <v>1047</v>
      </c>
      <c r="O163" t="s">
        <v>1048</v>
      </c>
      <c r="P163">
        <v>28</v>
      </c>
      <c r="Q163" t="s">
        <v>1053</v>
      </c>
      <c r="R163" t="s">
        <v>1053</v>
      </c>
      <c r="S163" t="s">
        <v>1053</v>
      </c>
      <c r="T163">
        <v>338.0702</v>
      </c>
      <c r="U163">
        <v>408.0702</v>
      </c>
      <c r="V163" t="s">
        <v>1053</v>
      </c>
      <c r="W163" t="s">
        <v>1054</v>
      </c>
      <c r="X163" t="s">
        <v>1054</v>
      </c>
      <c r="Y163">
        <v>140</v>
      </c>
      <c r="Z163">
        <v>70</v>
      </c>
    </row>
    <row r="164" spans="1:26">
      <c r="A164" t="s">
        <v>188</v>
      </c>
      <c r="B164" t="s">
        <v>1031</v>
      </c>
      <c r="C164" t="s">
        <v>1038</v>
      </c>
      <c r="D164" t="s">
        <v>1041</v>
      </c>
      <c r="F164" s="2">
        <v>44153</v>
      </c>
      <c r="G164" s="2">
        <v>44165</v>
      </c>
      <c r="H164">
        <v>2</v>
      </c>
      <c r="I164" t="s">
        <v>1047</v>
      </c>
      <c r="L164">
        <v>1.5</v>
      </c>
      <c r="M164">
        <v>0.98399999999999999</v>
      </c>
      <c r="N164" t="s">
        <v>1047</v>
      </c>
      <c r="O164" t="s">
        <v>1050</v>
      </c>
      <c r="P164">
        <v>12</v>
      </c>
      <c r="Q164" t="s">
        <v>1053</v>
      </c>
      <c r="R164" t="s">
        <v>1053</v>
      </c>
      <c r="S164" t="s">
        <v>1053</v>
      </c>
      <c r="T164">
        <v>0.98399999999999999</v>
      </c>
      <c r="U164">
        <v>210.98400000000001</v>
      </c>
      <c r="V164" t="s">
        <v>1053</v>
      </c>
      <c r="W164" t="s">
        <v>1055</v>
      </c>
      <c r="X164" t="s">
        <v>1059</v>
      </c>
      <c r="Y164">
        <v>140</v>
      </c>
      <c r="Z164">
        <v>210</v>
      </c>
    </row>
    <row r="165" spans="1:26">
      <c r="A165" t="s">
        <v>189</v>
      </c>
      <c r="B165" t="s">
        <v>1031</v>
      </c>
      <c r="C165" t="s">
        <v>1035</v>
      </c>
      <c r="D165" t="s">
        <v>1041</v>
      </c>
      <c r="F165" s="2">
        <v>44153</v>
      </c>
      <c r="G165" s="2">
        <v>44165</v>
      </c>
      <c r="H165">
        <v>1</v>
      </c>
      <c r="I165" t="s">
        <v>1047</v>
      </c>
      <c r="L165">
        <v>0.5</v>
      </c>
      <c r="M165">
        <v>14.88</v>
      </c>
      <c r="N165" t="s">
        <v>1047</v>
      </c>
      <c r="O165" t="s">
        <v>1048</v>
      </c>
      <c r="P165">
        <v>12</v>
      </c>
      <c r="Q165" t="s">
        <v>1053</v>
      </c>
      <c r="R165" t="s">
        <v>1053</v>
      </c>
      <c r="S165" t="s">
        <v>1053</v>
      </c>
      <c r="T165">
        <v>14.88</v>
      </c>
      <c r="U165">
        <v>54.88</v>
      </c>
      <c r="V165" t="s">
        <v>1053</v>
      </c>
      <c r="W165" t="s">
        <v>1055</v>
      </c>
      <c r="X165" t="s">
        <v>1059</v>
      </c>
      <c r="Y165">
        <v>80</v>
      </c>
      <c r="Z165">
        <v>40</v>
      </c>
    </row>
    <row r="166" spans="1:26">
      <c r="A166" t="s">
        <v>190</v>
      </c>
      <c r="B166" t="s">
        <v>1027</v>
      </c>
      <c r="C166" t="s">
        <v>1036</v>
      </c>
      <c r="D166" t="s">
        <v>1041</v>
      </c>
      <c r="F166" s="2">
        <v>44154</v>
      </c>
      <c r="G166" s="2">
        <v>44165</v>
      </c>
      <c r="H166">
        <v>1</v>
      </c>
      <c r="I166" t="s">
        <v>1047</v>
      </c>
      <c r="L166">
        <v>0.5</v>
      </c>
      <c r="M166">
        <v>81.900000000000006</v>
      </c>
      <c r="N166" t="s">
        <v>1047</v>
      </c>
      <c r="O166" t="s">
        <v>1048</v>
      </c>
      <c r="P166">
        <v>11</v>
      </c>
      <c r="Q166" t="s">
        <v>1053</v>
      </c>
      <c r="R166" t="s">
        <v>1053</v>
      </c>
      <c r="S166" t="s">
        <v>1053</v>
      </c>
      <c r="T166">
        <v>81.900000000000006</v>
      </c>
      <c r="U166">
        <v>121.9</v>
      </c>
      <c r="V166" t="s">
        <v>1053</v>
      </c>
      <c r="W166" t="s">
        <v>1056</v>
      </c>
      <c r="X166" t="s">
        <v>1059</v>
      </c>
      <c r="Y166">
        <v>80</v>
      </c>
      <c r="Z166">
        <v>40</v>
      </c>
    </row>
    <row r="167" spans="1:26">
      <c r="A167" t="s">
        <v>191</v>
      </c>
      <c r="B167" t="s">
        <v>1029</v>
      </c>
      <c r="C167" t="s">
        <v>1038</v>
      </c>
      <c r="D167" t="s">
        <v>1041</v>
      </c>
      <c r="F167" s="2">
        <v>44154</v>
      </c>
      <c r="G167" s="2">
        <v>44168</v>
      </c>
      <c r="H167">
        <v>2</v>
      </c>
      <c r="I167" t="s">
        <v>1047</v>
      </c>
      <c r="L167">
        <v>0.25</v>
      </c>
      <c r="M167">
        <v>21.33</v>
      </c>
      <c r="N167" t="s">
        <v>1047</v>
      </c>
      <c r="O167" t="s">
        <v>1048</v>
      </c>
      <c r="P167">
        <v>14</v>
      </c>
      <c r="Q167" t="s">
        <v>1053</v>
      </c>
      <c r="R167" t="s">
        <v>1053</v>
      </c>
      <c r="S167" t="s">
        <v>1053</v>
      </c>
      <c r="T167">
        <v>21.33</v>
      </c>
      <c r="U167">
        <v>56.33</v>
      </c>
      <c r="V167" t="s">
        <v>1053</v>
      </c>
      <c r="W167" t="s">
        <v>1056</v>
      </c>
      <c r="X167" t="s">
        <v>1056</v>
      </c>
      <c r="Y167">
        <v>140</v>
      </c>
      <c r="Z167">
        <v>35</v>
      </c>
    </row>
    <row r="168" spans="1:26">
      <c r="A168" t="s">
        <v>192</v>
      </c>
      <c r="B168" t="s">
        <v>1028</v>
      </c>
      <c r="C168" t="s">
        <v>1035</v>
      </c>
      <c r="D168" t="s">
        <v>1041</v>
      </c>
      <c r="F168" s="2">
        <v>44154</v>
      </c>
      <c r="G168" s="2">
        <v>44168</v>
      </c>
      <c r="H168">
        <v>1</v>
      </c>
      <c r="I168" t="s">
        <v>1047</v>
      </c>
      <c r="L168">
        <v>0.25</v>
      </c>
      <c r="M168">
        <v>120</v>
      </c>
      <c r="N168" t="s">
        <v>1047</v>
      </c>
      <c r="O168" t="s">
        <v>1049</v>
      </c>
      <c r="P168">
        <v>14</v>
      </c>
      <c r="Q168" t="s">
        <v>1053</v>
      </c>
      <c r="R168" t="s">
        <v>1053</v>
      </c>
      <c r="S168" t="s">
        <v>1053</v>
      </c>
      <c r="T168">
        <v>120</v>
      </c>
      <c r="U168">
        <v>140</v>
      </c>
      <c r="V168" t="s">
        <v>1053</v>
      </c>
      <c r="W168" t="s">
        <v>1056</v>
      </c>
      <c r="X168" t="s">
        <v>1056</v>
      </c>
      <c r="Y168">
        <v>80</v>
      </c>
      <c r="Z168">
        <v>20</v>
      </c>
    </row>
    <row r="169" spans="1:26">
      <c r="A169" t="s">
        <v>193</v>
      </c>
      <c r="B169" t="s">
        <v>1029</v>
      </c>
      <c r="C169" t="s">
        <v>1039</v>
      </c>
      <c r="D169" t="s">
        <v>1042</v>
      </c>
      <c r="F169" s="2">
        <v>44154</v>
      </c>
      <c r="G169" s="2">
        <v>44182</v>
      </c>
      <c r="H169">
        <v>2</v>
      </c>
      <c r="I169" t="s">
        <v>1047</v>
      </c>
      <c r="L169">
        <v>0.5</v>
      </c>
      <c r="M169">
        <v>1579.4</v>
      </c>
      <c r="N169" t="s">
        <v>1047</v>
      </c>
      <c r="O169" t="s">
        <v>1048</v>
      </c>
      <c r="P169">
        <v>28</v>
      </c>
      <c r="Q169" t="s">
        <v>1053</v>
      </c>
      <c r="R169" t="s">
        <v>1053</v>
      </c>
      <c r="S169" t="s">
        <v>1053</v>
      </c>
      <c r="T169">
        <v>1579.4</v>
      </c>
      <c r="U169">
        <v>1649.4</v>
      </c>
      <c r="V169" t="s">
        <v>1053</v>
      </c>
      <c r="W169" t="s">
        <v>1056</v>
      </c>
      <c r="X169" t="s">
        <v>1056</v>
      </c>
      <c r="Y169">
        <v>140</v>
      </c>
      <c r="Z169">
        <v>70</v>
      </c>
    </row>
    <row r="170" spans="1:26">
      <c r="A170" t="s">
        <v>194</v>
      </c>
      <c r="B170" t="s">
        <v>1027</v>
      </c>
      <c r="C170" t="s">
        <v>1035</v>
      </c>
      <c r="D170" t="s">
        <v>1042</v>
      </c>
      <c r="F170" s="2">
        <v>44156</v>
      </c>
      <c r="G170" s="2">
        <v>44165</v>
      </c>
      <c r="H170">
        <v>2</v>
      </c>
      <c r="I170" t="s">
        <v>1047</v>
      </c>
      <c r="L170">
        <v>0.5</v>
      </c>
      <c r="M170">
        <v>174.18029999999999</v>
      </c>
      <c r="N170" t="s">
        <v>1047</v>
      </c>
      <c r="O170" t="s">
        <v>1050</v>
      </c>
      <c r="P170">
        <v>9</v>
      </c>
      <c r="Q170" t="s">
        <v>1053</v>
      </c>
      <c r="R170" t="s">
        <v>1053</v>
      </c>
      <c r="S170" t="s">
        <v>1053</v>
      </c>
      <c r="T170">
        <v>174.18029999999999</v>
      </c>
      <c r="U170">
        <v>244.18029999999999</v>
      </c>
      <c r="V170" t="s">
        <v>1053</v>
      </c>
      <c r="W170" t="s">
        <v>1058</v>
      </c>
      <c r="X170" t="s">
        <v>1059</v>
      </c>
      <c r="Y170">
        <v>140</v>
      </c>
      <c r="Z170">
        <v>70</v>
      </c>
    </row>
    <row r="171" spans="1:26">
      <c r="A171" t="s">
        <v>195</v>
      </c>
      <c r="B171" t="s">
        <v>1028</v>
      </c>
      <c r="C171" t="s">
        <v>1038</v>
      </c>
      <c r="D171" t="s">
        <v>1042</v>
      </c>
      <c r="F171" s="2">
        <v>44158</v>
      </c>
      <c r="G171" s="2">
        <v>44172</v>
      </c>
      <c r="H171">
        <v>1</v>
      </c>
      <c r="I171" t="s">
        <v>1047</v>
      </c>
      <c r="L171">
        <v>0.75</v>
      </c>
      <c r="M171">
        <v>20</v>
      </c>
      <c r="N171" t="s">
        <v>1047</v>
      </c>
      <c r="O171" t="s">
        <v>1048</v>
      </c>
      <c r="P171">
        <v>14</v>
      </c>
      <c r="Q171" t="s">
        <v>1053</v>
      </c>
      <c r="R171" t="s">
        <v>1053</v>
      </c>
      <c r="S171" t="s">
        <v>1053</v>
      </c>
      <c r="T171">
        <v>20</v>
      </c>
      <c r="U171">
        <v>80</v>
      </c>
      <c r="V171" t="s">
        <v>1053</v>
      </c>
      <c r="W171" t="s">
        <v>1059</v>
      </c>
      <c r="X171" t="s">
        <v>1059</v>
      </c>
      <c r="Y171">
        <v>80</v>
      </c>
      <c r="Z171">
        <v>60</v>
      </c>
    </row>
    <row r="172" spans="1:26">
      <c r="A172" t="s">
        <v>196</v>
      </c>
      <c r="B172" t="s">
        <v>1029</v>
      </c>
      <c r="C172" t="s">
        <v>1035</v>
      </c>
      <c r="D172" t="s">
        <v>1045</v>
      </c>
      <c r="F172" s="2">
        <v>44158</v>
      </c>
      <c r="G172" s="2">
        <v>44201</v>
      </c>
      <c r="H172">
        <v>1</v>
      </c>
      <c r="I172" t="s">
        <v>1047</v>
      </c>
      <c r="L172">
        <v>2.5</v>
      </c>
      <c r="M172">
        <v>689.15409999999997</v>
      </c>
      <c r="N172" t="s">
        <v>1047</v>
      </c>
      <c r="O172" t="s">
        <v>1049</v>
      </c>
      <c r="P172">
        <v>43</v>
      </c>
      <c r="Q172" t="s">
        <v>1053</v>
      </c>
      <c r="R172" t="s">
        <v>1053</v>
      </c>
      <c r="S172" t="s">
        <v>1053</v>
      </c>
      <c r="T172">
        <v>689.15409999999997</v>
      </c>
      <c r="U172">
        <v>889.15409999999997</v>
      </c>
      <c r="V172" t="s">
        <v>1053</v>
      </c>
      <c r="W172" t="s">
        <v>1059</v>
      </c>
      <c r="X172" t="s">
        <v>1054</v>
      </c>
      <c r="Y172">
        <v>80</v>
      </c>
      <c r="Z172">
        <v>200</v>
      </c>
    </row>
    <row r="173" spans="1:26">
      <c r="A173" t="s">
        <v>197</v>
      </c>
      <c r="B173" t="s">
        <v>1031</v>
      </c>
      <c r="C173" t="s">
        <v>1039</v>
      </c>
      <c r="D173" t="s">
        <v>1041</v>
      </c>
      <c r="F173" s="2">
        <v>44158</v>
      </c>
      <c r="G173" s="2">
        <v>44203</v>
      </c>
      <c r="H173">
        <v>1</v>
      </c>
      <c r="I173" t="s">
        <v>1047</v>
      </c>
      <c r="L173">
        <v>0.25</v>
      </c>
      <c r="M173">
        <v>156</v>
      </c>
      <c r="N173" t="s">
        <v>1047</v>
      </c>
      <c r="O173" t="s">
        <v>1048</v>
      </c>
      <c r="P173">
        <v>45</v>
      </c>
      <c r="Q173" t="s">
        <v>1053</v>
      </c>
      <c r="R173" t="s">
        <v>1053</v>
      </c>
      <c r="S173" t="s">
        <v>1053</v>
      </c>
      <c r="T173">
        <v>156</v>
      </c>
      <c r="U173">
        <v>176</v>
      </c>
      <c r="V173" t="s">
        <v>1053</v>
      </c>
      <c r="W173" t="s">
        <v>1059</v>
      </c>
      <c r="X173" t="s">
        <v>1056</v>
      </c>
      <c r="Y173">
        <v>80</v>
      </c>
      <c r="Z173">
        <v>20</v>
      </c>
    </row>
    <row r="174" spans="1:26">
      <c r="A174" t="s">
        <v>198</v>
      </c>
      <c r="B174" t="s">
        <v>1027</v>
      </c>
      <c r="C174" t="s">
        <v>1036</v>
      </c>
      <c r="D174" t="s">
        <v>1041</v>
      </c>
      <c r="F174" s="2">
        <v>44158</v>
      </c>
      <c r="G174" s="2">
        <v>44212</v>
      </c>
      <c r="H174">
        <v>1</v>
      </c>
      <c r="I174" t="s">
        <v>1047</v>
      </c>
      <c r="L174">
        <v>0.25</v>
      </c>
      <c r="M174">
        <v>45.734099999999998</v>
      </c>
      <c r="N174" t="s">
        <v>1047</v>
      </c>
      <c r="O174" t="s">
        <v>1048</v>
      </c>
      <c r="P174">
        <v>54</v>
      </c>
      <c r="Q174" t="s">
        <v>1053</v>
      </c>
      <c r="R174" t="s">
        <v>1053</v>
      </c>
      <c r="S174" t="s">
        <v>1053</v>
      </c>
      <c r="T174">
        <v>45.734099999999998</v>
      </c>
      <c r="U174">
        <v>65.734099999999998</v>
      </c>
      <c r="V174" t="s">
        <v>1053</v>
      </c>
      <c r="W174" t="s">
        <v>1059</v>
      </c>
      <c r="X174" t="s">
        <v>1058</v>
      </c>
      <c r="Y174">
        <v>80</v>
      </c>
      <c r="Z174">
        <v>20</v>
      </c>
    </row>
    <row r="175" spans="1:26">
      <c r="A175" t="s">
        <v>199</v>
      </c>
      <c r="B175" t="s">
        <v>1034</v>
      </c>
      <c r="C175" t="s">
        <v>1040</v>
      </c>
      <c r="D175" t="s">
        <v>1042</v>
      </c>
      <c r="F175" s="2">
        <v>44158</v>
      </c>
      <c r="G175" s="2">
        <v>44236</v>
      </c>
      <c r="H175">
        <v>2</v>
      </c>
      <c r="I175" t="s">
        <v>1047</v>
      </c>
      <c r="L175">
        <v>0.5</v>
      </c>
      <c r="M175">
        <v>204.28399999999999</v>
      </c>
      <c r="N175" t="s">
        <v>1047</v>
      </c>
      <c r="O175" t="s">
        <v>1048</v>
      </c>
      <c r="P175">
        <v>78</v>
      </c>
      <c r="Q175" t="s">
        <v>1053</v>
      </c>
      <c r="R175" t="s">
        <v>1053</v>
      </c>
      <c r="S175" t="s">
        <v>1053</v>
      </c>
      <c r="T175">
        <v>204.28399999999999</v>
      </c>
      <c r="U175">
        <v>274.28399999999999</v>
      </c>
      <c r="V175" t="s">
        <v>1053</v>
      </c>
      <c r="W175" t="s">
        <v>1059</v>
      </c>
      <c r="X175" t="s">
        <v>1054</v>
      </c>
      <c r="Y175">
        <v>140</v>
      </c>
      <c r="Z175">
        <v>70</v>
      </c>
    </row>
    <row r="176" spans="1:26">
      <c r="A176" t="s">
        <v>200</v>
      </c>
      <c r="B176" t="s">
        <v>1029</v>
      </c>
      <c r="C176" t="s">
        <v>1035</v>
      </c>
      <c r="D176" t="s">
        <v>1043</v>
      </c>
      <c r="E176" t="s">
        <v>1046</v>
      </c>
      <c r="F176" s="2">
        <v>44159</v>
      </c>
      <c r="G176" s="2">
        <v>44161</v>
      </c>
      <c r="H176">
        <v>1</v>
      </c>
      <c r="I176" t="s">
        <v>1047</v>
      </c>
      <c r="L176">
        <v>0.25</v>
      </c>
      <c r="M176">
        <v>21.33</v>
      </c>
      <c r="N176" t="s">
        <v>1047</v>
      </c>
      <c r="O176" t="s">
        <v>1048</v>
      </c>
      <c r="P176">
        <v>2</v>
      </c>
      <c r="Q176" t="s">
        <v>1053</v>
      </c>
      <c r="R176" t="s">
        <v>1053</v>
      </c>
      <c r="S176" t="s">
        <v>1053</v>
      </c>
      <c r="T176">
        <v>21.33</v>
      </c>
      <c r="U176">
        <v>41.33</v>
      </c>
      <c r="V176" t="s">
        <v>1053</v>
      </c>
      <c r="W176" t="s">
        <v>1054</v>
      </c>
      <c r="X176" t="s">
        <v>1056</v>
      </c>
      <c r="Y176">
        <v>80</v>
      </c>
      <c r="Z176">
        <v>20</v>
      </c>
    </row>
    <row r="177" spans="1:26">
      <c r="A177" t="s">
        <v>201</v>
      </c>
      <c r="B177" t="s">
        <v>1031</v>
      </c>
      <c r="C177" t="s">
        <v>1035</v>
      </c>
      <c r="D177" t="s">
        <v>1042</v>
      </c>
      <c r="F177" s="2">
        <v>44159</v>
      </c>
      <c r="G177" s="2">
        <v>44168</v>
      </c>
      <c r="H177">
        <v>1</v>
      </c>
      <c r="I177" t="s">
        <v>1047</v>
      </c>
      <c r="L177">
        <v>0.5</v>
      </c>
      <c r="M177">
        <v>34.08</v>
      </c>
      <c r="N177" t="s">
        <v>1047</v>
      </c>
      <c r="O177" t="s">
        <v>1049</v>
      </c>
      <c r="P177">
        <v>9</v>
      </c>
      <c r="Q177" t="s">
        <v>1053</v>
      </c>
      <c r="R177" t="s">
        <v>1053</v>
      </c>
      <c r="S177" t="s">
        <v>1053</v>
      </c>
      <c r="T177">
        <v>34.08</v>
      </c>
      <c r="U177">
        <v>74.08</v>
      </c>
      <c r="V177" t="s">
        <v>1053</v>
      </c>
      <c r="W177" t="s">
        <v>1054</v>
      </c>
      <c r="X177" t="s">
        <v>1056</v>
      </c>
      <c r="Y177">
        <v>80</v>
      </c>
      <c r="Z177">
        <v>40</v>
      </c>
    </row>
    <row r="178" spans="1:26">
      <c r="A178" t="s">
        <v>202</v>
      </c>
      <c r="B178" t="s">
        <v>1029</v>
      </c>
      <c r="C178" t="s">
        <v>1039</v>
      </c>
      <c r="D178" t="s">
        <v>1042</v>
      </c>
      <c r="F178" s="2">
        <v>44159</v>
      </c>
      <c r="G178" s="2">
        <v>44168</v>
      </c>
      <c r="H178">
        <v>2</v>
      </c>
      <c r="I178" t="s">
        <v>1047</v>
      </c>
      <c r="L178">
        <v>0.75</v>
      </c>
      <c r="M178">
        <v>212.0085</v>
      </c>
      <c r="N178" t="s">
        <v>1047</v>
      </c>
      <c r="O178" t="s">
        <v>1048</v>
      </c>
      <c r="P178">
        <v>9</v>
      </c>
      <c r="Q178" t="s">
        <v>1053</v>
      </c>
      <c r="R178" t="s">
        <v>1053</v>
      </c>
      <c r="S178" t="s">
        <v>1053</v>
      </c>
      <c r="T178">
        <v>212.0085</v>
      </c>
      <c r="U178">
        <v>317.00850000000003</v>
      </c>
      <c r="V178" t="s">
        <v>1053</v>
      </c>
      <c r="W178" t="s">
        <v>1054</v>
      </c>
      <c r="X178" t="s">
        <v>1056</v>
      </c>
      <c r="Y178">
        <v>140</v>
      </c>
      <c r="Z178">
        <v>105</v>
      </c>
    </row>
    <row r="179" spans="1:26">
      <c r="A179" t="s">
        <v>203</v>
      </c>
      <c r="B179" t="s">
        <v>1029</v>
      </c>
      <c r="C179" t="s">
        <v>1035</v>
      </c>
      <c r="D179" t="s">
        <v>1044</v>
      </c>
      <c r="F179" s="2">
        <v>44159</v>
      </c>
      <c r="G179" s="2">
        <v>44172</v>
      </c>
      <c r="H179">
        <v>1</v>
      </c>
      <c r="I179" t="s">
        <v>1047</v>
      </c>
      <c r="L179">
        <v>1</v>
      </c>
      <c r="M179">
        <v>341.2672</v>
      </c>
      <c r="N179" t="s">
        <v>1047</v>
      </c>
      <c r="O179" t="s">
        <v>1050</v>
      </c>
      <c r="P179">
        <v>13</v>
      </c>
      <c r="Q179" t="s">
        <v>1053</v>
      </c>
      <c r="R179" t="s">
        <v>1053</v>
      </c>
      <c r="S179" t="s">
        <v>1053</v>
      </c>
      <c r="T179">
        <v>341.2672</v>
      </c>
      <c r="U179">
        <v>421.2672</v>
      </c>
      <c r="V179" t="s">
        <v>1053</v>
      </c>
      <c r="W179" t="s">
        <v>1054</v>
      </c>
      <c r="X179" t="s">
        <v>1059</v>
      </c>
      <c r="Y179">
        <v>80</v>
      </c>
      <c r="Z179">
        <v>80</v>
      </c>
    </row>
    <row r="180" spans="1:26">
      <c r="A180" t="s">
        <v>204</v>
      </c>
      <c r="B180" t="s">
        <v>1028</v>
      </c>
      <c r="C180" t="s">
        <v>1037</v>
      </c>
      <c r="D180" t="s">
        <v>1042</v>
      </c>
      <c r="F180" s="2">
        <v>44159</v>
      </c>
      <c r="G180" s="2">
        <v>44245</v>
      </c>
      <c r="H180">
        <v>1</v>
      </c>
      <c r="I180" t="s">
        <v>1047</v>
      </c>
      <c r="L180">
        <v>0.5</v>
      </c>
      <c r="M180">
        <v>25.773599999999998</v>
      </c>
      <c r="N180" t="s">
        <v>1047</v>
      </c>
      <c r="O180" t="s">
        <v>1048</v>
      </c>
      <c r="P180">
        <v>86</v>
      </c>
      <c r="Q180" t="s">
        <v>1053</v>
      </c>
      <c r="R180" t="s">
        <v>1053</v>
      </c>
      <c r="S180" t="s">
        <v>1053</v>
      </c>
      <c r="T180">
        <v>25.773599999999998</v>
      </c>
      <c r="U180">
        <v>65.773600000000002</v>
      </c>
      <c r="V180" t="s">
        <v>1053</v>
      </c>
      <c r="W180" t="s">
        <v>1054</v>
      </c>
      <c r="X180" t="s">
        <v>1056</v>
      </c>
      <c r="Y180">
        <v>80</v>
      </c>
      <c r="Z180">
        <v>40</v>
      </c>
    </row>
    <row r="181" spans="1:26">
      <c r="A181" t="s">
        <v>205</v>
      </c>
      <c r="B181" t="s">
        <v>1031</v>
      </c>
      <c r="C181" t="s">
        <v>1035</v>
      </c>
      <c r="D181" t="s">
        <v>1041</v>
      </c>
      <c r="E181" t="s">
        <v>1046</v>
      </c>
      <c r="F181" s="2">
        <v>44160</v>
      </c>
      <c r="G181" s="2">
        <v>44172</v>
      </c>
      <c r="H181">
        <v>1</v>
      </c>
      <c r="I181" t="s">
        <v>1047</v>
      </c>
      <c r="L181">
        <v>0.5</v>
      </c>
      <c r="M181">
        <v>133.36609999999999</v>
      </c>
      <c r="N181" t="s">
        <v>1047</v>
      </c>
      <c r="O181" t="s">
        <v>1048</v>
      </c>
      <c r="P181">
        <v>12</v>
      </c>
      <c r="Q181" t="s">
        <v>1053</v>
      </c>
      <c r="R181" t="s">
        <v>1053</v>
      </c>
      <c r="S181" t="s">
        <v>1053</v>
      </c>
      <c r="T181">
        <v>133.36609999999999</v>
      </c>
      <c r="U181">
        <v>173.36609999999999</v>
      </c>
      <c r="V181" t="s">
        <v>1053</v>
      </c>
      <c r="W181" t="s">
        <v>1055</v>
      </c>
      <c r="X181" t="s">
        <v>1059</v>
      </c>
      <c r="Y181">
        <v>80</v>
      </c>
      <c r="Z181">
        <v>40</v>
      </c>
    </row>
    <row r="182" spans="1:26">
      <c r="A182" t="s">
        <v>206</v>
      </c>
      <c r="B182" t="s">
        <v>1030</v>
      </c>
      <c r="C182" t="s">
        <v>1035</v>
      </c>
      <c r="D182" t="s">
        <v>1041</v>
      </c>
      <c r="F182" s="2">
        <v>44160</v>
      </c>
      <c r="G182" s="2">
        <v>44200</v>
      </c>
      <c r="H182">
        <v>1</v>
      </c>
      <c r="I182" t="s">
        <v>1047</v>
      </c>
      <c r="L182">
        <v>0.5</v>
      </c>
      <c r="M182">
        <v>66.864900000000006</v>
      </c>
      <c r="N182" t="s">
        <v>1047</v>
      </c>
      <c r="O182" t="s">
        <v>1048</v>
      </c>
      <c r="P182">
        <v>40</v>
      </c>
      <c r="Q182" t="s">
        <v>1053</v>
      </c>
      <c r="R182" t="s">
        <v>1053</v>
      </c>
      <c r="S182" t="s">
        <v>1053</v>
      </c>
      <c r="T182">
        <v>66.864900000000006</v>
      </c>
      <c r="U182">
        <v>106.86490000000001</v>
      </c>
      <c r="V182" t="s">
        <v>1053</v>
      </c>
      <c r="W182" t="s">
        <v>1055</v>
      </c>
      <c r="X182" t="s">
        <v>1059</v>
      </c>
      <c r="Y182">
        <v>80</v>
      </c>
      <c r="Z182">
        <v>40</v>
      </c>
    </row>
    <row r="183" spans="1:26">
      <c r="A183" t="s">
        <v>207</v>
      </c>
      <c r="B183" t="s">
        <v>1030</v>
      </c>
      <c r="C183" t="s">
        <v>1035</v>
      </c>
      <c r="D183" t="s">
        <v>1041</v>
      </c>
      <c r="F183" s="2">
        <v>44160</v>
      </c>
      <c r="G183" s="2">
        <v>44200</v>
      </c>
      <c r="H183">
        <v>1</v>
      </c>
      <c r="I183" t="s">
        <v>1047</v>
      </c>
      <c r="L183">
        <v>0.75</v>
      </c>
      <c r="M183">
        <v>94.26</v>
      </c>
      <c r="N183" t="s">
        <v>1047</v>
      </c>
      <c r="O183" t="s">
        <v>1049</v>
      </c>
      <c r="P183">
        <v>40</v>
      </c>
      <c r="Q183" t="s">
        <v>1053</v>
      </c>
      <c r="R183" t="s">
        <v>1053</v>
      </c>
      <c r="S183" t="s">
        <v>1053</v>
      </c>
      <c r="T183">
        <v>94.26</v>
      </c>
      <c r="U183">
        <v>154.26</v>
      </c>
      <c r="V183" t="s">
        <v>1053</v>
      </c>
      <c r="W183" t="s">
        <v>1055</v>
      </c>
      <c r="X183" t="s">
        <v>1059</v>
      </c>
      <c r="Y183">
        <v>80</v>
      </c>
      <c r="Z183">
        <v>60</v>
      </c>
    </row>
    <row r="184" spans="1:26">
      <c r="A184" t="s">
        <v>208</v>
      </c>
      <c r="B184" t="s">
        <v>1030</v>
      </c>
      <c r="C184" t="s">
        <v>1035</v>
      </c>
      <c r="D184" t="s">
        <v>1041</v>
      </c>
      <c r="F184" s="2">
        <v>44160</v>
      </c>
      <c r="G184" s="2">
        <v>44200</v>
      </c>
      <c r="H184">
        <v>1</v>
      </c>
      <c r="I184" t="s">
        <v>1047</v>
      </c>
      <c r="L184">
        <v>0.25</v>
      </c>
      <c r="M184">
        <v>120</v>
      </c>
      <c r="N184" t="s">
        <v>1047</v>
      </c>
      <c r="O184" t="s">
        <v>1050</v>
      </c>
      <c r="P184">
        <v>40</v>
      </c>
      <c r="Q184" t="s">
        <v>1053</v>
      </c>
      <c r="R184" t="s">
        <v>1053</v>
      </c>
      <c r="S184" t="s">
        <v>1053</v>
      </c>
      <c r="T184">
        <v>120</v>
      </c>
      <c r="U184">
        <v>140</v>
      </c>
      <c r="V184" t="s">
        <v>1053</v>
      </c>
      <c r="W184" t="s">
        <v>1055</v>
      </c>
      <c r="X184" t="s">
        <v>1059</v>
      </c>
      <c r="Y184">
        <v>80</v>
      </c>
      <c r="Z184">
        <v>20</v>
      </c>
    </row>
    <row r="185" spans="1:26">
      <c r="A185" t="s">
        <v>209</v>
      </c>
      <c r="B185" t="s">
        <v>1030</v>
      </c>
      <c r="C185" t="s">
        <v>1035</v>
      </c>
      <c r="D185" t="s">
        <v>1043</v>
      </c>
      <c r="F185" s="2">
        <v>44161</v>
      </c>
      <c r="G185" s="2">
        <v>44167</v>
      </c>
      <c r="H185">
        <v>1</v>
      </c>
      <c r="I185" t="s">
        <v>1047</v>
      </c>
      <c r="L185">
        <v>0.25</v>
      </c>
      <c r="M185">
        <v>120</v>
      </c>
      <c r="N185" t="s">
        <v>1047</v>
      </c>
      <c r="O185" t="s">
        <v>1048</v>
      </c>
      <c r="P185">
        <v>6</v>
      </c>
      <c r="Q185" t="s">
        <v>1053</v>
      </c>
      <c r="R185" t="s">
        <v>1053</v>
      </c>
      <c r="S185" t="s">
        <v>1053</v>
      </c>
      <c r="T185">
        <v>120</v>
      </c>
      <c r="U185">
        <v>140</v>
      </c>
      <c r="V185" t="s">
        <v>1053</v>
      </c>
      <c r="W185" t="s">
        <v>1056</v>
      </c>
      <c r="X185" t="s">
        <v>1055</v>
      </c>
      <c r="Y185">
        <v>80</v>
      </c>
      <c r="Z185">
        <v>20</v>
      </c>
    </row>
    <row r="186" spans="1:26">
      <c r="A186" t="s">
        <v>210</v>
      </c>
      <c r="B186" t="s">
        <v>1029</v>
      </c>
      <c r="C186" t="s">
        <v>1038</v>
      </c>
      <c r="D186" t="s">
        <v>1043</v>
      </c>
      <c r="E186" t="s">
        <v>1046</v>
      </c>
      <c r="F186" s="2">
        <v>44161</v>
      </c>
      <c r="G186" s="2">
        <v>44168</v>
      </c>
      <c r="H186">
        <v>1</v>
      </c>
      <c r="I186" t="s">
        <v>1047</v>
      </c>
      <c r="L186">
        <v>0.25</v>
      </c>
      <c r="M186">
        <v>45.99</v>
      </c>
      <c r="N186" t="s">
        <v>1047</v>
      </c>
      <c r="O186" t="s">
        <v>1049</v>
      </c>
      <c r="P186">
        <v>7</v>
      </c>
      <c r="Q186" t="s">
        <v>1053</v>
      </c>
      <c r="R186" t="s">
        <v>1053</v>
      </c>
      <c r="S186" t="s">
        <v>1053</v>
      </c>
      <c r="T186">
        <v>45.99</v>
      </c>
      <c r="U186">
        <v>65.990000000000009</v>
      </c>
      <c r="V186" t="s">
        <v>1053</v>
      </c>
      <c r="W186" t="s">
        <v>1056</v>
      </c>
      <c r="X186" t="s">
        <v>1056</v>
      </c>
      <c r="Y186">
        <v>80</v>
      </c>
      <c r="Z186">
        <v>20</v>
      </c>
    </row>
    <row r="187" spans="1:26">
      <c r="A187" t="s">
        <v>211</v>
      </c>
      <c r="B187" t="s">
        <v>1031</v>
      </c>
      <c r="C187" t="s">
        <v>1038</v>
      </c>
      <c r="D187" t="s">
        <v>1041</v>
      </c>
      <c r="F187" s="2">
        <v>44161</v>
      </c>
      <c r="G187" s="2">
        <v>44175</v>
      </c>
      <c r="H187">
        <v>1</v>
      </c>
      <c r="I187" t="s">
        <v>1047</v>
      </c>
      <c r="L187">
        <v>0.5</v>
      </c>
      <c r="M187">
        <v>33</v>
      </c>
      <c r="N187" t="s">
        <v>1047</v>
      </c>
      <c r="O187" t="s">
        <v>1050</v>
      </c>
      <c r="P187">
        <v>14</v>
      </c>
      <c r="Q187" t="s">
        <v>1053</v>
      </c>
      <c r="R187" t="s">
        <v>1053</v>
      </c>
      <c r="S187" t="s">
        <v>1053</v>
      </c>
      <c r="T187">
        <v>33</v>
      </c>
      <c r="U187">
        <v>73</v>
      </c>
      <c r="V187" t="s">
        <v>1053</v>
      </c>
      <c r="W187" t="s">
        <v>1056</v>
      </c>
      <c r="X187" t="s">
        <v>1056</v>
      </c>
      <c r="Y187">
        <v>80</v>
      </c>
      <c r="Z187">
        <v>40</v>
      </c>
    </row>
    <row r="188" spans="1:26">
      <c r="A188" t="s">
        <v>212</v>
      </c>
      <c r="B188" t="s">
        <v>1029</v>
      </c>
      <c r="C188" t="s">
        <v>1039</v>
      </c>
      <c r="D188" t="s">
        <v>1041</v>
      </c>
      <c r="F188" s="2">
        <v>44161</v>
      </c>
      <c r="G188" s="2">
        <v>44207</v>
      </c>
      <c r="H188">
        <v>1</v>
      </c>
      <c r="I188" t="s">
        <v>1047</v>
      </c>
      <c r="L188">
        <v>0.25</v>
      </c>
      <c r="M188">
        <v>21.33</v>
      </c>
      <c r="N188" t="s">
        <v>1047</v>
      </c>
      <c r="O188" t="s">
        <v>1050</v>
      </c>
      <c r="P188">
        <v>46</v>
      </c>
      <c r="Q188" t="s">
        <v>1053</v>
      </c>
      <c r="R188" t="s">
        <v>1053</v>
      </c>
      <c r="S188" t="s">
        <v>1053</v>
      </c>
      <c r="T188">
        <v>21.33</v>
      </c>
      <c r="U188">
        <v>41.33</v>
      </c>
      <c r="V188" t="s">
        <v>1053</v>
      </c>
      <c r="W188" t="s">
        <v>1056</v>
      </c>
      <c r="X188" t="s">
        <v>1059</v>
      </c>
      <c r="Y188">
        <v>80</v>
      </c>
      <c r="Z188">
        <v>20</v>
      </c>
    </row>
    <row r="189" spans="1:26">
      <c r="A189" t="s">
        <v>213</v>
      </c>
      <c r="B189" t="s">
        <v>1029</v>
      </c>
      <c r="C189" t="s">
        <v>1037</v>
      </c>
      <c r="D189" t="s">
        <v>1043</v>
      </c>
      <c r="E189" t="s">
        <v>1046</v>
      </c>
      <c r="F189" s="2">
        <v>44161</v>
      </c>
      <c r="G189" s="2">
        <v>44244</v>
      </c>
      <c r="H189">
        <v>1</v>
      </c>
      <c r="I189" t="s">
        <v>1047</v>
      </c>
      <c r="L189">
        <v>0.25</v>
      </c>
      <c r="M189">
        <v>37.26</v>
      </c>
      <c r="N189" t="s">
        <v>1047</v>
      </c>
      <c r="O189" t="s">
        <v>1048</v>
      </c>
      <c r="P189">
        <v>83</v>
      </c>
      <c r="Q189" t="s">
        <v>1053</v>
      </c>
      <c r="R189" t="s">
        <v>1053</v>
      </c>
      <c r="S189" t="s">
        <v>1053</v>
      </c>
      <c r="T189">
        <v>37.26</v>
      </c>
      <c r="U189">
        <v>57.26</v>
      </c>
      <c r="V189" t="s">
        <v>1053</v>
      </c>
      <c r="W189" t="s">
        <v>1056</v>
      </c>
      <c r="X189" t="s">
        <v>1055</v>
      </c>
      <c r="Y189">
        <v>80</v>
      </c>
      <c r="Z189">
        <v>20</v>
      </c>
    </row>
    <row r="190" spans="1:26">
      <c r="A190" t="s">
        <v>214</v>
      </c>
      <c r="B190" t="s">
        <v>1031</v>
      </c>
      <c r="C190" t="s">
        <v>1035</v>
      </c>
      <c r="D190" t="s">
        <v>1042</v>
      </c>
      <c r="F190" s="2">
        <v>44162</v>
      </c>
      <c r="G190" s="2">
        <v>44187</v>
      </c>
      <c r="H190">
        <v>1</v>
      </c>
      <c r="I190" t="s">
        <v>1047</v>
      </c>
      <c r="L190">
        <v>1</v>
      </c>
      <c r="M190">
        <v>81.885000000000005</v>
      </c>
      <c r="N190" t="s">
        <v>1047</v>
      </c>
      <c r="O190" t="s">
        <v>1050</v>
      </c>
      <c r="P190">
        <v>25</v>
      </c>
      <c r="Q190" t="s">
        <v>1053</v>
      </c>
      <c r="R190" t="s">
        <v>1053</v>
      </c>
      <c r="S190" t="s">
        <v>1053</v>
      </c>
      <c r="T190">
        <v>81.885000000000005</v>
      </c>
      <c r="U190">
        <v>161.88499999999999</v>
      </c>
      <c r="V190" t="s">
        <v>1053</v>
      </c>
      <c r="W190" t="s">
        <v>1057</v>
      </c>
      <c r="X190" t="s">
        <v>1054</v>
      </c>
      <c r="Y190">
        <v>80</v>
      </c>
      <c r="Z190">
        <v>80</v>
      </c>
    </row>
    <row r="191" spans="1:26">
      <c r="A191" t="s">
        <v>215</v>
      </c>
      <c r="B191" t="s">
        <v>1028</v>
      </c>
      <c r="C191" t="s">
        <v>1035</v>
      </c>
      <c r="D191" t="s">
        <v>1043</v>
      </c>
      <c r="E191" t="s">
        <v>1046</v>
      </c>
      <c r="F191" s="2">
        <v>44165</v>
      </c>
      <c r="G191" s="2">
        <v>44173</v>
      </c>
      <c r="H191">
        <v>1</v>
      </c>
      <c r="I191" t="s">
        <v>1047</v>
      </c>
      <c r="L191">
        <v>0.25</v>
      </c>
      <c r="M191">
        <v>10.103199999999999</v>
      </c>
      <c r="N191" t="s">
        <v>1047</v>
      </c>
      <c r="O191" t="s">
        <v>1050</v>
      </c>
      <c r="P191">
        <v>8</v>
      </c>
      <c r="Q191" t="s">
        <v>1053</v>
      </c>
      <c r="R191" t="s">
        <v>1053</v>
      </c>
      <c r="S191" t="s">
        <v>1053</v>
      </c>
      <c r="T191">
        <v>10.103199999999999</v>
      </c>
      <c r="U191">
        <v>30.103200000000001</v>
      </c>
      <c r="V191" t="s">
        <v>1053</v>
      </c>
      <c r="W191" t="s">
        <v>1059</v>
      </c>
      <c r="X191" t="s">
        <v>1054</v>
      </c>
      <c r="Y191">
        <v>80</v>
      </c>
      <c r="Z191">
        <v>20</v>
      </c>
    </row>
    <row r="192" spans="1:26">
      <c r="A192" t="s">
        <v>216</v>
      </c>
      <c r="B192" t="s">
        <v>1031</v>
      </c>
      <c r="C192" t="s">
        <v>1035</v>
      </c>
      <c r="D192" t="s">
        <v>1043</v>
      </c>
      <c r="F192" s="2">
        <v>44165</v>
      </c>
      <c r="G192" s="2">
        <v>44173</v>
      </c>
      <c r="H192">
        <v>1</v>
      </c>
      <c r="I192" t="s">
        <v>1047</v>
      </c>
      <c r="L192">
        <v>0.25</v>
      </c>
      <c r="M192">
        <v>17.88</v>
      </c>
      <c r="N192" t="s">
        <v>1047</v>
      </c>
      <c r="O192" t="s">
        <v>1048</v>
      </c>
      <c r="P192">
        <v>8</v>
      </c>
      <c r="Q192" t="s">
        <v>1053</v>
      </c>
      <c r="R192" t="s">
        <v>1053</v>
      </c>
      <c r="S192" t="s">
        <v>1053</v>
      </c>
      <c r="T192">
        <v>17.88</v>
      </c>
      <c r="U192">
        <v>37.880000000000003</v>
      </c>
      <c r="V192" t="s">
        <v>1053</v>
      </c>
      <c r="W192" t="s">
        <v>1059</v>
      </c>
      <c r="X192" t="s">
        <v>1054</v>
      </c>
      <c r="Y192">
        <v>80</v>
      </c>
      <c r="Z192">
        <v>20</v>
      </c>
    </row>
    <row r="193" spans="1:26">
      <c r="A193" t="s">
        <v>217</v>
      </c>
      <c r="B193" t="s">
        <v>1033</v>
      </c>
      <c r="C193" t="s">
        <v>1039</v>
      </c>
      <c r="D193" t="s">
        <v>1044</v>
      </c>
      <c r="F193" s="2">
        <v>44165</v>
      </c>
      <c r="G193" s="2">
        <v>44173</v>
      </c>
      <c r="H193">
        <v>2</v>
      </c>
      <c r="I193" t="s">
        <v>1047</v>
      </c>
      <c r="L193">
        <v>2.75</v>
      </c>
      <c r="M193">
        <v>1204.6415</v>
      </c>
      <c r="N193" t="s">
        <v>1047</v>
      </c>
      <c r="O193" t="s">
        <v>1050</v>
      </c>
      <c r="P193">
        <v>8</v>
      </c>
      <c r="Q193" t="s">
        <v>1053</v>
      </c>
      <c r="R193" t="s">
        <v>1053</v>
      </c>
      <c r="S193" t="s">
        <v>1053</v>
      </c>
      <c r="T193">
        <v>1204.6415</v>
      </c>
      <c r="U193">
        <v>1589.6415</v>
      </c>
      <c r="V193" t="s">
        <v>1053</v>
      </c>
      <c r="W193" t="s">
        <v>1059</v>
      </c>
      <c r="X193" t="s">
        <v>1054</v>
      </c>
      <c r="Y193">
        <v>140</v>
      </c>
      <c r="Z193">
        <v>385</v>
      </c>
    </row>
    <row r="194" spans="1:26">
      <c r="A194" t="s">
        <v>218</v>
      </c>
      <c r="B194" t="s">
        <v>1033</v>
      </c>
      <c r="C194" t="s">
        <v>1038</v>
      </c>
      <c r="D194" t="s">
        <v>1044</v>
      </c>
      <c r="F194" s="2">
        <v>44165</v>
      </c>
      <c r="G194" s="2">
        <v>44182</v>
      </c>
      <c r="H194">
        <v>2</v>
      </c>
      <c r="I194" t="s">
        <v>1047</v>
      </c>
      <c r="L194">
        <v>3</v>
      </c>
      <c r="M194">
        <v>111</v>
      </c>
      <c r="N194" t="s">
        <v>1047</v>
      </c>
      <c r="O194" t="s">
        <v>1050</v>
      </c>
      <c r="P194">
        <v>17</v>
      </c>
      <c r="Q194" t="s">
        <v>1053</v>
      </c>
      <c r="R194" t="s">
        <v>1053</v>
      </c>
      <c r="S194" t="s">
        <v>1053</v>
      </c>
      <c r="T194">
        <v>111</v>
      </c>
      <c r="U194">
        <v>531</v>
      </c>
      <c r="V194" t="s">
        <v>1053</v>
      </c>
      <c r="W194" t="s">
        <v>1059</v>
      </c>
      <c r="X194" t="s">
        <v>1056</v>
      </c>
      <c r="Y194">
        <v>140</v>
      </c>
      <c r="Z194">
        <v>420</v>
      </c>
    </row>
    <row r="195" spans="1:26">
      <c r="A195" t="s">
        <v>219</v>
      </c>
      <c r="B195" t="s">
        <v>1030</v>
      </c>
      <c r="C195" t="s">
        <v>1035</v>
      </c>
      <c r="D195" t="s">
        <v>1041</v>
      </c>
      <c r="F195" s="2">
        <v>44165</v>
      </c>
      <c r="G195" s="2">
        <v>44200</v>
      </c>
      <c r="H195">
        <v>1</v>
      </c>
      <c r="I195" t="s">
        <v>1047</v>
      </c>
      <c r="L195">
        <v>0.25</v>
      </c>
      <c r="M195">
        <v>21.21</v>
      </c>
      <c r="N195" t="s">
        <v>1047</v>
      </c>
      <c r="O195" t="s">
        <v>1049</v>
      </c>
      <c r="P195">
        <v>35</v>
      </c>
      <c r="Q195" t="s">
        <v>1053</v>
      </c>
      <c r="R195" t="s">
        <v>1053</v>
      </c>
      <c r="S195" t="s">
        <v>1053</v>
      </c>
      <c r="T195">
        <v>21.21</v>
      </c>
      <c r="U195">
        <v>41.21</v>
      </c>
      <c r="V195" t="s">
        <v>1053</v>
      </c>
      <c r="W195" t="s">
        <v>1059</v>
      </c>
      <c r="X195" t="s">
        <v>1059</v>
      </c>
      <c r="Y195">
        <v>80</v>
      </c>
      <c r="Z195">
        <v>20</v>
      </c>
    </row>
    <row r="196" spans="1:26">
      <c r="A196" t="s">
        <v>220</v>
      </c>
      <c r="B196" t="s">
        <v>1033</v>
      </c>
      <c r="C196" t="s">
        <v>1040</v>
      </c>
      <c r="D196" t="s">
        <v>1041</v>
      </c>
      <c r="F196" s="2">
        <v>44165</v>
      </c>
      <c r="G196" s="2">
        <v>44252</v>
      </c>
      <c r="H196">
        <v>2</v>
      </c>
      <c r="I196" t="s">
        <v>1047</v>
      </c>
      <c r="L196">
        <v>0.5</v>
      </c>
      <c r="M196">
        <v>158.31389999999999</v>
      </c>
      <c r="N196" t="s">
        <v>1047</v>
      </c>
      <c r="O196" t="s">
        <v>1050</v>
      </c>
      <c r="P196">
        <v>87</v>
      </c>
      <c r="Q196" t="s">
        <v>1053</v>
      </c>
      <c r="R196" t="s">
        <v>1053</v>
      </c>
      <c r="S196" t="s">
        <v>1053</v>
      </c>
      <c r="T196">
        <v>158.31389999999999</v>
      </c>
      <c r="U196">
        <v>228.31389999999999</v>
      </c>
      <c r="V196" t="s">
        <v>1053</v>
      </c>
      <c r="W196" t="s">
        <v>1059</v>
      </c>
      <c r="X196" t="s">
        <v>1056</v>
      </c>
      <c r="Y196">
        <v>140</v>
      </c>
      <c r="Z196">
        <v>70</v>
      </c>
    </row>
    <row r="197" spans="1:26">
      <c r="A197" t="s">
        <v>221</v>
      </c>
      <c r="B197" t="s">
        <v>1031</v>
      </c>
      <c r="C197" t="s">
        <v>1038</v>
      </c>
      <c r="D197" t="s">
        <v>1041</v>
      </c>
      <c r="F197" s="2">
        <v>44166</v>
      </c>
      <c r="G197" s="2">
        <v>44207</v>
      </c>
      <c r="H197">
        <v>1</v>
      </c>
      <c r="I197" t="s">
        <v>1047</v>
      </c>
      <c r="L197">
        <v>0.5</v>
      </c>
      <c r="M197">
        <v>36.754399999999997</v>
      </c>
      <c r="N197" t="s">
        <v>1047</v>
      </c>
      <c r="O197" t="s">
        <v>1050</v>
      </c>
      <c r="P197">
        <v>41</v>
      </c>
      <c r="Q197" t="s">
        <v>1053</v>
      </c>
      <c r="R197" t="s">
        <v>1053</v>
      </c>
      <c r="S197" t="s">
        <v>1053</v>
      </c>
      <c r="T197">
        <v>36.754399999999997</v>
      </c>
      <c r="U197">
        <v>76.754400000000004</v>
      </c>
      <c r="V197" t="s">
        <v>1053</v>
      </c>
      <c r="W197" t="s">
        <v>1054</v>
      </c>
      <c r="X197" t="s">
        <v>1059</v>
      </c>
      <c r="Y197">
        <v>80</v>
      </c>
      <c r="Z197">
        <v>40</v>
      </c>
    </row>
    <row r="198" spans="1:26">
      <c r="A198" t="s">
        <v>222</v>
      </c>
      <c r="B198" t="s">
        <v>1026</v>
      </c>
      <c r="C198" t="s">
        <v>1040</v>
      </c>
      <c r="D198" t="s">
        <v>1042</v>
      </c>
      <c r="F198" s="2">
        <v>44166</v>
      </c>
      <c r="G198" s="2">
        <v>44320</v>
      </c>
      <c r="H198">
        <v>2</v>
      </c>
      <c r="I198" t="s">
        <v>1047</v>
      </c>
      <c r="L198">
        <v>0.5</v>
      </c>
      <c r="M198">
        <v>242.07</v>
      </c>
      <c r="N198" t="s">
        <v>1047</v>
      </c>
      <c r="O198" t="s">
        <v>1050</v>
      </c>
      <c r="P198">
        <v>154</v>
      </c>
      <c r="Q198" t="s">
        <v>1053</v>
      </c>
      <c r="R198" t="s">
        <v>1053</v>
      </c>
      <c r="S198" t="s">
        <v>1053</v>
      </c>
      <c r="T198">
        <v>242.07</v>
      </c>
      <c r="U198">
        <v>312.07</v>
      </c>
      <c r="V198" t="s">
        <v>1053</v>
      </c>
      <c r="W198" t="s">
        <v>1054</v>
      </c>
      <c r="X198" t="s">
        <v>1054</v>
      </c>
      <c r="Y198">
        <v>140</v>
      </c>
      <c r="Z198">
        <v>70</v>
      </c>
    </row>
    <row r="199" spans="1:26">
      <c r="A199" t="s">
        <v>223</v>
      </c>
      <c r="B199" t="s">
        <v>1029</v>
      </c>
      <c r="C199" t="s">
        <v>1035</v>
      </c>
      <c r="D199" t="s">
        <v>1041</v>
      </c>
      <c r="F199" s="2">
        <v>44167</v>
      </c>
      <c r="G199" s="2">
        <v>44182</v>
      </c>
      <c r="H199">
        <v>1</v>
      </c>
      <c r="I199" t="s">
        <v>1047</v>
      </c>
      <c r="L199">
        <v>0.5</v>
      </c>
      <c r="M199">
        <v>30</v>
      </c>
      <c r="N199" t="s">
        <v>1047</v>
      </c>
      <c r="O199" t="s">
        <v>1050</v>
      </c>
      <c r="P199">
        <v>15</v>
      </c>
      <c r="Q199" t="s">
        <v>1053</v>
      </c>
      <c r="R199" t="s">
        <v>1053</v>
      </c>
      <c r="S199" t="s">
        <v>1053</v>
      </c>
      <c r="T199">
        <v>30</v>
      </c>
      <c r="U199">
        <v>70</v>
      </c>
      <c r="V199" t="s">
        <v>1053</v>
      </c>
      <c r="W199" t="s">
        <v>1055</v>
      </c>
      <c r="X199" t="s">
        <v>1056</v>
      </c>
      <c r="Y199">
        <v>80</v>
      </c>
      <c r="Z199">
        <v>40</v>
      </c>
    </row>
    <row r="200" spans="1:26">
      <c r="A200" t="s">
        <v>224</v>
      </c>
      <c r="B200" t="s">
        <v>1029</v>
      </c>
      <c r="C200" t="s">
        <v>1035</v>
      </c>
      <c r="D200" t="s">
        <v>1041</v>
      </c>
      <c r="E200" t="s">
        <v>1046</v>
      </c>
      <c r="F200" s="2">
        <v>44167</v>
      </c>
      <c r="G200" s="2">
        <v>44180</v>
      </c>
      <c r="H200">
        <v>1</v>
      </c>
      <c r="I200" t="s">
        <v>1047</v>
      </c>
      <c r="L200">
        <v>0.5</v>
      </c>
      <c r="M200">
        <v>52.8994</v>
      </c>
      <c r="N200" t="s">
        <v>1047</v>
      </c>
      <c r="O200" t="s">
        <v>1050</v>
      </c>
      <c r="P200">
        <v>13</v>
      </c>
      <c r="Q200" t="s">
        <v>1053</v>
      </c>
      <c r="R200" t="s">
        <v>1053</v>
      </c>
      <c r="S200" t="s">
        <v>1053</v>
      </c>
      <c r="T200">
        <v>52.8994</v>
      </c>
      <c r="U200">
        <v>92.8994</v>
      </c>
      <c r="V200" t="s">
        <v>1053</v>
      </c>
      <c r="W200" t="s">
        <v>1055</v>
      </c>
      <c r="X200" t="s">
        <v>1054</v>
      </c>
      <c r="Y200">
        <v>80</v>
      </c>
      <c r="Z200">
        <v>40</v>
      </c>
    </row>
    <row r="201" spans="1:26">
      <c r="A201" t="s">
        <v>225</v>
      </c>
      <c r="B201" t="s">
        <v>1029</v>
      </c>
      <c r="C201" t="s">
        <v>1037</v>
      </c>
      <c r="D201" t="s">
        <v>1043</v>
      </c>
      <c r="E201" t="s">
        <v>1046</v>
      </c>
      <c r="F201" s="2">
        <v>44167</v>
      </c>
      <c r="G201" s="2">
        <v>44182</v>
      </c>
      <c r="H201">
        <v>1</v>
      </c>
      <c r="I201" t="s">
        <v>1047</v>
      </c>
      <c r="L201">
        <v>0.25</v>
      </c>
      <c r="M201">
        <v>36.754399999999997</v>
      </c>
      <c r="N201" t="s">
        <v>1047</v>
      </c>
      <c r="O201" t="s">
        <v>1048</v>
      </c>
      <c r="P201">
        <v>15</v>
      </c>
      <c r="Q201" t="s">
        <v>1053</v>
      </c>
      <c r="R201" t="s">
        <v>1053</v>
      </c>
      <c r="S201" t="s">
        <v>1053</v>
      </c>
      <c r="T201">
        <v>36.754399999999997</v>
      </c>
      <c r="U201">
        <v>56.754399999999997</v>
      </c>
      <c r="V201" t="s">
        <v>1053</v>
      </c>
      <c r="W201" t="s">
        <v>1055</v>
      </c>
      <c r="X201" t="s">
        <v>1056</v>
      </c>
      <c r="Y201">
        <v>80</v>
      </c>
      <c r="Z201">
        <v>20</v>
      </c>
    </row>
    <row r="202" spans="1:26">
      <c r="A202" t="s">
        <v>226</v>
      </c>
      <c r="B202" t="s">
        <v>1031</v>
      </c>
      <c r="C202" t="s">
        <v>1039</v>
      </c>
      <c r="D202" t="s">
        <v>1043</v>
      </c>
      <c r="F202" s="2">
        <v>44167</v>
      </c>
      <c r="G202" s="2">
        <v>44203</v>
      </c>
      <c r="H202">
        <v>1</v>
      </c>
      <c r="I202" t="s">
        <v>1047</v>
      </c>
      <c r="L202">
        <v>0.25</v>
      </c>
      <c r="M202">
        <v>45.237400000000001</v>
      </c>
      <c r="N202" t="s">
        <v>1047</v>
      </c>
      <c r="O202" t="s">
        <v>1050</v>
      </c>
      <c r="P202">
        <v>36</v>
      </c>
      <c r="Q202" t="s">
        <v>1053</v>
      </c>
      <c r="R202" t="s">
        <v>1053</v>
      </c>
      <c r="S202" t="s">
        <v>1053</v>
      </c>
      <c r="T202">
        <v>45.237400000000001</v>
      </c>
      <c r="U202">
        <v>65.237400000000008</v>
      </c>
      <c r="V202" t="s">
        <v>1053</v>
      </c>
      <c r="W202" t="s">
        <v>1055</v>
      </c>
      <c r="X202" t="s">
        <v>1056</v>
      </c>
      <c r="Y202">
        <v>80</v>
      </c>
      <c r="Z202">
        <v>20</v>
      </c>
    </row>
    <row r="203" spans="1:26">
      <c r="A203" t="s">
        <v>227</v>
      </c>
      <c r="B203" t="s">
        <v>1029</v>
      </c>
      <c r="C203" t="s">
        <v>1037</v>
      </c>
      <c r="D203" t="s">
        <v>1042</v>
      </c>
      <c r="E203" t="s">
        <v>1046</v>
      </c>
      <c r="F203" s="2">
        <v>44167</v>
      </c>
      <c r="G203" s="2">
        <v>44223</v>
      </c>
      <c r="H203">
        <v>1</v>
      </c>
      <c r="I203" t="s">
        <v>1047</v>
      </c>
      <c r="L203">
        <v>0.75</v>
      </c>
      <c r="M203">
        <v>42.66</v>
      </c>
      <c r="N203" t="s">
        <v>1047</v>
      </c>
      <c r="O203" t="s">
        <v>1048</v>
      </c>
      <c r="P203">
        <v>56</v>
      </c>
      <c r="Q203" t="s">
        <v>1053</v>
      </c>
      <c r="R203" t="s">
        <v>1053</v>
      </c>
      <c r="S203" t="s">
        <v>1053</v>
      </c>
      <c r="T203">
        <v>42.66</v>
      </c>
      <c r="U203">
        <v>102.66</v>
      </c>
      <c r="V203" t="s">
        <v>1053</v>
      </c>
      <c r="W203" t="s">
        <v>1055</v>
      </c>
      <c r="X203" t="s">
        <v>1055</v>
      </c>
      <c r="Y203">
        <v>80</v>
      </c>
      <c r="Z203">
        <v>60</v>
      </c>
    </row>
    <row r="204" spans="1:26">
      <c r="A204" t="s">
        <v>228</v>
      </c>
      <c r="B204" t="s">
        <v>1026</v>
      </c>
      <c r="C204" t="s">
        <v>1040</v>
      </c>
      <c r="D204" t="s">
        <v>1042</v>
      </c>
      <c r="F204" s="2">
        <v>44167</v>
      </c>
      <c r="G204" s="2">
        <v>44242</v>
      </c>
      <c r="H204">
        <v>2</v>
      </c>
      <c r="I204" t="s">
        <v>1047</v>
      </c>
      <c r="L204">
        <v>1</v>
      </c>
      <c r="M204">
        <v>226</v>
      </c>
      <c r="N204" t="s">
        <v>1047</v>
      </c>
      <c r="O204" t="s">
        <v>1048</v>
      </c>
      <c r="P204">
        <v>75</v>
      </c>
      <c r="Q204" t="s">
        <v>1053</v>
      </c>
      <c r="R204" t="s">
        <v>1053</v>
      </c>
      <c r="S204" t="s">
        <v>1053</v>
      </c>
      <c r="T204">
        <v>226</v>
      </c>
      <c r="U204">
        <v>366</v>
      </c>
      <c r="V204" t="s">
        <v>1053</v>
      </c>
      <c r="W204" t="s">
        <v>1055</v>
      </c>
      <c r="X204" t="s">
        <v>1059</v>
      </c>
      <c r="Y204">
        <v>140</v>
      </c>
      <c r="Z204">
        <v>140</v>
      </c>
    </row>
    <row r="205" spans="1:26">
      <c r="A205" t="s">
        <v>229</v>
      </c>
      <c r="B205" t="s">
        <v>1027</v>
      </c>
      <c r="C205" t="s">
        <v>1039</v>
      </c>
      <c r="D205" t="s">
        <v>1041</v>
      </c>
      <c r="F205" s="2">
        <v>44168</v>
      </c>
      <c r="G205" s="2">
        <v>44202</v>
      </c>
      <c r="H205">
        <v>2</v>
      </c>
      <c r="I205" t="s">
        <v>1047</v>
      </c>
      <c r="L205">
        <v>0.5</v>
      </c>
      <c r="M205">
        <v>45.237400000000001</v>
      </c>
      <c r="N205" t="s">
        <v>1047</v>
      </c>
      <c r="O205" t="s">
        <v>1048</v>
      </c>
      <c r="P205">
        <v>34</v>
      </c>
      <c r="Q205" t="s">
        <v>1053</v>
      </c>
      <c r="R205" t="s">
        <v>1053</v>
      </c>
      <c r="S205" t="s">
        <v>1053</v>
      </c>
      <c r="T205">
        <v>45.237400000000001</v>
      </c>
      <c r="U205">
        <v>115.23739999999999</v>
      </c>
      <c r="V205" t="s">
        <v>1053</v>
      </c>
      <c r="W205" t="s">
        <v>1056</v>
      </c>
      <c r="X205" t="s">
        <v>1055</v>
      </c>
      <c r="Y205">
        <v>140</v>
      </c>
      <c r="Z205">
        <v>70</v>
      </c>
    </row>
    <row r="206" spans="1:26">
      <c r="A206" t="s">
        <v>230</v>
      </c>
      <c r="B206" t="s">
        <v>1029</v>
      </c>
      <c r="C206" t="s">
        <v>1038</v>
      </c>
      <c r="D206" t="s">
        <v>1043</v>
      </c>
      <c r="E206" t="s">
        <v>1046</v>
      </c>
      <c r="F206" s="2">
        <v>44168</v>
      </c>
      <c r="G206" s="2">
        <v>44221</v>
      </c>
      <c r="H206">
        <v>1</v>
      </c>
      <c r="I206" t="s">
        <v>1047</v>
      </c>
      <c r="L206">
        <v>0.25</v>
      </c>
      <c r="M206">
        <v>36.972099999999998</v>
      </c>
      <c r="N206" t="s">
        <v>1047</v>
      </c>
      <c r="O206" t="s">
        <v>1050</v>
      </c>
      <c r="P206">
        <v>53</v>
      </c>
      <c r="Q206" t="s">
        <v>1053</v>
      </c>
      <c r="R206" t="s">
        <v>1053</v>
      </c>
      <c r="S206" t="s">
        <v>1053</v>
      </c>
      <c r="T206">
        <v>36.972099999999998</v>
      </c>
      <c r="U206">
        <v>56.972099999999998</v>
      </c>
      <c r="V206" t="s">
        <v>1053</v>
      </c>
      <c r="W206" t="s">
        <v>1056</v>
      </c>
      <c r="X206" t="s">
        <v>1059</v>
      </c>
      <c r="Y206">
        <v>80</v>
      </c>
      <c r="Z206">
        <v>20</v>
      </c>
    </row>
    <row r="207" spans="1:26">
      <c r="A207" t="s">
        <v>231</v>
      </c>
      <c r="B207" t="s">
        <v>1027</v>
      </c>
      <c r="C207" t="s">
        <v>1036</v>
      </c>
      <c r="D207" t="s">
        <v>1041</v>
      </c>
      <c r="F207" s="2">
        <v>44170</v>
      </c>
      <c r="G207" s="2">
        <v>44188</v>
      </c>
      <c r="H207">
        <v>1</v>
      </c>
      <c r="I207" t="s">
        <v>1047</v>
      </c>
      <c r="L207">
        <v>0.5</v>
      </c>
      <c r="M207">
        <v>138.5667</v>
      </c>
      <c r="N207" t="s">
        <v>1047</v>
      </c>
      <c r="O207" t="s">
        <v>1048</v>
      </c>
      <c r="P207">
        <v>18</v>
      </c>
      <c r="Q207" t="s">
        <v>1053</v>
      </c>
      <c r="R207" t="s">
        <v>1053</v>
      </c>
      <c r="S207" t="s">
        <v>1053</v>
      </c>
      <c r="T207">
        <v>138.5667</v>
      </c>
      <c r="U207">
        <v>178.5667</v>
      </c>
      <c r="V207" t="s">
        <v>1053</v>
      </c>
      <c r="W207" t="s">
        <v>1058</v>
      </c>
      <c r="X207" t="s">
        <v>1055</v>
      </c>
      <c r="Y207">
        <v>80</v>
      </c>
      <c r="Z207">
        <v>40</v>
      </c>
    </row>
    <row r="208" spans="1:26">
      <c r="A208" t="s">
        <v>232</v>
      </c>
      <c r="B208" t="s">
        <v>1027</v>
      </c>
      <c r="C208" t="s">
        <v>1036</v>
      </c>
      <c r="D208" t="s">
        <v>1043</v>
      </c>
      <c r="F208" s="2">
        <v>44170</v>
      </c>
      <c r="G208" s="2">
        <v>44202</v>
      </c>
      <c r="H208">
        <v>1</v>
      </c>
      <c r="I208" t="s">
        <v>1047</v>
      </c>
      <c r="L208">
        <v>0.25</v>
      </c>
      <c r="M208">
        <v>126.5641</v>
      </c>
      <c r="N208" t="s">
        <v>1047</v>
      </c>
      <c r="O208" t="s">
        <v>1048</v>
      </c>
      <c r="P208">
        <v>32</v>
      </c>
      <c r="Q208" t="s">
        <v>1053</v>
      </c>
      <c r="R208" t="s">
        <v>1053</v>
      </c>
      <c r="S208" t="s">
        <v>1053</v>
      </c>
      <c r="T208">
        <v>126.5641</v>
      </c>
      <c r="U208">
        <v>146.5641</v>
      </c>
      <c r="V208" t="s">
        <v>1053</v>
      </c>
      <c r="W208" t="s">
        <v>1058</v>
      </c>
      <c r="X208" t="s">
        <v>1055</v>
      </c>
      <c r="Y208">
        <v>80</v>
      </c>
      <c r="Z208">
        <v>20</v>
      </c>
    </row>
    <row r="209" spans="1:26">
      <c r="A209" t="s">
        <v>233</v>
      </c>
      <c r="B209" t="s">
        <v>1030</v>
      </c>
      <c r="C209" t="s">
        <v>1038</v>
      </c>
      <c r="D209" t="s">
        <v>1045</v>
      </c>
      <c r="F209" s="2">
        <v>44172</v>
      </c>
      <c r="G209" s="2">
        <v>44201</v>
      </c>
      <c r="H209">
        <v>2</v>
      </c>
      <c r="I209" t="s">
        <v>1047</v>
      </c>
      <c r="L209">
        <v>1</v>
      </c>
      <c r="M209">
        <v>51.45</v>
      </c>
      <c r="N209" t="s">
        <v>1047</v>
      </c>
      <c r="O209" t="s">
        <v>1049</v>
      </c>
      <c r="P209">
        <v>29</v>
      </c>
      <c r="Q209" t="s">
        <v>1053</v>
      </c>
      <c r="R209" t="s">
        <v>1053</v>
      </c>
      <c r="S209" t="s">
        <v>1053</v>
      </c>
      <c r="T209">
        <v>51.45</v>
      </c>
      <c r="U209">
        <v>191.45</v>
      </c>
      <c r="V209" t="s">
        <v>1053</v>
      </c>
      <c r="W209" t="s">
        <v>1059</v>
      </c>
      <c r="X209" t="s">
        <v>1054</v>
      </c>
      <c r="Y209">
        <v>140</v>
      </c>
      <c r="Z209">
        <v>140</v>
      </c>
    </row>
    <row r="210" spans="1:26">
      <c r="A210" t="s">
        <v>234</v>
      </c>
      <c r="B210" t="s">
        <v>1027</v>
      </c>
      <c r="C210" t="s">
        <v>1036</v>
      </c>
      <c r="D210" t="s">
        <v>1043</v>
      </c>
      <c r="F210" s="2">
        <v>44172</v>
      </c>
      <c r="G210" s="2">
        <v>44203</v>
      </c>
      <c r="H210">
        <v>1</v>
      </c>
      <c r="I210" t="s">
        <v>1047</v>
      </c>
      <c r="L210">
        <v>0.25</v>
      </c>
      <c r="M210">
        <v>227.93719999999999</v>
      </c>
      <c r="N210" t="s">
        <v>1047</v>
      </c>
      <c r="O210" t="s">
        <v>1048</v>
      </c>
      <c r="P210">
        <v>31</v>
      </c>
      <c r="Q210" t="s">
        <v>1053</v>
      </c>
      <c r="R210" t="s">
        <v>1053</v>
      </c>
      <c r="S210" t="s">
        <v>1053</v>
      </c>
      <c r="T210">
        <v>227.93719999999999</v>
      </c>
      <c r="U210">
        <v>247.93719999999999</v>
      </c>
      <c r="V210" t="s">
        <v>1053</v>
      </c>
      <c r="W210" t="s">
        <v>1059</v>
      </c>
      <c r="X210" t="s">
        <v>1056</v>
      </c>
      <c r="Y210">
        <v>80</v>
      </c>
      <c r="Z210">
        <v>20</v>
      </c>
    </row>
    <row r="211" spans="1:26">
      <c r="A211" t="s">
        <v>235</v>
      </c>
      <c r="B211" t="s">
        <v>1029</v>
      </c>
      <c r="C211" t="s">
        <v>1039</v>
      </c>
      <c r="D211" t="s">
        <v>1042</v>
      </c>
      <c r="F211" s="2">
        <v>44172</v>
      </c>
      <c r="G211" s="2">
        <v>44207</v>
      </c>
      <c r="H211">
        <v>1</v>
      </c>
      <c r="I211" t="s">
        <v>1047</v>
      </c>
      <c r="L211">
        <v>0.5</v>
      </c>
      <c r="M211">
        <v>367.71109999999999</v>
      </c>
      <c r="N211" t="s">
        <v>1047</v>
      </c>
      <c r="O211" t="s">
        <v>1049</v>
      </c>
      <c r="P211">
        <v>35</v>
      </c>
      <c r="Q211" t="s">
        <v>1053</v>
      </c>
      <c r="R211" t="s">
        <v>1053</v>
      </c>
      <c r="S211" t="s">
        <v>1053</v>
      </c>
      <c r="T211">
        <v>367.71109999999999</v>
      </c>
      <c r="U211">
        <v>407.71109999999999</v>
      </c>
      <c r="V211" t="s">
        <v>1053</v>
      </c>
      <c r="W211" t="s">
        <v>1059</v>
      </c>
      <c r="X211" t="s">
        <v>1059</v>
      </c>
      <c r="Y211">
        <v>80</v>
      </c>
      <c r="Z211">
        <v>40</v>
      </c>
    </row>
    <row r="212" spans="1:26">
      <c r="A212" t="s">
        <v>236</v>
      </c>
      <c r="B212" t="s">
        <v>1026</v>
      </c>
      <c r="C212" t="s">
        <v>1035</v>
      </c>
      <c r="D212" t="s">
        <v>1042</v>
      </c>
      <c r="F212" s="2">
        <v>44172</v>
      </c>
      <c r="G212" s="2">
        <v>44208</v>
      </c>
      <c r="H212">
        <v>2</v>
      </c>
      <c r="I212" t="s">
        <v>1047</v>
      </c>
      <c r="L212">
        <v>1.25</v>
      </c>
      <c r="M212">
        <v>637.53</v>
      </c>
      <c r="N212" t="s">
        <v>1047</v>
      </c>
      <c r="O212" t="s">
        <v>1048</v>
      </c>
      <c r="P212">
        <v>36</v>
      </c>
      <c r="Q212" t="s">
        <v>1053</v>
      </c>
      <c r="R212" t="s">
        <v>1053</v>
      </c>
      <c r="S212" t="s">
        <v>1053</v>
      </c>
      <c r="T212">
        <v>637.53</v>
      </c>
      <c r="U212">
        <v>812.53</v>
      </c>
      <c r="V212" t="s">
        <v>1053</v>
      </c>
      <c r="W212" t="s">
        <v>1059</v>
      </c>
      <c r="X212" t="s">
        <v>1054</v>
      </c>
      <c r="Y212">
        <v>140</v>
      </c>
      <c r="Z212">
        <v>175</v>
      </c>
    </row>
    <row r="213" spans="1:26">
      <c r="A213" t="s">
        <v>237</v>
      </c>
      <c r="B213" t="s">
        <v>1028</v>
      </c>
      <c r="C213" t="s">
        <v>1035</v>
      </c>
      <c r="D213" t="s">
        <v>1042</v>
      </c>
      <c r="F213" s="2">
        <v>44173</v>
      </c>
      <c r="G213" s="2">
        <v>44180</v>
      </c>
      <c r="H213">
        <v>2</v>
      </c>
      <c r="I213" t="s">
        <v>1047</v>
      </c>
      <c r="L213">
        <v>3</v>
      </c>
      <c r="M213">
        <v>21.33</v>
      </c>
      <c r="N213" t="s">
        <v>1047</v>
      </c>
      <c r="O213" t="s">
        <v>1048</v>
      </c>
      <c r="P213">
        <v>7</v>
      </c>
      <c r="Q213" t="s">
        <v>1053</v>
      </c>
      <c r="R213" t="s">
        <v>1053</v>
      </c>
      <c r="S213" t="s">
        <v>1053</v>
      </c>
      <c r="T213">
        <v>21.33</v>
      </c>
      <c r="U213">
        <v>441.33</v>
      </c>
      <c r="V213" t="s">
        <v>1053</v>
      </c>
      <c r="W213" t="s">
        <v>1054</v>
      </c>
      <c r="X213" t="s">
        <v>1054</v>
      </c>
      <c r="Y213">
        <v>140</v>
      </c>
      <c r="Z213">
        <v>420</v>
      </c>
    </row>
    <row r="214" spans="1:26">
      <c r="A214" t="s">
        <v>238</v>
      </c>
      <c r="B214" t="s">
        <v>1030</v>
      </c>
      <c r="C214" t="s">
        <v>1037</v>
      </c>
      <c r="D214" t="s">
        <v>1042</v>
      </c>
      <c r="F214" s="2">
        <v>44173</v>
      </c>
      <c r="G214" s="2">
        <v>44181</v>
      </c>
      <c r="H214">
        <v>2</v>
      </c>
      <c r="I214" t="s">
        <v>1047</v>
      </c>
      <c r="L214">
        <v>1.5</v>
      </c>
      <c r="M214">
        <v>318.72519999999997</v>
      </c>
      <c r="N214" t="s">
        <v>1047</v>
      </c>
      <c r="O214" t="s">
        <v>1048</v>
      </c>
      <c r="P214">
        <v>8</v>
      </c>
      <c r="Q214" t="s">
        <v>1053</v>
      </c>
      <c r="R214" t="s">
        <v>1053</v>
      </c>
      <c r="S214" t="s">
        <v>1053</v>
      </c>
      <c r="T214">
        <v>318.72519999999997</v>
      </c>
      <c r="U214">
        <v>528.72519999999997</v>
      </c>
      <c r="V214" t="s">
        <v>1053</v>
      </c>
      <c r="W214" t="s">
        <v>1054</v>
      </c>
      <c r="X214" t="s">
        <v>1055</v>
      </c>
      <c r="Y214">
        <v>140</v>
      </c>
      <c r="Z214">
        <v>210</v>
      </c>
    </row>
    <row r="215" spans="1:26">
      <c r="A215" t="s">
        <v>239</v>
      </c>
      <c r="B215" t="s">
        <v>1029</v>
      </c>
      <c r="C215" t="s">
        <v>1037</v>
      </c>
      <c r="D215" t="s">
        <v>1042</v>
      </c>
      <c r="E215" t="s">
        <v>1046</v>
      </c>
      <c r="F215" s="2">
        <v>44173</v>
      </c>
      <c r="G215" s="2">
        <v>44239</v>
      </c>
      <c r="H215">
        <v>2</v>
      </c>
      <c r="I215" t="s">
        <v>1047</v>
      </c>
      <c r="L215">
        <v>0.75</v>
      </c>
      <c r="M215">
        <v>35.450000000000003</v>
      </c>
      <c r="N215" t="s">
        <v>1047</v>
      </c>
      <c r="O215" t="s">
        <v>1048</v>
      </c>
      <c r="P215">
        <v>66</v>
      </c>
      <c r="Q215" t="s">
        <v>1053</v>
      </c>
      <c r="R215" t="s">
        <v>1053</v>
      </c>
      <c r="S215" t="s">
        <v>1053</v>
      </c>
      <c r="T215">
        <v>35.450000000000003</v>
      </c>
      <c r="U215">
        <v>140.44999999999999</v>
      </c>
      <c r="V215" t="s">
        <v>1053</v>
      </c>
      <c r="W215" t="s">
        <v>1054</v>
      </c>
      <c r="X215" t="s">
        <v>1057</v>
      </c>
      <c r="Y215">
        <v>140</v>
      </c>
      <c r="Z215">
        <v>105</v>
      </c>
    </row>
    <row r="216" spans="1:26">
      <c r="A216" t="s">
        <v>240</v>
      </c>
      <c r="B216" t="s">
        <v>1027</v>
      </c>
      <c r="C216" t="s">
        <v>1036</v>
      </c>
      <c r="D216" t="s">
        <v>1045</v>
      </c>
      <c r="F216" s="2">
        <v>44174</v>
      </c>
      <c r="G216" s="2">
        <v>44182</v>
      </c>
      <c r="H216">
        <v>1</v>
      </c>
      <c r="I216" t="s">
        <v>1047</v>
      </c>
      <c r="L216">
        <v>1.75</v>
      </c>
      <c r="M216">
        <v>131.30000000000001</v>
      </c>
      <c r="N216" t="s">
        <v>1047</v>
      </c>
      <c r="O216" t="s">
        <v>1049</v>
      </c>
      <c r="P216">
        <v>8</v>
      </c>
      <c r="Q216" t="s">
        <v>1053</v>
      </c>
      <c r="R216" t="s">
        <v>1053</v>
      </c>
      <c r="S216" t="s">
        <v>1053</v>
      </c>
      <c r="T216">
        <v>131.30000000000001</v>
      </c>
      <c r="U216">
        <v>271.3</v>
      </c>
      <c r="V216" t="s">
        <v>1053</v>
      </c>
      <c r="W216" t="s">
        <v>1055</v>
      </c>
      <c r="X216" t="s">
        <v>1056</v>
      </c>
      <c r="Y216">
        <v>80</v>
      </c>
      <c r="Z216">
        <v>140</v>
      </c>
    </row>
    <row r="217" spans="1:26">
      <c r="A217" t="s">
        <v>241</v>
      </c>
      <c r="B217" t="s">
        <v>1029</v>
      </c>
      <c r="C217" t="s">
        <v>1037</v>
      </c>
      <c r="D217" t="s">
        <v>1043</v>
      </c>
      <c r="F217" s="2">
        <v>44174</v>
      </c>
      <c r="G217" s="2">
        <v>44207</v>
      </c>
      <c r="H217">
        <v>1</v>
      </c>
      <c r="I217" t="s">
        <v>1047</v>
      </c>
      <c r="L217">
        <v>0.25</v>
      </c>
      <c r="M217">
        <v>37.262799999999999</v>
      </c>
      <c r="N217" t="s">
        <v>1047</v>
      </c>
      <c r="O217" t="s">
        <v>1050</v>
      </c>
      <c r="P217">
        <v>33</v>
      </c>
      <c r="Q217" t="s">
        <v>1053</v>
      </c>
      <c r="R217" t="s">
        <v>1053</v>
      </c>
      <c r="S217" t="s">
        <v>1053</v>
      </c>
      <c r="T217">
        <v>37.262799999999999</v>
      </c>
      <c r="U217">
        <v>57.262799999999999</v>
      </c>
      <c r="V217" t="s">
        <v>1053</v>
      </c>
      <c r="W217" t="s">
        <v>1055</v>
      </c>
      <c r="X217" t="s">
        <v>1059</v>
      </c>
      <c r="Y217">
        <v>80</v>
      </c>
      <c r="Z217">
        <v>20</v>
      </c>
    </row>
    <row r="218" spans="1:26">
      <c r="A218" t="s">
        <v>242</v>
      </c>
      <c r="B218" t="s">
        <v>1033</v>
      </c>
      <c r="C218" t="s">
        <v>1039</v>
      </c>
      <c r="D218" t="s">
        <v>1045</v>
      </c>
      <c r="F218" s="2">
        <v>44174</v>
      </c>
      <c r="G218" s="2">
        <v>44208</v>
      </c>
      <c r="H218">
        <v>2</v>
      </c>
      <c r="I218" t="s">
        <v>1047</v>
      </c>
      <c r="L218">
        <v>3</v>
      </c>
      <c r="M218">
        <v>1193.7465999999999</v>
      </c>
      <c r="N218" t="s">
        <v>1047</v>
      </c>
      <c r="O218" t="s">
        <v>1050</v>
      </c>
      <c r="P218">
        <v>34</v>
      </c>
      <c r="Q218" t="s">
        <v>1053</v>
      </c>
      <c r="R218" t="s">
        <v>1053</v>
      </c>
      <c r="S218" t="s">
        <v>1053</v>
      </c>
      <c r="T218">
        <v>1193.7465999999999</v>
      </c>
      <c r="U218">
        <v>1613.7465999999999</v>
      </c>
      <c r="V218" t="s">
        <v>1053</v>
      </c>
      <c r="W218" t="s">
        <v>1055</v>
      </c>
      <c r="X218" t="s">
        <v>1054</v>
      </c>
      <c r="Y218">
        <v>140</v>
      </c>
      <c r="Z218">
        <v>420</v>
      </c>
    </row>
    <row r="219" spans="1:26">
      <c r="A219" t="s">
        <v>243</v>
      </c>
      <c r="B219" t="s">
        <v>1031</v>
      </c>
      <c r="C219" t="s">
        <v>1039</v>
      </c>
      <c r="D219" t="s">
        <v>1042</v>
      </c>
      <c r="E219" t="s">
        <v>1046</v>
      </c>
      <c r="F219" s="2">
        <v>44175</v>
      </c>
      <c r="G219" s="2">
        <v>44179</v>
      </c>
      <c r="H219">
        <v>1</v>
      </c>
      <c r="I219" t="s">
        <v>1047</v>
      </c>
      <c r="L219">
        <v>0.5</v>
      </c>
      <c r="M219">
        <v>250.42240000000001</v>
      </c>
      <c r="N219" t="s">
        <v>1047</v>
      </c>
      <c r="O219" t="s">
        <v>1050</v>
      </c>
      <c r="P219">
        <v>4</v>
      </c>
      <c r="Q219" t="s">
        <v>1053</v>
      </c>
      <c r="R219" t="s">
        <v>1053</v>
      </c>
      <c r="S219" t="s">
        <v>1053</v>
      </c>
      <c r="T219">
        <v>250.42240000000001</v>
      </c>
      <c r="U219">
        <v>290.42239999999998</v>
      </c>
      <c r="V219" t="s">
        <v>1053</v>
      </c>
      <c r="W219" t="s">
        <v>1056</v>
      </c>
      <c r="X219" t="s">
        <v>1059</v>
      </c>
      <c r="Y219">
        <v>80</v>
      </c>
      <c r="Z219">
        <v>40</v>
      </c>
    </row>
    <row r="220" spans="1:26">
      <c r="A220" t="s">
        <v>244</v>
      </c>
      <c r="B220" t="s">
        <v>1027</v>
      </c>
      <c r="C220" t="s">
        <v>1036</v>
      </c>
      <c r="D220" t="s">
        <v>1043</v>
      </c>
      <c r="F220" s="2">
        <v>44175</v>
      </c>
      <c r="G220" s="2">
        <v>44203</v>
      </c>
      <c r="H220">
        <v>1</v>
      </c>
      <c r="I220" t="s">
        <v>1047</v>
      </c>
      <c r="L220">
        <v>0.25</v>
      </c>
      <c r="M220">
        <v>67.703999999999994</v>
      </c>
      <c r="N220" t="s">
        <v>1047</v>
      </c>
      <c r="O220" t="s">
        <v>1049</v>
      </c>
      <c r="P220">
        <v>28</v>
      </c>
      <c r="Q220" t="s">
        <v>1053</v>
      </c>
      <c r="R220" t="s">
        <v>1053</v>
      </c>
      <c r="S220" t="s">
        <v>1053</v>
      </c>
      <c r="T220">
        <v>67.703999999999994</v>
      </c>
      <c r="U220">
        <v>87.703999999999994</v>
      </c>
      <c r="V220" t="s">
        <v>1053</v>
      </c>
      <c r="W220" t="s">
        <v>1056</v>
      </c>
      <c r="X220" t="s">
        <v>1056</v>
      </c>
      <c r="Y220">
        <v>80</v>
      </c>
      <c r="Z220">
        <v>20</v>
      </c>
    </row>
    <row r="221" spans="1:26">
      <c r="A221" t="s">
        <v>245</v>
      </c>
      <c r="B221" t="s">
        <v>1028</v>
      </c>
      <c r="C221" t="s">
        <v>1038</v>
      </c>
      <c r="D221" t="s">
        <v>1045</v>
      </c>
      <c r="F221" s="2">
        <v>44175</v>
      </c>
      <c r="G221" s="2">
        <v>44203</v>
      </c>
      <c r="H221">
        <v>2</v>
      </c>
      <c r="I221" t="s">
        <v>1047</v>
      </c>
      <c r="L221">
        <v>1.25</v>
      </c>
      <c r="M221">
        <v>58.238999999999997</v>
      </c>
      <c r="N221" t="s">
        <v>1047</v>
      </c>
      <c r="O221" t="s">
        <v>1048</v>
      </c>
      <c r="P221">
        <v>28</v>
      </c>
      <c r="Q221" t="s">
        <v>1053</v>
      </c>
      <c r="R221" t="s">
        <v>1053</v>
      </c>
      <c r="S221" t="s">
        <v>1053</v>
      </c>
      <c r="T221">
        <v>58.238999999999997</v>
      </c>
      <c r="U221">
        <v>233.239</v>
      </c>
      <c r="V221" t="s">
        <v>1053</v>
      </c>
      <c r="W221" t="s">
        <v>1056</v>
      </c>
      <c r="X221" t="s">
        <v>1056</v>
      </c>
      <c r="Y221">
        <v>140</v>
      </c>
      <c r="Z221">
        <v>175</v>
      </c>
    </row>
    <row r="222" spans="1:26">
      <c r="A222" t="s">
        <v>246</v>
      </c>
      <c r="B222" t="s">
        <v>1030</v>
      </c>
      <c r="C222" t="s">
        <v>1036</v>
      </c>
      <c r="D222" t="s">
        <v>1041</v>
      </c>
      <c r="F222" s="2">
        <v>44175</v>
      </c>
      <c r="G222" s="2">
        <v>44210</v>
      </c>
      <c r="H222">
        <v>1</v>
      </c>
      <c r="I222" t="s">
        <v>1047</v>
      </c>
      <c r="L222">
        <v>0.5</v>
      </c>
      <c r="M222">
        <v>32.226999999999997</v>
      </c>
      <c r="N222" t="s">
        <v>1047</v>
      </c>
      <c r="O222" t="s">
        <v>1049</v>
      </c>
      <c r="P222">
        <v>35</v>
      </c>
      <c r="Q222" t="s">
        <v>1053</v>
      </c>
      <c r="R222" t="s">
        <v>1053</v>
      </c>
      <c r="S222" t="s">
        <v>1053</v>
      </c>
      <c r="T222">
        <v>32.226999999999997</v>
      </c>
      <c r="U222">
        <v>72.227000000000004</v>
      </c>
      <c r="V222" t="s">
        <v>1053</v>
      </c>
      <c r="W222" t="s">
        <v>1056</v>
      </c>
      <c r="X222" t="s">
        <v>1056</v>
      </c>
      <c r="Y222">
        <v>80</v>
      </c>
      <c r="Z222">
        <v>40</v>
      </c>
    </row>
    <row r="223" spans="1:26">
      <c r="A223" t="s">
        <v>247</v>
      </c>
      <c r="B223" t="s">
        <v>1028</v>
      </c>
      <c r="C223" t="s">
        <v>1035</v>
      </c>
      <c r="D223" t="s">
        <v>1042</v>
      </c>
      <c r="F223" s="2">
        <v>44175</v>
      </c>
      <c r="G223" s="2">
        <v>44219</v>
      </c>
      <c r="H223">
        <v>1</v>
      </c>
      <c r="I223" t="s">
        <v>1047</v>
      </c>
      <c r="L223">
        <v>2.25</v>
      </c>
      <c r="M223">
        <v>180</v>
      </c>
      <c r="N223" t="s">
        <v>1047</v>
      </c>
      <c r="O223" t="s">
        <v>1048</v>
      </c>
      <c r="P223">
        <v>44</v>
      </c>
      <c r="Q223" t="s">
        <v>1053</v>
      </c>
      <c r="R223" t="s">
        <v>1053</v>
      </c>
      <c r="S223" t="s">
        <v>1053</v>
      </c>
      <c r="T223">
        <v>180</v>
      </c>
      <c r="U223">
        <v>360</v>
      </c>
      <c r="V223" t="s">
        <v>1053</v>
      </c>
      <c r="W223" t="s">
        <v>1056</v>
      </c>
      <c r="X223" t="s">
        <v>1058</v>
      </c>
      <c r="Y223">
        <v>80</v>
      </c>
      <c r="Z223">
        <v>180</v>
      </c>
    </row>
    <row r="224" spans="1:26">
      <c r="A224" t="s">
        <v>248</v>
      </c>
      <c r="B224" t="s">
        <v>1030</v>
      </c>
      <c r="C224" t="s">
        <v>1035</v>
      </c>
      <c r="D224" t="s">
        <v>1041</v>
      </c>
      <c r="E224" t="s">
        <v>1046</v>
      </c>
      <c r="F224" s="2">
        <v>44177</v>
      </c>
      <c r="G224" s="2">
        <v>44224</v>
      </c>
      <c r="H224">
        <v>1</v>
      </c>
      <c r="I224" t="s">
        <v>1047</v>
      </c>
      <c r="L224">
        <v>1</v>
      </c>
      <c r="M224">
        <v>337.9237</v>
      </c>
      <c r="N224" t="s">
        <v>1047</v>
      </c>
      <c r="O224" t="s">
        <v>1048</v>
      </c>
      <c r="P224">
        <v>47</v>
      </c>
      <c r="Q224" t="s">
        <v>1053</v>
      </c>
      <c r="R224" t="s">
        <v>1053</v>
      </c>
      <c r="S224" t="s">
        <v>1053</v>
      </c>
      <c r="T224">
        <v>337.9237</v>
      </c>
      <c r="U224">
        <v>417.9237</v>
      </c>
      <c r="V224" t="s">
        <v>1053</v>
      </c>
      <c r="W224" t="s">
        <v>1058</v>
      </c>
      <c r="X224" t="s">
        <v>1056</v>
      </c>
      <c r="Y224">
        <v>80</v>
      </c>
      <c r="Z224">
        <v>80</v>
      </c>
    </row>
    <row r="225" spans="1:26">
      <c r="A225" t="s">
        <v>249</v>
      </c>
      <c r="B225" t="s">
        <v>1029</v>
      </c>
      <c r="C225" t="s">
        <v>1039</v>
      </c>
      <c r="D225" t="s">
        <v>1041</v>
      </c>
      <c r="E225" t="s">
        <v>1046</v>
      </c>
      <c r="F225" s="2">
        <v>44179</v>
      </c>
      <c r="G225" s="2">
        <v>44180</v>
      </c>
      <c r="H225">
        <v>1</v>
      </c>
      <c r="I225" t="s">
        <v>1047</v>
      </c>
      <c r="L225">
        <v>0.75</v>
      </c>
      <c r="M225">
        <v>63.99</v>
      </c>
      <c r="N225" t="s">
        <v>1047</v>
      </c>
      <c r="O225" t="s">
        <v>1048</v>
      </c>
      <c r="P225">
        <v>1</v>
      </c>
      <c r="Q225" t="s">
        <v>1053</v>
      </c>
      <c r="R225" t="s">
        <v>1053</v>
      </c>
      <c r="S225" t="s">
        <v>1053</v>
      </c>
      <c r="T225">
        <v>63.99</v>
      </c>
      <c r="U225">
        <v>123.99</v>
      </c>
      <c r="V225" t="s">
        <v>1053</v>
      </c>
      <c r="W225" t="s">
        <v>1059</v>
      </c>
      <c r="X225" t="s">
        <v>1054</v>
      </c>
      <c r="Y225">
        <v>80</v>
      </c>
      <c r="Z225">
        <v>60</v>
      </c>
    </row>
    <row r="226" spans="1:26">
      <c r="A226" t="s">
        <v>250</v>
      </c>
      <c r="B226" t="s">
        <v>1030</v>
      </c>
      <c r="C226" t="s">
        <v>1035</v>
      </c>
      <c r="D226" t="s">
        <v>1041</v>
      </c>
      <c r="F226" s="2">
        <v>44179</v>
      </c>
      <c r="G226" s="2">
        <v>44181</v>
      </c>
      <c r="H226">
        <v>1</v>
      </c>
      <c r="I226" t="s">
        <v>1047</v>
      </c>
      <c r="L226">
        <v>0.5</v>
      </c>
      <c r="M226">
        <v>145.88999999999999</v>
      </c>
      <c r="N226" t="s">
        <v>1047</v>
      </c>
      <c r="O226" t="s">
        <v>1049</v>
      </c>
      <c r="P226">
        <v>2</v>
      </c>
      <c r="Q226" t="s">
        <v>1053</v>
      </c>
      <c r="R226" t="s">
        <v>1053</v>
      </c>
      <c r="S226" t="s">
        <v>1053</v>
      </c>
      <c r="T226">
        <v>145.88999999999999</v>
      </c>
      <c r="U226">
        <v>185.89</v>
      </c>
      <c r="V226" t="s">
        <v>1053</v>
      </c>
      <c r="W226" t="s">
        <v>1059</v>
      </c>
      <c r="X226" t="s">
        <v>1055</v>
      </c>
      <c r="Y226">
        <v>80</v>
      </c>
      <c r="Z226">
        <v>40</v>
      </c>
    </row>
    <row r="227" spans="1:26">
      <c r="A227" t="s">
        <v>251</v>
      </c>
      <c r="B227" t="s">
        <v>1030</v>
      </c>
      <c r="C227" t="s">
        <v>1035</v>
      </c>
      <c r="D227" t="s">
        <v>1043</v>
      </c>
      <c r="F227" s="2">
        <v>44179</v>
      </c>
      <c r="G227" s="2">
        <v>44200</v>
      </c>
      <c r="H227">
        <v>1</v>
      </c>
      <c r="I227" t="s">
        <v>1047</v>
      </c>
      <c r="L227">
        <v>0.25</v>
      </c>
      <c r="M227">
        <v>30</v>
      </c>
      <c r="N227" t="s">
        <v>1047</v>
      </c>
      <c r="O227" t="s">
        <v>1049</v>
      </c>
      <c r="P227">
        <v>21</v>
      </c>
      <c r="Q227" t="s">
        <v>1053</v>
      </c>
      <c r="R227" t="s">
        <v>1053</v>
      </c>
      <c r="S227" t="s">
        <v>1053</v>
      </c>
      <c r="T227">
        <v>30</v>
      </c>
      <c r="U227">
        <v>50</v>
      </c>
      <c r="V227" t="s">
        <v>1053</v>
      </c>
      <c r="W227" t="s">
        <v>1059</v>
      </c>
      <c r="X227" t="s">
        <v>1059</v>
      </c>
      <c r="Y227">
        <v>80</v>
      </c>
      <c r="Z227">
        <v>20</v>
      </c>
    </row>
    <row r="228" spans="1:26">
      <c r="A228" t="s">
        <v>252</v>
      </c>
      <c r="B228" t="s">
        <v>1030</v>
      </c>
      <c r="C228" t="s">
        <v>1035</v>
      </c>
      <c r="D228" t="s">
        <v>1042</v>
      </c>
      <c r="F228" s="2">
        <v>44179</v>
      </c>
      <c r="G228" s="2">
        <v>44200</v>
      </c>
      <c r="H228">
        <v>1</v>
      </c>
      <c r="I228" t="s">
        <v>1047</v>
      </c>
      <c r="L228">
        <v>0.5</v>
      </c>
      <c r="M228">
        <v>57.098199999999999</v>
      </c>
      <c r="N228" t="s">
        <v>1047</v>
      </c>
      <c r="O228" t="s">
        <v>1048</v>
      </c>
      <c r="P228">
        <v>21</v>
      </c>
      <c r="Q228" t="s">
        <v>1053</v>
      </c>
      <c r="R228" t="s">
        <v>1053</v>
      </c>
      <c r="S228" t="s">
        <v>1053</v>
      </c>
      <c r="T228">
        <v>57.098199999999999</v>
      </c>
      <c r="U228">
        <v>97.098199999999991</v>
      </c>
      <c r="V228" t="s">
        <v>1053</v>
      </c>
      <c r="W228" t="s">
        <v>1059</v>
      </c>
      <c r="X228" t="s">
        <v>1059</v>
      </c>
      <c r="Y228">
        <v>80</v>
      </c>
      <c r="Z228">
        <v>40</v>
      </c>
    </row>
    <row r="229" spans="1:26">
      <c r="A229" t="s">
        <v>253</v>
      </c>
      <c r="B229" t="s">
        <v>1026</v>
      </c>
      <c r="C229" t="s">
        <v>1035</v>
      </c>
      <c r="D229" t="s">
        <v>1045</v>
      </c>
      <c r="F229" s="2">
        <v>44179</v>
      </c>
      <c r="G229" s="2">
        <v>44209</v>
      </c>
      <c r="H229">
        <v>2</v>
      </c>
      <c r="I229" t="s">
        <v>1047</v>
      </c>
      <c r="L229">
        <v>3.5</v>
      </c>
      <c r="M229">
        <v>262.44</v>
      </c>
      <c r="N229" t="s">
        <v>1047</v>
      </c>
      <c r="O229" t="s">
        <v>1048</v>
      </c>
      <c r="P229">
        <v>30</v>
      </c>
      <c r="Q229" t="s">
        <v>1053</v>
      </c>
      <c r="R229" t="s">
        <v>1053</v>
      </c>
      <c r="S229" t="s">
        <v>1053</v>
      </c>
      <c r="T229">
        <v>262.44</v>
      </c>
      <c r="U229">
        <v>752.44</v>
      </c>
      <c r="V229" t="s">
        <v>1053</v>
      </c>
      <c r="W229" t="s">
        <v>1059</v>
      </c>
      <c r="X229" t="s">
        <v>1055</v>
      </c>
      <c r="Y229">
        <v>140</v>
      </c>
      <c r="Z229">
        <v>490</v>
      </c>
    </row>
    <row r="230" spans="1:26">
      <c r="A230" t="s">
        <v>254</v>
      </c>
      <c r="B230" t="s">
        <v>1030</v>
      </c>
      <c r="C230" t="s">
        <v>1035</v>
      </c>
      <c r="D230" t="s">
        <v>1041</v>
      </c>
      <c r="F230" s="2">
        <v>44179</v>
      </c>
      <c r="G230" s="2">
        <v>44215</v>
      </c>
      <c r="H230">
        <v>1</v>
      </c>
      <c r="I230" t="s">
        <v>1047</v>
      </c>
      <c r="L230">
        <v>0.5</v>
      </c>
      <c r="M230">
        <v>21.33</v>
      </c>
      <c r="N230" t="s">
        <v>1047</v>
      </c>
      <c r="O230" t="s">
        <v>1049</v>
      </c>
      <c r="P230">
        <v>36</v>
      </c>
      <c r="Q230" t="s">
        <v>1053</v>
      </c>
      <c r="R230" t="s">
        <v>1053</v>
      </c>
      <c r="S230" t="s">
        <v>1053</v>
      </c>
      <c r="T230">
        <v>21.33</v>
      </c>
      <c r="U230">
        <v>61.33</v>
      </c>
      <c r="V230" t="s">
        <v>1053</v>
      </c>
      <c r="W230" t="s">
        <v>1059</v>
      </c>
      <c r="X230" t="s">
        <v>1054</v>
      </c>
      <c r="Y230">
        <v>80</v>
      </c>
      <c r="Z230">
        <v>40</v>
      </c>
    </row>
    <row r="231" spans="1:26">
      <c r="A231" t="s">
        <v>255</v>
      </c>
      <c r="B231" t="s">
        <v>1027</v>
      </c>
      <c r="C231" t="s">
        <v>1036</v>
      </c>
      <c r="D231" t="s">
        <v>1044</v>
      </c>
      <c r="F231" s="2">
        <v>44179</v>
      </c>
      <c r="G231" s="2">
        <v>44320</v>
      </c>
      <c r="H231">
        <v>1</v>
      </c>
      <c r="I231" t="s">
        <v>1047</v>
      </c>
      <c r="L231">
        <v>4</v>
      </c>
      <c r="M231">
        <v>1769.625</v>
      </c>
      <c r="N231" t="s">
        <v>1047</v>
      </c>
      <c r="O231" t="s">
        <v>1049</v>
      </c>
      <c r="P231">
        <v>141</v>
      </c>
      <c r="Q231" t="s">
        <v>1053</v>
      </c>
      <c r="R231" t="s">
        <v>1053</v>
      </c>
      <c r="S231" t="s">
        <v>1053</v>
      </c>
      <c r="T231">
        <v>1769.625</v>
      </c>
      <c r="U231">
        <v>2089.625</v>
      </c>
      <c r="V231" t="s">
        <v>1053</v>
      </c>
      <c r="W231" t="s">
        <v>1059</v>
      </c>
      <c r="X231" t="s">
        <v>1054</v>
      </c>
      <c r="Y231">
        <v>80</v>
      </c>
      <c r="Z231">
        <v>320</v>
      </c>
    </row>
    <row r="232" spans="1:26">
      <c r="A232" t="s">
        <v>256</v>
      </c>
      <c r="B232" t="s">
        <v>1027</v>
      </c>
      <c r="C232" t="s">
        <v>1036</v>
      </c>
      <c r="D232" t="s">
        <v>1042</v>
      </c>
      <c r="F232" s="2">
        <v>44180</v>
      </c>
      <c r="G232" s="2">
        <v>44209</v>
      </c>
      <c r="H232">
        <v>1</v>
      </c>
      <c r="I232" t="s">
        <v>1047</v>
      </c>
      <c r="L232">
        <v>0.75</v>
      </c>
      <c r="M232">
        <v>82.875</v>
      </c>
      <c r="N232" t="s">
        <v>1047</v>
      </c>
      <c r="O232" t="s">
        <v>1049</v>
      </c>
      <c r="P232">
        <v>29</v>
      </c>
      <c r="Q232" t="s">
        <v>1053</v>
      </c>
      <c r="R232" t="s">
        <v>1053</v>
      </c>
      <c r="S232" t="s">
        <v>1053</v>
      </c>
      <c r="T232">
        <v>82.875</v>
      </c>
      <c r="U232">
        <v>142.875</v>
      </c>
      <c r="V232" t="s">
        <v>1053</v>
      </c>
      <c r="W232" t="s">
        <v>1054</v>
      </c>
      <c r="X232" t="s">
        <v>1055</v>
      </c>
      <c r="Y232">
        <v>80</v>
      </c>
      <c r="Z232">
        <v>60</v>
      </c>
    </row>
    <row r="233" spans="1:26">
      <c r="A233" t="s">
        <v>257</v>
      </c>
      <c r="B233" t="s">
        <v>1028</v>
      </c>
      <c r="C233" t="s">
        <v>1039</v>
      </c>
      <c r="D233" t="s">
        <v>1041</v>
      </c>
      <c r="F233" s="2">
        <v>44180</v>
      </c>
      <c r="G233" s="2">
        <v>44221</v>
      </c>
      <c r="H233">
        <v>2</v>
      </c>
      <c r="I233" t="s">
        <v>1047</v>
      </c>
      <c r="L233">
        <v>0.75</v>
      </c>
      <c r="M233">
        <v>2294</v>
      </c>
      <c r="N233" t="s">
        <v>1047</v>
      </c>
      <c r="O233" t="s">
        <v>1048</v>
      </c>
      <c r="P233">
        <v>41</v>
      </c>
      <c r="Q233" t="s">
        <v>1053</v>
      </c>
      <c r="R233" t="s">
        <v>1053</v>
      </c>
      <c r="S233" t="s">
        <v>1053</v>
      </c>
      <c r="T233">
        <v>2294</v>
      </c>
      <c r="U233">
        <v>2399</v>
      </c>
      <c r="V233" t="s">
        <v>1053</v>
      </c>
      <c r="W233" t="s">
        <v>1054</v>
      </c>
      <c r="X233" t="s">
        <v>1059</v>
      </c>
      <c r="Y233">
        <v>140</v>
      </c>
      <c r="Z233">
        <v>105</v>
      </c>
    </row>
    <row r="234" spans="1:26">
      <c r="A234" t="s">
        <v>258</v>
      </c>
      <c r="B234" t="s">
        <v>1031</v>
      </c>
      <c r="C234" t="s">
        <v>1035</v>
      </c>
      <c r="D234" t="s">
        <v>1041</v>
      </c>
      <c r="F234" s="2">
        <v>44181</v>
      </c>
      <c r="G234" s="2">
        <v>44188</v>
      </c>
      <c r="H234">
        <v>1</v>
      </c>
      <c r="I234" t="s">
        <v>1047</v>
      </c>
      <c r="L234">
        <v>1</v>
      </c>
      <c r="M234">
        <v>348.7432</v>
      </c>
      <c r="N234" t="s">
        <v>1047</v>
      </c>
      <c r="O234" t="s">
        <v>1048</v>
      </c>
      <c r="P234">
        <v>7</v>
      </c>
      <c r="Q234" t="s">
        <v>1053</v>
      </c>
      <c r="R234" t="s">
        <v>1053</v>
      </c>
      <c r="S234" t="s">
        <v>1053</v>
      </c>
      <c r="T234">
        <v>348.7432</v>
      </c>
      <c r="U234">
        <v>428.7432</v>
      </c>
      <c r="V234" t="s">
        <v>1053</v>
      </c>
      <c r="W234" t="s">
        <v>1055</v>
      </c>
      <c r="X234" t="s">
        <v>1055</v>
      </c>
      <c r="Y234">
        <v>80</v>
      </c>
      <c r="Z234">
        <v>80</v>
      </c>
    </row>
    <row r="235" spans="1:26">
      <c r="A235" t="s">
        <v>259</v>
      </c>
      <c r="B235" t="s">
        <v>1027</v>
      </c>
      <c r="C235" t="s">
        <v>1036</v>
      </c>
      <c r="D235" t="s">
        <v>1041</v>
      </c>
      <c r="F235" s="2">
        <v>44181</v>
      </c>
      <c r="G235" s="2">
        <v>44210</v>
      </c>
      <c r="H235">
        <v>1</v>
      </c>
      <c r="I235" t="s">
        <v>1047</v>
      </c>
      <c r="L235">
        <v>0.25</v>
      </c>
      <c r="M235">
        <v>140.4</v>
      </c>
      <c r="N235" t="s">
        <v>1047</v>
      </c>
      <c r="O235" t="s">
        <v>1048</v>
      </c>
      <c r="P235">
        <v>29</v>
      </c>
      <c r="Q235" t="s">
        <v>1053</v>
      </c>
      <c r="R235" t="s">
        <v>1053</v>
      </c>
      <c r="S235" t="s">
        <v>1053</v>
      </c>
      <c r="T235">
        <v>140.4</v>
      </c>
      <c r="U235">
        <v>160.4</v>
      </c>
      <c r="V235" t="s">
        <v>1053</v>
      </c>
      <c r="W235" t="s">
        <v>1055</v>
      </c>
      <c r="X235" t="s">
        <v>1056</v>
      </c>
      <c r="Y235">
        <v>80</v>
      </c>
      <c r="Z235">
        <v>20</v>
      </c>
    </row>
    <row r="236" spans="1:26">
      <c r="A236" t="s">
        <v>260</v>
      </c>
      <c r="B236" t="s">
        <v>1034</v>
      </c>
      <c r="C236" t="s">
        <v>1040</v>
      </c>
      <c r="D236" t="s">
        <v>1041</v>
      </c>
      <c r="F236" s="2">
        <v>44181</v>
      </c>
      <c r="G236" s="2">
        <v>44228</v>
      </c>
      <c r="H236">
        <v>2</v>
      </c>
      <c r="I236" t="s">
        <v>1047</v>
      </c>
      <c r="L236">
        <v>0.5</v>
      </c>
      <c r="M236">
        <v>133.99780000000001</v>
      </c>
      <c r="N236" t="s">
        <v>1047</v>
      </c>
      <c r="O236" t="s">
        <v>1048</v>
      </c>
      <c r="P236">
        <v>47</v>
      </c>
      <c r="Q236" t="s">
        <v>1053</v>
      </c>
      <c r="R236" t="s">
        <v>1053</v>
      </c>
      <c r="S236" t="s">
        <v>1053</v>
      </c>
      <c r="T236">
        <v>133.99780000000001</v>
      </c>
      <c r="U236">
        <v>203.99780000000001</v>
      </c>
      <c r="V236" t="s">
        <v>1053</v>
      </c>
      <c r="W236" t="s">
        <v>1055</v>
      </c>
      <c r="X236" t="s">
        <v>1059</v>
      </c>
      <c r="Y236">
        <v>140</v>
      </c>
      <c r="Z236">
        <v>70</v>
      </c>
    </row>
    <row r="237" spans="1:26">
      <c r="A237" t="s">
        <v>261</v>
      </c>
      <c r="B237" t="s">
        <v>1029</v>
      </c>
      <c r="C237" t="s">
        <v>1038</v>
      </c>
      <c r="D237" t="s">
        <v>1044</v>
      </c>
      <c r="F237" s="2">
        <v>44186</v>
      </c>
      <c r="G237" s="2">
        <v>44222</v>
      </c>
      <c r="H237">
        <v>2</v>
      </c>
      <c r="I237" t="s">
        <v>1047</v>
      </c>
      <c r="L237">
        <v>1</v>
      </c>
      <c r="M237">
        <v>305.63040000000001</v>
      </c>
      <c r="N237" t="s">
        <v>1047</v>
      </c>
      <c r="O237" t="s">
        <v>1048</v>
      </c>
      <c r="P237">
        <v>36</v>
      </c>
      <c r="Q237" t="s">
        <v>1053</v>
      </c>
      <c r="R237" t="s">
        <v>1053</v>
      </c>
      <c r="S237" t="s">
        <v>1053</v>
      </c>
      <c r="T237">
        <v>305.63040000000001</v>
      </c>
      <c r="U237">
        <v>445.63040000000001</v>
      </c>
      <c r="V237" t="s">
        <v>1053</v>
      </c>
      <c r="W237" t="s">
        <v>1059</v>
      </c>
      <c r="X237" t="s">
        <v>1054</v>
      </c>
      <c r="Y237">
        <v>140</v>
      </c>
      <c r="Z237">
        <v>140</v>
      </c>
    </row>
    <row r="238" spans="1:26">
      <c r="A238" t="s">
        <v>262</v>
      </c>
      <c r="B238" t="s">
        <v>1029</v>
      </c>
      <c r="C238" t="s">
        <v>1039</v>
      </c>
      <c r="D238" t="s">
        <v>1041</v>
      </c>
      <c r="E238" t="s">
        <v>1046</v>
      </c>
      <c r="F238" s="2">
        <v>44200</v>
      </c>
      <c r="G238" s="2">
        <v>44207</v>
      </c>
      <c r="H238">
        <v>1</v>
      </c>
      <c r="I238" t="s">
        <v>1047</v>
      </c>
      <c r="L238">
        <v>0.25</v>
      </c>
      <c r="M238">
        <v>19.196999999999999</v>
      </c>
      <c r="N238" t="s">
        <v>1047</v>
      </c>
      <c r="O238" t="s">
        <v>1048</v>
      </c>
      <c r="P238">
        <v>7</v>
      </c>
      <c r="Q238" t="s">
        <v>1053</v>
      </c>
      <c r="R238" t="s">
        <v>1053</v>
      </c>
      <c r="S238" t="s">
        <v>1053</v>
      </c>
      <c r="T238">
        <v>19.196999999999999</v>
      </c>
      <c r="U238">
        <v>39.197000000000003</v>
      </c>
      <c r="V238" t="s">
        <v>1053</v>
      </c>
      <c r="W238" t="s">
        <v>1059</v>
      </c>
      <c r="X238" t="s">
        <v>1059</v>
      </c>
      <c r="Y238">
        <v>80</v>
      </c>
      <c r="Z238">
        <v>20</v>
      </c>
    </row>
    <row r="239" spans="1:26">
      <c r="A239" t="s">
        <v>263</v>
      </c>
      <c r="B239" t="s">
        <v>1027</v>
      </c>
      <c r="C239" t="s">
        <v>1036</v>
      </c>
      <c r="D239" t="s">
        <v>1041</v>
      </c>
      <c r="F239" s="2">
        <v>44200</v>
      </c>
      <c r="G239" s="2">
        <v>44209</v>
      </c>
      <c r="H239">
        <v>1</v>
      </c>
      <c r="I239" t="s">
        <v>1047</v>
      </c>
      <c r="L239">
        <v>0.5</v>
      </c>
      <c r="M239">
        <v>18.524999999999999</v>
      </c>
      <c r="N239" t="s">
        <v>1047</v>
      </c>
      <c r="O239" t="s">
        <v>1049</v>
      </c>
      <c r="P239">
        <v>9</v>
      </c>
      <c r="Q239" t="s">
        <v>1053</v>
      </c>
      <c r="R239" t="s">
        <v>1053</v>
      </c>
      <c r="S239" t="s">
        <v>1053</v>
      </c>
      <c r="T239">
        <v>18.524999999999999</v>
      </c>
      <c r="U239">
        <v>58.524999999999999</v>
      </c>
      <c r="V239" t="s">
        <v>1053</v>
      </c>
      <c r="W239" t="s">
        <v>1059</v>
      </c>
      <c r="X239" t="s">
        <v>1055</v>
      </c>
      <c r="Y239">
        <v>80</v>
      </c>
      <c r="Z239">
        <v>40</v>
      </c>
    </row>
    <row r="240" spans="1:26">
      <c r="A240" t="s">
        <v>264</v>
      </c>
      <c r="B240" t="s">
        <v>1030</v>
      </c>
      <c r="C240" t="s">
        <v>1036</v>
      </c>
      <c r="D240" t="s">
        <v>1043</v>
      </c>
      <c r="F240" s="2">
        <v>44200</v>
      </c>
      <c r="G240" s="2">
        <v>44209</v>
      </c>
      <c r="H240">
        <v>1</v>
      </c>
      <c r="I240" t="s">
        <v>1047</v>
      </c>
      <c r="L240">
        <v>0.25</v>
      </c>
      <c r="M240">
        <v>39</v>
      </c>
      <c r="N240" t="s">
        <v>1047</v>
      </c>
      <c r="O240" t="s">
        <v>1048</v>
      </c>
      <c r="P240">
        <v>9</v>
      </c>
      <c r="Q240" t="s">
        <v>1053</v>
      </c>
      <c r="R240" t="s">
        <v>1053</v>
      </c>
      <c r="S240" t="s">
        <v>1053</v>
      </c>
      <c r="T240">
        <v>39</v>
      </c>
      <c r="U240">
        <v>59</v>
      </c>
      <c r="V240" t="s">
        <v>1053</v>
      </c>
      <c r="W240" t="s">
        <v>1059</v>
      </c>
      <c r="X240" t="s">
        <v>1055</v>
      </c>
      <c r="Y240">
        <v>80</v>
      </c>
      <c r="Z240">
        <v>20</v>
      </c>
    </row>
    <row r="241" spans="1:26">
      <c r="A241" t="s">
        <v>265</v>
      </c>
      <c r="B241" t="s">
        <v>1027</v>
      </c>
      <c r="C241" t="s">
        <v>1036</v>
      </c>
      <c r="D241" t="s">
        <v>1041</v>
      </c>
      <c r="F241" s="2">
        <v>44200</v>
      </c>
      <c r="G241" s="2">
        <v>44210</v>
      </c>
      <c r="H241">
        <v>2</v>
      </c>
      <c r="I241" t="s">
        <v>1047</v>
      </c>
      <c r="L241">
        <v>0.25</v>
      </c>
      <c r="M241">
        <v>36.503999999999998</v>
      </c>
      <c r="N241" t="s">
        <v>1047</v>
      </c>
      <c r="O241" t="s">
        <v>1049</v>
      </c>
      <c r="P241">
        <v>10</v>
      </c>
      <c r="Q241" t="s">
        <v>1053</v>
      </c>
      <c r="R241" t="s">
        <v>1053</v>
      </c>
      <c r="S241" t="s">
        <v>1053</v>
      </c>
      <c r="T241">
        <v>36.503999999999998</v>
      </c>
      <c r="U241">
        <v>71.503999999999991</v>
      </c>
      <c r="V241" t="s">
        <v>1053</v>
      </c>
      <c r="W241" t="s">
        <v>1059</v>
      </c>
      <c r="X241" t="s">
        <v>1056</v>
      </c>
      <c r="Y241">
        <v>140</v>
      </c>
      <c r="Z241">
        <v>35</v>
      </c>
    </row>
    <row r="242" spans="1:26">
      <c r="A242" t="s">
        <v>266</v>
      </c>
      <c r="B242" t="s">
        <v>1028</v>
      </c>
      <c r="C242" t="s">
        <v>1037</v>
      </c>
      <c r="D242" t="s">
        <v>1041</v>
      </c>
      <c r="F242" s="2">
        <v>44200</v>
      </c>
      <c r="G242" s="2">
        <v>44210</v>
      </c>
      <c r="H242">
        <v>2</v>
      </c>
      <c r="I242" t="s">
        <v>1047</v>
      </c>
      <c r="L242">
        <v>0.5</v>
      </c>
      <c r="M242">
        <v>29.807400000000001</v>
      </c>
      <c r="N242" t="s">
        <v>1047</v>
      </c>
      <c r="O242" t="s">
        <v>1050</v>
      </c>
      <c r="P242">
        <v>10</v>
      </c>
      <c r="Q242" t="s">
        <v>1053</v>
      </c>
      <c r="R242" t="s">
        <v>1053</v>
      </c>
      <c r="S242" t="s">
        <v>1053</v>
      </c>
      <c r="T242">
        <v>29.807400000000001</v>
      </c>
      <c r="U242">
        <v>99.807400000000001</v>
      </c>
      <c r="V242" t="s">
        <v>1053</v>
      </c>
      <c r="W242" t="s">
        <v>1059</v>
      </c>
      <c r="X242" t="s">
        <v>1056</v>
      </c>
      <c r="Y242">
        <v>140</v>
      </c>
      <c r="Z242">
        <v>70</v>
      </c>
    </row>
    <row r="243" spans="1:26">
      <c r="A243" t="s">
        <v>267</v>
      </c>
      <c r="B243" t="s">
        <v>1028</v>
      </c>
      <c r="C243" t="s">
        <v>1039</v>
      </c>
      <c r="D243" t="s">
        <v>1041</v>
      </c>
      <c r="F243" s="2">
        <v>44200</v>
      </c>
      <c r="G243" s="2">
        <v>44210</v>
      </c>
      <c r="H243">
        <v>1</v>
      </c>
      <c r="I243" t="s">
        <v>1047</v>
      </c>
      <c r="L243">
        <v>0.25</v>
      </c>
      <c r="M243">
        <v>43.02</v>
      </c>
      <c r="N243" t="s">
        <v>1047</v>
      </c>
      <c r="O243" t="s">
        <v>1048</v>
      </c>
      <c r="P243">
        <v>10</v>
      </c>
      <c r="Q243" t="s">
        <v>1053</v>
      </c>
      <c r="R243" t="s">
        <v>1053</v>
      </c>
      <c r="S243" t="s">
        <v>1053</v>
      </c>
      <c r="T243">
        <v>43.02</v>
      </c>
      <c r="U243">
        <v>63.02</v>
      </c>
      <c r="V243" t="s">
        <v>1053</v>
      </c>
      <c r="W243" t="s">
        <v>1059</v>
      </c>
      <c r="X243" t="s">
        <v>1056</v>
      </c>
      <c r="Y243">
        <v>80</v>
      </c>
      <c r="Z243">
        <v>20</v>
      </c>
    </row>
    <row r="244" spans="1:26">
      <c r="A244" t="s">
        <v>268</v>
      </c>
      <c r="B244" t="s">
        <v>1029</v>
      </c>
      <c r="C244" t="s">
        <v>1038</v>
      </c>
      <c r="D244" t="s">
        <v>1043</v>
      </c>
      <c r="F244" s="2">
        <v>44200</v>
      </c>
      <c r="G244" s="2">
        <v>44217</v>
      </c>
      <c r="H244">
        <v>1</v>
      </c>
      <c r="I244" t="s">
        <v>1047</v>
      </c>
      <c r="L244">
        <v>0.25</v>
      </c>
      <c r="M244">
        <v>66.864900000000006</v>
      </c>
      <c r="N244" t="s">
        <v>1047</v>
      </c>
      <c r="O244" t="s">
        <v>1048</v>
      </c>
      <c r="P244">
        <v>17</v>
      </c>
      <c r="Q244" t="s">
        <v>1053</v>
      </c>
      <c r="R244" t="s">
        <v>1053</v>
      </c>
      <c r="S244" t="s">
        <v>1053</v>
      </c>
      <c r="T244">
        <v>66.864900000000006</v>
      </c>
      <c r="U244">
        <v>86.864900000000006</v>
      </c>
      <c r="V244" t="s">
        <v>1053</v>
      </c>
      <c r="W244" t="s">
        <v>1059</v>
      </c>
      <c r="X244" t="s">
        <v>1056</v>
      </c>
      <c r="Y244">
        <v>80</v>
      </c>
      <c r="Z244">
        <v>20</v>
      </c>
    </row>
    <row r="245" spans="1:26">
      <c r="A245" t="s">
        <v>269</v>
      </c>
      <c r="B245" t="s">
        <v>1029</v>
      </c>
      <c r="C245" t="s">
        <v>1038</v>
      </c>
      <c r="D245" t="s">
        <v>1042</v>
      </c>
      <c r="F245" s="2">
        <v>44200</v>
      </c>
      <c r="G245" s="2">
        <v>44238</v>
      </c>
      <c r="H245">
        <v>1</v>
      </c>
      <c r="I245" t="s">
        <v>1047</v>
      </c>
      <c r="L245">
        <v>0.75</v>
      </c>
      <c r="M245">
        <v>408.56790000000001</v>
      </c>
      <c r="N245" t="s">
        <v>1047</v>
      </c>
      <c r="O245" t="s">
        <v>1048</v>
      </c>
      <c r="P245">
        <v>38</v>
      </c>
      <c r="Q245" t="s">
        <v>1053</v>
      </c>
      <c r="R245" t="s">
        <v>1053</v>
      </c>
      <c r="S245" t="s">
        <v>1053</v>
      </c>
      <c r="T245">
        <v>408.56790000000001</v>
      </c>
      <c r="U245">
        <v>468.56790000000001</v>
      </c>
      <c r="V245" t="s">
        <v>1053</v>
      </c>
      <c r="W245" t="s">
        <v>1059</v>
      </c>
      <c r="X245" t="s">
        <v>1056</v>
      </c>
      <c r="Y245">
        <v>80</v>
      </c>
      <c r="Z245">
        <v>60</v>
      </c>
    </row>
    <row r="246" spans="1:26">
      <c r="A246" t="s">
        <v>270</v>
      </c>
      <c r="B246" t="s">
        <v>1027</v>
      </c>
      <c r="C246" t="s">
        <v>1036</v>
      </c>
      <c r="D246" t="s">
        <v>1041</v>
      </c>
      <c r="F246" s="2">
        <v>44201</v>
      </c>
      <c r="G246" s="2">
        <v>44210</v>
      </c>
      <c r="H246">
        <v>1</v>
      </c>
      <c r="I246" t="s">
        <v>1047</v>
      </c>
      <c r="L246">
        <v>0.25</v>
      </c>
      <c r="M246">
        <v>25.2486</v>
      </c>
      <c r="N246" t="s">
        <v>1047</v>
      </c>
      <c r="O246" t="s">
        <v>1049</v>
      </c>
      <c r="P246">
        <v>9</v>
      </c>
      <c r="Q246" t="s">
        <v>1053</v>
      </c>
      <c r="R246" t="s">
        <v>1053</v>
      </c>
      <c r="S246" t="s">
        <v>1053</v>
      </c>
      <c r="T246">
        <v>25.2486</v>
      </c>
      <c r="U246">
        <v>45.248600000000003</v>
      </c>
      <c r="V246" t="s">
        <v>1053</v>
      </c>
      <c r="W246" t="s">
        <v>1054</v>
      </c>
      <c r="X246" t="s">
        <v>1056</v>
      </c>
      <c r="Y246">
        <v>80</v>
      </c>
      <c r="Z246">
        <v>20</v>
      </c>
    </row>
    <row r="247" spans="1:26">
      <c r="A247" t="s">
        <v>271</v>
      </c>
      <c r="B247" t="s">
        <v>1028</v>
      </c>
      <c r="C247" t="s">
        <v>1037</v>
      </c>
      <c r="D247" t="s">
        <v>1042</v>
      </c>
      <c r="F247" s="2">
        <v>44201</v>
      </c>
      <c r="G247" s="2">
        <v>44221</v>
      </c>
      <c r="H247">
        <v>1</v>
      </c>
      <c r="I247" t="s">
        <v>1047</v>
      </c>
      <c r="L247">
        <v>1.25</v>
      </c>
      <c r="M247">
        <v>646</v>
      </c>
      <c r="N247" t="s">
        <v>1047</v>
      </c>
      <c r="O247" t="s">
        <v>1048</v>
      </c>
      <c r="P247">
        <v>20</v>
      </c>
      <c r="Q247" t="s">
        <v>1053</v>
      </c>
      <c r="R247" t="s">
        <v>1053</v>
      </c>
      <c r="S247" t="s">
        <v>1053</v>
      </c>
      <c r="T247">
        <v>646</v>
      </c>
      <c r="U247">
        <v>746</v>
      </c>
      <c r="V247" t="s">
        <v>1053</v>
      </c>
      <c r="W247" t="s">
        <v>1054</v>
      </c>
      <c r="X247" t="s">
        <v>1059</v>
      </c>
      <c r="Y247">
        <v>80</v>
      </c>
      <c r="Z247">
        <v>100</v>
      </c>
    </row>
    <row r="248" spans="1:26">
      <c r="A248" t="s">
        <v>272</v>
      </c>
      <c r="B248" t="s">
        <v>1028</v>
      </c>
      <c r="C248" t="s">
        <v>1039</v>
      </c>
      <c r="D248" t="s">
        <v>1043</v>
      </c>
      <c r="F248" s="2">
        <v>44201</v>
      </c>
      <c r="G248" s="2">
        <v>44226</v>
      </c>
      <c r="H248">
        <v>1</v>
      </c>
      <c r="I248" t="s">
        <v>1047</v>
      </c>
      <c r="L248">
        <v>0.25</v>
      </c>
      <c r="M248">
        <v>125.4194</v>
      </c>
      <c r="N248" t="s">
        <v>1047</v>
      </c>
      <c r="O248" t="s">
        <v>1050</v>
      </c>
      <c r="P248">
        <v>25</v>
      </c>
      <c r="Q248" t="s">
        <v>1053</v>
      </c>
      <c r="R248" t="s">
        <v>1053</v>
      </c>
      <c r="S248" t="s">
        <v>1053</v>
      </c>
      <c r="T248">
        <v>125.4194</v>
      </c>
      <c r="U248">
        <v>145.4194</v>
      </c>
      <c r="V248" t="s">
        <v>1053</v>
      </c>
      <c r="W248" t="s">
        <v>1054</v>
      </c>
      <c r="X248" t="s">
        <v>1058</v>
      </c>
      <c r="Y248">
        <v>80</v>
      </c>
      <c r="Z248">
        <v>20</v>
      </c>
    </row>
    <row r="249" spans="1:26">
      <c r="A249" t="s">
        <v>273</v>
      </c>
      <c r="B249" t="s">
        <v>1029</v>
      </c>
      <c r="C249" t="s">
        <v>1035</v>
      </c>
      <c r="D249" t="s">
        <v>1041</v>
      </c>
      <c r="F249" s="2">
        <v>44201</v>
      </c>
      <c r="G249" s="2">
        <v>44229</v>
      </c>
      <c r="H249">
        <v>2</v>
      </c>
      <c r="I249" t="s">
        <v>1047</v>
      </c>
      <c r="L249">
        <v>0.75</v>
      </c>
      <c r="M249">
        <v>286.73230000000001</v>
      </c>
      <c r="N249" t="s">
        <v>1047</v>
      </c>
      <c r="O249" t="s">
        <v>1048</v>
      </c>
      <c r="P249">
        <v>28</v>
      </c>
      <c r="Q249" t="s">
        <v>1053</v>
      </c>
      <c r="R249" t="s">
        <v>1053</v>
      </c>
      <c r="S249" t="s">
        <v>1053</v>
      </c>
      <c r="T249">
        <v>286.73230000000001</v>
      </c>
      <c r="U249">
        <v>391.73230000000001</v>
      </c>
      <c r="V249" t="s">
        <v>1053</v>
      </c>
      <c r="W249" t="s">
        <v>1054</v>
      </c>
      <c r="X249" t="s">
        <v>1054</v>
      </c>
      <c r="Y249">
        <v>140</v>
      </c>
      <c r="Z249">
        <v>105</v>
      </c>
    </row>
    <row r="250" spans="1:26">
      <c r="A250" t="s">
        <v>274</v>
      </c>
      <c r="B250" t="s">
        <v>1027</v>
      </c>
      <c r="C250" t="s">
        <v>1039</v>
      </c>
      <c r="D250" t="s">
        <v>1045</v>
      </c>
      <c r="F250" s="2">
        <v>44201</v>
      </c>
      <c r="G250" s="2">
        <v>44229</v>
      </c>
      <c r="H250">
        <v>1</v>
      </c>
      <c r="I250" t="s">
        <v>1047</v>
      </c>
      <c r="L250">
        <v>2.5</v>
      </c>
      <c r="M250">
        <v>258.02780000000001</v>
      </c>
      <c r="N250" t="s">
        <v>1047</v>
      </c>
      <c r="O250" t="s">
        <v>1050</v>
      </c>
      <c r="P250">
        <v>28</v>
      </c>
      <c r="Q250" t="s">
        <v>1053</v>
      </c>
      <c r="R250" t="s">
        <v>1053</v>
      </c>
      <c r="S250" t="s">
        <v>1053</v>
      </c>
      <c r="T250">
        <v>258.02780000000001</v>
      </c>
      <c r="U250">
        <v>458.02780000000001</v>
      </c>
      <c r="V250" t="s">
        <v>1053</v>
      </c>
      <c r="W250" t="s">
        <v>1054</v>
      </c>
      <c r="X250" t="s">
        <v>1054</v>
      </c>
      <c r="Y250">
        <v>80</v>
      </c>
      <c r="Z250">
        <v>200</v>
      </c>
    </row>
    <row r="251" spans="1:26">
      <c r="A251" t="s">
        <v>275</v>
      </c>
      <c r="B251" t="s">
        <v>1027</v>
      </c>
      <c r="C251" t="s">
        <v>1036</v>
      </c>
      <c r="D251" t="s">
        <v>1041</v>
      </c>
      <c r="F251" s="2">
        <v>44201</v>
      </c>
      <c r="G251" s="2">
        <v>44320</v>
      </c>
      <c r="H251">
        <v>1</v>
      </c>
      <c r="I251" t="s">
        <v>1047</v>
      </c>
      <c r="L251">
        <v>0.25</v>
      </c>
      <c r="M251">
        <v>14.3</v>
      </c>
      <c r="N251" t="s">
        <v>1047</v>
      </c>
      <c r="O251" t="s">
        <v>1049</v>
      </c>
      <c r="P251">
        <v>119</v>
      </c>
      <c r="Q251" t="s">
        <v>1053</v>
      </c>
      <c r="R251" t="s">
        <v>1053</v>
      </c>
      <c r="S251" t="s">
        <v>1053</v>
      </c>
      <c r="T251">
        <v>14.3</v>
      </c>
      <c r="U251">
        <v>34.299999999999997</v>
      </c>
      <c r="V251" t="s">
        <v>1053</v>
      </c>
      <c r="W251" t="s">
        <v>1054</v>
      </c>
      <c r="X251" t="s">
        <v>1054</v>
      </c>
      <c r="Y251">
        <v>80</v>
      </c>
      <c r="Z251">
        <v>20</v>
      </c>
    </row>
    <row r="252" spans="1:26">
      <c r="A252" t="s">
        <v>276</v>
      </c>
      <c r="B252" t="s">
        <v>1027</v>
      </c>
      <c r="C252" t="s">
        <v>1036</v>
      </c>
      <c r="D252" t="s">
        <v>1041</v>
      </c>
      <c r="F252" s="2">
        <v>44202</v>
      </c>
      <c r="G252" s="2">
        <v>44214</v>
      </c>
      <c r="H252">
        <v>1</v>
      </c>
      <c r="I252" t="s">
        <v>1047</v>
      </c>
      <c r="L252">
        <v>0.25</v>
      </c>
      <c r="M252">
        <v>44.85</v>
      </c>
      <c r="N252" t="s">
        <v>1047</v>
      </c>
      <c r="O252" t="s">
        <v>1049</v>
      </c>
      <c r="P252">
        <v>12</v>
      </c>
      <c r="Q252" t="s">
        <v>1053</v>
      </c>
      <c r="R252" t="s">
        <v>1053</v>
      </c>
      <c r="S252" t="s">
        <v>1053</v>
      </c>
      <c r="T252">
        <v>44.85</v>
      </c>
      <c r="U252">
        <v>64.849999999999994</v>
      </c>
      <c r="V252" t="s">
        <v>1053</v>
      </c>
      <c r="W252" t="s">
        <v>1055</v>
      </c>
      <c r="X252" t="s">
        <v>1059</v>
      </c>
      <c r="Y252">
        <v>80</v>
      </c>
      <c r="Z252">
        <v>20</v>
      </c>
    </row>
    <row r="253" spans="1:26">
      <c r="A253" t="s">
        <v>277</v>
      </c>
      <c r="B253" t="s">
        <v>1029</v>
      </c>
      <c r="C253" t="s">
        <v>1039</v>
      </c>
      <c r="D253" t="s">
        <v>1041</v>
      </c>
      <c r="F253" s="2">
        <v>44202</v>
      </c>
      <c r="G253" s="2">
        <v>44217</v>
      </c>
      <c r="H253">
        <v>2</v>
      </c>
      <c r="I253" t="s">
        <v>1047</v>
      </c>
      <c r="L253">
        <v>0.5</v>
      </c>
      <c r="M253">
        <v>74.607699999999994</v>
      </c>
      <c r="N253" t="s">
        <v>1047</v>
      </c>
      <c r="O253" t="s">
        <v>1050</v>
      </c>
      <c r="P253">
        <v>15</v>
      </c>
      <c r="Q253" t="s">
        <v>1053</v>
      </c>
      <c r="R253" t="s">
        <v>1053</v>
      </c>
      <c r="S253" t="s">
        <v>1053</v>
      </c>
      <c r="T253">
        <v>74.607699999999994</v>
      </c>
      <c r="U253">
        <v>144.60769999999999</v>
      </c>
      <c r="V253" t="s">
        <v>1053</v>
      </c>
      <c r="W253" t="s">
        <v>1055</v>
      </c>
      <c r="X253" t="s">
        <v>1056</v>
      </c>
      <c r="Y253">
        <v>140</v>
      </c>
      <c r="Z253">
        <v>70</v>
      </c>
    </row>
    <row r="254" spans="1:26">
      <c r="A254" t="s">
        <v>278</v>
      </c>
      <c r="B254" t="s">
        <v>1026</v>
      </c>
      <c r="C254" t="s">
        <v>1040</v>
      </c>
      <c r="D254" t="s">
        <v>1042</v>
      </c>
      <c r="E254" t="s">
        <v>1046</v>
      </c>
      <c r="F254" s="2">
        <v>44202</v>
      </c>
      <c r="G254" s="2">
        <v>44230</v>
      </c>
      <c r="H254">
        <v>2</v>
      </c>
      <c r="I254" t="s">
        <v>1047</v>
      </c>
      <c r="L254">
        <v>0.5</v>
      </c>
      <c r="M254">
        <v>126.71469999999999</v>
      </c>
      <c r="N254" t="s">
        <v>1047</v>
      </c>
      <c r="O254" t="s">
        <v>1048</v>
      </c>
      <c r="P254">
        <v>28</v>
      </c>
      <c r="Q254" t="s">
        <v>1053</v>
      </c>
      <c r="R254" t="s">
        <v>1053</v>
      </c>
      <c r="S254" t="s">
        <v>1053</v>
      </c>
      <c r="T254">
        <v>126.71469999999999</v>
      </c>
      <c r="U254">
        <v>196.71469999999999</v>
      </c>
      <c r="V254" t="s">
        <v>1053</v>
      </c>
      <c r="W254" t="s">
        <v>1055</v>
      </c>
      <c r="X254" t="s">
        <v>1055</v>
      </c>
      <c r="Y254">
        <v>140</v>
      </c>
      <c r="Z254">
        <v>70</v>
      </c>
    </row>
    <row r="255" spans="1:26">
      <c r="A255" t="s">
        <v>279</v>
      </c>
      <c r="B255" t="s">
        <v>1026</v>
      </c>
      <c r="C255" t="s">
        <v>1040</v>
      </c>
      <c r="D255" t="s">
        <v>1042</v>
      </c>
      <c r="F255" s="2">
        <v>44202</v>
      </c>
      <c r="G255" s="2">
        <v>44259</v>
      </c>
      <c r="H255">
        <v>2</v>
      </c>
      <c r="I255" t="s">
        <v>1047</v>
      </c>
      <c r="L255">
        <v>1.25</v>
      </c>
      <c r="M255">
        <v>256.83999999999997</v>
      </c>
      <c r="N255" t="s">
        <v>1047</v>
      </c>
      <c r="O255" t="s">
        <v>1048</v>
      </c>
      <c r="P255">
        <v>57</v>
      </c>
      <c r="Q255" t="s">
        <v>1053</v>
      </c>
      <c r="R255" t="s">
        <v>1053</v>
      </c>
      <c r="S255" t="s">
        <v>1053</v>
      </c>
      <c r="T255">
        <v>256.83999999999997</v>
      </c>
      <c r="U255">
        <v>431.84</v>
      </c>
      <c r="V255" t="s">
        <v>1053</v>
      </c>
      <c r="W255" t="s">
        <v>1055</v>
      </c>
      <c r="X255" t="s">
        <v>1056</v>
      </c>
      <c r="Y255">
        <v>140</v>
      </c>
      <c r="Z255">
        <v>175</v>
      </c>
    </row>
    <row r="256" spans="1:26">
      <c r="A256" t="s">
        <v>280</v>
      </c>
      <c r="B256" t="s">
        <v>1031</v>
      </c>
      <c r="C256" t="s">
        <v>1037</v>
      </c>
      <c r="D256" t="s">
        <v>1043</v>
      </c>
      <c r="F256" s="2">
        <v>44203</v>
      </c>
      <c r="G256" s="2">
        <v>44215</v>
      </c>
      <c r="H256">
        <v>1</v>
      </c>
      <c r="I256" t="s">
        <v>1047</v>
      </c>
      <c r="L256">
        <v>0.25</v>
      </c>
      <c r="M256">
        <v>32.6706</v>
      </c>
      <c r="N256" t="s">
        <v>1047</v>
      </c>
      <c r="O256" t="s">
        <v>1049</v>
      </c>
      <c r="P256">
        <v>12</v>
      </c>
      <c r="Q256" t="s">
        <v>1053</v>
      </c>
      <c r="R256" t="s">
        <v>1053</v>
      </c>
      <c r="S256" t="s">
        <v>1053</v>
      </c>
      <c r="T256">
        <v>32.6706</v>
      </c>
      <c r="U256">
        <v>52.6706</v>
      </c>
      <c r="V256" t="s">
        <v>1053</v>
      </c>
      <c r="W256" t="s">
        <v>1056</v>
      </c>
      <c r="X256" t="s">
        <v>1054</v>
      </c>
      <c r="Y256">
        <v>80</v>
      </c>
      <c r="Z256">
        <v>20</v>
      </c>
    </row>
    <row r="257" spans="1:26">
      <c r="A257" t="s">
        <v>281</v>
      </c>
      <c r="B257" t="s">
        <v>1029</v>
      </c>
      <c r="C257" t="s">
        <v>1037</v>
      </c>
      <c r="D257" t="s">
        <v>1041</v>
      </c>
      <c r="E257" t="s">
        <v>1046</v>
      </c>
      <c r="F257" s="2">
        <v>44203</v>
      </c>
      <c r="G257" s="2">
        <v>44228</v>
      </c>
      <c r="H257">
        <v>2</v>
      </c>
      <c r="I257" t="s">
        <v>1047</v>
      </c>
      <c r="L257">
        <v>0.5</v>
      </c>
      <c r="M257">
        <v>72.350099999999998</v>
      </c>
      <c r="N257" t="s">
        <v>1047</v>
      </c>
      <c r="O257" t="s">
        <v>1048</v>
      </c>
      <c r="P257">
        <v>25</v>
      </c>
      <c r="Q257" t="s">
        <v>1053</v>
      </c>
      <c r="R257" t="s">
        <v>1053</v>
      </c>
      <c r="S257" t="s">
        <v>1053</v>
      </c>
      <c r="T257">
        <v>72.350099999999998</v>
      </c>
      <c r="U257">
        <v>142.3501</v>
      </c>
      <c r="V257" t="s">
        <v>1053</v>
      </c>
      <c r="W257" t="s">
        <v>1056</v>
      </c>
      <c r="X257" t="s">
        <v>1059</v>
      </c>
      <c r="Y257">
        <v>140</v>
      </c>
      <c r="Z257">
        <v>70</v>
      </c>
    </row>
    <row r="258" spans="1:26">
      <c r="A258" t="s">
        <v>282</v>
      </c>
      <c r="B258" t="s">
        <v>1026</v>
      </c>
      <c r="C258" t="s">
        <v>1040</v>
      </c>
      <c r="D258" t="s">
        <v>1042</v>
      </c>
      <c r="F258" s="2">
        <v>44203</v>
      </c>
      <c r="G258" s="2">
        <v>44232</v>
      </c>
      <c r="H258">
        <v>2</v>
      </c>
      <c r="I258" t="s">
        <v>1047</v>
      </c>
      <c r="L258">
        <v>0.5</v>
      </c>
      <c r="M258">
        <v>178.49889999999999</v>
      </c>
      <c r="N258" t="s">
        <v>1047</v>
      </c>
      <c r="O258" t="s">
        <v>1050</v>
      </c>
      <c r="P258">
        <v>29</v>
      </c>
      <c r="Q258" t="s">
        <v>1053</v>
      </c>
      <c r="R258" t="s">
        <v>1053</v>
      </c>
      <c r="S258" t="s">
        <v>1053</v>
      </c>
      <c r="T258">
        <v>178.49889999999999</v>
      </c>
      <c r="U258">
        <v>248.49889999999999</v>
      </c>
      <c r="V258" t="s">
        <v>1053</v>
      </c>
      <c r="W258" t="s">
        <v>1056</v>
      </c>
      <c r="X258" t="s">
        <v>1057</v>
      </c>
      <c r="Y258">
        <v>140</v>
      </c>
      <c r="Z258">
        <v>70</v>
      </c>
    </row>
    <row r="259" spans="1:26">
      <c r="A259" t="s">
        <v>283</v>
      </c>
      <c r="B259" t="s">
        <v>1029</v>
      </c>
      <c r="C259" t="s">
        <v>1038</v>
      </c>
      <c r="D259" t="s">
        <v>1042</v>
      </c>
      <c r="F259" s="2">
        <v>44203</v>
      </c>
      <c r="G259" s="2">
        <v>44249</v>
      </c>
      <c r="H259">
        <v>1</v>
      </c>
      <c r="I259" t="s">
        <v>1047</v>
      </c>
      <c r="L259">
        <v>0.5</v>
      </c>
      <c r="M259">
        <v>18.254899999999999</v>
      </c>
      <c r="N259" t="s">
        <v>1047</v>
      </c>
      <c r="O259" t="s">
        <v>1050</v>
      </c>
      <c r="P259">
        <v>46</v>
      </c>
      <c r="Q259" t="s">
        <v>1053</v>
      </c>
      <c r="R259" t="s">
        <v>1053</v>
      </c>
      <c r="S259" t="s">
        <v>1053</v>
      </c>
      <c r="T259">
        <v>18.254899999999999</v>
      </c>
      <c r="U259">
        <v>58.254899999999999</v>
      </c>
      <c r="V259" t="s">
        <v>1053</v>
      </c>
      <c r="W259" t="s">
        <v>1056</v>
      </c>
      <c r="X259" t="s">
        <v>1059</v>
      </c>
      <c r="Y259">
        <v>80</v>
      </c>
      <c r="Z259">
        <v>40</v>
      </c>
    </row>
    <row r="260" spans="1:26">
      <c r="A260" t="s">
        <v>284</v>
      </c>
      <c r="B260" t="s">
        <v>1026</v>
      </c>
      <c r="C260" t="s">
        <v>1040</v>
      </c>
      <c r="D260" t="s">
        <v>1041</v>
      </c>
      <c r="F260" s="2">
        <v>44203</v>
      </c>
      <c r="G260" s="2">
        <v>44249</v>
      </c>
      <c r="H260">
        <v>2</v>
      </c>
      <c r="I260" t="s">
        <v>1047</v>
      </c>
      <c r="L260">
        <v>1.75</v>
      </c>
      <c r="M260">
        <v>151.8099</v>
      </c>
      <c r="N260" t="s">
        <v>1047</v>
      </c>
      <c r="O260" t="s">
        <v>1050</v>
      </c>
      <c r="P260">
        <v>46</v>
      </c>
      <c r="Q260" t="s">
        <v>1053</v>
      </c>
      <c r="R260" t="s">
        <v>1053</v>
      </c>
      <c r="S260" t="s">
        <v>1053</v>
      </c>
      <c r="T260">
        <v>151.8099</v>
      </c>
      <c r="U260">
        <v>396.80990000000003</v>
      </c>
      <c r="V260" t="s">
        <v>1053</v>
      </c>
      <c r="W260" t="s">
        <v>1056</v>
      </c>
      <c r="X260" t="s">
        <v>1059</v>
      </c>
      <c r="Y260">
        <v>140</v>
      </c>
      <c r="Z260">
        <v>245</v>
      </c>
    </row>
    <row r="261" spans="1:26">
      <c r="A261" t="s">
        <v>285</v>
      </c>
      <c r="B261" t="s">
        <v>1031</v>
      </c>
      <c r="C261" t="s">
        <v>1038</v>
      </c>
      <c r="D261" t="s">
        <v>1043</v>
      </c>
      <c r="F261" s="2">
        <v>44204</v>
      </c>
      <c r="G261" s="2">
        <v>44212</v>
      </c>
      <c r="H261">
        <v>1</v>
      </c>
      <c r="I261" t="s">
        <v>1047</v>
      </c>
      <c r="L261">
        <v>0.25</v>
      </c>
      <c r="M261">
        <v>85.085899999999995</v>
      </c>
      <c r="N261" t="s">
        <v>1047</v>
      </c>
      <c r="O261" t="s">
        <v>1050</v>
      </c>
      <c r="P261">
        <v>8</v>
      </c>
      <c r="Q261" t="s">
        <v>1053</v>
      </c>
      <c r="R261" t="s">
        <v>1053</v>
      </c>
      <c r="S261" t="s">
        <v>1053</v>
      </c>
      <c r="T261">
        <v>85.085899999999995</v>
      </c>
      <c r="U261">
        <v>105.0859</v>
      </c>
      <c r="V261" t="s">
        <v>1053</v>
      </c>
      <c r="W261" t="s">
        <v>1057</v>
      </c>
      <c r="X261" t="s">
        <v>1058</v>
      </c>
      <c r="Y261">
        <v>80</v>
      </c>
      <c r="Z261">
        <v>20</v>
      </c>
    </row>
    <row r="262" spans="1:26">
      <c r="A262" t="s">
        <v>286</v>
      </c>
      <c r="B262" t="s">
        <v>1027</v>
      </c>
      <c r="C262" t="s">
        <v>1036</v>
      </c>
      <c r="D262" t="s">
        <v>1041</v>
      </c>
      <c r="F262" s="2">
        <v>44204</v>
      </c>
      <c r="G262" s="2">
        <v>44228</v>
      </c>
      <c r="H262">
        <v>1</v>
      </c>
      <c r="I262" t="s">
        <v>1047</v>
      </c>
      <c r="L262">
        <v>0.25</v>
      </c>
      <c r="M262">
        <v>67.067700000000002</v>
      </c>
      <c r="N262" t="s">
        <v>1047</v>
      </c>
      <c r="O262" t="s">
        <v>1048</v>
      </c>
      <c r="P262">
        <v>24</v>
      </c>
      <c r="Q262" t="s">
        <v>1053</v>
      </c>
      <c r="R262" t="s">
        <v>1053</v>
      </c>
      <c r="S262" t="s">
        <v>1053</v>
      </c>
      <c r="T262">
        <v>67.067700000000002</v>
      </c>
      <c r="U262">
        <v>87.067700000000002</v>
      </c>
      <c r="V262" t="s">
        <v>1053</v>
      </c>
      <c r="W262" t="s">
        <v>1057</v>
      </c>
      <c r="X262" t="s">
        <v>1059</v>
      </c>
      <c r="Y262">
        <v>80</v>
      </c>
      <c r="Z262">
        <v>20</v>
      </c>
    </row>
    <row r="263" spans="1:26">
      <c r="A263" t="s">
        <v>287</v>
      </c>
      <c r="B263" t="s">
        <v>1027</v>
      </c>
      <c r="C263" t="s">
        <v>1036</v>
      </c>
      <c r="D263" t="s">
        <v>1043</v>
      </c>
      <c r="F263" s="2">
        <v>44207</v>
      </c>
      <c r="G263" s="2">
        <v>44217</v>
      </c>
      <c r="H263">
        <v>1</v>
      </c>
      <c r="I263" t="s">
        <v>1047</v>
      </c>
      <c r="L263">
        <v>0.25</v>
      </c>
      <c r="M263">
        <v>162.20959999999999</v>
      </c>
      <c r="N263" t="s">
        <v>1047</v>
      </c>
      <c r="O263" t="s">
        <v>1048</v>
      </c>
      <c r="P263">
        <v>10</v>
      </c>
      <c r="Q263" t="s">
        <v>1053</v>
      </c>
      <c r="R263" t="s">
        <v>1053</v>
      </c>
      <c r="S263" t="s">
        <v>1053</v>
      </c>
      <c r="T263">
        <v>162.20959999999999</v>
      </c>
      <c r="U263">
        <v>182.20959999999999</v>
      </c>
      <c r="V263" t="s">
        <v>1053</v>
      </c>
      <c r="W263" t="s">
        <v>1059</v>
      </c>
      <c r="X263" t="s">
        <v>1056</v>
      </c>
      <c r="Y263">
        <v>80</v>
      </c>
      <c r="Z263">
        <v>20</v>
      </c>
    </row>
    <row r="264" spans="1:26">
      <c r="A264" t="s">
        <v>288</v>
      </c>
      <c r="B264" t="s">
        <v>1031</v>
      </c>
      <c r="C264" t="s">
        <v>1038</v>
      </c>
      <c r="D264" t="s">
        <v>1045</v>
      </c>
      <c r="F264" s="2">
        <v>44207</v>
      </c>
      <c r="G264" s="2">
        <v>44224</v>
      </c>
      <c r="H264">
        <v>1</v>
      </c>
      <c r="I264" t="s">
        <v>1047</v>
      </c>
      <c r="L264">
        <v>1.25</v>
      </c>
      <c r="M264">
        <v>53.688699999999997</v>
      </c>
      <c r="N264" t="s">
        <v>1047</v>
      </c>
      <c r="O264" t="s">
        <v>1048</v>
      </c>
      <c r="P264">
        <v>17</v>
      </c>
      <c r="Q264" t="s">
        <v>1053</v>
      </c>
      <c r="R264" t="s">
        <v>1053</v>
      </c>
      <c r="S264" t="s">
        <v>1053</v>
      </c>
      <c r="T264">
        <v>53.688699999999997</v>
      </c>
      <c r="U264">
        <v>153.68870000000001</v>
      </c>
      <c r="V264" t="s">
        <v>1053</v>
      </c>
      <c r="W264" t="s">
        <v>1059</v>
      </c>
      <c r="X264" t="s">
        <v>1056</v>
      </c>
      <c r="Y264">
        <v>80</v>
      </c>
      <c r="Z264">
        <v>100</v>
      </c>
    </row>
    <row r="265" spans="1:26">
      <c r="A265" t="s">
        <v>289</v>
      </c>
      <c r="B265" t="s">
        <v>1031</v>
      </c>
      <c r="C265" t="s">
        <v>1039</v>
      </c>
      <c r="D265" t="s">
        <v>1041</v>
      </c>
      <c r="F265" s="2">
        <v>44207</v>
      </c>
      <c r="G265" s="2">
        <v>44228</v>
      </c>
      <c r="H265">
        <v>2</v>
      </c>
      <c r="I265" t="s">
        <v>1047</v>
      </c>
      <c r="L265">
        <v>1</v>
      </c>
      <c r="M265">
        <v>211.8477</v>
      </c>
      <c r="N265" t="s">
        <v>1047</v>
      </c>
      <c r="O265" t="s">
        <v>1050</v>
      </c>
      <c r="P265">
        <v>21</v>
      </c>
      <c r="Q265" t="s">
        <v>1053</v>
      </c>
      <c r="R265" t="s">
        <v>1053</v>
      </c>
      <c r="S265" t="s">
        <v>1053</v>
      </c>
      <c r="T265">
        <v>211.8477</v>
      </c>
      <c r="U265">
        <v>351.84769999999997</v>
      </c>
      <c r="V265" t="s">
        <v>1053</v>
      </c>
      <c r="W265" t="s">
        <v>1059</v>
      </c>
      <c r="X265" t="s">
        <v>1059</v>
      </c>
      <c r="Y265">
        <v>140</v>
      </c>
      <c r="Z265">
        <v>140</v>
      </c>
    </row>
    <row r="266" spans="1:26">
      <c r="A266" t="s">
        <v>290</v>
      </c>
      <c r="B266" t="s">
        <v>1027</v>
      </c>
      <c r="C266" t="s">
        <v>1036</v>
      </c>
      <c r="D266" t="s">
        <v>1041</v>
      </c>
      <c r="F266" s="2">
        <v>44207</v>
      </c>
      <c r="G266" s="2">
        <v>44228</v>
      </c>
      <c r="H266">
        <v>1</v>
      </c>
      <c r="I266" t="s">
        <v>1047</v>
      </c>
      <c r="L266">
        <v>0.25</v>
      </c>
      <c r="M266">
        <v>150.31899999999999</v>
      </c>
      <c r="N266" t="s">
        <v>1047</v>
      </c>
      <c r="O266" t="s">
        <v>1049</v>
      </c>
      <c r="P266">
        <v>21</v>
      </c>
      <c r="Q266" t="s">
        <v>1053</v>
      </c>
      <c r="R266" t="s">
        <v>1053</v>
      </c>
      <c r="S266" t="s">
        <v>1053</v>
      </c>
      <c r="T266">
        <v>150.31899999999999</v>
      </c>
      <c r="U266">
        <v>170.31899999999999</v>
      </c>
      <c r="V266" t="s">
        <v>1053</v>
      </c>
      <c r="W266" t="s">
        <v>1059</v>
      </c>
      <c r="X266" t="s">
        <v>1059</v>
      </c>
      <c r="Y266">
        <v>80</v>
      </c>
      <c r="Z266">
        <v>20</v>
      </c>
    </row>
    <row r="267" spans="1:26">
      <c r="A267" t="s">
        <v>291</v>
      </c>
      <c r="B267" t="s">
        <v>1034</v>
      </c>
      <c r="C267" t="s">
        <v>1040</v>
      </c>
      <c r="D267" t="s">
        <v>1041</v>
      </c>
      <c r="F267" s="2">
        <v>44207</v>
      </c>
      <c r="G267" s="2">
        <v>44250</v>
      </c>
      <c r="H267">
        <v>2</v>
      </c>
      <c r="I267" t="s">
        <v>1047</v>
      </c>
      <c r="L267">
        <v>0.25</v>
      </c>
      <c r="M267">
        <v>46.864899999999999</v>
      </c>
      <c r="N267" t="s">
        <v>1047</v>
      </c>
      <c r="O267" t="s">
        <v>1048</v>
      </c>
      <c r="P267">
        <v>43</v>
      </c>
      <c r="Q267" t="s">
        <v>1053</v>
      </c>
      <c r="R267" t="s">
        <v>1053</v>
      </c>
      <c r="S267" t="s">
        <v>1053</v>
      </c>
      <c r="T267">
        <v>46.864899999999999</v>
      </c>
      <c r="U267">
        <v>81.864900000000006</v>
      </c>
      <c r="V267" t="s">
        <v>1053</v>
      </c>
      <c r="W267" t="s">
        <v>1059</v>
      </c>
      <c r="X267" t="s">
        <v>1054</v>
      </c>
      <c r="Y267">
        <v>140</v>
      </c>
      <c r="Z267">
        <v>35</v>
      </c>
    </row>
    <row r="268" spans="1:26">
      <c r="A268" t="s">
        <v>292</v>
      </c>
      <c r="B268" t="s">
        <v>1027</v>
      </c>
      <c r="C268" t="s">
        <v>1036</v>
      </c>
      <c r="D268" t="s">
        <v>1041</v>
      </c>
      <c r="F268" s="2">
        <v>44208</v>
      </c>
      <c r="G268" s="2">
        <v>44217</v>
      </c>
      <c r="H268">
        <v>1</v>
      </c>
      <c r="I268" t="s">
        <v>1047</v>
      </c>
      <c r="L268">
        <v>0.25</v>
      </c>
      <c r="M268">
        <v>19.5</v>
      </c>
      <c r="N268" t="s">
        <v>1047</v>
      </c>
      <c r="O268" t="s">
        <v>1049</v>
      </c>
      <c r="P268">
        <v>9</v>
      </c>
      <c r="Q268" t="s">
        <v>1053</v>
      </c>
      <c r="R268" t="s">
        <v>1053</v>
      </c>
      <c r="S268" t="s">
        <v>1053</v>
      </c>
      <c r="T268">
        <v>19.5</v>
      </c>
      <c r="U268">
        <v>39.5</v>
      </c>
      <c r="V268" t="s">
        <v>1053</v>
      </c>
      <c r="W268" t="s">
        <v>1054</v>
      </c>
      <c r="X268" t="s">
        <v>1056</v>
      </c>
      <c r="Y268">
        <v>80</v>
      </c>
      <c r="Z268">
        <v>20</v>
      </c>
    </row>
    <row r="269" spans="1:26">
      <c r="A269" t="s">
        <v>293</v>
      </c>
      <c r="B269" t="s">
        <v>1028</v>
      </c>
      <c r="C269" t="s">
        <v>1037</v>
      </c>
      <c r="D269" t="s">
        <v>1042</v>
      </c>
      <c r="F269" s="2">
        <v>44208</v>
      </c>
      <c r="G269" s="2">
        <v>44215</v>
      </c>
      <c r="H269">
        <v>1</v>
      </c>
      <c r="I269" t="s">
        <v>1047</v>
      </c>
      <c r="L269">
        <v>1.25</v>
      </c>
      <c r="M269">
        <v>256.71809999999999</v>
      </c>
      <c r="N269" t="s">
        <v>1047</v>
      </c>
      <c r="O269" t="s">
        <v>1050</v>
      </c>
      <c r="P269">
        <v>7</v>
      </c>
      <c r="Q269" t="s">
        <v>1053</v>
      </c>
      <c r="R269" t="s">
        <v>1053</v>
      </c>
      <c r="S269" t="s">
        <v>1053</v>
      </c>
      <c r="T269">
        <v>256.71809999999999</v>
      </c>
      <c r="U269">
        <v>356.71809999999999</v>
      </c>
      <c r="V269" t="s">
        <v>1053</v>
      </c>
      <c r="W269" t="s">
        <v>1054</v>
      </c>
      <c r="X269" t="s">
        <v>1054</v>
      </c>
      <c r="Y269">
        <v>80</v>
      </c>
      <c r="Z269">
        <v>100</v>
      </c>
    </row>
    <row r="270" spans="1:26">
      <c r="A270" t="s">
        <v>294</v>
      </c>
      <c r="B270" t="s">
        <v>1029</v>
      </c>
      <c r="C270" t="s">
        <v>1035</v>
      </c>
      <c r="D270" t="s">
        <v>1042</v>
      </c>
      <c r="F270" s="2">
        <v>44209</v>
      </c>
      <c r="G270" s="2">
        <v>44226</v>
      </c>
      <c r="H270">
        <v>1</v>
      </c>
      <c r="I270" t="s">
        <v>1047</v>
      </c>
      <c r="L270">
        <v>1</v>
      </c>
      <c r="M270">
        <v>86.293499999999995</v>
      </c>
      <c r="N270" t="s">
        <v>1047</v>
      </c>
      <c r="O270" t="s">
        <v>1050</v>
      </c>
      <c r="P270">
        <v>17</v>
      </c>
      <c r="Q270" t="s">
        <v>1053</v>
      </c>
      <c r="R270" t="s">
        <v>1053</v>
      </c>
      <c r="S270" t="s">
        <v>1053</v>
      </c>
      <c r="T270">
        <v>86.293499999999995</v>
      </c>
      <c r="U270">
        <v>166.29349999999999</v>
      </c>
      <c r="V270" t="s">
        <v>1053</v>
      </c>
      <c r="W270" t="s">
        <v>1055</v>
      </c>
      <c r="X270" t="s">
        <v>1058</v>
      </c>
      <c r="Y270">
        <v>80</v>
      </c>
      <c r="Z270">
        <v>80</v>
      </c>
    </row>
    <row r="271" spans="1:26">
      <c r="A271" t="s">
        <v>295</v>
      </c>
      <c r="B271" t="s">
        <v>1027</v>
      </c>
      <c r="C271" t="s">
        <v>1036</v>
      </c>
      <c r="D271" t="s">
        <v>1041</v>
      </c>
      <c r="F271" s="2">
        <v>44210</v>
      </c>
      <c r="G271" s="2">
        <v>44215</v>
      </c>
      <c r="H271">
        <v>1</v>
      </c>
      <c r="I271" t="s">
        <v>1047</v>
      </c>
      <c r="L271">
        <v>0.25</v>
      </c>
      <c r="M271">
        <v>108.3061</v>
      </c>
      <c r="N271" t="s">
        <v>1047</v>
      </c>
      <c r="O271" t="s">
        <v>1049</v>
      </c>
      <c r="P271">
        <v>5</v>
      </c>
      <c r="Q271" t="s">
        <v>1053</v>
      </c>
      <c r="R271" t="s">
        <v>1053</v>
      </c>
      <c r="S271" t="s">
        <v>1053</v>
      </c>
      <c r="T271">
        <v>108.3061</v>
      </c>
      <c r="U271">
        <v>128.30609999999999</v>
      </c>
      <c r="V271" t="s">
        <v>1053</v>
      </c>
      <c r="W271" t="s">
        <v>1056</v>
      </c>
      <c r="X271" t="s">
        <v>1054</v>
      </c>
      <c r="Y271">
        <v>80</v>
      </c>
      <c r="Z271">
        <v>20</v>
      </c>
    </row>
    <row r="272" spans="1:26">
      <c r="A272" t="s">
        <v>296</v>
      </c>
      <c r="B272" t="s">
        <v>1031</v>
      </c>
      <c r="C272" t="s">
        <v>1037</v>
      </c>
      <c r="D272" t="s">
        <v>1041</v>
      </c>
      <c r="F272" s="2">
        <v>44210</v>
      </c>
      <c r="G272" s="2">
        <v>44221</v>
      </c>
      <c r="H272">
        <v>1</v>
      </c>
      <c r="I272" t="s">
        <v>1047</v>
      </c>
      <c r="L272">
        <v>0.25</v>
      </c>
      <c r="M272">
        <v>70.8215</v>
      </c>
      <c r="N272" t="s">
        <v>1047</v>
      </c>
      <c r="O272" t="s">
        <v>1050</v>
      </c>
      <c r="P272">
        <v>11</v>
      </c>
      <c r="Q272" t="s">
        <v>1053</v>
      </c>
      <c r="R272" t="s">
        <v>1053</v>
      </c>
      <c r="S272" t="s">
        <v>1053</v>
      </c>
      <c r="T272">
        <v>70.8215</v>
      </c>
      <c r="U272">
        <v>90.8215</v>
      </c>
      <c r="V272" t="s">
        <v>1053</v>
      </c>
      <c r="W272" t="s">
        <v>1056</v>
      </c>
      <c r="X272" t="s">
        <v>1059</v>
      </c>
      <c r="Y272">
        <v>80</v>
      </c>
      <c r="Z272">
        <v>20</v>
      </c>
    </row>
    <row r="273" spans="1:26">
      <c r="A273" t="s">
        <v>297</v>
      </c>
      <c r="B273" t="s">
        <v>1027</v>
      </c>
      <c r="C273" t="s">
        <v>1036</v>
      </c>
      <c r="D273" t="s">
        <v>1041</v>
      </c>
      <c r="E273" t="s">
        <v>1046</v>
      </c>
      <c r="F273" s="2">
        <v>44210</v>
      </c>
      <c r="G273" s="2">
        <v>44228</v>
      </c>
      <c r="H273">
        <v>1</v>
      </c>
      <c r="I273" t="s">
        <v>1047</v>
      </c>
      <c r="L273">
        <v>0.5</v>
      </c>
      <c r="M273">
        <v>56.919600000000003</v>
      </c>
      <c r="N273" t="s">
        <v>1047</v>
      </c>
      <c r="O273" t="s">
        <v>1048</v>
      </c>
      <c r="P273">
        <v>18</v>
      </c>
      <c r="Q273" t="s">
        <v>1053</v>
      </c>
      <c r="R273" t="s">
        <v>1053</v>
      </c>
      <c r="S273" t="s">
        <v>1053</v>
      </c>
      <c r="T273">
        <v>56.919600000000003</v>
      </c>
      <c r="U273">
        <v>96.919600000000003</v>
      </c>
      <c r="V273" t="s">
        <v>1053</v>
      </c>
      <c r="W273" t="s">
        <v>1056</v>
      </c>
      <c r="X273" t="s">
        <v>1059</v>
      </c>
      <c r="Y273">
        <v>80</v>
      </c>
      <c r="Z273">
        <v>40</v>
      </c>
    </row>
    <row r="274" spans="1:26">
      <c r="A274" t="s">
        <v>298</v>
      </c>
      <c r="B274" t="s">
        <v>1029</v>
      </c>
      <c r="C274" t="s">
        <v>1038</v>
      </c>
      <c r="D274" t="s">
        <v>1041</v>
      </c>
      <c r="F274" s="2">
        <v>44210</v>
      </c>
      <c r="G274" s="2">
        <v>44232</v>
      </c>
      <c r="H274">
        <v>2</v>
      </c>
      <c r="I274" t="s">
        <v>1047</v>
      </c>
      <c r="L274">
        <v>0.5</v>
      </c>
      <c r="M274">
        <v>74.532399999999996</v>
      </c>
      <c r="N274" t="s">
        <v>1047</v>
      </c>
      <c r="O274" t="s">
        <v>1050</v>
      </c>
      <c r="P274">
        <v>22</v>
      </c>
      <c r="Q274" t="s">
        <v>1053</v>
      </c>
      <c r="R274" t="s">
        <v>1053</v>
      </c>
      <c r="S274" t="s">
        <v>1053</v>
      </c>
      <c r="T274">
        <v>74.532399999999996</v>
      </c>
      <c r="U274">
        <v>144.5324</v>
      </c>
      <c r="V274" t="s">
        <v>1053</v>
      </c>
      <c r="W274" t="s">
        <v>1056</v>
      </c>
      <c r="X274" t="s">
        <v>1057</v>
      </c>
      <c r="Y274">
        <v>140</v>
      </c>
      <c r="Z274">
        <v>70</v>
      </c>
    </row>
    <row r="275" spans="1:26">
      <c r="A275" t="s">
        <v>299</v>
      </c>
      <c r="B275" t="s">
        <v>1026</v>
      </c>
      <c r="C275" t="s">
        <v>1040</v>
      </c>
      <c r="D275" t="s">
        <v>1041</v>
      </c>
      <c r="F275" s="2">
        <v>44210</v>
      </c>
      <c r="G275" s="2">
        <v>44242</v>
      </c>
      <c r="H275">
        <v>2</v>
      </c>
      <c r="I275" t="s">
        <v>1047</v>
      </c>
      <c r="L275">
        <v>0.5</v>
      </c>
      <c r="M275">
        <v>137.22</v>
      </c>
      <c r="N275" t="s">
        <v>1047</v>
      </c>
      <c r="O275" t="s">
        <v>1048</v>
      </c>
      <c r="P275">
        <v>32</v>
      </c>
      <c r="Q275" t="s">
        <v>1053</v>
      </c>
      <c r="R275" t="s">
        <v>1053</v>
      </c>
      <c r="S275" t="s">
        <v>1053</v>
      </c>
      <c r="T275">
        <v>137.22</v>
      </c>
      <c r="U275">
        <v>207.22</v>
      </c>
      <c r="V275" t="s">
        <v>1053</v>
      </c>
      <c r="W275" t="s">
        <v>1056</v>
      </c>
      <c r="X275" t="s">
        <v>1059</v>
      </c>
      <c r="Y275">
        <v>140</v>
      </c>
      <c r="Z275">
        <v>70</v>
      </c>
    </row>
    <row r="276" spans="1:26">
      <c r="A276" t="s">
        <v>300</v>
      </c>
      <c r="B276" t="s">
        <v>1029</v>
      </c>
      <c r="C276" t="s">
        <v>1037</v>
      </c>
      <c r="D276" t="s">
        <v>1041</v>
      </c>
      <c r="E276" t="s">
        <v>1046</v>
      </c>
      <c r="F276" s="2">
        <v>44211</v>
      </c>
      <c r="G276" s="2">
        <v>44228</v>
      </c>
      <c r="H276">
        <v>2</v>
      </c>
      <c r="I276" t="s">
        <v>1047</v>
      </c>
      <c r="L276">
        <v>0.5</v>
      </c>
      <c r="M276">
        <v>83.462900000000005</v>
      </c>
      <c r="N276" t="s">
        <v>1047</v>
      </c>
      <c r="O276" t="s">
        <v>1048</v>
      </c>
      <c r="P276">
        <v>17</v>
      </c>
      <c r="Q276" t="s">
        <v>1053</v>
      </c>
      <c r="R276" t="s">
        <v>1053</v>
      </c>
      <c r="S276" t="s">
        <v>1053</v>
      </c>
      <c r="T276">
        <v>83.462900000000005</v>
      </c>
      <c r="U276">
        <v>153.46289999999999</v>
      </c>
      <c r="V276" t="s">
        <v>1053</v>
      </c>
      <c r="W276" t="s">
        <v>1057</v>
      </c>
      <c r="X276" t="s">
        <v>1059</v>
      </c>
      <c r="Y276">
        <v>140</v>
      </c>
      <c r="Z276">
        <v>70</v>
      </c>
    </row>
    <row r="277" spans="1:26">
      <c r="A277" t="s">
        <v>301</v>
      </c>
      <c r="B277" t="s">
        <v>1030</v>
      </c>
      <c r="C277" t="s">
        <v>1035</v>
      </c>
      <c r="D277" t="s">
        <v>1041</v>
      </c>
      <c r="F277" s="2">
        <v>44212</v>
      </c>
      <c r="G277" s="2">
        <v>44230</v>
      </c>
      <c r="H277">
        <v>1</v>
      </c>
      <c r="I277" t="s">
        <v>1047</v>
      </c>
      <c r="L277">
        <v>1</v>
      </c>
      <c r="M277">
        <v>9.92</v>
      </c>
      <c r="N277" t="s">
        <v>1047</v>
      </c>
      <c r="O277" t="s">
        <v>1049</v>
      </c>
      <c r="P277">
        <v>18</v>
      </c>
      <c r="Q277" t="s">
        <v>1053</v>
      </c>
      <c r="R277" t="s">
        <v>1053</v>
      </c>
      <c r="S277" t="s">
        <v>1053</v>
      </c>
      <c r="T277">
        <v>9.92</v>
      </c>
      <c r="U277">
        <v>89.92</v>
      </c>
      <c r="V277" t="s">
        <v>1053</v>
      </c>
      <c r="W277" t="s">
        <v>1058</v>
      </c>
      <c r="X277" t="s">
        <v>1055</v>
      </c>
      <c r="Y277">
        <v>80</v>
      </c>
      <c r="Z277">
        <v>80</v>
      </c>
    </row>
    <row r="278" spans="1:26">
      <c r="A278" t="s">
        <v>302</v>
      </c>
      <c r="B278" t="s">
        <v>1031</v>
      </c>
      <c r="C278" t="s">
        <v>1037</v>
      </c>
      <c r="D278" t="s">
        <v>1041</v>
      </c>
      <c r="F278" s="2">
        <v>44214</v>
      </c>
      <c r="G278" s="2">
        <v>44221</v>
      </c>
      <c r="H278">
        <v>1</v>
      </c>
      <c r="I278" t="s">
        <v>1047</v>
      </c>
      <c r="L278">
        <v>0.25</v>
      </c>
      <c r="M278">
        <v>72.350099999999998</v>
      </c>
      <c r="N278" t="s">
        <v>1047</v>
      </c>
      <c r="O278" t="s">
        <v>1050</v>
      </c>
      <c r="P278">
        <v>7</v>
      </c>
      <c r="Q278" t="s">
        <v>1053</v>
      </c>
      <c r="R278" t="s">
        <v>1053</v>
      </c>
      <c r="S278" t="s">
        <v>1053</v>
      </c>
      <c r="T278">
        <v>72.350099999999998</v>
      </c>
      <c r="U278">
        <v>92.350099999999998</v>
      </c>
      <c r="V278" t="s">
        <v>1053</v>
      </c>
      <c r="W278" t="s">
        <v>1059</v>
      </c>
      <c r="X278" t="s">
        <v>1059</v>
      </c>
      <c r="Y278">
        <v>80</v>
      </c>
      <c r="Z278">
        <v>20</v>
      </c>
    </row>
    <row r="279" spans="1:26">
      <c r="A279" t="s">
        <v>303</v>
      </c>
      <c r="B279" t="s">
        <v>1029</v>
      </c>
      <c r="C279" t="s">
        <v>1037</v>
      </c>
      <c r="D279" t="s">
        <v>1043</v>
      </c>
      <c r="E279" t="s">
        <v>1046</v>
      </c>
      <c r="F279" s="2">
        <v>44214</v>
      </c>
      <c r="G279" s="2">
        <v>44223</v>
      </c>
      <c r="H279">
        <v>1</v>
      </c>
      <c r="I279" t="s">
        <v>1047</v>
      </c>
      <c r="L279">
        <v>0.25</v>
      </c>
      <c r="M279">
        <v>19.9801</v>
      </c>
      <c r="N279" t="s">
        <v>1047</v>
      </c>
      <c r="O279" t="s">
        <v>1048</v>
      </c>
      <c r="P279">
        <v>9</v>
      </c>
      <c r="Q279" t="s">
        <v>1053</v>
      </c>
      <c r="R279" t="s">
        <v>1053</v>
      </c>
      <c r="S279" t="s">
        <v>1053</v>
      </c>
      <c r="T279">
        <v>19.9801</v>
      </c>
      <c r="U279">
        <v>39.9801</v>
      </c>
      <c r="V279" t="s">
        <v>1053</v>
      </c>
      <c r="W279" t="s">
        <v>1059</v>
      </c>
      <c r="X279" t="s">
        <v>1055</v>
      </c>
      <c r="Y279">
        <v>80</v>
      </c>
      <c r="Z279">
        <v>20</v>
      </c>
    </row>
    <row r="280" spans="1:26">
      <c r="A280" t="s">
        <v>304</v>
      </c>
      <c r="B280" t="s">
        <v>1034</v>
      </c>
      <c r="C280" t="s">
        <v>1040</v>
      </c>
      <c r="D280" t="s">
        <v>1044</v>
      </c>
      <c r="F280" s="2">
        <v>44214</v>
      </c>
      <c r="G280" s="2">
        <v>44229</v>
      </c>
      <c r="H280">
        <v>2</v>
      </c>
      <c r="I280" t="s">
        <v>1047</v>
      </c>
      <c r="L280">
        <v>1.25</v>
      </c>
      <c r="M280">
        <v>85.32</v>
      </c>
      <c r="N280" t="s">
        <v>1047</v>
      </c>
      <c r="O280" t="s">
        <v>1048</v>
      </c>
      <c r="P280">
        <v>15</v>
      </c>
      <c r="Q280" t="s">
        <v>1053</v>
      </c>
      <c r="R280" t="s">
        <v>1053</v>
      </c>
      <c r="S280" t="s">
        <v>1053</v>
      </c>
      <c r="T280">
        <v>85.32</v>
      </c>
      <c r="U280">
        <v>260.32</v>
      </c>
      <c r="V280" t="s">
        <v>1053</v>
      </c>
      <c r="W280" t="s">
        <v>1059</v>
      </c>
      <c r="X280" t="s">
        <v>1054</v>
      </c>
      <c r="Y280">
        <v>140</v>
      </c>
      <c r="Z280">
        <v>175</v>
      </c>
    </row>
    <row r="281" spans="1:26">
      <c r="A281" t="s">
        <v>305</v>
      </c>
      <c r="B281" t="s">
        <v>1030</v>
      </c>
      <c r="C281" t="s">
        <v>1035</v>
      </c>
      <c r="D281" t="s">
        <v>1041</v>
      </c>
      <c r="F281" s="2">
        <v>44214</v>
      </c>
      <c r="G281" s="2">
        <v>44256</v>
      </c>
      <c r="H281">
        <v>1</v>
      </c>
      <c r="I281" t="s">
        <v>1047</v>
      </c>
      <c r="L281">
        <v>0.5</v>
      </c>
      <c r="M281">
        <v>180</v>
      </c>
      <c r="N281" t="s">
        <v>1047</v>
      </c>
      <c r="O281" t="s">
        <v>1049</v>
      </c>
      <c r="P281">
        <v>42</v>
      </c>
      <c r="Q281" t="s">
        <v>1053</v>
      </c>
      <c r="R281" t="s">
        <v>1053</v>
      </c>
      <c r="S281" t="s">
        <v>1053</v>
      </c>
      <c r="T281">
        <v>180</v>
      </c>
      <c r="U281">
        <v>220</v>
      </c>
      <c r="V281" t="s">
        <v>1053</v>
      </c>
      <c r="W281" t="s">
        <v>1059</v>
      </c>
      <c r="X281" t="s">
        <v>1059</v>
      </c>
      <c r="Y281">
        <v>80</v>
      </c>
      <c r="Z281">
        <v>40</v>
      </c>
    </row>
    <row r="282" spans="1:26">
      <c r="A282" t="s">
        <v>306</v>
      </c>
      <c r="B282" t="s">
        <v>1034</v>
      </c>
      <c r="C282" t="s">
        <v>1040</v>
      </c>
      <c r="D282" t="s">
        <v>1041</v>
      </c>
      <c r="F282" s="2">
        <v>44215</v>
      </c>
      <c r="G282" s="2">
        <v>44231</v>
      </c>
      <c r="H282">
        <v>2</v>
      </c>
      <c r="I282" t="s">
        <v>1047</v>
      </c>
      <c r="L282">
        <v>0.25</v>
      </c>
      <c r="M282">
        <v>52.350099999999998</v>
      </c>
      <c r="N282" t="s">
        <v>1047</v>
      </c>
      <c r="O282" t="s">
        <v>1048</v>
      </c>
      <c r="P282">
        <v>16</v>
      </c>
      <c r="Q282" t="s">
        <v>1053</v>
      </c>
      <c r="R282" t="s">
        <v>1053</v>
      </c>
      <c r="S282" t="s">
        <v>1053</v>
      </c>
      <c r="T282">
        <v>52.350099999999998</v>
      </c>
      <c r="U282">
        <v>87.350099999999998</v>
      </c>
      <c r="V282" t="s">
        <v>1053</v>
      </c>
      <c r="W282" t="s">
        <v>1054</v>
      </c>
      <c r="X282" t="s">
        <v>1056</v>
      </c>
      <c r="Y282">
        <v>140</v>
      </c>
      <c r="Z282">
        <v>35</v>
      </c>
    </row>
    <row r="283" spans="1:26">
      <c r="A283" t="s">
        <v>307</v>
      </c>
      <c r="B283" t="s">
        <v>1034</v>
      </c>
      <c r="C283" t="s">
        <v>1040</v>
      </c>
      <c r="D283" t="s">
        <v>1041</v>
      </c>
      <c r="F283" s="2">
        <v>44215</v>
      </c>
      <c r="G283" s="2">
        <v>44236</v>
      </c>
      <c r="H283">
        <v>2</v>
      </c>
      <c r="I283" t="s">
        <v>1047</v>
      </c>
      <c r="L283">
        <v>0.5</v>
      </c>
      <c r="M283">
        <v>45.293500000000002</v>
      </c>
      <c r="N283" t="s">
        <v>1047</v>
      </c>
      <c r="O283" t="s">
        <v>1048</v>
      </c>
      <c r="P283">
        <v>21</v>
      </c>
      <c r="Q283" t="s">
        <v>1053</v>
      </c>
      <c r="R283" t="s">
        <v>1053</v>
      </c>
      <c r="S283" t="s">
        <v>1053</v>
      </c>
      <c r="T283">
        <v>45.293500000000002</v>
      </c>
      <c r="U283">
        <v>115.29349999999999</v>
      </c>
      <c r="V283" t="s">
        <v>1053</v>
      </c>
      <c r="W283" t="s">
        <v>1054</v>
      </c>
      <c r="X283" t="s">
        <v>1054</v>
      </c>
      <c r="Y283">
        <v>140</v>
      </c>
      <c r="Z283">
        <v>70</v>
      </c>
    </row>
    <row r="284" spans="1:26">
      <c r="A284" t="s">
        <v>308</v>
      </c>
      <c r="B284" t="s">
        <v>1027</v>
      </c>
      <c r="C284" t="s">
        <v>1036</v>
      </c>
      <c r="D284" t="s">
        <v>1043</v>
      </c>
      <c r="F284" s="2">
        <v>44216</v>
      </c>
      <c r="G284" s="2">
        <v>44224</v>
      </c>
      <c r="H284">
        <v>1</v>
      </c>
      <c r="I284" t="s">
        <v>1047</v>
      </c>
      <c r="L284">
        <v>0.25</v>
      </c>
      <c r="M284">
        <v>11.7</v>
      </c>
      <c r="N284" t="s">
        <v>1047</v>
      </c>
      <c r="O284" t="s">
        <v>1048</v>
      </c>
      <c r="P284">
        <v>8</v>
      </c>
      <c r="Q284" t="s">
        <v>1053</v>
      </c>
      <c r="R284" t="s">
        <v>1053</v>
      </c>
      <c r="S284" t="s">
        <v>1053</v>
      </c>
      <c r="T284">
        <v>11.7</v>
      </c>
      <c r="U284">
        <v>31.7</v>
      </c>
      <c r="V284" t="s">
        <v>1053</v>
      </c>
      <c r="W284" t="s">
        <v>1055</v>
      </c>
      <c r="X284" t="s">
        <v>1056</v>
      </c>
      <c r="Y284">
        <v>80</v>
      </c>
      <c r="Z284">
        <v>20</v>
      </c>
    </row>
    <row r="285" spans="1:26">
      <c r="A285" t="s">
        <v>309</v>
      </c>
      <c r="B285" t="s">
        <v>1028</v>
      </c>
      <c r="C285" t="s">
        <v>1035</v>
      </c>
      <c r="D285" t="s">
        <v>1043</v>
      </c>
      <c r="F285" s="2">
        <v>44216</v>
      </c>
      <c r="G285" s="2">
        <v>44329</v>
      </c>
      <c r="H285">
        <v>1</v>
      </c>
      <c r="I285" t="s">
        <v>1047</v>
      </c>
      <c r="L285">
        <v>0.25</v>
      </c>
      <c r="M285">
        <v>37.707000000000001</v>
      </c>
      <c r="N285" t="s">
        <v>1047</v>
      </c>
      <c r="O285" t="s">
        <v>1049</v>
      </c>
      <c r="P285">
        <v>113</v>
      </c>
      <c r="Q285" t="s">
        <v>1053</v>
      </c>
      <c r="R285" t="s">
        <v>1053</v>
      </c>
      <c r="S285" t="s">
        <v>1053</v>
      </c>
      <c r="T285">
        <v>37.707000000000001</v>
      </c>
      <c r="U285">
        <v>57.707000000000001</v>
      </c>
      <c r="V285" t="s">
        <v>1053</v>
      </c>
      <c r="W285" t="s">
        <v>1055</v>
      </c>
      <c r="X285" t="s">
        <v>1056</v>
      </c>
      <c r="Y285">
        <v>80</v>
      </c>
      <c r="Z285">
        <v>20</v>
      </c>
    </row>
    <row r="286" spans="1:26">
      <c r="A286" t="s">
        <v>310</v>
      </c>
      <c r="B286" t="s">
        <v>1028</v>
      </c>
      <c r="C286" t="s">
        <v>1039</v>
      </c>
      <c r="D286" t="s">
        <v>1045</v>
      </c>
      <c r="F286" s="2">
        <v>44217</v>
      </c>
      <c r="G286" s="2">
        <v>44229</v>
      </c>
      <c r="H286">
        <v>1</v>
      </c>
      <c r="I286" t="s">
        <v>1047</v>
      </c>
      <c r="L286">
        <v>1</v>
      </c>
      <c r="M286">
        <v>155.03550000000001</v>
      </c>
      <c r="N286" t="s">
        <v>1047</v>
      </c>
      <c r="O286" t="s">
        <v>1050</v>
      </c>
      <c r="P286">
        <v>12</v>
      </c>
      <c r="Q286" t="s">
        <v>1053</v>
      </c>
      <c r="R286" t="s">
        <v>1053</v>
      </c>
      <c r="S286" t="s">
        <v>1053</v>
      </c>
      <c r="T286">
        <v>155.03550000000001</v>
      </c>
      <c r="U286">
        <v>235.03550000000001</v>
      </c>
      <c r="V286" t="s">
        <v>1053</v>
      </c>
      <c r="W286" t="s">
        <v>1056</v>
      </c>
      <c r="X286" t="s">
        <v>1054</v>
      </c>
      <c r="Y286">
        <v>80</v>
      </c>
      <c r="Z286">
        <v>80</v>
      </c>
    </row>
    <row r="287" spans="1:26">
      <c r="A287" t="s">
        <v>311</v>
      </c>
      <c r="B287" t="s">
        <v>1027</v>
      </c>
      <c r="C287" t="s">
        <v>1036</v>
      </c>
      <c r="D287" t="s">
        <v>1041</v>
      </c>
      <c r="F287" s="2">
        <v>44217</v>
      </c>
      <c r="G287" s="2">
        <v>44239</v>
      </c>
      <c r="H287">
        <v>1</v>
      </c>
      <c r="I287" t="s">
        <v>1047</v>
      </c>
      <c r="L287">
        <v>1.25</v>
      </c>
      <c r="M287">
        <v>93.6</v>
      </c>
      <c r="N287" t="s">
        <v>1047</v>
      </c>
      <c r="O287" t="s">
        <v>1049</v>
      </c>
      <c r="P287">
        <v>22</v>
      </c>
      <c r="Q287" t="s">
        <v>1053</v>
      </c>
      <c r="R287" t="s">
        <v>1053</v>
      </c>
      <c r="S287" t="s">
        <v>1053</v>
      </c>
      <c r="T287">
        <v>93.6</v>
      </c>
      <c r="U287">
        <v>193.6</v>
      </c>
      <c r="V287" t="s">
        <v>1053</v>
      </c>
      <c r="W287" t="s">
        <v>1056</v>
      </c>
      <c r="X287" t="s">
        <v>1057</v>
      </c>
      <c r="Y287">
        <v>80</v>
      </c>
      <c r="Z287">
        <v>100</v>
      </c>
    </row>
    <row r="288" spans="1:26">
      <c r="A288" t="s">
        <v>312</v>
      </c>
      <c r="B288" t="s">
        <v>1026</v>
      </c>
      <c r="C288" t="s">
        <v>1040</v>
      </c>
      <c r="D288" t="s">
        <v>1043</v>
      </c>
      <c r="F288" s="2">
        <v>44217</v>
      </c>
      <c r="G288" s="2">
        <v>44237</v>
      </c>
      <c r="H288">
        <v>1</v>
      </c>
      <c r="I288" t="s">
        <v>1047</v>
      </c>
      <c r="L288">
        <v>0.25</v>
      </c>
      <c r="M288">
        <v>21.33</v>
      </c>
      <c r="N288" t="s">
        <v>1047</v>
      </c>
      <c r="O288" t="s">
        <v>1048</v>
      </c>
      <c r="P288">
        <v>20</v>
      </c>
      <c r="Q288" t="s">
        <v>1053</v>
      </c>
      <c r="R288" t="s">
        <v>1053</v>
      </c>
      <c r="S288" t="s">
        <v>1053</v>
      </c>
      <c r="T288">
        <v>21.33</v>
      </c>
      <c r="U288">
        <v>41.33</v>
      </c>
      <c r="V288" t="s">
        <v>1053</v>
      </c>
      <c r="W288" t="s">
        <v>1056</v>
      </c>
      <c r="X288" t="s">
        <v>1055</v>
      </c>
      <c r="Y288">
        <v>80</v>
      </c>
      <c r="Z288">
        <v>20</v>
      </c>
    </row>
    <row r="289" spans="1:26">
      <c r="A289" t="s">
        <v>313</v>
      </c>
      <c r="B289" t="s">
        <v>1028</v>
      </c>
      <c r="C289" t="s">
        <v>1038</v>
      </c>
      <c r="D289" t="s">
        <v>1044</v>
      </c>
      <c r="F289" s="2">
        <v>44217</v>
      </c>
      <c r="G289" s="2">
        <v>44278</v>
      </c>
      <c r="H289">
        <v>1</v>
      </c>
      <c r="I289" t="s">
        <v>1047</v>
      </c>
      <c r="L289">
        <v>2.5</v>
      </c>
      <c r="M289">
        <v>357.11079999999998</v>
      </c>
      <c r="N289" t="s">
        <v>1047</v>
      </c>
      <c r="O289" t="s">
        <v>1048</v>
      </c>
      <c r="P289">
        <v>61</v>
      </c>
      <c r="Q289" t="s">
        <v>1053</v>
      </c>
      <c r="R289" t="s">
        <v>1053</v>
      </c>
      <c r="S289" t="s">
        <v>1053</v>
      </c>
      <c r="T289">
        <v>357.11079999999998</v>
      </c>
      <c r="U289">
        <v>557.11079999999993</v>
      </c>
      <c r="V289" t="s">
        <v>1053</v>
      </c>
      <c r="W289" t="s">
        <v>1056</v>
      </c>
      <c r="X289" t="s">
        <v>1054</v>
      </c>
      <c r="Y289">
        <v>80</v>
      </c>
      <c r="Z289">
        <v>200</v>
      </c>
    </row>
    <row r="290" spans="1:26">
      <c r="A290" t="s">
        <v>314</v>
      </c>
      <c r="B290" t="s">
        <v>1029</v>
      </c>
      <c r="C290" t="s">
        <v>1038</v>
      </c>
      <c r="D290" t="s">
        <v>1043</v>
      </c>
      <c r="F290" s="2">
        <v>44218</v>
      </c>
      <c r="G290" s="2">
        <v>44226</v>
      </c>
      <c r="H290">
        <v>1</v>
      </c>
      <c r="I290" t="s">
        <v>1047</v>
      </c>
      <c r="L290">
        <v>0.25</v>
      </c>
      <c r="M290">
        <v>120</v>
      </c>
      <c r="N290" t="s">
        <v>1047</v>
      </c>
      <c r="O290" t="s">
        <v>1050</v>
      </c>
      <c r="P290">
        <v>8</v>
      </c>
      <c r="Q290" t="s">
        <v>1053</v>
      </c>
      <c r="R290" t="s">
        <v>1053</v>
      </c>
      <c r="S290" t="s">
        <v>1053</v>
      </c>
      <c r="T290">
        <v>120</v>
      </c>
      <c r="U290">
        <v>140</v>
      </c>
      <c r="V290" t="s">
        <v>1053</v>
      </c>
      <c r="W290" t="s">
        <v>1057</v>
      </c>
      <c r="X290" t="s">
        <v>1058</v>
      </c>
      <c r="Y290">
        <v>80</v>
      </c>
      <c r="Z290">
        <v>20</v>
      </c>
    </row>
    <row r="291" spans="1:26">
      <c r="A291" t="s">
        <v>315</v>
      </c>
      <c r="B291" t="s">
        <v>1031</v>
      </c>
      <c r="C291" t="s">
        <v>1038</v>
      </c>
      <c r="D291" t="s">
        <v>1042</v>
      </c>
      <c r="F291" s="2">
        <v>44221</v>
      </c>
      <c r="G291" s="2">
        <v>44236</v>
      </c>
      <c r="H291">
        <v>1</v>
      </c>
      <c r="I291" t="s">
        <v>1047</v>
      </c>
      <c r="L291">
        <v>0.5</v>
      </c>
      <c r="M291">
        <v>52.350099999999998</v>
      </c>
      <c r="N291" t="s">
        <v>1047</v>
      </c>
      <c r="O291" t="s">
        <v>1050</v>
      </c>
      <c r="P291">
        <v>15</v>
      </c>
      <c r="Q291" t="s">
        <v>1053</v>
      </c>
      <c r="R291" t="s">
        <v>1053</v>
      </c>
      <c r="S291" t="s">
        <v>1053</v>
      </c>
      <c r="T291">
        <v>52.350099999999998</v>
      </c>
      <c r="U291">
        <v>92.350099999999998</v>
      </c>
      <c r="V291" t="s">
        <v>1053</v>
      </c>
      <c r="W291" t="s">
        <v>1059</v>
      </c>
      <c r="X291" t="s">
        <v>1054</v>
      </c>
      <c r="Y291">
        <v>80</v>
      </c>
      <c r="Z291">
        <v>40</v>
      </c>
    </row>
    <row r="292" spans="1:26">
      <c r="A292" t="s">
        <v>316</v>
      </c>
      <c r="B292" t="s">
        <v>1029</v>
      </c>
      <c r="C292" t="s">
        <v>1037</v>
      </c>
      <c r="D292" t="s">
        <v>1042</v>
      </c>
      <c r="F292" s="2">
        <v>44221</v>
      </c>
      <c r="G292" s="2">
        <v>44242</v>
      </c>
      <c r="H292">
        <v>1</v>
      </c>
      <c r="I292" t="s">
        <v>1047</v>
      </c>
      <c r="L292">
        <v>3.25</v>
      </c>
      <c r="M292">
        <v>511.875</v>
      </c>
      <c r="N292" t="s">
        <v>1047</v>
      </c>
      <c r="O292" t="s">
        <v>1048</v>
      </c>
      <c r="P292">
        <v>21</v>
      </c>
      <c r="Q292" t="s">
        <v>1053</v>
      </c>
      <c r="R292" t="s">
        <v>1053</v>
      </c>
      <c r="S292" t="s">
        <v>1053</v>
      </c>
      <c r="T292">
        <v>511.875</v>
      </c>
      <c r="U292">
        <v>771.875</v>
      </c>
      <c r="V292" t="s">
        <v>1053</v>
      </c>
      <c r="W292" t="s">
        <v>1059</v>
      </c>
      <c r="X292" t="s">
        <v>1059</v>
      </c>
      <c r="Y292">
        <v>80</v>
      </c>
      <c r="Z292">
        <v>260</v>
      </c>
    </row>
    <row r="293" spans="1:26">
      <c r="A293" t="s">
        <v>317</v>
      </c>
      <c r="B293" t="s">
        <v>1026</v>
      </c>
      <c r="C293" t="s">
        <v>1040</v>
      </c>
      <c r="D293" t="s">
        <v>1042</v>
      </c>
      <c r="F293" s="2">
        <v>44221</v>
      </c>
      <c r="G293" s="2">
        <v>44275</v>
      </c>
      <c r="H293">
        <v>2</v>
      </c>
      <c r="I293" t="s">
        <v>1047</v>
      </c>
      <c r="L293">
        <v>2</v>
      </c>
      <c r="M293">
        <v>368.87400000000002</v>
      </c>
      <c r="N293" t="s">
        <v>1047</v>
      </c>
      <c r="O293" t="s">
        <v>1048</v>
      </c>
      <c r="P293">
        <v>54</v>
      </c>
      <c r="Q293" t="s">
        <v>1053</v>
      </c>
      <c r="R293" t="s">
        <v>1053</v>
      </c>
      <c r="S293" t="s">
        <v>1053</v>
      </c>
      <c r="T293">
        <v>368.87400000000002</v>
      </c>
      <c r="U293">
        <v>648.87400000000002</v>
      </c>
      <c r="V293" t="s">
        <v>1053</v>
      </c>
      <c r="W293" t="s">
        <v>1059</v>
      </c>
      <c r="X293" t="s">
        <v>1058</v>
      </c>
      <c r="Y293">
        <v>140</v>
      </c>
      <c r="Z293">
        <v>280</v>
      </c>
    </row>
    <row r="294" spans="1:26">
      <c r="A294" t="s">
        <v>318</v>
      </c>
      <c r="B294" t="s">
        <v>1026</v>
      </c>
      <c r="C294" t="s">
        <v>1040</v>
      </c>
      <c r="D294" t="s">
        <v>1043</v>
      </c>
      <c r="F294" s="2">
        <v>44223</v>
      </c>
      <c r="G294" s="2">
        <v>44231</v>
      </c>
      <c r="H294">
        <v>1</v>
      </c>
      <c r="I294" t="s">
        <v>1047</v>
      </c>
      <c r="L294">
        <v>0.25</v>
      </c>
      <c r="M294">
        <v>120</v>
      </c>
      <c r="N294" t="s">
        <v>1047</v>
      </c>
      <c r="O294" t="s">
        <v>1048</v>
      </c>
      <c r="P294">
        <v>8</v>
      </c>
      <c r="Q294" t="s">
        <v>1053</v>
      </c>
      <c r="R294" t="s">
        <v>1053</v>
      </c>
      <c r="S294" t="s">
        <v>1053</v>
      </c>
      <c r="T294">
        <v>120</v>
      </c>
      <c r="U294">
        <v>140</v>
      </c>
      <c r="V294" t="s">
        <v>1053</v>
      </c>
      <c r="W294" t="s">
        <v>1055</v>
      </c>
      <c r="X294" t="s">
        <v>1056</v>
      </c>
      <c r="Y294">
        <v>80</v>
      </c>
      <c r="Z294">
        <v>20</v>
      </c>
    </row>
    <row r="295" spans="1:26">
      <c r="A295" t="s">
        <v>319</v>
      </c>
      <c r="B295" t="s">
        <v>1026</v>
      </c>
      <c r="C295" t="s">
        <v>1040</v>
      </c>
      <c r="D295" t="s">
        <v>1042</v>
      </c>
      <c r="E295" t="s">
        <v>1046</v>
      </c>
      <c r="F295" s="2">
        <v>44223</v>
      </c>
      <c r="G295" s="2">
        <v>44249</v>
      </c>
      <c r="H295">
        <v>2</v>
      </c>
      <c r="I295" t="s">
        <v>1047</v>
      </c>
      <c r="L295">
        <v>0.5</v>
      </c>
      <c r="M295">
        <v>5.4720000000000004</v>
      </c>
      <c r="N295" t="s">
        <v>1047</v>
      </c>
      <c r="O295" t="s">
        <v>1050</v>
      </c>
      <c r="P295">
        <v>26</v>
      </c>
      <c r="Q295" t="s">
        <v>1053</v>
      </c>
      <c r="R295" t="s">
        <v>1053</v>
      </c>
      <c r="S295" t="s">
        <v>1053</v>
      </c>
      <c r="T295">
        <v>5.4720000000000004</v>
      </c>
      <c r="U295">
        <v>75.471999999999994</v>
      </c>
      <c r="V295" t="s">
        <v>1053</v>
      </c>
      <c r="W295" t="s">
        <v>1055</v>
      </c>
      <c r="X295" t="s">
        <v>1059</v>
      </c>
      <c r="Y295">
        <v>140</v>
      </c>
      <c r="Z295">
        <v>70</v>
      </c>
    </row>
    <row r="296" spans="1:26">
      <c r="A296" t="s">
        <v>320</v>
      </c>
      <c r="B296" t="s">
        <v>1031</v>
      </c>
      <c r="C296" t="s">
        <v>1035</v>
      </c>
      <c r="D296" t="s">
        <v>1041</v>
      </c>
      <c r="F296" s="2">
        <v>44224</v>
      </c>
      <c r="G296" s="2">
        <v>44235</v>
      </c>
      <c r="H296">
        <v>1</v>
      </c>
      <c r="I296" t="s">
        <v>1047</v>
      </c>
      <c r="L296">
        <v>1</v>
      </c>
      <c r="M296">
        <v>60</v>
      </c>
      <c r="N296" t="s">
        <v>1047</v>
      </c>
      <c r="O296" t="s">
        <v>1050</v>
      </c>
      <c r="P296">
        <v>11</v>
      </c>
      <c r="Q296" t="s">
        <v>1053</v>
      </c>
      <c r="R296" t="s">
        <v>1053</v>
      </c>
      <c r="S296" t="s">
        <v>1053</v>
      </c>
      <c r="T296">
        <v>60</v>
      </c>
      <c r="U296">
        <v>140</v>
      </c>
      <c r="V296" t="s">
        <v>1053</v>
      </c>
      <c r="W296" t="s">
        <v>1056</v>
      </c>
      <c r="X296" t="s">
        <v>1059</v>
      </c>
      <c r="Y296">
        <v>80</v>
      </c>
      <c r="Z296">
        <v>80</v>
      </c>
    </row>
    <row r="297" spans="1:26">
      <c r="A297" t="s">
        <v>321</v>
      </c>
      <c r="B297" t="s">
        <v>1029</v>
      </c>
      <c r="C297" t="s">
        <v>1038</v>
      </c>
      <c r="D297" t="s">
        <v>1042</v>
      </c>
      <c r="F297" s="2">
        <v>44224</v>
      </c>
      <c r="G297" s="2">
        <v>44237</v>
      </c>
      <c r="H297">
        <v>1</v>
      </c>
      <c r="I297" t="s">
        <v>1047</v>
      </c>
      <c r="L297">
        <v>0.75</v>
      </c>
      <c r="M297">
        <v>114.89449999999999</v>
      </c>
      <c r="N297" t="s">
        <v>1047</v>
      </c>
      <c r="O297" t="s">
        <v>1049</v>
      </c>
      <c r="P297">
        <v>13</v>
      </c>
      <c r="Q297" t="s">
        <v>1053</v>
      </c>
      <c r="R297" t="s">
        <v>1053</v>
      </c>
      <c r="S297" t="s">
        <v>1053</v>
      </c>
      <c r="T297">
        <v>114.89449999999999</v>
      </c>
      <c r="U297">
        <v>174.89449999999999</v>
      </c>
      <c r="V297" t="s">
        <v>1053</v>
      </c>
      <c r="W297" t="s">
        <v>1056</v>
      </c>
      <c r="X297" t="s">
        <v>1055</v>
      </c>
      <c r="Y297">
        <v>80</v>
      </c>
      <c r="Z297">
        <v>60</v>
      </c>
    </row>
    <row r="298" spans="1:26">
      <c r="A298" t="s">
        <v>322</v>
      </c>
      <c r="B298" t="s">
        <v>1026</v>
      </c>
      <c r="C298" t="s">
        <v>1040</v>
      </c>
      <c r="D298" t="s">
        <v>1041</v>
      </c>
      <c r="F298" s="2">
        <v>44224</v>
      </c>
      <c r="G298" s="2">
        <v>44245</v>
      </c>
      <c r="H298">
        <v>2</v>
      </c>
      <c r="I298" t="s">
        <v>1047</v>
      </c>
      <c r="L298">
        <v>0.25</v>
      </c>
      <c r="M298">
        <v>23.899000000000001</v>
      </c>
      <c r="N298" t="s">
        <v>1047</v>
      </c>
      <c r="O298" t="s">
        <v>1050</v>
      </c>
      <c r="P298">
        <v>21</v>
      </c>
      <c r="Q298" t="s">
        <v>1053</v>
      </c>
      <c r="R298" t="s">
        <v>1053</v>
      </c>
      <c r="S298" t="s">
        <v>1053</v>
      </c>
      <c r="T298">
        <v>23.899000000000001</v>
      </c>
      <c r="U298">
        <v>58.899000000000001</v>
      </c>
      <c r="V298" t="s">
        <v>1053</v>
      </c>
      <c r="W298" t="s">
        <v>1056</v>
      </c>
      <c r="X298" t="s">
        <v>1056</v>
      </c>
      <c r="Y298">
        <v>140</v>
      </c>
      <c r="Z298">
        <v>35</v>
      </c>
    </row>
    <row r="299" spans="1:26">
      <c r="A299" t="s">
        <v>323</v>
      </c>
      <c r="B299" t="s">
        <v>1027</v>
      </c>
      <c r="C299" t="s">
        <v>1036</v>
      </c>
      <c r="D299" t="s">
        <v>1041</v>
      </c>
      <c r="F299" s="2">
        <v>44224</v>
      </c>
      <c r="G299" s="2">
        <v>44245</v>
      </c>
      <c r="H299">
        <v>1</v>
      </c>
      <c r="I299" t="s">
        <v>1047</v>
      </c>
      <c r="L299">
        <v>0.25</v>
      </c>
      <c r="M299">
        <v>57.2</v>
      </c>
      <c r="N299" t="s">
        <v>1047</v>
      </c>
      <c r="O299" t="s">
        <v>1049</v>
      </c>
      <c r="P299">
        <v>21</v>
      </c>
      <c r="Q299" t="s">
        <v>1053</v>
      </c>
      <c r="R299" t="s">
        <v>1053</v>
      </c>
      <c r="S299" t="s">
        <v>1053</v>
      </c>
      <c r="T299">
        <v>57.2</v>
      </c>
      <c r="U299">
        <v>77.2</v>
      </c>
      <c r="V299" t="s">
        <v>1053</v>
      </c>
      <c r="W299" t="s">
        <v>1056</v>
      </c>
      <c r="X299" t="s">
        <v>1056</v>
      </c>
      <c r="Y299">
        <v>80</v>
      </c>
      <c r="Z299">
        <v>20</v>
      </c>
    </row>
    <row r="300" spans="1:26">
      <c r="A300" t="s">
        <v>324</v>
      </c>
      <c r="B300" t="s">
        <v>1029</v>
      </c>
      <c r="C300" t="s">
        <v>1038</v>
      </c>
      <c r="D300" t="s">
        <v>1042</v>
      </c>
      <c r="F300" s="2">
        <v>44224</v>
      </c>
      <c r="G300" s="2">
        <v>44258</v>
      </c>
      <c r="H300">
        <v>2</v>
      </c>
      <c r="I300" t="s">
        <v>1047</v>
      </c>
      <c r="L300">
        <v>8.5</v>
      </c>
      <c r="M300">
        <v>653.98500000000001</v>
      </c>
      <c r="N300" t="s">
        <v>1047</v>
      </c>
      <c r="O300" t="s">
        <v>1048</v>
      </c>
      <c r="P300">
        <v>34</v>
      </c>
      <c r="Q300" t="s">
        <v>1053</v>
      </c>
      <c r="R300" t="s">
        <v>1053</v>
      </c>
      <c r="S300" t="s">
        <v>1053</v>
      </c>
      <c r="T300">
        <v>653.98500000000001</v>
      </c>
      <c r="U300">
        <v>1843.9849999999999</v>
      </c>
      <c r="V300" t="s">
        <v>1053</v>
      </c>
      <c r="W300" t="s">
        <v>1056</v>
      </c>
      <c r="X300" t="s">
        <v>1055</v>
      </c>
      <c r="Y300">
        <v>140</v>
      </c>
      <c r="Z300">
        <v>1190</v>
      </c>
    </row>
    <row r="301" spans="1:26">
      <c r="A301" t="s">
        <v>325</v>
      </c>
      <c r="B301" t="s">
        <v>1027</v>
      </c>
      <c r="C301" t="s">
        <v>1036</v>
      </c>
      <c r="D301" t="s">
        <v>1041</v>
      </c>
      <c r="F301" s="2">
        <v>44224</v>
      </c>
      <c r="G301" s="2">
        <v>44271</v>
      </c>
      <c r="H301">
        <v>1</v>
      </c>
      <c r="I301" t="s">
        <v>1047</v>
      </c>
      <c r="L301">
        <v>0.5</v>
      </c>
      <c r="M301">
        <v>9.75</v>
      </c>
      <c r="N301" t="s">
        <v>1047</v>
      </c>
      <c r="O301" t="s">
        <v>1048</v>
      </c>
      <c r="P301">
        <v>47</v>
      </c>
      <c r="Q301" t="s">
        <v>1053</v>
      </c>
      <c r="R301" t="s">
        <v>1053</v>
      </c>
      <c r="S301" t="s">
        <v>1053</v>
      </c>
      <c r="T301">
        <v>9.75</v>
      </c>
      <c r="U301">
        <v>49.75</v>
      </c>
      <c r="V301" t="s">
        <v>1053</v>
      </c>
      <c r="W301" t="s">
        <v>1056</v>
      </c>
      <c r="X301" t="s">
        <v>1054</v>
      </c>
      <c r="Y301">
        <v>80</v>
      </c>
      <c r="Z301">
        <v>40</v>
      </c>
    </row>
    <row r="302" spans="1:26">
      <c r="A302" t="s">
        <v>326</v>
      </c>
      <c r="B302" t="s">
        <v>1026</v>
      </c>
      <c r="C302" t="s">
        <v>1040</v>
      </c>
      <c r="D302" t="s">
        <v>1042</v>
      </c>
      <c r="F302" s="2">
        <v>44226</v>
      </c>
      <c r="G302" s="2">
        <v>44229</v>
      </c>
      <c r="H302">
        <v>2</v>
      </c>
      <c r="I302" t="s">
        <v>1047</v>
      </c>
      <c r="L302">
        <v>0.5</v>
      </c>
      <c r="M302">
        <v>134</v>
      </c>
      <c r="N302" t="s">
        <v>1047</v>
      </c>
      <c r="O302" t="s">
        <v>1048</v>
      </c>
      <c r="P302">
        <v>3</v>
      </c>
      <c r="Q302" t="s">
        <v>1053</v>
      </c>
      <c r="R302" t="s">
        <v>1053</v>
      </c>
      <c r="S302" t="s">
        <v>1053</v>
      </c>
      <c r="T302">
        <v>134</v>
      </c>
      <c r="U302">
        <v>204</v>
      </c>
      <c r="V302" t="s">
        <v>1053</v>
      </c>
      <c r="W302" t="s">
        <v>1058</v>
      </c>
      <c r="X302" t="s">
        <v>1054</v>
      </c>
      <c r="Y302">
        <v>140</v>
      </c>
      <c r="Z302">
        <v>70</v>
      </c>
    </row>
    <row r="303" spans="1:26">
      <c r="A303" t="s">
        <v>327</v>
      </c>
      <c r="B303" t="s">
        <v>1026</v>
      </c>
      <c r="C303" t="s">
        <v>1040</v>
      </c>
      <c r="D303" t="s">
        <v>1041</v>
      </c>
      <c r="F303" s="2">
        <v>44228</v>
      </c>
      <c r="G303" s="2">
        <v>44237</v>
      </c>
      <c r="H303">
        <v>2</v>
      </c>
      <c r="I303" t="s">
        <v>1047</v>
      </c>
      <c r="L303">
        <v>0.25</v>
      </c>
      <c r="M303">
        <v>144</v>
      </c>
      <c r="N303" t="s">
        <v>1047</v>
      </c>
      <c r="O303" t="s">
        <v>1048</v>
      </c>
      <c r="P303">
        <v>9</v>
      </c>
      <c r="Q303" t="s">
        <v>1053</v>
      </c>
      <c r="R303" t="s">
        <v>1053</v>
      </c>
      <c r="S303" t="s">
        <v>1053</v>
      </c>
      <c r="T303">
        <v>144</v>
      </c>
      <c r="U303">
        <v>179</v>
      </c>
      <c r="V303" t="s">
        <v>1053</v>
      </c>
      <c r="W303" t="s">
        <v>1059</v>
      </c>
      <c r="X303" t="s">
        <v>1055</v>
      </c>
      <c r="Y303">
        <v>140</v>
      </c>
      <c r="Z303">
        <v>35</v>
      </c>
    </row>
    <row r="304" spans="1:26">
      <c r="A304" t="s">
        <v>328</v>
      </c>
      <c r="B304" t="s">
        <v>1029</v>
      </c>
      <c r="C304" t="s">
        <v>1038</v>
      </c>
      <c r="D304" t="s">
        <v>1041</v>
      </c>
      <c r="F304" s="2">
        <v>44228</v>
      </c>
      <c r="G304" s="2">
        <v>44237</v>
      </c>
      <c r="H304">
        <v>1</v>
      </c>
      <c r="I304" t="s">
        <v>1047</v>
      </c>
      <c r="L304">
        <v>0.5</v>
      </c>
      <c r="M304">
        <v>205.1859</v>
      </c>
      <c r="N304" t="s">
        <v>1047</v>
      </c>
      <c r="O304" t="s">
        <v>1050</v>
      </c>
      <c r="P304">
        <v>9</v>
      </c>
      <c r="Q304" t="s">
        <v>1053</v>
      </c>
      <c r="R304" t="s">
        <v>1053</v>
      </c>
      <c r="S304" t="s">
        <v>1053</v>
      </c>
      <c r="T304">
        <v>205.1859</v>
      </c>
      <c r="U304">
        <v>245.1859</v>
      </c>
      <c r="V304" t="s">
        <v>1053</v>
      </c>
      <c r="W304" t="s">
        <v>1059</v>
      </c>
      <c r="X304" t="s">
        <v>1055</v>
      </c>
      <c r="Y304">
        <v>80</v>
      </c>
      <c r="Z304">
        <v>40</v>
      </c>
    </row>
    <row r="305" spans="1:26">
      <c r="A305" t="s">
        <v>329</v>
      </c>
      <c r="B305" t="s">
        <v>1030</v>
      </c>
      <c r="C305" t="s">
        <v>1036</v>
      </c>
      <c r="D305" t="s">
        <v>1042</v>
      </c>
      <c r="F305" s="2">
        <v>44228</v>
      </c>
      <c r="G305" s="2">
        <v>44252</v>
      </c>
      <c r="H305">
        <v>1</v>
      </c>
      <c r="I305" t="s">
        <v>1047</v>
      </c>
      <c r="L305">
        <v>0.5</v>
      </c>
      <c r="M305">
        <v>42.9</v>
      </c>
      <c r="N305" t="s">
        <v>1047</v>
      </c>
      <c r="O305" t="s">
        <v>1048</v>
      </c>
      <c r="P305">
        <v>24</v>
      </c>
      <c r="Q305" t="s">
        <v>1053</v>
      </c>
      <c r="R305" t="s">
        <v>1053</v>
      </c>
      <c r="S305" t="s">
        <v>1053</v>
      </c>
      <c r="T305">
        <v>42.9</v>
      </c>
      <c r="U305">
        <v>82.9</v>
      </c>
      <c r="V305" t="s">
        <v>1053</v>
      </c>
      <c r="W305" t="s">
        <v>1059</v>
      </c>
      <c r="X305" t="s">
        <v>1056</v>
      </c>
      <c r="Y305">
        <v>80</v>
      </c>
      <c r="Z305">
        <v>40</v>
      </c>
    </row>
    <row r="306" spans="1:26">
      <c r="A306" t="s">
        <v>330</v>
      </c>
      <c r="B306" t="s">
        <v>1034</v>
      </c>
      <c r="C306" t="s">
        <v>1040</v>
      </c>
      <c r="D306" t="s">
        <v>1042</v>
      </c>
      <c r="F306" s="2">
        <v>44228</v>
      </c>
      <c r="G306" s="2">
        <v>44258</v>
      </c>
      <c r="H306">
        <v>2</v>
      </c>
      <c r="I306" t="s">
        <v>1047</v>
      </c>
      <c r="L306">
        <v>1.5</v>
      </c>
      <c r="M306">
        <v>319.82150000000001</v>
      </c>
      <c r="N306" t="s">
        <v>1047</v>
      </c>
      <c r="O306" t="s">
        <v>1048</v>
      </c>
      <c r="P306">
        <v>30</v>
      </c>
      <c r="Q306" t="s">
        <v>1053</v>
      </c>
      <c r="R306" t="s">
        <v>1053</v>
      </c>
      <c r="S306" t="s">
        <v>1053</v>
      </c>
      <c r="T306">
        <v>319.82150000000001</v>
      </c>
      <c r="U306">
        <v>529.82150000000001</v>
      </c>
      <c r="V306" t="s">
        <v>1053</v>
      </c>
      <c r="W306" t="s">
        <v>1059</v>
      </c>
      <c r="X306" t="s">
        <v>1055</v>
      </c>
      <c r="Y306">
        <v>140</v>
      </c>
      <c r="Z306">
        <v>210</v>
      </c>
    </row>
    <row r="307" spans="1:26">
      <c r="A307" t="s">
        <v>331</v>
      </c>
      <c r="B307" t="s">
        <v>1033</v>
      </c>
      <c r="C307" t="s">
        <v>1040</v>
      </c>
      <c r="D307" t="s">
        <v>1041</v>
      </c>
      <c r="F307" s="2">
        <v>44228</v>
      </c>
      <c r="G307" s="2">
        <v>44266</v>
      </c>
      <c r="H307">
        <v>1</v>
      </c>
      <c r="I307" t="s">
        <v>1047</v>
      </c>
      <c r="L307">
        <v>0.25</v>
      </c>
      <c r="M307">
        <v>21.33</v>
      </c>
      <c r="N307" t="s">
        <v>1047</v>
      </c>
      <c r="O307" t="s">
        <v>1048</v>
      </c>
      <c r="P307">
        <v>38</v>
      </c>
      <c r="Q307" t="s">
        <v>1053</v>
      </c>
      <c r="R307" t="s">
        <v>1053</v>
      </c>
      <c r="S307" t="s">
        <v>1053</v>
      </c>
      <c r="T307">
        <v>21.33</v>
      </c>
      <c r="U307">
        <v>41.33</v>
      </c>
      <c r="V307" t="s">
        <v>1053</v>
      </c>
      <c r="W307" t="s">
        <v>1059</v>
      </c>
      <c r="X307" t="s">
        <v>1056</v>
      </c>
      <c r="Y307">
        <v>80</v>
      </c>
      <c r="Z307">
        <v>20</v>
      </c>
    </row>
    <row r="308" spans="1:26">
      <c r="A308" t="s">
        <v>332</v>
      </c>
      <c r="B308" t="s">
        <v>1026</v>
      </c>
      <c r="C308" t="s">
        <v>1040</v>
      </c>
      <c r="D308" t="s">
        <v>1041</v>
      </c>
      <c r="F308" s="2">
        <v>44229</v>
      </c>
      <c r="G308" s="2">
        <v>44229</v>
      </c>
      <c r="H308">
        <v>2</v>
      </c>
      <c r="I308" t="s">
        <v>1047</v>
      </c>
      <c r="L308">
        <v>0.5</v>
      </c>
      <c r="M308">
        <v>21.33</v>
      </c>
      <c r="N308" t="s">
        <v>1047</v>
      </c>
      <c r="O308" t="s">
        <v>1048</v>
      </c>
      <c r="P308">
        <v>0</v>
      </c>
      <c r="Q308" t="s">
        <v>1053</v>
      </c>
      <c r="R308" t="s">
        <v>1053</v>
      </c>
      <c r="S308" t="s">
        <v>1053</v>
      </c>
      <c r="T308">
        <v>21.33</v>
      </c>
      <c r="U308">
        <v>91.33</v>
      </c>
      <c r="V308" t="s">
        <v>1053</v>
      </c>
      <c r="W308" t="s">
        <v>1054</v>
      </c>
      <c r="X308" t="s">
        <v>1054</v>
      </c>
      <c r="Y308">
        <v>140</v>
      </c>
      <c r="Z308">
        <v>70</v>
      </c>
    </row>
    <row r="309" spans="1:26">
      <c r="A309" t="s">
        <v>333</v>
      </c>
      <c r="B309" t="s">
        <v>1034</v>
      </c>
      <c r="C309" t="s">
        <v>1040</v>
      </c>
      <c r="D309" t="s">
        <v>1042</v>
      </c>
      <c r="F309" s="2">
        <v>44229</v>
      </c>
      <c r="G309" s="2">
        <v>44236</v>
      </c>
      <c r="H309">
        <v>2</v>
      </c>
      <c r="I309" t="s">
        <v>1047</v>
      </c>
      <c r="L309">
        <v>0.5</v>
      </c>
      <c r="M309">
        <v>1231.2</v>
      </c>
      <c r="N309" t="s">
        <v>1047</v>
      </c>
      <c r="O309" t="s">
        <v>1050</v>
      </c>
      <c r="P309">
        <v>7</v>
      </c>
      <c r="Q309" t="s">
        <v>1053</v>
      </c>
      <c r="R309" t="s">
        <v>1053</v>
      </c>
      <c r="S309" t="s">
        <v>1053</v>
      </c>
      <c r="T309">
        <v>1231.2</v>
      </c>
      <c r="U309">
        <v>1301.2</v>
      </c>
      <c r="V309" t="s">
        <v>1053</v>
      </c>
      <c r="W309" t="s">
        <v>1054</v>
      </c>
      <c r="X309" t="s">
        <v>1054</v>
      </c>
      <c r="Y309">
        <v>140</v>
      </c>
      <c r="Z309">
        <v>70</v>
      </c>
    </row>
    <row r="310" spans="1:26">
      <c r="A310" t="s">
        <v>334</v>
      </c>
      <c r="B310" t="s">
        <v>1026</v>
      </c>
      <c r="C310" t="s">
        <v>1040</v>
      </c>
      <c r="D310" t="s">
        <v>1042</v>
      </c>
      <c r="F310" s="2">
        <v>44229</v>
      </c>
      <c r="G310" s="2">
        <v>44244</v>
      </c>
      <c r="H310">
        <v>2</v>
      </c>
      <c r="I310" t="s">
        <v>1047</v>
      </c>
      <c r="L310">
        <v>0.5</v>
      </c>
      <c r="M310">
        <v>56.496899999999997</v>
      </c>
      <c r="N310" t="s">
        <v>1047</v>
      </c>
      <c r="O310" t="s">
        <v>1050</v>
      </c>
      <c r="P310">
        <v>15</v>
      </c>
      <c r="Q310" t="s">
        <v>1053</v>
      </c>
      <c r="R310" t="s">
        <v>1053</v>
      </c>
      <c r="S310" t="s">
        <v>1053</v>
      </c>
      <c r="T310">
        <v>56.496899999999997</v>
      </c>
      <c r="U310">
        <v>126.4969</v>
      </c>
      <c r="V310" t="s">
        <v>1053</v>
      </c>
      <c r="W310" t="s">
        <v>1054</v>
      </c>
      <c r="X310" t="s">
        <v>1055</v>
      </c>
      <c r="Y310">
        <v>140</v>
      </c>
      <c r="Z310">
        <v>70</v>
      </c>
    </row>
    <row r="311" spans="1:26">
      <c r="A311" t="s">
        <v>335</v>
      </c>
      <c r="B311" t="s">
        <v>1026</v>
      </c>
      <c r="C311" t="s">
        <v>1040</v>
      </c>
      <c r="D311" t="s">
        <v>1042</v>
      </c>
      <c r="F311" s="2">
        <v>44229</v>
      </c>
      <c r="G311" s="2">
        <v>44245</v>
      </c>
      <c r="H311">
        <v>2</v>
      </c>
      <c r="I311" t="s">
        <v>1047</v>
      </c>
      <c r="L311">
        <v>0.5</v>
      </c>
      <c r="M311">
        <v>269.95400000000001</v>
      </c>
      <c r="N311" t="s">
        <v>1047</v>
      </c>
      <c r="O311" t="s">
        <v>1048</v>
      </c>
      <c r="P311">
        <v>16</v>
      </c>
      <c r="Q311" t="s">
        <v>1053</v>
      </c>
      <c r="R311" t="s">
        <v>1053</v>
      </c>
      <c r="S311" t="s">
        <v>1053</v>
      </c>
      <c r="T311">
        <v>269.95400000000001</v>
      </c>
      <c r="U311">
        <v>339.95400000000001</v>
      </c>
      <c r="V311" t="s">
        <v>1053</v>
      </c>
      <c r="W311" t="s">
        <v>1054</v>
      </c>
      <c r="X311" t="s">
        <v>1056</v>
      </c>
      <c r="Y311">
        <v>140</v>
      </c>
      <c r="Z311">
        <v>70</v>
      </c>
    </row>
    <row r="312" spans="1:26">
      <c r="A312" t="s">
        <v>336</v>
      </c>
      <c r="B312" t="s">
        <v>1034</v>
      </c>
      <c r="C312" t="s">
        <v>1040</v>
      </c>
      <c r="D312" t="s">
        <v>1042</v>
      </c>
      <c r="F312" s="2">
        <v>44229</v>
      </c>
      <c r="G312" s="2">
        <v>44258</v>
      </c>
      <c r="H312">
        <v>2</v>
      </c>
      <c r="I312" t="s">
        <v>1047</v>
      </c>
      <c r="L312">
        <v>0.5</v>
      </c>
      <c r="M312">
        <v>83.231700000000004</v>
      </c>
      <c r="N312" t="s">
        <v>1047</v>
      </c>
      <c r="O312" t="s">
        <v>1048</v>
      </c>
      <c r="P312">
        <v>29</v>
      </c>
      <c r="Q312" t="s">
        <v>1053</v>
      </c>
      <c r="R312" t="s">
        <v>1053</v>
      </c>
      <c r="S312" t="s">
        <v>1053</v>
      </c>
      <c r="T312">
        <v>83.231700000000004</v>
      </c>
      <c r="U312">
        <v>153.23169999999999</v>
      </c>
      <c r="V312" t="s">
        <v>1053</v>
      </c>
      <c r="W312" t="s">
        <v>1054</v>
      </c>
      <c r="X312" t="s">
        <v>1055</v>
      </c>
      <c r="Y312">
        <v>140</v>
      </c>
      <c r="Z312">
        <v>70</v>
      </c>
    </row>
    <row r="313" spans="1:26">
      <c r="A313" t="s">
        <v>337</v>
      </c>
      <c r="B313" t="s">
        <v>1031</v>
      </c>
      <c r="C313" t="s">
        <v>1038</v>
      </c>
      <c r="D313" t="s">
        <v>1043</v>
      </c>
      <c r="F313" s="2">
        <v>44229</v>
      </c>
      <c r="G313" s="2">
        <v>44273</v>
      </c>
      <c r="H313">
        <v>1</v>
      </c>
      <c r="I313" t="s">
        <v>1047</v>
      </c>
      <c r="L313">
        <v>0.25</v>
      </c>
      <c r="M313">
        <v>88.624799999999993</v>
      </c>
      <c r="N313" t="s">
        <v>1047</v>
      </c>
      <c r="O313" t="s">
        <v>1048</v>
      </c>
      <c r="P313">
        <v>44</v>
      </c>
      <c r="Q313" t="s">
        <v>1053</v>
      </c>
      <c r="R313" t="s">
        <v>1053</v>
      </c>
      <c r="S313" t="s">
        <v>1053</v>
      </c>
      <c r="T313">
        <v>88.624799999999993</v>
      </c>
      <c r="U313">
        <v>108.62479999999999</v>
      </c>
      <c r="V313" t="s">
        <v>1053</v>
      </c>
      <c r="W313" t="s">
        <v>1054</v>
      </c>
      <c r="X313" t="s">
        <v>1056</v>
      </c>
      <c r="Y313">
        <v>80</v>
      </c>
      <c r="Z313">
        <v>20</v>
      </c>
    </row>
    <row r="314" spans="1:26">
      <c r="A314" t="s">
        <v>338</v>
      </c>
      <c r="B314" t="s">
        <v>1030</v>
      </c>
      <c r="C314" t="s">
        <v>1035</v>
      </c>
      <c r="D314" t="s">
        <v>1043</v>
      </c>
      <c r="F314" s="2">
        <v>44229</v>
      </c>
      <c r="G314" s="2">
        <v>44341</v>
      </c>
      <c r="H314">
        <v>1</v>
      </c>
      <c r="I314" t="s">
        <v>1047</v>
      </c>
      <c r="L314">
        <v>0.25</v>
      </c>
      <c r="M314">
        <v>40</v>
      </c>
      <c r="N314" t="s">
        <v>1047</v>
      </c>
      <c r="O314" t="s">
        <v>1049</v>
      </c>
      <c r="P314">
        <v>112</v>
      </c>
      <c r="Q314" t="s">
        <v>1053</v>
      </c>
      <c r="R314" t="s">
        <v>1053</v>
      </c>
      <c r="S314" t="s">
        <v>1053</v>
      </c>
      <c r="T314">
        <v>40</v>
      </c>
      <c r="U314">
        <v>60</v>
      </c>
      <c r="V314" t="s">
        <v>1053</v>
      </c>
      <c r="W314" t="s">
        <v>1054</v>
      </c>
      <c r="X314" t="s">
        <v>1054</v>
      </c>
      <c r="Y314">
        <v>80</v>
      </c>
      <c r="Z314">
        <v>20</v>
      </c>
    </row>
    <row r="315" spans="1:26">
      <c r="A315" t="s">
        <v>339</v>
      </c>
      <c r="B315" t="s">
        <v>1027</v>
      </c>
      <c r="C315" t="s">
        <v>1036</v>
      </c>
      <c r="D315" t="s">
        <v>1041</v>
      </c>
      <c r="F315" s="2">
        <v>44231</v>
      </c>
      <c r="G315" s="2">
        <v>44242</v>
      </c>
      <c r="H315">
        <v>1</v>
      </c>
      <c r="I315" t="s">
        <v>1047</v>
      </c>
      <c r="L315">
        <v>1.5</v>
      </c>
      <c r="M315">
        <v>33.475000000000001</v>
      </c>
      <c r="N315" t="s">
        <v>1047</v>
      </c>
      <c r="O315" t="s">
        <v>1049</v>
      </c>
      <c r="P315">
        <v>11</v>
      </c>
      <c r="Q315" t="s">
        <v>1053</v>
      </c>
      <c r="R315" t="s">
        <v>1053</v>
      </c>
      <c r="S315" t="s">
        <v>1053</v>
      </c>
      <c r="T315">
        <v>33.475000000000001</v>
      </c>
      <c r="U315">
        <v>153.47499999999999</v>
      </c>
      <c r="V315" t="s">
        <v>1053</v>
      </c>
      <c r="W315" t="s">
        <v>1056</v>
      </c>
      <c r="X315" t="s">
        <v>1059</v>
      </c>
      <c r="Y315">
        <v>80</v>
      </c>
      <c r="Z315">
        <v>120</v>
      </c>
    </row>
    <row r="316" spans="1:26">
      <c r="A316" t="s">
        <v>340</v>
      </c>
      <c r="B316" t="s">
        <v>1030</v>
      </c>
      <c r="C316" t="s">
        <v>1038</v>
      </c>
      <c r="D316" t="s">
        <v>1041</v>
      </c>
      <c r="F316" s="2">
        <v>44231</v>
      </c>
      <c r="G316" s="2">
        <v>44247</v>
      </c>
      <c r="H316">
        <v>2</v>
      </c>
      <c r="I316" t="s">
        <v>1047</v>
      </c>
      <c r="L316">
        <v>0.25</v>
      </c>
      <c r="M316">
        <v>33.8611</v>
      </c>
      <c r="N316" t="s">
        <v>1047</v>
      </c>
      <c r="O316" t="s">
        <v>1048</v>
      </c>
      <c r="P316">
        <v>16</v>
      </c>
      <c r="Q316" t="s">
        <v>1053</v>
      </c>
      <c r="R316" t="s">
        <v>1053</v>
      </c>
      <c r="S316" t="s">
        <v>1053</v>
      </c>
      <c r="T316">
        <v>33.8611</v>
      </c>
      <c r="U316">
        <v>68.861099999999993</v>
      </c>
      <c r="V316" t="s">
        <v>1053</v>
      </c>
      <c r="W316" t="s">
        <v>1056</v>
      </c>
      <c r="X316" t="s">
        <v>1058</v>
      </c>
      <c r="Y316">
        <v>140</v>
      </c>
      <c r="Z316">
        <v>35</v>
      </c>
    </row>
    <row r="317" spans="1:26">
      <c r="A317" t="s">
        <v>341</v>
      </c>
      <c r="B317" t="s">
        <v>1027</v>
      </c>
      <c r="C317" t="s">
        <v>1036</v>
      </c>
      <c r="D317" t="s">
        <v>1043</v>
      </c>
      <c r="F317" s="2">
        <v>44231</v>
      </c>
      <c r="G317" s="2">
        <v>44250</v>
      </c>
      <c r="H317">
        <v>1</v>
      </c>
      <c r="I317" t="s">
        <v>1047</v>
      </c>
      <c r="L317">
        <v>0.25</v>
      </c>
      <c r="M317">
        <v>33.957900000000002</v>
      </c>
      <c r="N317" t="s">
        <v>1047</v>
      </c>
      <c r="O317" t="s">
        <v>1048</v>
      </c>
      <c r="P317">
        <v>19</v>
      </c>
      <c r="Q317" t="s">
        <v>1053</v>
      </c>
      <c r="R317" t="s">
        <v>1053</v>
      </c>
      <c r="S317" t="s">
        <v>1053</v>
      </c>
      <c r="T317">
        <v>33.957900000000002</v>
      </c>
      <c r="U317">
        <v>53.957900000000002</v>
      </c>
      <c r="V317" t="s">
        <v>1053</v>
      </c>
      <c r="W317" t="s">
        <v>1056</v>
      </c>
      <c r="X317" t="s">
        <v>1054</v>
      </c>
      <c r="Y317">
        <v>80</v>
      </c>
      <c r="Z317">
        <v>20</v>
      </c>
    </row>
    <row r="318" spans="1:26">
      <c r="A318" t="s">
        <v>342</v>
      </c>
      <c r="B318" t="s">
        <v>1030</v>
      </c>
      <c r="C318" t="s">
        <v>1035</v>
      </c>
      <c r="D318" t="s">
        <v>1041</v>
      </c>
      <c r="F318" s="2">
        <v>44231</v>
      </c>
      <c r="G318" s="2">
        <v>44260</v>
      </c>
      <c r="H318">
        <v>1</v>
      </c>
      <c r="I318" t="s">
        <v>1047</v>
      </c>
      <c r="L318">
        <v>0.5</v>
      </c>
      <c r="M318">
        <v>36.890099999999997</v>
      </c>
      <c r="N318" t="s">
        <v>1047</v>
      </c>
      <c r="O318" t="s">
        <v>1050</v>
      </c>
      <c r="P318">
        <v>29</v>
      </c>
      <c r="Q318" t="s">
        <v>1053</v>
      </c>
      <c r="R318" t="s">
        <v>1053</v>
      </c>
      <c r="S318" t="s">
        <v>1053</v>
      </c>
      <c r="T318">
        <v>36.890099999999997</v>
      </c>
      <c r="U318">
        <v>76.89009999999999</v>
      </c>
      <c r="V318" t="s">
        <v>1053</v>
      </c>
      <c r="W318" t="s">
        <v>1056</v>
      </c>
      <c r="X318" t="s">
        <v>1057</v>
      </c>
      <c r="Y318">
        <v>80</v>
      </c>
      <c r="Z318">
        <v>40</v>
      </c>
    </row>
    <row r="319" spans="1:26">
      <c r="A319" t="s">
        <v>343</v>
      </c>
      <c r="B319" t="s">
        <v>1031</v>
      </c>
      <c r="C319" t="s">
        <v>1035</v>
      </c>
      <c r="D319" t="s">
        <v>1041</v>
      </c>
      <c r="F319" s="2">
        <v>44231</v>
      </c>
      <c r="G319" s="2">
        <v>44264</v>
      </c>
      <c r="H319">
        <v>1</v>
      </c>
      <c r="I319" t="s">
        <v>1047</v>
      </c>
      <c r="L319">
        <v>0.5</v>
      </c>
      <c r="M319">
        <v>25.339500000000001</v>
      </c>
      <c r="N319" t="s">
        <v>1047</v>
      </c>
      <c r="O319" t="s">
        <v>1050</v>
      </c>
      <c r="P319">
        <v>33</v>
      </c>
      <c r="Q319" t="s">
        <v>1053</v>
      </c>
      <c r="R319" t="s">
        <v>1053</v>
      </c>
      <c r="S319" t="s">
        <v>1053</v>
      </c>
      <c r="T319">
        <v>25.339500000000001</v>
      </c>
      <c r="U319">
        <v>65.339500000000001</v>
      </c>
      <c r="V319" t="s">
        <v>1053</v>
      </c>
      <c r="W319" t="s">
        <v>1056</v>
      </c>
      <c r="X319" t="s">
        <v>1054</v>
      </c>
      <c r="Y319">
        <v>80</v>
      </c>
      <c r="Z319">
        <v>40</v>
      </c>
    </row>
    <row r="320" spans="1:26">
      <c r="A320" t="s">
        <v>344</v>
      </c>
      <c r="B320" t="s">
        <v>1033</v>
      </c>
      <c r="C320" t="s">
        <v>1040</v>
      </c>
      <c r="D320" t="s">
        <v>1043</v>
      </c>
      <c r="F320" s="2">
        <v>44231</v>
      </c>
      <c r="G320" s="2">
        <v>44270</v>
      </c>
      <c r="H320">
        <v>1</v>
      </c>
      <c r="I320" t="s">
        <v>1047</v>
      </c>
      <c r="L320">
        <v>0.25</v>
      </c>
      <c r="M320">
        <v>30</v>
      </c>
      <c r="N320" t="s">
        <v>1047</v>
      </c>
      <c r="O320" t="s">
        <v>1048</v>
      </c>
      <c r="P320">
        <v>39</v>
      </c>
      <c r="Q320" t="s">
        <v>1053</v>
      </c>
      <c r="R320" t="s">
        <v>1053</v>
      </c>
      <c r="S320" t="s">
        <v>1053</v>
      </c>
      <c r="T320">
        <v>30</v>
      </c>
      <c r="U320">
        <v>50</v>
      </c>
      <c r="V320" t="s">
        <v>1053</v>
      </c>
      <c r="W320" t="s">
        <v>1056</v>
      </c>
      <c r="X320" t="s">
        <v>1059</v>
      </c>
      <c r="Y320">
        <v>80</v>
      </c>
      <c r="Z320">
        <v>20</v>
      </c>
    </row>
    <row r="321" spans="1:26">
      <c r="A321" t="s">
        <v>345</v>
      </c>
      <c r="B321" t="s">
        <v>1031</v>
      </c>
      <c r="C321" t="s">
        <v>1038</v>
      </c>
      <c r="D321" t="s">
        <v>1041</v>
      </c>
      <c r="E321" t="s">
        <v>1046</v>
      </c>
      <c r="F321" s="2">
        <v>44232</v>
      </c>
      <c r="G321" s="2">
        <v>44268</v>
      </c>
      <c r="H321">
        <v>1</v>
      </c>
      <c r="I321" t="s">
        <v>1047</v>
      </c>
      <c r="L321">
        <v>0.5</v>
      </c>
      <c r="M321">
        <v>31.807600000000001</v>
      </c>
      <c r="N321" t="s">
        <v>1047</v>
      </c>
      <c r="O321" t="s">
        <v>1048</v>
      </c>
      <c r="P321">
        <v>36</v>
      </c>
      <c r="Q321" t="s">
        <v>1053</v>
      </c>
      <c r="R321" t="s">
        <v>1053</v>
      </c>
      <c r="S321" t="s">
        <v>1053</v>
      </c>
      <c r="T321">
        <v>31.807600000000001</v>
      </c>
      <c r="U321">
        <v>71.807600000000008</v>
      </c>
      <c r="V321" t="s">
        <v>1053</v>
      </c>
      <c r="W321" t="s">
        <v>1057</v>
      </c>
      <c r="X321" t="s">
        <v>1058</v>
      </c>
      <c r="Y321">
        <v>80</v>
      </c>
      <c r="Z321">
        <v>40</v>
      </c>
    </row>
    <row r="322" spans="1:26">
      <c r="A322" t="s">
        <v>346</v>
      </c>
      <c r="B322" t="s">
        <v>1029</v>
      </c>
      <c r="C322" t="s">
        <v>1035</v>
      </c>
      <c r="D322" t="s">
        <v>1042</v>
      </c>
      <c r="E322" t="s">
        <v>1046</v>
      </c>
      <c r="F322" s="2">
        <v>44232</v>
      </c>
      <c r="G322" s="2">
        <v>44377</v>
      </c>
      <c r="H322">
        <v>1</v>
      </c>
      <c r="I322" t="s">
        <v>1047</v>
      </c>
      <c r="L322">
        <v>0.5</v>
      </c>
      <c r="M322">
        <v>61.17</v>
      </c>
      <c r="N322" t="s">
        <v>1047</v>
      </c>
      <c r="O322" t="s">
        <v>1049</v>
      </c>
      <c r="P322">
        <v>145</v>
      </c>
      <c r="Q322" t="s">
        <v>1053</v>
      </c>
      <c r="R322" t="s">
        <v>1053</v>
      </c>
      <c r="S322" t="s">
        <v>1053</v>
      </c>
      <c r="T322">
        <v>61.17</v>
      </c>
      <c r="U322">
        <v>101.17</v>
      </c>
      <c r="V322" t="s">
        <v>1053</v>
      </c>
      <c r="W322" t="s">
        <v>1057</v>
      </c>
      <c r="X322" t="s">
        <v>1055</v>
      </c>
      <c r="Y322">
        <v>80</v>
      </c>
      <c r="Z322">
        <v>40</v>
      </c>
    </row>
    <row r="323" spans="1:26">
      <c r="A323" t="s">
        <v>347</v>
      </c>
      <c r="B323" t="s">
        <v>1030</v>
      </c>
      <c r="C323" t="s">
        <v>1035</v>
      </c>
      <c r="D323" t="s">
        <v>1041</v>
      </c>
      <c r="F323" s="2">
        <v>44233</v>
      </c>
      <c r="G323" s="2">
        <v>44278</v>
      </c>
      <c r="H323">
        <v>1</v>
      </c>
      <c r="I323" t="s">
        <v>1047</v>
      </c>
      <c r="L323">
        <v>0.5</v>
      </c>
      <c r="M323">
        <v>15.542999999999999</v>
      </c>
      <c r="N323" t="s">
        <v>1047</v>
      </c>
      <c r="O323" t="s">
        <v>1049</v>
      </c>
      <c r="P323">
        <v>45</v>
      </c>
      <c r="Q323" t="s">
        <v>1053</v>
      </c>
      <c r="R323" t="s">
        <v>1053</v>
      </c>
      <c r="S323" t="s">
        <v>1053</v>
      </c>
      <c r="T323">
        <v>15.542999999999999</v>
      </c>
      <c r="U323">
        <v>55.542999999999999</v>
      </c>
      <c r="V323" t="s">
        <v>1053</v>
      </c>
      <c r="W323" t="s">
        <v>1058</v>
      </c>
      <c r="X323" t="s">
        <v>1054</v>
      </c>
      <c r="Y323">
        <v>80</v>
      </c>
      <c r="Z323">
        <v>40</v>
      </c>
    </row>
    <row r="324" spans="1:26">
      <c r="A324" t="s">
        <v>348</v>
      </c>
      <c r="B324" t="s">
        <v>1030</v>
      </c>
      <c r="C324" t="s">
        <v>1035</v>
      </c>
      <c r="D324" t="s">
        <v>1043</v>
      </c>
      <c r="F324" s="2">
        <v>44233</v>
      </c>
      <c r="G324" s="2">
        <v>44286</v>
      </c>
      <c r="H324">
        <v>1</v>
      </c>
      <c r="I324" t="s">
        <v>1047</v>
      </c>
      <c r="L324">
        <v>0.25</v>
      </c>
      <c r="M324">
        <v>72.350099999999998</v>
      </c>
      <c r="N324" t="s">
        <v>1047</v>
      </c>
      <c r="O324" t="s">
        <v>1048</v>
      </c>
      <c r="P324">
        <v>53</v>
      </c>
      <c r="Q324" t="s">
        <v>1053</v>
      </c>
      <c r="R324" t="s">
        <v>1053</v>
      </c>
      <c r="S324" t="s">
        <v>1053</v>
      </c>
      <c r="T324">
        <v>72.350099999999998</v>
      </c>
      <c r="U324">
        <v>92.350099999999998</v>
      </c>
      <c r="V324" t="s">
        <v>1053</v>
      </c>
      <c r="W324" t="s">
        <v>1058</v>
      </c>
      <c r="X324" t="s">
        <v>1055</v>
      </c>
      <c r="Y324">
        <v>80</v>
      </c>
      <c r="Z324">
        <v>20</v>
      </c>
    </row>
    <row r="325" spans="1:26">
      <c r="A325" t="s">
        <v>349</v>
      </c>
      <c r="B325" t="s">
        <v>1026</v>
      </c>
      <c r="C325" t="s">
        <v>1040</v>
      </c>
      <c r="D325" t="s">
        <v>1043</v>
      </c>
      <c r="E325" t="s">
        <v>1046</v>
      </c>
      <c r="F325" s="2">
        <v>44235</v>
      </c>
      <c r="G325" s="2">
        <v>44246</v>
      </c>
      <c r="H325">
        <v>1</v>
      </c>
      <c r="I325" t="s">
        <v>1047</v>
      </c>
      <c r="L325">
        <v>0.25</v>
      </c>
      <c r="M325">
        <v>96.714699999999993</v>
      </c>
      <c r="N325" t="s">
        <v>1047</v>
      </c>
      <c r="O325" t="s">
        <v>1048</v>
      </c>
      <c r="P325">
        <v>11</v>
      </c>
      <c r="Q325" t="s">
        <v>1053</v>
      </c>
      <c r="R325" t="s">
        <v>1053</v>
      </c>
      <c r="S325" t="s">
        <v>1053</v>
      </c>
      <c r="T325">
        <v>96.714699999999993</v>
      </c>
      <c r="U325">
        <v>116.71469999999999</v>
      </c>
      <c r="V325" t="s">
        <v>1053</v>
      </c>
      <c r="W325" t="s">
        <v>1059</v>
      </c>
      <c r="X325" t="s">
        <v>1057</v>
      </c>
      <c r="Y325">
        <v>80</v>
      </c>
      <c r="Z325">
        <v>20</v>
      </c>
    </row>
    <row r="326" spans="1:26">
      <c r="A326" t="s">
        <v>350</v>
      </c>
      <c r="B326" t="s">
        <v>1029</v>
      </c>
      <c r="C326" t="s">
        <v>1037</v>
      </c>
      <c r="D326" t="s">
        <v>1042</v>
      </c>
      <c r="F326" s="2">
        <v>44235</v>
      </c>
      <c r="G326" s="2">
        <v>44243</v>
      </c>
      <c r="H326">
        <v>1</v>
      </c>
      <c r="I326" t="s">
        <v>1047</v>
      </c>
      <c r="L326">
        <v>0.5</v>
      </c>
      <c r="M326">
        <v>207.89859999999999</v>
      </c>
      <c r="N326" t="s">
        <v>1047</v>
      </c>
      <c r="O326" t="s">
        <v>1050</v>
      </c>
      <c r="P326">
        <v>8</v>
      </c>
      <c r="Q326" t="s">
        <v>1053</v>
      </c>
      <c r="R326" t="s">
        <v>1053</v>
      </c>
      <c r="S326" t="s">
        <v>1053</v>
      </c>
      <c r="T326">
        <v>207.89859999999999</v>
      </c>
      <c r="U326">
        <v>247.89859999999999</v>
      </c>
      <c r="V326" t="s">
        <v>1053</v>
      </c>
      <c r="W326" t="s">
        <v>1059</v>
      </c>
      <c r="X326" t="s">
        <v>1054</v>
      </c>
      <c r="Y326">
        <v>80</v>
      </c>
      <c r="Z326">
        <v>40</v>
      </c>
    </row>
    <row r="327" spans="1:26">
      <c r="A327" t="s">
        <v>351</v>
      </c>
      <c r="B327" t="s">
        <v>1027</v>
      </c>
      <c r="C327" t="s">
        <v>1036</v>
      </c>
      <c r="D327" t="s">
        <v>1045</v>
      </c>
      <c r="F327" s="2">
        <v>44235</v>
      </c>
      <c r="G327" s="2">
        <v>44245</v>
      </c>
      <c r="H327">
        <v>3</v>
      </c>
      <c r="I327" t="s">
        <v>1047</v>
      </c>
      <c r="L327">
        <v>3.5</v>
      </c>
      <c r="M327">
        <v>821.87300000000005</v>
      </c>
      <c r="N327" t="s">
        <v>1047</v>
      </c>
      <c r="O327" t="s">
        <v>1048</v>
      </c>
      <c r="P327">
        <v>10</v>
      </c>
      <c r="Q327" t="s">
        <v>1053</v>
      </c>
      <c r="R327" t="s">
        <v>1053</v>
      </c>
      <c r="S327" t="s">
        <v>1053</v>
      </c>
      <c r="T327">
        <v>821.87300000000005</v>
      </c>
      <c r="U327">
        <v>1504.373</v>
      </c>
      <c r="V327" t="s">
        <v>1053</v>
      </c>
      <c r="W327" t="s">
        <v>1059</v>
      </c>
      <c r="X327" t="s">
        <v>1056</v>
      </c>
      <c r="Y327">
        <v>195</v>
      </c>
      <c r="Z327">
        <v>682.5</v>
      </c>
    </row>
    <row r="328" spans="1:26">
      <c r="A328" t="s">
        <v>352</v>
      </c>
      <c r="B328" t="s">
        <v>1026</v>
      </c>
      <c r="C328" t="s">
        <v>1040</v>
      </c>
      <c r="D328" t="s">
        <v>1044</v>
      </c>
      <c r="F328" s="2">
        <v>44235</v>
      </c>
      <c r="G328" s="2">
        <v>44249</v>
      </c>
      <c r="H328">
        <v>2</v>
      </c>
      <c r="I328" t="s">
        <v>1047</v>
      </c>
      <c r="L328">
        <v>1</v>
      </c>
      <c r="M328">
        <v>118.55840000000001</v>
      </c>
      <c r="N328" t="s">
        <v>1047</v>
      </c>
      <c r="O328" t="s">
        <v>1048</v>
      </c>
      <c r="P328">
        <v>14</v>
      </c>
      <c r="Q328" t="s">
        <v>1053</v>
      </c>
      <c r="R328" t="s">
        <v>1053</v>
      </c>
      <c r="S328" t="s">
        <v>1053</v>
      </c>
      <c r="T328">
        <v>118.55840000000001</v>
      </c>
      <c r="U328">
        <v>258.55840000000001</v>
      </c>
      <c r="V328" t="s">
        <v>1053</v>
      </c>
      <c r="W328" t="s">
        <v>1059</v>
      </c>
      <c r="X328" t="s">
        <v>1059</v>
      </c>
      <c r="Y328">
        <v>140</v>
      </c>
      <c r="Z328">
        <v>140</v>
      </c>
    </row>
    <row r="329" spans="1:26">
      <c r="A329" t="s">
        <v>353</v>
      </c>
      <c r="B329" t="s">
        <v>1029</v>
      </c>
      <c r="C329" t="s">
        <v>1037</v>
      </c>
      <c r="D329" t="s">
        <v>1041</v>
      </c>
      <c r="E329" t="s">
        <v>1046</v>
      </c>
      <c r="F329" s="2">
        <v>44236</v>
      </c>
      <c r="G329" s="2">
        <v>44237</v>
      </c>
      <c r="H329">
        <v>1</v>
      </c>
      <c r="I329" t="s">
        <v>1047</v>
      </c>
      <c r="L329">
        <v>0.25</v>
      </c>
      <c r="M329">
        <v>54.463700000000003</v>
      </c>
      <c r="N329" t="s">
        <v>1047</v>
      </c>
      <c r="O329" t="s">
        <v>1049</v>
      </c>
      <c r="P329">
        <v>1</v>
      </c>
      <c r="Q329" t="s">
        <v>1053</v>
      </c>
      <c r="R329" t="s">
        <v>1053</v>
      </c>
      <c r="S329" t="s">
        <v>1053</v>
      </c>
      <c r="T329">
        <v>54.463700000000003</v>
      </c>
      <c r="U329">
        <v>74.463700000000003</v>
      </c>
      <c r="V329" t="s">
        <v>1053</v>
      </c>
      <c r="W329" t="s">
        <v>1054</v>
      </c>
      <c r="X329" t="s">
        <v>1055</v>
      </c>
      <c r="Y329">
        <v>80</v>
      </c>
      <c r="Z329">
        <v>20</v>
      </c>
    </row>
    <row r="330" spans="1:26">
      <c r="A330" t="s">
        <v>354</v>
      </c>
      <c r="B330" t="s">
        <v>1026</v>
      </c>
      <c r="C330" t="s">
        <v>1040</v>
      </c>
      <c r="D330" t="s">
        <v>1041</v>
      </c>
      <c r="F330" s="2">
        <v>44236</v>
      </c>
      <c r="G330" s="2">
        <v>44249</v>
      </c>
      <c r="H330">
        <v>2</v>
      </c>
      <c r="I330" t="s">
        <v>1047</v>
      </c>
      <c r="L330">
        <v>0.25</v>
      </c>
      <c r="M330">
        <v>83.441299999999998</v>
      </c>
      <c r="N330" t="s">
        <v>1047</v>
      </c>
      <c r="O330" t="s">
        <v>1048</v>
      </c>
      <c r="P330">
        <v>13</v>
      </c>
      <c r="Q330" t="s">
        <v>1053</v>
      </c>
      <c r="R330" t="s">
        <v>1053</v>
      </c>
      <c r="S330" t="s">
        <v>1053</v>
      </c>
      <c r="T330">
        <v>83.441299999999998</v>
      </c>
      <c r="U330">
        <v>118.4413</v>
      </c>
      <c r="V330" t="s">
        <v>1053</v>
      </c>
      <c r="W330" t="s">
        <v>1054</v>
      </c>
      <c r="X330" t="s">
        <v>1059</v>
      </c>
      <c r="Y330">
        <v>140</v>
      </c>
      <c r="Z330">
        <v>35</v>
      </c>
    </row>
    <row r="331" spans="1:26">
      <c r="A331" t="s">
        <v>355</v>
      </c>
      <c r="B331" t="s">
        <v>1026</v>
      </c>
      <c r="C331" t="s">
        <v>1040</v>
      </c>
      <c r="D331" t="s">
        <v>1041</v>
      </c>
      <c r="F331" s="2">
        <v>44236</v>
      </c>
      <c r="G331" s="2">
        <v>44251</v>
      </c>
      <c r="H331">
        <v>2</v>
      </c>
      <c r="I331" t="s">
        <v>1047</v>
      </c>
      <c r="L331">
        <v>0.75</v>
      </c>
      <c r="M331">
        <v>36</v>
      </c>
      <c r="N331" t="s">
        <v>1047</v>
      </c>
      <c r="O331" t="s">
        <v>1048</v>
      </c>
      <c r="P331">
        <v>15</v>
      </c>
      <c r="Q331" t="s">
        <v>1053</v>
      </c>
      <c r="R331" t="s">
        <v>1053</v>
      </c>
      <c r="S331" t="s">
        <v>1053</v>
      </c>
      <c r="T331">
        <v>36</v>
      </c>
      <c r="U331">
        <v>141</v>
      </c>
      <c r="V331" t="s">
        <v>1053</v>
      </c>
      <c r="W331" t="s">
        <v>1054</v>
      </c>
      <c r="X331" t="s">
        <v>1055</v>
      </c>
      <c r="Y331">
        <v>140</v>
      </c>
      <c r="Z331">
        <v>105</v>
      </c>
    </row>
    <row r="332" spans="1:26">
      <c r="A332" t="s">
        <v>356</v>
      </c>
      <c r="B332" t="s">
        <v>1027</v>
      </c>
      <c r="C332" t="s">
        <v>1036</v>
      </c>
      <c r="D332" t="s">
        <v>1042</v>
      </c>
      <c r="F332" s="2">
        <v>44236</v>
      </c>
      <c r="G332" s="2">
        <v>44299</v>
      </c>
      <c r="H332">
        <v>1</v>
      </c>
      <c r="I332" t="s">
        <v>1047</v>
      </c>
      <c r="L332">
        <v>0.5</v>
      </c>
      <c r="M332">
        <v>53.43</v>
      </c>
      <c r="N332" t="s">
        <v>1047</v>
      </c>
      <c r="O332" t="s">
        <v>1048</v>
      </c>
      <c r="P332">
        <v>63</v>
      </c>
      <c r="Q332" t="s">
        <v>1053</v>
      </c>
      <c r="R332" t="s">
        <v>1053</v>
      </c>
      <c r="S332" t="s">
        <v>1053</v>
      </c>
      <c r="T332">
        <v>53.43</v>
      </c>
      <c r="U332">
        <v>93.43</v>
      </c>
      <c r="V332" t="s">
        <v>1053</v>
      </c>
      <c r="W332" t="s">
        <v>1054</v>
      </c>
      <c r="X332" t="s">
        <v>1054</v>
      </c>
      <c r="Y332">
        <v>80</v>
      </c>
      <c r="Z332">
        <v>40</v>
      </c>
    </row>
    <row r="333" spans="1:26">
      <c r="A333" t="s">
        <v>357</v>
      </c>
      <c r="B333" t="s">
        <v>1026</v>
      </c>
      <c r="C333" t="s">
        <v>1040</v>
      </c>
      <c r="D333" t="s">
        <v>1041</v>
      </c>
      <c r="F333" s="2">
        <v>44237</v>
      </c>
      <c r="G333" s="2">
        <v>44244</v>
      </c>
      <c r="H333">
        <v>1</v>
      </c>
      <c r="I333" t="s">
        <v>1047</v>
      </c>
      <c r="L333">
        <v>0.5</v>
      </c>
      <c r="M333">
        <v>76.787999999999997</v>
      </c>
      <c r="N333" t="s">
        <v>1047</v>
      </c>
      <c r="O333" t="s">
        <v>1048</v>
      </c>
      <c r="P333">
        <v>7</v>
      </c>
      <c r="Q333" t="s">
        <v>1053</v>
      </c>
      <c r="R333" t="s">
        <v>1053</v>
      </c>
      <c r="S333" t="s">
        <v>1053</v>
      </c>
      <c r="T333">
        <v>76.787999999999997</v>
      </c>
      <c r="U333">
        <v>116.788</v>
      </c>
      <c r="V333" t="s">
        <v>1053</v>
      </c>
      <c r="W333" t="s">
        <v>1055</v>
      </c>
      <c r="X333" t="s">
        <v>1055</v>
      </c>
      <c r="Y333">
        <v>80</v>
      </c>
      <c r="Z333">
        <v>40</v>
      </c>
    </row>
    <row r="334" spans="1:26">
      <c r="A334" t="s">
        <v>358</v>
      </c>
      <c r="B334" t="s">
        <v>1031</v>
      </c>
      <c r="C334" t="s">
        <v>1038</v>
      </c>
      <c r="D334" t="s">
        <v>1041</v>
      </c>
      <c r="F334" s="2">
        <v>44237</v>
      </c>
      <c r="G334" s="2">
        <v>44249</v>
      </c>
      <c r="H334">
        <v>1</v>
      </c>
      <c r="I334" t="s">
        <v>1047</v>
      </c>
      <c r="J334" t="s">
        <v>1046</v>
      </c>
      <c r="K334" t="s">
        <v>1046</v>
      </c>
      <c r="L334">
        <v>0.25</v>
      </c>
      <c r="M334">
        <v>78</v>
      </c>
      <c r="N334" t="s">
        <v>1047</v>
      </c>
      <c r="O334" t="s">
        <v>1051</v>
      </c>
      <c r="P334">
        <v>12</v>
      </c>
      <c r="Q334" t="s">
        <v>1053</v>
      </c>
      <c r="R334" t="s">
        <v>1053</v>
      </c>
      <c r="S334">
        <v>0</v>
      </c>
      <c r="T334">
        <v>0</v>
      </c>
      <c r="U334">
        <v>98</v>
      </c>
      <c r="V334">
        <v>0</v>
      </c>
      <c r="W334" t="s">
        <v>1055</v>
      </c>
      <c r="X334" t="s">
        <v>1059</v>
      </c>
      <c r="Y334">
        <v>80</v>
      </c>
      <c r="Z334">
        <v>20</v>
      </c>
    </row>
    <row r="335" spans="1:26">
      <c r="A335" t="s">
        <v>359</v>
      </c>
      <c r="B335" t="s">
        <v>1029</v>
      </c>
      <c r="C335" t="s">
        <v>1038</v>
      </c>
      <c r="D335" t="s">
        <v>1042</v>
      </c>
      <c r="F335" s="2">
        <v>44237</v>
      </c>
      <c r="G335" s="2">
        <v>44252</v>
      </c>
      <c r="H335">
        <v>2</v>
      </c>
      <c r="I335" t="s">
        <v>1047</v>
      </c>
      <c r="L335">
        <v>2.75</v>
      </c>
      <c r="M335">
        <v>666.4434</v>
      </c>
      <c r="N335" t="s">
        <v>1047</v>
      </c>
      <c r="O335" t="s">
        <v>1050</v>
      </c>
      <c r="P335">
        <v>15</v>
      </c>
      <c r="Q335" t="s">
        <v>1053</v>
      </c>
      <c r="R335" t="s">
        <v>1053</v>
      </c>
      <c r="S335" t="s">
        <v>1053</v>
      </c>
      <c r="T335">
        <v>666.4434</v>
      </c>
      <c r="U335">
        <v>1051.4434000000001</v>
      </c>
      <c r="V335" t="s">
        <v>1053</v>
      </c>
      <c r="W335" t="s">
        <v>1055</v>
      </c>
      <c r="X335" t="s">
        <v>1056</v>
      </c>
      <c r="Y335">
        <v>140</v>
      </c>
      <c r="Z335">
        <v>385</v>
      </c>
    </row>
    <row r="336" spans="1:26">
      <c r="A336" t="s">
        <v>360</v>
      </c>
      <c r="B336" t="s">
        <v>1029</v>
      </c>
      <c r="C336" t="s">
        <v>1038</v>
      </c>
      <c r="D336" t="s">
        <v>1043</v>
      </c>
      <c r="E336" t="s">
        <v>1046</v>
      </c>
      <c r="F336" s="2">
        <v>44238</v>
      </c>
      <c r="G336" s="2">
        <v>44254</v>
      </c>
      <c r="H336">
        <v>1</v>
      </c>
      <c r="I336" t="s">
        <v>1047</v>
      </c>
      <c r="L336">
        <v>0.25</v>
      </c>
      <c r="M336">
        <v>19.196999999999999</v>
      </c>
      <c r="N336" t="s">
        <v>1047</v>
      </c>
      <c r="O336" t="s">
        <v>1050</v>
      </c>
      <c r="P336">
        <v>16</v>
      </c>
      <c r="Q336" t="s">
        <v>1053</v>
      </c>
      <c r="R336" t="s">
        <v>1053</v>
      </c>
      <c r="S336" t="s">
        <v>1053</v>
      </c>
      <c r="T336">
        <v>19.196999999999999</v>
      </c>
      <c r="U336">
        <v>39.197000000000003</v>
      </c>
      <c r="V336" t="s">
        <v>1053</v>
      </c>
      <c r="W336" t="s">
        <v>1056</v>
      </c>
      <c r="X336" t="s">
        <v>1058</v>
      </c>
      <c r="Y336">
        <v>80</v>
      </c>
      <c r="Z336">
        <v>20</v>
      </c>
    </row>
    <row r="337" spans="1:26">
      <c r="A337" t="s">
        <v>361</v>
      </c>
      <c r="B337" t="s">
        <v>1027</v>
      </c>
      <c r="C337" t="s">
        <v>1036</v>
      </c>
      <c r="D337" t="s">
        <v>1041</v>
      </c>
      <c r="F337" s="2">
        <v>44238</v>
      </c>
      <c r="G337" s="2">
        <v>44266</v>
      </c>
      <c r="H337">
        <v>1</v>
      </c>
      <c r="I337" t="s">
        <v>1047</v>
      </c>
      <c r="L337">
        <v>0.75</v>
      </c>
      <c r="M337">
        <v>414.53649999999999</v>
      </c>
      <c r="N337" t="s">
        <v>1047</v>
      </c>
      <c r="O337" t="s">
        <v>1049</v>
      </c>
      <c r="P337">
        <v>28</v>
      </c>
      <c r="Q337" t="s">
        <v>1053</v>
      </c>
      <c r="R337" t="s">
        <v>1053</v>
      </c>
      <c r="S337" t="s">
        <v>1053</v>
      </c>
      <c r="T337">
        <v>414.53649999999999</v>
      </c>
      <c r="U337">
        <v>474.53649999999999</v>
      </c>
      <c r="V337" t="s">
        <v>1053</v>
      </c>
      <c r="W337" t="s">
        <v>1056</v>
      </c>
      <c r="X337" t="s">
        <v>1056</v>
      </c>
      <c r="Y337">
        <v>80</v>
      </c>
      <c r="Z337">
        <v>60</v>
      </c>
    </row>
    <row r="338" spans="1:26">
      <c r="A338" t="s">
        <v>362</v>
      </c>
      <c r="B338" t="s">
        <v>1031</v>
      </c>
      <c r="C338" t="s">
        <v>1035</v>
      </c>
      <c r="D338" t="s">
        <v>1044</v>
      </c>
      <c r="F338" s="2">
        <v>44240</v>
      </c>
      <c r="G338" s="2">
        <v>44294</v>
      </c>
      <c r="H338">
        <v>1</v>
      </c>
      <c r="I338" t="s">
        <v>1047</v>
      </c>
      <c r="L338">
        <v>1</v>
      </c>
      <c r="M338">
        <v>19.196999999999999</v>
      </c>
      <c r="N338" t="s">
        <v>1047</v>
      </c>
      <c r="O338" t="s">
        <v>1048</v>
      </c>
      <c r="P338">
        <v>54</v>
      </c>
      <c r="Q338" t="s">
        <v>1053</v>
      </c>
      <c r="R338" t="s">
        <v>1053</v>
      </c>
      <c r="S338" t="s">
        <v>1053</v>
      </c>
      <c r="T338">
        <v>19.196999999999999</v>
      </c>
      <c r="U338">
        <v>99.197000000000003</v>
      </c>
      <c r="V338" t="s">
        <v>1053</v>
      </c>
      <c r="W338" t="s">
        <v>1058</v>
      </c>
      <c r="X338" t="s">
        <v>1056</v>
      </c>
      <c r="Y338">
        <v>80</v>
      </c>
      <c r="Z338">
        <v>80</v>
      </c>
    </row>
    <row r="339" spans="1:26">
      <c r="A339" t="s">
        <v>363</v>
      </c>
      <c r="B339" t="s">
        <v>1026</v>
      </c>
      <c r="C339" t="s">
        <v>1040</v>
      </c>
      <c r="D339" t="s">
        <v>1045</v>
      </c>
      <c r="F339" s="2">
        <v>44242</v>
      </c>
      <c r="G339" s="2">
        <v>44245</v>
      </c>
      <c r="H339">
        <v>2</v>
      </c>
      <c r="I339" t="s">
        <v>1047</v>
      </c>
      <c r="L339">
        <v>1</v>
      </c>
      <c r="M339">
        <v>157.86000000000001</v>
      </c>
      <c r="N339" t="s">
        <v>1047</v>
      </c>
      <c r="O339" t="s">
        <v>1048</v>
      </c>
      <c r="P339">
        <v>3</v>
      </c>
      <c r="Q339" t="s">
        <v>1053</v>
      </c>
      <c r="R339" t="s">
        <v>1053</v>
      </c>
      <c r="S339" t="s">
        <v>1053</v>
      </c>
      <c r="T339">
        <v>157.86000000000001</v>
      </c>
      <c r="U339">
        <v>297.86</v>
      </c>
      <c r="V339" t="s">
        <v>1053</v>
      </c>
      <c r="W339" t="s">
        <v>1059</v>
      </c>
      <c r="X339" t="s">
        <v>1056</v>
      </c>
      <c r="Y339">
        <v>140</v>
      </c>
      <c r="Z339">
        <v>140</v>
      </c>
    </row>
    <row r="340" spans="1:26">
      <c r="A340" t="s">
        <v>364</v>
      </c>
      <c r="B340" t="s">
        <v>1026</v>
      </c>
      <c r="C340" t="s">
        <v>1040</v>
      </c>
      <c r="D340" t="s">
        <v>1041</v>
      </c>
      <c r="F340" s="2">
        <v>44242</v>
      </c>
      <c r="G340" s="2">
        <v>44251</v>
      </c>
      <c r="H340">
        <v>2</v>
      </c>
      <c r="I340" t="s">
        <v>1047</v>
      </c>
      <c r="L340">
        <v>0.25</v>
      </c>
      <c r="M340">
        <v>160.39080000000001</v>
      </c>
      <c r="N340" t="s">
        <v>1047</v>
      </c>
      <c r="O340" t="s">
        <v>1048</v>
      </c>
      <c r="P340">
        <v>9</v>
      </c>
      <c r="Q340" t="s">
        <v>1053</v>
      </c>
      <c r="R340" t="s">
        <v>1053</v>
      </c>
      <c r="S340" t="s">
        <v>1053</v>
      </c>
      <c r="T340">
        <v>160.39080000000001</v>
      </c>
      <c r="U340">
        <v>195.39080000000001</v>
      </c>
      <c r="V340" t="s">
        <v>1053</v>
      </c>
      <c r="W340" t="s">
        <v>1059</v>
      </c>
      <c r="X340" t="s">
        <v>1055</v>
      </c>
      <c r="Y340">
        <v>140</v>
      </c>
      <c r="Z340">
        <v>35</v>
      </c>
    </row>
    <row r="341" spans="1:26">
      <c r="A341" t="s">
        <v>365</v>
      </c>
      <c r="B341" t="s">
        <v>1026</v>
      </c>
      <c r="C341" t="s">
        <v>1040</v>
      </c>
      <c r="D341" t="s">
        <v>1041</v>
      </c>
      <c r="F341" s="2">
        <v>44242</v>
      </c>
      <c r="G341" s="2">
        <v>44252</v>
      </c>
      <c r="H341">
        <v>2</v>
      </c>
      <c r="I341" t="s">
        <v>1047</v>
      </c>
      <c r="L341">
        <v>0.25</v>
      </c>
      <c r="M341">
        <v>46.845300000000002</v>
      </c>
      <c r="N341" t="s">
        <v>1047</v>
      </c>
      <c r="O341" t="s">
        <v>1048</v>
      </c>
      <c r="P341">
        <v>10</v>
      </c>
      <c r="Q341" t="s">
        <v>1053</v>
      </c>
      <c r="R341" t="s">
        <v>1053</v>
      </c>
      <c r="S341" t="s">
        <v>1053</v>
      </c>
      <c r="T341">
        <v>46.845300000000002</v>
      </c>
      <c r="U341">
        <v>81.845300000000009</v>
      </c>
      <c r="V341" t="s">
        <v>1053</v>
      </c>
      <c r="W341" t="s">
        <v>1059</v>
      </c>
      <c r="X341" t="s">
        <v>1056</v>
      </c>
      <c r="Y341">
        <v>140</v>
      </c>
      <c r="Z341">
        <v>35</v>
      </c>
    </row>
    <row r="342" spans="1:26">
      <c r="A342" t="s">
        <v>366</v>
      </c>
      <c r="B342" t="s">
        <v>1032</v>
      </c>
      <c r="C342" t="s">
        <v>1037</v>
      </c>
      <c r="D342" t="s">
        <v>1042</v>
      </c>
      <c r="E342" t="s">
        <v>1046</v>
      </c>
      <c r="F342" s="2">
        <v>44242</v>
      </c>
      <c r="G342" s="2">
        <v>44256</v>
      </c>
      <c r="H342">
        <v>2</v>
      </c>
      <c r="I342" t="s">
        <v>1047</v>
      </c>
      <c r="L342">
        <v>1.25</v>
      </c>
      <c r="M342">
        <v>952.06380000000001</v>
      </c>
      <c r="N342" t="s">
        <v>1047</v>
      </c>
      <c r="O342" t="s">
        <v>1050</v>
      </c>
      <c r="P342">
        <v>14</v>
      </c>
      <c r="Q342" t="s">
        <v>1053</v>
      </c>
      <c r="R342" t="s">
        <v>1053</v>
      </c>
      <c r="S342" t="s">
        <v>1053</v>
      </c>
      <c r="T342">
        <v>952.06380000000001</v>
      </c>
      <c r="U342">
        <v>1127.0637999999999</v>
      </c>
      <c r="V342" t="s">
        <v>1053</v>
      </c>
      <c r="W342" t="s">
        <v>1059</v>
      </c>
      <c r="X342" t="s">
        <v>1059</v>
      </c>
      <c r="Y342">
        <v>140</v>
      </c>
      <c r="Z342">
        <v>175</v>
      </c>
    </row>
    <row r="343" spans="1:26">
      <c r="A343" t="s">
        <v>367</v>
      </c>
      <c r="B343" t="s">
        <v>1030</v>
      </c>
      <c r="C343" t="s">
        <v>1035</v>
      </c>
      <c r="D343" t="s">
        <v>1043</v>
      </c>
      <c r="F343" s="2">
        <v>44243</v>
      </c>
      <c r="G343" s="2">
        <v>44258</v>
      </c>
      <c r="H343">
        <v>1</v>
      </c>
      <c r="I343" t="s">
        <v>1047</v>
      </c>
      <c r="L343">
        <v>0.25</v>
      </c>
      <c r="M343">
        <v>17.420000000000002</v>
      </c>
      <c r="N343" t="s">
        <v>1047</v>
      </c>
      <c r="O343" t="s">
        <v>1048</v>
      </c>
      <c r="P343">
        <v>15</v>
      </c>
      <c r="Q343" t="s">
        <v>1053</v>
      </c>
      <c r="R343" t="s">
        <v>1053</v>
      </c>
      <c r="S343" t="s">
        <v>1053</v>
      </c>
      <c r="T343">
        <v>17.420000000000002</v>
      </c>
      <c r="U343">
        <v>37.42</v>
      </c>
      <c r="V343" t="s">
        <v>1053</v>
      </c>
      <c r="W343" t="s">
        <v>1054</v>
      </c>
      <c r="X343" t="s">
        <v>1055</v>
      </c>
      <c r="Y343">
        <v>80</v>
      </c>
      <c r="Z343">
        <v>20</v>
      </c>
    </row>
    <row r="344" spans="1:26">
      <c r="A344" t="s">
        <v>368</v>
      </c>
      <c r="B344" t="s">
        <v>1029</v>
      </c>
      <c r="C344" t="s">
        <v>1037</v>
      </c>
      <c r="D344" t="s">
        <v>1042</v>
      </c>
      <c r="F344" s="2">
        <v>44243</v>
      </c>
      <c r="G344" s="2">
        <v>44263</v>
      </c>
      <c r="H344">
        <v>2</v>
      </c>
      <c r="I344" t="s">
        <v>1047</v>
      </c>
      <c r="L344">
        <v>0.5</v>
      </c>
      <c r="M344">
        <v>202</v>
      </c>
      <c r="N344" t="s">
        <v>1047</v>
      </c>
      <c r="O344" t="s">
        <v>1050</v>
      </c>
      <c r="P344">
        <v>20</v>
      </c>
      <c r="Q344" t="s">
        <v>1053</v>
      </c>
      <c r="R344" t="s">
        <v>1053</v>
      </c>
      <c r="S344" t="s">
        <v>1053</v>
      </c>
      <c r="T344">
        <v>202</v>
      </c>
      <c r="U344">
        <v>272</v>
      </c>
      <c r="V344" t="s">
        <v>1053</v>
      </c>
      <c r="W344" t="s">
        <v>1054</v>
      </c>
      <c r="X344" t="s">
        <v>1059</v>
      </c>
      <c r="Y344">
        <v>140</v>
      </c>
      <c r="Z344">
        <v>70</v>
      </c>
    </row>
    <row r="345" spans="1:26">
      <c r="A345" t="s">
        <v>369</v>
      </c>
      <c r="B345" t="s">
        <v>1031</v>
      </c>
      <c r="C345" t="s">
        <v>1038</v>
      </c>
      <c r="D345" t="s">
        <v>1041</v>
      </c>
      <c r="F345" s="2">
        <v>44244</v>
      </c>
      <c r="G345" s="2">
        <v>44249</v>
      </c>
      <c r="H345">
        <v>1</v>
      </c>
      <c r="I345" t="s">
        <v>1047</v>
      </c>
      <c r="L345">
        <v>0.75</v>
      </c>
      <c r="M345">
        <v>137.13</v>
      </c>
      <c r="N345" t="s">
        <v>1047</v>
      </c>
      <c r="O345" t="s">
        <v>1048</v>
      </c>
      <c r="P345">
        <v>5</v>
      </c>
      <c r="Q345" t="s">
        <v>1053</v>
      </c>
      <c r="R345" t="s">
        <v>1053</v>
      </c>
      <c r="S345" t="s">
        <v>1053</v>
      </c>
      <c r="T345">
        <v>137.13</v>
      </c>
      <c r="U345">
        <v>197.13</v>
      </c>
      <c r="V345" t="s">
        <v>1053</v>
      </c>
      <c r="W345" t="s">
        <v>1055</v>
      </c>
      <c r="X345" t="s">
        <v>1059</v>
      </c>
      <c r="Y345">
        <v>80</v>
      </c>
      <c r="Z345">
        <v>60</v>
      </c>
    </row>
    <row r="346" spans="1:26">
      <c r="A346" t="s">
        <v>370</v>
      </c>
      <c r="B346" t="s">
        <v>1030</v>
      </c>
      <c r="C346" t="s">
        <v>1035</v>
      </c>
      <c r="D346" t="s">
        <v>1041</v>
      </c>
      <c r="F346" s="2">
        <v>44244</v>
      </c>
      <c r="G346" s="2">
        <v>44256</v>
      </c>
      <c r="H346">
        <v>1</v>
      </c>
      <c r="I346" t="s">
        <v>1047</v>
      </c>
      <c r="L346">
        <v>0.5</v>
      </c>
      <c r="M346">
        <v>180</v>
      </c>
      <c r="N346" t="s">
        <v>1047</v>
      </c>
      <c r="O346" t="s">
        <v>1050</v>
      </c>
      <c r="P346">
        <v>12</v>
      </c>
      <c r="Q346" t="s">
        <v>1053</v>
      </c>
      <c r="R346" t="s">
        <v>1053</v>
      </c>
      <c r="S346" t="s">
        <v>1053</v>
      </c>
      <c r="T346">
        <v>180</v>
      </c>
      <c r="U346">
        <v>220</v>
      </c>
      <c r="V346" t="s">
        <v>1053</v>
      </c>
      <c r="W346" t="s">
        <v>1055</v>
      </c>
      <c r="X346" t="s">
        <v>1059</v>
      </c>
      <c r="Y346">
        <v>80</v>
      </c>
      <c r="Z346">
        <v>40</v>
      </c>
    </row>
    <row r="347" spans="1:26">
      <c r="A347" t="s">
        <v>371</v>
      </c>
      <c r="B347" t="s">
        <v>1028</v>
      </c>
      <c r="C347" t="s">
        <v>1035</v>
      </c>
      <c r="D347" t="s">
        <v>1041</v>
      </c>
      <c r="F347" s="2">
        <v>44244</v>
      </c>
      <c r="G347" s="2">
        <v>44256</v>
      </c>
      <c r="H347">
        <v>1</v>
      </c>
      <c r="I347" t="s">
        <v>1047</v>
      </c>
      <c r="L347">
        <v>0.25</v>
      </c>
      <c r="M347">
        <v>255.3433</v>
      </c>
      <c r="N347" t="s">
        <v>1047</v>
      </c>
      <c r="O347" t="s">
        <v>1050</v>
      </c>
      <c r="P347">
        <v>12</v>
      </c>
      <c r="Q347" t="s">
        <v>1053</v>
      </c>
      <c r="R347" t="s">
        <v>1053</v>
      </c>
      <c r="S347" t="s">
        <v>1053</v>
      </c>
      <c r="T347">
        <v>255.3433</v>
      </c>
      <c r="U347">
        <v>275.3433</v>
      </c>
      <c r="V347" t="s">
        <v>1053</v>
      </c>
      <c r="W347" t="s">
        <v>1055</v>
      </c>
      <c r="X347" t="s">
        <v>1059</v>
      </c>
      <c r="Y347">
        <v>80</v>
      </c>
      <c r="Z347">
        <v>20</v>
      </c>
    </row>
    <row r="348" spans="1:26">
      <c r="A348" t="s">
        <v>372</v>
      </c>
      <c r="B348" t="s">
        <v>1029</v>
      </c>
      <c r="C348" t="s">
        <v>1035</v>
      </c>
      <c r="D348" t="s">
        <v>1043</v>
      </c>
      <c r="F348" s="2">
        <v>44244</v>
      </c>
      <c r="G348" s="2">
        <v>44257</v>
      </c>
      <c r="H348">
        <v>1</v>
      </c>
      <c r="I348" t="s">
        <v>1047</v>
      </c>
      <c r="L348">
        <v>0.25</v>
      </c>
      <c r="M348">
        <v>48.372999999999998</v>
      </c>
      <c r="N348" t="s">
        <v>1047</v>
      </c>
      <c r="O348" t="s">
        <v>1049</v>
      </c>
      <c r="P348">
        <v>13</v>
      </c>
      <c r="Q348" t="s">
        <v>1053</v>
      </c>
      <c r="R348" t="s">
        <v>1053</v>
      </c>
      <c r="S348" t="s">
        <v>1053</v>
      </c>
      <c r="T348">
        <v>48.372999999999998</v>
      </c>
      <c r="U348">
        <v>68.37299999999999</v>
      </c>
      <c r="V348" t="s">
        <v>1053</v>
      </c>
      <c r="W348" t="s">
        <v>1055</v>
      </c>
      <c r="X348" t="s">
        <v>1054</v>
      </c>
      <c r="Y348">
        <v>80</v>
      </c>
      <c r="Z348">
        <v>20</v>
      </c>
    </row>
    <row r="349" spans="1:26">
      <c r="A349" t="s">
        <v>373</v>
      </c>
      <c r="B349" t="s">
        <v>1026</v>
      </c>
      <c r="C349" t="s">
        <v>1040</v>
      </c>
      <c r="D349" t="s">
        <v>1043</v>
      </c>
      <c r="F349" s="2">
        <v>44244</v>
      </c>
      <c r="G349" s="2">
        <v>44263</v>
      </c>
      <c r="H349">
        <v>1</v>
      </c>
      <c r="I349" t="s">
        <v>1047</v>
      </c>
      <c r="L349">
        <v>0.25</v>
      </c>
      <c r="M349">
        <v>40.200000000000003</v>
      </c>
      <c r="N349" t="s">
        <v>1047</v>
      </c>
      <c r="O349" t="s">
        <v>1048</v>
      </c>
      <c r="P349">
        <v>19</v>
      </c>
      <c r="Q349" t="s">
        <v>1053</v>
      </c>
      <c r="R349" t="s">
        <v>1053</v>
      </c>
      <c r="S349" t="s">
        <v>1053</v>
      </c>
      <c r="T349">
        <v>40.200000000000003</v>
      </c>
      <c r="U349">
        <v>60.2</v>
      </c>
      <c r="V349" t="s">
        <v>1053</v>
      </c>
      <c r="W349" t="s">
        <v>1055</v>
      </c>
      <c r="X349" t="s">
        <v>1059</v>
      </c>
      <c r="Y349">
        <v>80</v>
      </c>
      <c r="Z349">
        <v>20</v>
      </c>
    </row>
    <row r="350" spans="1:26">
      <c r="A350" t="s">
        <v>374</v>
      </c>
      <c r="B350" t="s">
        <v>1028</v>
      </c>
      <c r="C350" t="s">
        <v>1037</v>
      </c>
      <c r="D350" t="s">
        <v>1043</v>
      </c>
      <c r="F350" s="2">
        <v>44245</v>
      </c>
      <c r="G350" s="2">
        <v>44261</v>
      </c>
      <c r="H350">
        <v>1</v>
      </c>
      <c r="I350" t="s">
        <v>1047</v>
      </c>
      <c r="L350">
        <v>0.25</v>
      </c>
      <c r="M350">
        <v>61.4985</v>
      </c>
      <c r="N350" t="s">
        <v>1047</v>
      </c>
      <c r="O350" t="s">
        <v>1048</v>
      </c>
      <c r="P350">
        <v>16</v>
      </c>
      <c r="Q350" t="s">
        <v>1053</v>
      </c>
      <c r="R350" t="s">
        <v>1053</v>
      </c>
      <c r="S350" t="s">
        <v>1053</v>
      </c>
      <c r="T350">
        <v>61.4985</v>
      </c>
      <c r="U350">
        <v>81.498500000000007</v>
      </c>
      <c r="V350" t="s">
        <v>1053</v>
      </c>
      <c r="W350" t="s">
        <v>1056</v>
      </c>
      <c r="X350" t="s">
        <v>1058</v>
      </c>
      <c r="Y350">
        <v>80</v>
      </c>
      <c r="Z350">
        <v>20</v>
      </c>
    </row>
    <row r="351" spans="1:26">
      <c r="A351" t="s">
        <v>375</v>
      </c>
      <c r="B351" t="s">
        <v>1029</v>
      </c>
      <c r="C351" t="s">
        <v>1035</v>
      </c>
      <c r="D351" t="s">
        <v>1042</v>
      </c>
      <c r="F351" s="2">
        <v>44245</v>
      </c>
      <c r="G351" s="2">
        <v>44257</v>
      </c>
      <c r="H351">
        <v>1</v>
      </c>
      <c r="I351" t="s">
        <v>1047</v>
      </c>
      <c r="L351">
        <v>0.5</v>
      </c>
      <c r="M351">
        <v>42.66</v>
      </c>
      <c r="N351" t="s">
        <v>1047</v>
      </c>
      <c r="O351" t="s">
        <v>1048</v>
      </c>
      <c r="P351">
        <v>12</v>
      </c>
      <c r="Q351" t="s">
        <v>1053</v>
      </c>
      <c r="R351" t="s">
        <v>1053</v>
      </c>
      <c r="S351" t="s">
        <v>1053</v>
      </c>
      <c r="T351">
        <v>42.66</v>
      </c>
      <c r="U351">
        <v>82.66</v>
      </c>
      <c r="V351" t="s">
        <v>1053</v>
      </c>
      <c r="W351" t="s">
        <v>1056</v>
      </c>
      <c r="X351" t="s">
        <v>1054</v>
      </c>
      <c r="Y351">
        <v>80</v>
      </c>
      <c r="Z351">
        <v>40</v>
      </c>
    </row>
    <row r="352" spans="1:26">
      <c r="A352" t="s">
        <v>376</v>
      </c>
      <c r="B352" t="s">
        <v>1026</v>
      </c>
      <c r="C352" t="s">
        <v>1040</v>
      </c>
      <c r="D352" t="s">
        <v>1042</v>
      </c>
      <c r="F352" s="2">
        <v>44245</v>
      </c>
      <c r="G352" s="2">
        <v>44265</v>
      </c>
      <c r="H352">
        <v>1</v>
      </c>
      <c r="I352" t="s">
        <v>1047</v>
      </c>
      <c r="L352">
        <v>0.5</v>
      </c>
      <c r="M352">
        <v>16.420000000000002</v>
      </c>
      <c r="N352" t="s">
        <v>1047</v>
      </c>
      <c r="O352" t="s">
        <v>1052</v>
      </c>
      <c r="P352">
        <v>20</v>
      </c>
      <c r="Q352" t="s">
        <v>1053</v>
      </c>
      <c r="R352" t="s">
        <v>1053</v>
      </c>
      <c r="S352" t="s">
        <v>1053</v>
      </c>
      <c r="T352">
        <v>16.420000000000002</v>
      </c>
      <c r="U352">
        <v>56.42</v>
      </c>
      <c r="V352" t="s">
        <v>1053</v>
      </c>
      <c r="W352" t="s">
        <v>1056</v>
      </c>
      <c r="X352" t="s">
        <v>1055</v>
      </c>
      <c r="Y352">
        <v>80</v>
      </c>
      <c r="Z352">
        <v>40</v>
      </c>
    </row>
    <row r="353" spans="1:26">
      <c r="A353" t="s">
        <v>377</v>
      </c>
      <c r="B353" t="s">
        <v>1031</v>
      </c>
      <c r="C353" t="s">
        <v>1038</v>
      </c>
      <c r="D353" t="s">
        <v>1041</v>
      </c>
      <c r="F353" s="2">
        <v>44246</v>
      </c>
      <c r="G353" s="2">
        <v>44264</v>
      </c>
      <c r="H353">
        <v>2</v>
      </c>
      <c r="I353" t="s">
        <v>1047</v>
      </c>
      <c r="L353">
        <v>0.5</v>
      </c>
      <c r="M353">
        <v>31.807600000000001</v>
      </c>
      <c r="N353" t="s">
        <v>1047</v>
      </c>
      <c r="O353" t="s">
        <v>1048</v>
      </c>
      <c r="P353">
        <v>18</v>
      </c>
      <c r="Q353" t="s">
        <v>1053</v>
      </c>
      <c r="R353" t="s">
        <v>1053</v>
      </c>
      <c r="S353" t="s">
        <v>1053</v>
      </c>
      <c r="T353">
        <v>31.807600000000001</v>
      </c>
      <c r="U353">
        <v>101.80759999999999</v>
      </c>
      <c r="V353" t="s">
        <v>1053</v>
      </c>
      <c r="W353" t="s">
        <v>1057</v>
      </c>
      <c r="X353" t="s">
        <v>1054</v>
      </c>
      <c r="Y353">
        <v>140</v>
      </c>
      <c r="Z353">
        <v>70</v>
      </c>
    </row>
    <row r="354" spans="1:26">
      <c r="A354" t="s">
        <v>378</v>
      </c>
      <c r="B354" t="s">
        <v>1026</v>
      </c>
      <c r="C354" t="s">
        <v>1040</v>
      </c>
      <c r="D354" t="s">
        <v>1041</v>
      </c>
      <c r="F354" s="2">
        <v>44249</v>
      </c>
      <c r="G354" s="2">
        <v>44284</v>
      </c>
      <c r="H354">
        <v>2</v>
      </c>
      <c r="I354" t="s">
        <v>1047</v>
      </c>
      <c r="L354">
        <v>0.5</v>
      </c>
      <c r="M354">
        <v>239.96940000000001</v>
      </c>
      <c r="N354" t="s">
        <v>1047</v>
      </c>
      <c r="O354" t="s">
        <v>1048</v>
      </c>
      <c r="P354">
        <v>35</v>
      </c>
      <c r="Q354" t="s">
        <v>1053</v>
      </c>
      <c r="R354" t="s">
        <v>1053</v>
      </c>
      <c r="S354" t="s">
        <v>1053</v>
      </c>
      <c r="T354">
        <v>239.96940000000001</v>
      </c>
      <c r="U354">
        <v>309.96940000000001</v>
      </c>
      <c r="V354" t="s">
        <v>1053</v>
      </c>
      <c r="W354" t="s">
        <v>1059</v>
      </c>
      <c r="X354" t="s">
        <v>1059</v>
      </c>
      <c r="Y354">
        <v>140</v>
      </c>
      <c r="Z354">
        <v>70</v>
      </c>
    </row>
    <row r="355" spans="1:26">
      <c r="A355" t="s">
        <v>379</v>
      </c>
      <c r="B355" t="s">
        <v>1028</v>
      </c>
      <c r="C355" t="s">
        <v>1038</v>
      </c>
      <c r="D355" t="s">
        <v>1044</v>
      </c>
      <c r="F355" s="2">
        <v>44250</v>
      </c>
      <c r="G355" s="2">
        <v>44257</v>
      </c>
      <c r="H355">
        <v>1</v>
      </c>
      <c r="I355" t="s">
        <v>1047</v>
      </c>
      <c r="L355">
        <v>1</v>
      </c>
      <c r="M355">
        <v>90</v>
      </c>
      <c r="N355" t="s">
        <v>1047</v>
      </c>
      <c r="O355" t="s">
        <v>1050</v>
      </c>
      <c r="P355">
        <v>7</v>
      </c>
      <c r="Q355" t="s">
        <v>1053</v>
      </c>
      <c r="R355" t="s">
        <v>1053</v>
      </c>
      <c r="S355" t="s">
        <v>1053</v>
      </c>
      <c r="T355">
        <v>90</v>
      </c>
      <c r="U355">
        <v>170</v>
      </c>
      <c r="V355" t="s">
        <v>1053</v>
      </c>
      <c r="W355" t="s">
        <v>1054</v>
      </c>
      <c r="X355" t="s">
        <v>1054</v>
      </c>
      <c r="Y355">
        <v>80</v>
      </c>
      <c r="Z355">
        <v>80</v>
      </c>
    </row>
    <row r="356" spans="1:26">
      <c r="A356" t="s">
        <v>380</v>
      </c>
      <c r="B356" t="s">
        <v>1027</v>
      </c>
      <c r="C356" t="s">
        <v>1036</v>
      </c>
      <c r="D356" t="s">
        <v>1043</v>
      </c>
      <c r="F356" s="2">
        <v>44250</v>
      </c>
      <c r="G356" s="2">
        <v>44271</v>
      </c>
      <c r="H356">
        <v>1</v>
      </c>
      <c r="I356" t="s">
        <v>1047</v>
      </c>
      <c r="L356">
        <v>0.25</v>
      </c>
      <c r="M356">
        <v>16.25</v>
      </c>
      <c r="N356" t="s">
        <v>1047</v>
      </c>
      <c r="O356" t="s">
        <v>1048</v>
      </c>
      <c r="P356">
        <v>21</v>
      </c>
      <c r="Q356" t="s">
        <v>1053</v>
      </c>
      <c r="R356" t="s">
        <v>1053</v>
      </c>
      <c r="S356" t="s">
        <v>1053</v>
      </c>
      <c r="T356">
        <v>16.25</v>
      </c>
      <c r="U356">
        <v>36.25</v>
      </c>
      <c r="V356" t="s">
        <v>1053</v>
      </c>
      <c r="W356" t="s">
        <v>1054</v>
      </c>
      <c r="X356" t="s">
        <v>1054</v>
      </c>
      <c r="Y356">
        <v>80</v>
      </c>
      <c r="Z356">
        <v>20</v>
      </c>
    </row>
    <row r="357" spans="1:26">
      <c r="A357" t="s">
        <v>381</v>
      </c>
      <c r="B357" t="s">
        <v>1028</v>
      </c>
      <c r="C357" t="s">
        <v>1037</v>
      </c>
      <c r="D357" t="s">
        <v>1041</v>
      </c>
      <c r="F357" s="2">
        <v>44250</v>
      </c>
      <c r="G357" s="2">
        <v>44287</v>
      </c>
      <c r="H357">
        <v>2</v>
      </c>
      <c r="I357" t="s">
        <v>1047</v>
      </c>
      <c r="L357">
        <v>0.25</v>
      </c>
      <c r="M357">
        <v>269.40269999999998</v>
      </c>
      <c r="N357" t="s">
        <v>1047</v>
      </c>
      <c r="O357" t="s">
        <v>1050</v>
      </c>
      <c r="P357">
        <v>37</v>
      </c>
      <c r="Q357" t="s">
        <v>1053</v>
      </c>
      <c r="R357" t="s">
        <v>1053</v>
      </c>
      <c r="S357" t="s">
        <v>1053</v>
      </c>
      <c r="T357">
        <v>269.40269999999998</v>
      </c>
      <c r="U357">
        <v>304.40269999999998</v>
      </c>
      <c r="V357" t="s">
        <v>1053</v>
      </c>
      <c r="W357" t="s">
        <v>1054</v>
      </c>
      <c r="X357" t="s">
        <v>1056</v>
      </c>
      <c r="Y357">
        <v>140</v>
      </c>
      <c r="Z357">
        <v>35</v>
      </c>
    </row>
    <row r="358" spans="1:26">
      <c r="A358" t="s">
        <v>382</v>
      </c>
      <c r="B358" t="s">
        <v>1027</v>
      </c>
      <c r="C358" t="s">
        <v>1036</v>
      </c>
      <c r="D358" t="s">
        <v>1043</v>
      </c>
      <c r="F358" s="2">
        <v>44251</v>
      </c>
      <c r="G358" s="2">
        <v>44270</v>
      </c>
      <c r="H358">
        <v>1</v>
      </c>
      <c r="I358" t="s">
        <v>1047</v>
      </c>
      <c r="L358">
        <v>0.25</v>
      </c>
      <c r="M358">
        <v>33.497100000000003</v>
      </c>
      <c r="N358" t="s">
        <v>1047</v>
      </c>
      <c r="O358" t="s">
        <v>1048</v>
      </c>
      <c r="P358">
        <v>19</v>
      </c>
      <c r="Q358" t="s">
        <v>1053</v>
      </c>
      <c r="R358" t="s">
        <v>1053</v>
      </c>
      <c r="S358" t="s">
        <v>1053</v>
      </c>
      <c r="T358">
        <v>33.497100000000003</v>
      </c>
      <c r="U358">
        <v>53.497100000000003</v>
      </c>
      <c r="V358" t="s">
        <v>1053</v>
      </c>
      <c r="W358" t="s">
        <v>1055</v>
      </c>
      <c r="X358" t="s">
        <v>1059</v>
      </c>
      <c r="Y358">
        <v>80</v>
      </c>
      <c r="Z358">
        <v>20</v>
      </c>
    </row>
    <row r="359" spans="1:26">
      <c r="A359" t="s">
        <v>383</v>
      </c>
      <c r="B359" t="s">
        <v>1028</v>
      </c>
      <c r="C359" t="s">
        <v>1038</v>
      </c>
      <c r="D359" t="s">
        <v>1041</v>
      </c>
      <c r="F359" s="2">
        <v>44252</v>
      </c>
      <c r="G359" s="2">
        <v>44263</v>
      </c>
      <c r="H359">
        <v>1</v>
      </c>
      <c r="I359" t="s">
        <v>1047</v>
      </c>
      <c r="L359">
        <v>0.25</v>
      </c>
      <c r="M359">
        <v>305.46260000000001</v>
      </c>
      <c r="N359" t="s">
        <v>1047</v>
      </c>
      <c r="O359" t="s">
        <v>1048</v>
      </c>
      <c r="P359">
        <v>11</v>
      </c>
      <c r="Q359" t="s">
        <v>1053</v>
      </c>
      <c r="R359" t="s">
        <v>1053</v>
      </c>
      <c r="S359" t="s">
        <v>1053</v>
      </c>
      <c r="T359">
        <v>305.46260000000001</v>
      </c>
      <c r="U359">
        <v>325.46260000000001</v>
      </c>
      <c r="V359" t="s">
        <v>1053</v>
      </c>
      <c r="W359" t="s">
        <v>1056</v>
      </c>
      <c r="X359" t="s">
        <v>1059</v>
      </c>
      <c r="Y359">
        <v>80</v>
      </c>
      <c r="Z359">
        <v>20</v>
      </c>
    </row>
    <row r="360" spans="1:26">
      <c r="A360" t="s">
        <v>384</v>
      </c>
      <c r="B360" t="s">
        <v>1027</v>
      </c>
      <c r="C360" t="s">
        <v>1036</v>
      </c>
      <c r="D360" t="s">
        <v>1042</v>
      </c>
      <c r="F360" s="2">
        <v>44252</v>
      </c>
      <c r="G360" s="2">
        <v>44270</v>
      </c>
      <c r="H360">
        <v>1</v>
      </c>
      <c r="I360" t="s">
        <v>1047</v>
      </c>
      <c r="L360">
        <v>0.75</v>
      </c>
      <c r="M360">
        <v>50.672400000000003</v>
      </c>
      <c r="N360" t="s">
        <v>1047</v>
      </c>
      <c r="O360" t="s">
        <v>1049</v>
      </c>
      <c r="P360">
        <v>18</v>
      </c>
      <c r="Q360" t="s">
        <v>1053</v>
      </c>
      <c r="R360" t="s">
        <v>1053</v>
      </c>
      <c r="S360" t="s">
        <v>1053</v>
      </c>
      <c r="T360">
        <v>50.672400000000003</v>
      </c>
      <c r="U360">
        <v>110.6724</v>
      </c>
      <c r="V360" t="s">
        <v>1053</v>
      </c>
      <c r="W360" t="s">
        <v>1056</v>
      </c>
      <c r="X360" t="s">
        <v>1059</v>
      </c>
      <c r="Y360">
        <v>80</v>
      </c>
      <c r="Z360">
        <v>60</v>
      </c>
    </row>
    <row r="361" spans="1:26">
      <c r="A361" t="s">
        <v>385</v>
      </c>
      <c r="B361" t="s">
        <v>1027</v>
      </c>
      <c r="C361" t="s">
        <v>1036</v>
      </c>
      <c r="D361" t="s">
        <v>1042</v>
      </c>
      <c r="F361" s="2">
        <v>44252</v>
      </c>
      <c r="G361" s="2">
        <v>44271</v>
      </c>
      <c r="H361">
        <v>1</v>
      </c>
      <c r="I361" t="s">
        <v>1047</v>
      </c>
      <c r="L361">
        <v>0.5</v>
      </c>
      <c r="M361">
        <v>45.63</v>
      </c>
      <c r="N361" t="s">
        <v>1047</v>
      </c>
      <c r="O361" t="s">
        <v>1049</v>
      </c>
      <c r="P361">
        <v>19</v>
      </c>
      <c r="Q361" t="s">
        <v>1053</v>
      </c>
      <c r="R361" t="s">
        <v>1053</v>
      </c>
      <c r="S361" t="s">
        <v>1053</v>
      </c>
      <c r="T361">
        <v>45.63</v>
      </c>
      <c r="U361">
        <v>85.63</v>
      </c>
      <c r="V361" t="s">
        <v>1053</v>
      </c>
      <c r="W361" t="s">
        <v>1056</v>
      </c>
      <c r="X361" t="s">
        <v>1054</v>
      </c>
      <c r="Y361">
        <v>80</v>
      </c>
      <c r="Z361">
        <v>40</v>
      </c>
    </row>
    <row r="362" spans="1:26">
      <c r="A362" t="s">
        <v>386</v>
      </c>
      <c r="B362" t="s">
        <v>1030</v>
      </c>
      <c r="C362" t="s">
        <v>1035</v>
      </c>
      <c r="D362" t="s">
        <v>1042</v>
      </c>
      <c r="F362" s="2">
        <v>44252</v>
      </c>
      <c r="G362" s="2">
        <v>44279</v>
      </c>
      <c r="H362">
        <v>1</v>
      </c>
      <c r="I362" t="s">
        <v>1047</v>
      </c>
      <c r="L362">
        <v>1</v>
      </c>
      <c r="M362">
        <v>42.66</v>
      </c>
      <c r="N362" t="s">
        <v>1047</v>
      </c>
      <c r="O362" t="s">
        <v>1050</v>
      </c>
      <c r="P362">
        <v>27</v>
      </c>
      <c r="Q362" t="s">
        <v>1053</v>
      </c>
      <c r="R362" t="s">
        <v>1053</v>
      </c>
      <c r="S362" t="s">
        <v>1053</v>
      </c>
      <c r="T362">
        <v>42.66</v>
      </c>
      <c r="U362">
        <v>122.66</v>
      </c>
      <c r="V362" t="s">
        <v>1053</v>
      </c>
      <c r="W362" t="s">
        <v>1056</v>
      </c>
      <c r="X362" t="s">
        <v>1055</v>
      </c>
      <c r="Y362">
        <v>80</v>
      </c>
      <c r="Z362">
        <v>80</v>
      </c>
    </row>
    <row r="363" spans="1:26">
      <c r="A363" t="s">
        <v>387</v>
      </c>
      <c r="B363" t="s">
        <v>1028</v>
      </c>
      <c r="C363" t="s">
        <v>1038</v>
      </c>
      <c r="D363" t="s">
        <v>1041</v>
      </c>
      <c r="F363" s="2">
        <v>44252</v>
      </c>
      <c r="G363" s="2">
        <v>44293</v>
      </c>
      <c r="H363">
        <v>1</v>
      </c>
      <c r="I363" t="s">
        <v>1047</v>
      </c>
      <c r="L363">
        <v>0.25</v>
      </c>
      <c r="M363">
        <v>38.698399999999999</v>
      </c>
      <c r="N363" t="s">
        <v>1047</v>
      </c>
      <c r="O363" t="s">
        <v>1049</v>
      </c>
      <c r="P363">
        <v>41</v>
      </c>
      <c r="Q363" t="s">
        <v>1053</v>
      </c>
      <c r="R363" t="s">
        <v>1053</v>
      </c>
      <c r="S363" t="s">
        <v>1053</v>
      </c>
      <c r="T363">
        <v>38.698399999999999</v>
      </c>
      <c r="U363">
        <v>58.698399999999999</v>
      </c>
      <c r="V363" t="s">
        <v>1053</v>
      </c>
      <c r="W363" t="s">
        <v>1056</v>
      </c>
      <c r="X363" t="s">
        <v>1055</v>
      </c>
      <c r="Y363">
        <v>80</v>
      </c>
      <c r="Z363">
        <v>20</v>
      </c>
    </row>
    <row r="364" spans="1:26">
      <c r="A364" t="s">
        <v>388</v>
      </c>
      <c r="B364" t="s">
        <v>1028</v>
      </c>
      <c r="C364" t="s">
        <v>1037</v>
      </c>
      <c r="D364" t="s">
        <v>1041</v>
      </c>
      <c r="F364" s="2">
        <v>44256</v>
      </c>
      <c r="G364" s="2">
        <v>44270</v>
      </c>
      <c r="H364">
        <v>1</v>
      </c>
      <c r="I364" t="s">
        <v>1047</v>
      </c>
      <c r="L364">
        <v>0.25</v>
      </c>
      <c r="M364">
        <v>164.22120000000001</v>
      </c>
      <c r="N364" t="s">
        <v>1047</v>
      </c>
      <c r="O364" t="s">
        <v>1048</v>
      </c>
      <c r="P364">
        <v>14</v>
      </c>
      <c r="Q364" t="s">
        <v>1053</v>
      </c>
      <c r="R364" t="s">
        <v>1053</v>
      </c>
      <c r="S364" t="s">
        <v>1053</v>
      </c>
      <c r="T364">
        <v>164.22120000000001</v>
      </c>
      <c r="U364">
        <v>184.22120000000001</v>
      </c>
      <c r="V364" t="s">
        <v>1053</v>
      </c>
      <c r="W364" t="s">
        <v>1059</v>
      </c>
      <c r="X364" t="s">
        <v>1059</v>
      </c>
      <c r="Y364">
        <v>80</v>
      </c>
      <c r="Z364">
        <v>20</v>
      </c>
    </row>
    <row r="365" spans="1:26">
      <c r="A365" t="s">
        <v>389</v>
      </c>
      <c r="B365" t="s">
        <v>1030</v>
      </c>
      <c r="C365" t="s">
        <v>1035</v>
      </c>
      <c r="D365" t="s">
        <v>1042</v>
      </c>
      <c r="F365" s="2">
        <v>44256</v>
      </c>
      <c r="G365" s="2">
        <v>44270</v>
      </c>
      <c r="H365">
        <v>2</v>
      </c>
      <c r="I365" t="s">
        <v>1047</v>
      </c>
      <c r="L365">
        <v>0.5</v>
      </c>
      <c r="M365">
        <v>24.38</v>
      </c>
      <c r="N365" t="s">
        <v>1047</v>
      </c>
      <c r="O365" t="s">
        <v>1048</v>
      </c>
      <c r="P365">
        <v>14</v>
      </c>
      <c r="Q365" t="s">
        <v>1053</v>
      </c>
      <c r="R365" t="s">
        <v>1053</v>
      </c>
      <c r="S365" t="s">
        <v>1053</v>
      </c>
      <c r="T365">
        <v>24.38</v>
      </c>
      <c r="U365">
        <v>94.38</v>
      </c>
      <c r="V365" t="s">
        <v>1053</v>
      </c>
      <c r="W365" t="s">
        <v>1059</v>
      </c>
      <c r="X365" t="s">
        <v>1059</v>
      </c>
      <c r="Y365">
        <v>140</v>
      </c>
      <c r="Z365">
        <v>70</v>
      </c>
    </row>
    <row r="366" spans="1:26">
      <c r="A366" t="s">
        <v>390</v>
      </c>
      <c r="B366" t="s">
        <v>1027</v>
      </c>
      <c r="C366" t="s">
        <v>1036</v>
      </c>
      <c r="D366" t="s">
        <v>1041</v>
      </c>
      <c r="F366" s="2">
        <v>44256</v>
      </c>
      <c r="G366" s="2">
        <v>44279</v>
      </c>
      <c r="H366">
        <v>1</v>
      </c>
      <c r="I366" t="s">
        <v>1047</v>
      </c>
      <c r="L366">
        <v>0.25</v>
      </c>
      <c r="M366">
        <v>267.94040000000001</v>
      </c>
      <c r="N366" t="s">
        <v>1047</v>
      </c>
      <c r="O366" t="s">
        <v>1049</v>
      </c>
      <c r="P366">
        <v>23</v>
      </c>
      <c r="Q366" t="s">
        <v>1053</v>
      </c>
      <c r="R366" t="s">
        <v>1053</v>
      </c>
      <c r="S366" t="s">
        <v>1053</v>
      </c>
      <c r="T366">
        <v>267.94040000000001</v>
      </c>
      <c r="U366">
        <v>287.94040000000001</v>
      </c>
      <c r="V366" t="s">
        <v>1053</v>
      </c>
      <c r="W366" t="s">
        <v>1059</v>
      </c>
      <c r="X366" t="s">
        <v>1055</v>
      </c>
      <c r="Y366">
        <v>80</v>
      </c>
      <c r="Z366">
        <v>20</v>
      </c>
    </row>
    <row r="367" spans="1:26">
      <c r="A367" t="s">
        <v>391</v>
      </c>
      <c r="B367" t="s">
        <v>1034</v>
      </c>
      <c r="C367" t="s">
        <v>1040</v>
      </c>
      <c r="D367" t="s">
        <v>1041</v>
      </c>
      <c r="F367" s="2">
        <v>44256</v>
      </c>
      <c r="G367" s="2">
        <v>44299</v>
      </c>
      <c r="H367">
        <v>2</v>
      </c>
      <c r="I367" t="s">
        <v>1047</v>
      </c>
      <c r="L367">
        <v>0.5</v>
      </c>
      <c r="M367">
        <v>175.8682</v>
      </c>
      <c r="N367" t="s">
        <v>1047</v>
      </c>
      <c r="O367" t="s">
        <v>1048</v>
      </c>
      <c r="P367">
        <v>43</v>
      </c>
      <c r="Q367" t="s">
        <v>1053</v>
      </c>
      <c r="R367" t="s">
        <v>1053</v>
      </c>
      <c r="S367" t="s">
        <v>1053</v>
      </c>
      <c r="T367">
        <v>175.8682</v>
      </c>
      <c r="U367">
        <v>245.8682</v>
      </c>
      <c r="V367" t="s">
        <v>1053</v>
      </c>
      <c r="W367" t="s">
        <v>1059</v>
      </c>
      <c r="X367" t="s">
        <v>1054</v>
      </c>
      <c r="Y367">
        <v>140</v>
      </c>
      <c r="Z367">
        <v>70</v>
      </c>
    </row>
    <row r="368" spans="1:26">
      <c r="A368" t="s">
        <v>392</v>
      </c>
      <c r="B368" t="s">
        <v>1028</v>
      </c>
      <c r="C368" t="s">
        <v>1037</v>
      </c>
      <c r="D368" t="s">
        <v>1043</v>
      </c>
      <c r="F368" s="2">
        <v>44256</v>
      </c>
      <c r="G368" s="2">
        <v>44306</v>
      </c>
      <c r="H368">
        <v>1</v>
      </c>
      <c r="I368" t="s">
        <v>1047</v>
      </c>
      <c r="J368" t="s">
        <v>1046</v>
      </c>
      <c r="K368" t="s">
        <v>1046</v>
      </c>
      <c r="L368">
        <v>0.25</v>
      </c>
      <c r="M368">
        <v>81.12</v>
      </c>
      <c r="N368" t="s">
        <v>1047</v>
      </c>
      <c r="O368" t="s">
        <v>1051</v>
      </c>
      <c r="P368">
        <v>50</v>
      </c>
      <c r="Q368" t="s">
        <v>1053</v>
      </c>
      <c r="R368" t="s">
        <v>1053</v>
      </c>
      <c r="S368">
        <v>0</v>
      </c>
      <c r="T368">
        <v>0</v>
      </c>
      <c r="U368">
        <v>101.12</v>
      </c>
      <c r="V368">
        <v>0</v>
      </c>
      <c r="W368" t="s">
        <v>1059</v>
      </c>
      <c r="X368" t="s">
        <v>1054</v>
      </c>
      <c r="Y368">
        <v>80</v>
      </c>
      <c r="Z368">
        <v>20</v>
      </c>
    </row>
    <row r="369" spans="1:26">
      <c r="A369" t="s">
        <v>393</v>
      </c>
      <c r="B369" t="s">
        <v>1026</v>
      </c>
      <c r="C369" t="s">
        <v>1040</v>
      </c>
      <c r="D369" t="s">
        <v>1041</v>
      </c>
      <c r="F369" s="2">
        <v>44256</v>
      </c>
      <c r="G369" s="2">
        <v>44315</v>
      </c>
      <c r="H369">
        <v>2</v>
      </c>
      <c r="I369" t="s">
        <v>1047</v>
      </c>
      <c r="J369" t="s">
        <v>1046</v>
      </c>
      <c r="K369" t="s">
        <v>1046</v>
      </c>
      <c r="L369">
        <v>1</v>
      </c>
      <c r="M369">
        <v>9.98</v>
      </c>
      <c r="N369" t="s">
        <v>1047</v>
      </c>
      <c r="O369" t="s">
        <v>1051</v>
      </c>
      <c r="P369">
        <v>59</v>
      </c>
      <c r="Q369" t="s">
        <v>1053</v>
      </c>
      <c r="R369" t="s">
        <v>1053</v>
      </c>
      <c r="S369">
        <v>0</v>
      </c>
      <c r="T369">
        <v>0</v>
      </c>
      <c r="U369">
        <v>149.97999999999999</v>
      </c>
      <c r="V369">
        <v>0</v>
      </c>
      <c r="W369" t="s">
        <v>1059</v>
      </c>
      <c r="X369" t="s">
        <v>1056</v>
      </c>
      <c r="Y369">
        <v>140</v>
      </c>
      <c r="Z369">
        <v>140</v>
      </c>
    </row>
    <row r="370" spans="1:26">
      <c r="A370" t="s">
        <v>394</v>
      </c>
      <c r="B370" t="s">
        <v>1029</v>
      </c>
      <c r="C370" t="s">
        <v>1035</v>
      </c>
      <c r="D370" t="s">
        <v>1041</v>
      </c>
      <c r="F370" s="2">
        <v>44257</v>
      </c>
      <c r="G370" s="2">
        <v>44264</v>
      </c>
      <c r="H370">
        <v>1</v>
      </c>
      <c r="I370" t="s">
        <v>1047</v>
      </c>
      <c r="L370">
        <v>1.25</v>
      </c>
      <c r="M370">
        <v>340.70060000000001</v>
      </c>
      <c r="N370" t="s">
        <v>1047</v>
      </c>
      <c r="O370" t="s">
        <v>1048</v>
      </c>
      <c r="P370">
        <v>7</v>
      </c>
      <c r="Q370" t="s">
        <v>1053</v>
      </c>
      <c r="R370" t="s">
        <v>1053</v>
      </c>
      <c r="S370" t="s">
        <v>1053</v>
      </c>
      <c r="T370">
        <v>340.70060000000001</v>
      </c>
      <c r="U370">
        <v>440.70060000000001</v>
      </c>
      <c r="V370" t="s">
        <v>1053</v>
      </c>
      <c r="W370" t="s">
        <v>1054</v>
      </c>
      <c r="X370" t="s">
        <v>1054</v>
      </c>
      <c r="Y370">
        <v>80</v>
      </c>
      <c r="Z370">
        <v>100</v>
      </c>
    </row>
    <row r="371" spans="1:26">
      <c r="A371" t="s">
        <v>395</v>
      </c>
      <c r="B371" t="s">
        <v>1029</v>
      </c>
      <c r="C371" t="s">
        <v>1035</v>
      </c>
      <c r="D371" t="s">
        <v>1042</v>
      </c>
      <c r="E371" t="s">
        <v>1046</v>
      </c>
      <c r="F371" s="2">
        <v>44257</v>
      </c>
      <c r="G371" s="2">
        <v>44265</v>
      </c>
      <c r="H371">
        <v>1</v>
      </c>
      <c r="I371" t="s">
        <v>1047</v>
      </c>
      <c r="L371">
        <v>0.75</v>
      </c>
      <c r="M371">
        <v>22.84</v>
      </c>
      <c r="N371" t="s">
        <v>1047</v>
      </c>
      <c r="O371" t="s">
        <v>1049</v>
      </c>
      <c r="P371">
        <v>8</v>
      </c>
      <c r="Q371" t="s">
        <v>1053</v>
      </c>
      <c r="R371" t="s">
        <v>1053</v>
      </c>
      <c r="S371" t="s">
        <v>1053</v>
      </c>
      <c r="T371">
        <v>22.84</v>
      </c>
      <c r="U371">
        <v>82.84</v>
      </c>
      <c r="V371" t="s">
        <v>1053</v>
      </c>
      <c r="W371" t="s">
        <v>1054</v>
      </c>
      <c r="X371" t="s">
        <v>1055</v>
      </c>
      <c r="Y371">
        <v>80</v>
      </c>
      <c r="Z371">
        <v>60</v>
      </c>
    </row>
    <row r="372" spans="1:26">
      <c r="A372" t="s">
        <v>396</v>
      </c>
      <c r="B372" t="s">
        <v>1027</v>
      </c>
      <c r="C372" t="s">
        <v>1036</v>
      </c>
      <c r="D372" t="s">
        <v>1042</v>
      </c>
      <c r="F372" s="2">
        <v>44257</v>
      </c>
      <c r="G372" s="2">
        <v>44266</v>
      </c>
      <c r="H372">
        <v>1</v>
      </c>
      <c r="I372" t="s">
        <v>1047</v>
      </c>
      <c r="L372">
        <v>0.5</v>
      </c>
      <c r="M372">
        <v>3.5750000000000002</v>
      </c>
      <c r="N372" t="s">
        <v>1047</v>
      </c>
      <c r="O372" t="s">
        <v>1048</v>
      </c>
      <c r="P372">
        <v>9</v>
      </c>
      <c r="Q372" t="s">
        <v>1053</v>
      </c>
      <c r="R372" t="s">
        <v>1053</v>
      </c>
      <c r="S372" t="s">
        <v>1053</v>
      </c>
      <c r="T372">
        <v>3.5750000000000002</v>
      </c>
      <c r="U372">
        <v>43.575000000000003</v>
      </c>
      <c r="V372" t="s">
        <v>1053</v>
      </c>
      <c r="W372" t="s">
        <v>1054</v>
      </c>
      <c r="X372" t="s">
        <v>1056</v>
      </c>
      <c r="Y372">
        <v>80</v>
      </c>
      <c r="Z372">
        <v>40</v>
      </c>
    </row>
    <row r="373" spans="1:26">
      <c r="A373" t="s">
        <v>397</v>
      </c>
      <c r="B373" t="s">
        <v>1027</v>
      </c>
      <c r="C373" t="s">
        <v>1036</v>
      </c>
      <c r="D373" t="s">
        <v>1041</v>
      </c>
      <c r="F373" s="2">
        <v>44257</v>
      </c>
      <c r="G373" s="2">
        <v>44266</v>
      </c>
      <c r="H373">
        <v>1</v>
      </c>
      <c r="I373" t="s">
        <v>1047</v>
      </c>
      <c r="L373">
        <v>0.25</v>
      </c>
      <c r="M373">
        <v>16.25</v>
      </c>
      <c r="N373" t="s">
        <v>1047</v>
      </c>
      <c r="O373" t="s">
        <v>1048</v>
      </c>
      <c r="P373">
        <v>9</v>
      </c>
      <c r="Q373" t="s">
        <v>1053</v>
      </c>
      <c r="R373" t="s">
        <v>1053</v>
      </c>
      <c r="S373" t="s">
        <v>1053</v>
      </c>
      <c r="T373">
        <v>16.25</v>
      </c>
      <c r="U373">
        <v>36.25</v>
      </c>
      <c r="V373" t="s">
        <v>1053</v>
      </c>
      <c r="W373" t="s">
        <v>1054</v>
      </c>
      <c r="X373" t="s">
        <v>1056</v>
      </c>
      <c r="Y373">
        <v>80</v>
      </c>
      <c r="Z373">
        <v>20</v>
      </c>
    </row>
    <row r="374" spans="1:26">
      <c r="A374" t="s">
        <v>398</v>
      </c>
      <c r="B374" t="s">
        <v>1028</v>
      </c>
      <c r="C374" t="s">
        <v>1038</v>
      </c>
      <c r="D374" t="s">
        <v>1042</v>
      </c>
      <c r="F374" s="2">
        <v>44257</v>
      </c>
      <c r="G374" s="2">
        <v>44275</v>
      </c>
      <c r="H374">
        <v>1</v>
      </c>
      <c r="I374" t="s">
        <v>1047</v>
      </c>
      <c r="L374">
        <v>0.75</v>
      </c>
      <c r="M374">
        <v>19.196999999999999</v>
      </c>
      <c r="N374" t="s">
        <v>1047</v>
      </c>
      <c r="O374" t="s">
        <v>1049</v>
      </c>
      <c r="P374">
        <v>18</v>
      </c>
      <c r="Q374" t="s">
        <v>1053</v>
      </c>
      <c r="R374" t="s">
        <v>1053</v>
      </c>
      <c r="S374" t="s">
        <v>1053</v>
      </c>
      <c r="T374">
        <v>19.196999999999999</v>
      </c>
      <c r="U374">
        <v>79.197000000000003</v>
      </c>
      <c r="V374" t="s">
        <v>1053</v>
      </c>
      <c r="W374" t="s">
        <v>1054</v>
      </c>
      <c r="X374" t="s">
        <v>1058</v>
      </c>
      <c r="Y374">
        <v>80</v>
      </c>
      <c r="Z374">
        <v>60</v>
      </c>
    </row>
    <row r="375" spans="1:26">
      <c r="A375" t="s">
        <v>399</v>
      </c>
      <c r="B375" t="s">
        <v>1031</v>
      </c>
      <c r="C375" t="s">
        <v>1037</v>
      </c>
      <c r="D375" t="s">
        <v>1043</v>
      </c>
      <c r="F375" s="2">
        <v>44257</v>
      </c>
      <c r="G375" s="2">
        <v>44271</v>
      </c>
      <c r="H375">
        <v>1</v>
      </c>
      <c r="I375" t="s">
        <v>1047</v>
      </c>
      <c r="L375">
        <v>0.25</v>
      </c>
      <c r="M375">
        <v>73.508899999999997</v>
      </c>
      <c r="N375" t="s">
        <v>1047</v>
      </c>
      <c r="O375" t="s">
        <v>1049</v>
      </c>
      <c r="P375">
        <v>14</v>
      </c>
      <c r="Q375" t="s">
        <v>1053</v>
      </c>
      <c r="R375" t="s">
        <v>1053</v>
      </c>
      <c r="S375" t="s">
        <v>1053</v>
      </c>
      <c r="T375">
        <v>73.508899999999997</v>
      </c>
      <c r="U375">
        <v>93.508899999999997</v>
      </c>
      <c r="V375" t="s">
        <v>1053</v>
      </c>
      <c r="W375" t="s">
        <v>1054</v>
      </c>
      <c r="X375" t="s">
        <v>1054</v>
      </c>
      <c r="Y375">
        <v>80</v>
      </c>
      <c r="Z375">
        <v>20</v>
      </c>
    </row>
    <row r="376" spans="1:26">
      <c r="A376" t="s">
        <v>400</v>
      </c>
      <c r="B376" t="s">
        <v>1028</v>
      </c>
      <c r="C376" t="s">
        <v>1038</v>
      </c>
      <c r="D376" t="s">
        <v>1041</v>
      </c>
      <c r="F376" s="2">
        <v>44257</v>
      </c>
      <c r="G376" s="2">
        <v>44278</v>
      </c>
      <c r="H376">
        <v>1</v>
      </c>
      <c r="I376" t="s">
        <v>1047</v>
      </c>
      <c r="L376">
        <v>0.25</v>
      </c>
      <c r="M376">
        <v>144</v>
      </c>
      <c r="N376" t="s">
        <v>1047</v>
      </c>
      <c r="O376" t="s">
        <v>1049</v>
      </c>
      <c r="P376">
        <v>21</v>
      </c>
      <c r="Q376" t="s">
        <v>1053</v>
      </c>
      <c r="R376" t="s">
        <v>1053</v>
      </c>
      <c r="S376" t="s">
        <v>1053</v>
      </c>
      <c r="T376">
        <v>144</v>
      </c>
      <c r="U376">
        <v>164</v>
      </c>
      <c r="V376" t="s">
        <v>1053</v>
      </c>
      <c r="W376" t="s">
        <v>1054</v>
      </c>
      <c r="X376" t="s">
        <v>1054</v>
      </c>
      <c r="Y376">
        <v>80</v>
      </c>
      <c r="Z376">
        <v>20</v>
      </c>
    </row>
    <row r="377" spans="1:26">
      <c r="A377" t="s">
        <v>401</v>
      </c>
      <c r="B377" t="s">
        <v>1031</v>
      </c>
      <c r="C377" t="s">
        <v>1038</v>
      </c>
      <c r="D377" t="s">
        <v>1045</v>
      </c>
      <c r="F377" s="2">
        <v>44257</v>
      </c>
      <c r="G377" s="2">
        <v>44278</v>
      </c>
      <c r="H377">
        <v>1</v>
      </c>
      <c r="I377" t="s">
        <v>1047</v>
      </c>
      <c r="K377" t="s">
        <v>1046</v>
      </c>
      <c r="L377">
        <v>2</v>
      </c>
      <c r="M377">
        <v>94.71</v>
      </c>
      <c r="N377" t="s">
        <v>1047</v>
      </c>
      <c r="O377" t="s">
        <v>1050</v>
      </c>
      <c r="P377">
        <v>21</v>
      </c>
      <c r="Q377" t="s">
        <v>1053</v>
      </c>
      <c r="R377" t="s">
        <v>1053</v>
      </c>
      <c r="S377" t="s">
        <v>1053</v>
      </c>
      <c r="T377">
        <v>0</v>
      </c>
      <c r="U377">
        <v>254.71</v>
      </c>
      <c r="V377" t="s">
        <v>1053</v>
      </c>
      <c r="W377" t="s">
        <v>1054</v>
      </c>
      <c r="X377" t="s">
        <v>1054</v>
      </c>
      <c r="Y377">
        <v>80</v>
      </c>
      <c r="Z377">
        <v>160</v>
      </c>
    </row>
    <row r="378" spans="1:26">
      <c r="A378" t="s">
        <v>402</v>
      </c>
      <c r="B378" t="s">
        <v>1028</v>
      </c>
      <c r="C378" t="s">
        <v>1038</v>
      </c>
      <c r="D378" t="s">
        <v>1041</v>
      </c>
      <c r="E378" t="s">
        <v>1046</v>
      </c>
      <c r="F378" s="2">
        <v>44258</v>
      </c>
      <c r="G378" s="2">
        <v>44264</v>
      </c>
      <c r="H378">
        <v>2</v>
      </c>
      <c r="I378" t="s">
        <v>1047</v>
      </c>
      <c r="L378">
        <v>0.25</v>
      </c>
      <c r="M378">
        <v>41.153799999999997</v>
      </c>
      <c r="N378" t="s">
        <v>1047</v>
      </c>
      <c r="O378" t="s">
        <v>1050</v>
      </c>
      <c r="P378">
        <v>6</v>
      </c>
      <c r="Q378" t="s">
        <v>1053</v>
      </c>
      <c r="R378" t="s">
        <v>1053</v>
      </c>
      <c r="S378" t="s">
        <v>1053</v>
      </c>
      <c r="T378">
        <v>41.153799999999997</v>
      </c>
      <c r="U378">
        <v>76.15379999999999</v>
      </c>
      <c r="V378" t="s">
        <v>1053</v>
      </c>
      <c r="W378" t="s">
        <v>1055</v>
      </c>
      <c r="X378" t="s">
        <v>1054</v>
      </c>
      <c r="Y378">
        <v>140</v>
      </c>
      <c r="Z378">
        <v>35</v>
      </c>
    </row>
    <row r="379" spans="1:26">
      <c r="A379" t="s">
        <v>403</v>
      </c>
      <c r="B379" t="s">
        <v>1034</v>
      </c>
      <c r="C379" t="s">
        <v>1040</v>
      </c>
      <c r="D379" t="s">
        <v>1042</v>
      </c>
      <c r="F379" s="2">
        <v>44258</v>
      </c>
      <c r="G379" s="2">
        <v>44292</v>
      </c>
      <c r="H379">
        <v>2</v>
      </c>
      <c r="I379" t="s">
        <v>1047</v>
      </c>
      <c r="L379">
        <v>0.5</v>
      </c>
      <c r="M379">
        <v>76.9499</v>
      </c>
      <c r="N379" t="s">
        <v>1047</v>
      </c>
      <c r="O379" t="s">
        <v>1050</v>
      </c>
      <c r="P379">
        <v>34</v>
      </c>
      <c r="Q379" t="s">
        <v>1053</v>
      </c>
      <c r="R379" t="s">
        <v>1053</v>
      </c>
      <c r="S379" t="s">
        <v>1053</v>
      </c>
      <c r="T379">
        <v>76.9499</v>
      </c>
      <c r="U379">
        <v>146.94990000000001</v>
      </c>
      <c r="V379" t="s">
        <v>1053</v>
      </c>
      <c r="W379" t="s">
        <v>1055</v>
      </c>
      <c r="X379" t="s">
        <v>1054</v>
      </c>
      <c r="Y379">
        <v>140</v>
      </c>
      <c r="Z379">
        <v>70</v>
      </c>
    </row>
    <row r="380" spans="1:26">
      <c r="A380" t="s">
        <v>404</v>
      </c>
      <c r="B380" t="s">
        <v>1030</v>
      </c>
      <c r="C380" t="s">
        <v>1035</v>
      </c>
      <c r="D380" t="s">
        <v>1041</v>
      </c>
      <c r="F380" s="2">
        <v>44258</v>
      </c>
      <c r="G380" s="2">
        <v>44312</v>
      </c>
      <c r="H380">
        <v>1</v>
      </c>
      <c r="I380" t="s">
        <v>1047</v>
      </c>
      <c r="L380">
        <v>0.5</v>
      </c>
      <c r="M380">
        <v>25.24</v>
      </c>
      <c r="N380" t="s">
        <v>1047</v>
      </c>
      <c r="O380" t="s">
        <v>1049</v>
      </c>
      <c r="P380">
        <v>54</v>
      </c>
      <c r="Q380" t="s">
        <v>1053</v>
      </c>
      <c r="R380" t="s">
        <v>1053</v>
      </c>
      <c r="S380" t="s">
        <v>1053</v>
      </c>
      <c r="T380">
        <v>25.24</v>
      </c>
      <c r="U380">
        <v>65.239999999999995</v>
      </c>
      <c r="V380" t="s">
        <v>1053</v>
      </c>
      <c r="W380" t="s">
        <v>1055</v>
      </c>
      <c r="X380" t="s">
        <v>1059</v>
      </c>
      <c r="Y380">
        <v>80</v>
      </c>
      <c r="Z380">
        <v>40</v>
      </c>
    </row>
    <row r="381" spans="1:26">
      <c r="A381" t="s">
        <v>405</v>
      </c>
      <c r="B381" t="s">
        <v>1029</v>
      </c>
      <c r="C381" t="s">
        <v>1038</v>
      </c>
      <c r="D381" t="s">
        <v>1041</v>
      </c>
      <c r="E381" t="s">
        <v>1046</v>
      </c>
      <c r="F381" s="2">
        <v>44258</v>
      </c>
      <c r="G381" s="2">
        <v>44329</v>
      </c>
      <c r="H381">
        <v>2</v>
      </c>
      <c r="I381" t="s">
        <v>1047</v>
      </c>
      <c r="L381">
        <v>0.75</v>
      </c>
      <c r="M381">
        <v>572.62689999999998</v>
      </c>
      <c r="N381" t="s">
        <v>1047</v>
      </c>
      <c r="O381" t="s">
        <v>1050</v>
      </c>
      <c r="P381">
        <v>71</v>
      </c>
      <c r="Q381" t="s">
        <v>1053</v>
      </c>
      <c r="R381" t="s">
        <v>1053</v>
      </c>
      <c r="S381" t="s">
        <v>1053</v>
      </c>
      <c r="T381">
        <v>572.62689999999998</v>
      </c>
      <c r="U381">
        <v>677.62689999999998</v>
      </c>
      <c r="V381" t="s">
        <v>1053</v>
      </c>
      <c r="W381" t="s">
        <v>1055</v>
      </c>
      <c r="X381" t="s">
        <v>1056</v>
      </c>
      <c r="Y381">
        <v>140</v>
      </c>
      <c r="Z381">
        <v>105</v>
      </c>
    </row>
    <row r="382" spans="1:26">
      <c r="A382" t="s">
        <v>406</v>
      </c>
      <c r="B382" t="s">
        <v>1027</v>
      </c>
      <c r="C382" t="s">
        <v>1038</v>
      </c>
      <c r="D382" t="s">
        <v>1042</v>
      </c>
      <c r="F382" s="2">
        <v>44258</v>
      </c>
      <c r="G382" s="2">
        <v>44389</v>
      </c>
      <c r="H382">
        <v>2</v>
      </c>
      <c r="I382" t="s">
        <v>1047</v>
      </c>
      <c r="L382">
        <v>1.25</v>
      </c>
      <c r="M382">
        <v>361.90370000000001</v>
      </c>
      <c r="N382" t="s">
        <v>1047</v>
      </c>
      <c r="O382" t="s">
        <v>1048</v>
      </c>
      <c r="P382">
        <v>131</v>
      </c>
      <c r="Q382" t="s">
        <v>1053</v>
      </c>
      <c r="R382" t="s">
        <v>1053</v>
      </c>
      <c r="S382" t="s">
        <v>1053</v>
      </c>
      <c r="T382">
        <v>361.90370000000001</v>
      </c>
      <c r="U382">
        <v>536.90370000000007</v>
      </c>
      <c r="V382" t="s">
        <v>1053</v>
      </c>
      <c r="W382" t="s">
        <v>1055</v>
      </c>
      <c r="X382" t="s">
        <v>1059</v>
      </c>
      <c r="Y382">
        <v>140</v>
      </c>
      <c r="Z382">
        <v>175</v>
      </c>
    </row>
    <row r="383" spans="1:26">
      <c r="A383" t="s">
        <v>407</v>
      </c>
      <c r="B383" t="s">
        <v>1029</v>
      </c>
      <c r="C383" t="s">
        <v>1037</v>
      </c>
      <c r="D383" t="s">
        <v>1041</v>
      </c>
      <c r="F383" s="2">
        <v>44259</v>
      </c>
      <c r="G383" s="2">
        <v>44263</v>
      </c>
      <c r="H383">
        <v>1</v>
      </c>
      <c r="I383" t="s">
        <v>1047</v>
      </c>
      <c r="L383">
        <v>0.25</v>
      </c>
      <c r="M383">
        <v>110.2272</v>
      </c>
      <c r="N383" t="s">
        <v>1047</v>
      </c>
      <c r="O383" t="s">
        <v>1048</v>
      </c>
      <c r="P383">
        <v>4</v>
      </c>
      <c r="Q383" t="s">
        <v>1053</v>
      </c>
      <c r="R383" t="s">
        <v>1053</v>
      </c>
      <c r="S383" t="s">
        <v>1053</v>
      </c>
      <c r="T383">
        <v>110.2272</v>
      </c>
      <c r="U383">
        <v>130.22720000000001</v>
      </c>
      <c r="V383" t="s">
        <v>1053</v>
      </c>
      <c r="W383" t="s">
        <v>1056</v>
      </c>
      <c r="X383" t="s">
        <v>1059</v>
      </c>
      <c r="Y383">
        <v>80</v>
      </c>
      <c r="Z383">
        <v>20</v>
      </c>
    </row>
    <row r="384" spans="1:26">
      <c r="A384" t="s">
        <v>408</v>
      </c>
      <c r="B384" t="s">
        <v>1027</v>
      </c>
      <c r="C384" t="s">
        <v>1036</v>
      </c>
      <c r="D384" t="s">
        <v>1041</v>
      </c>
      <c r="F384" s="2">
        <v>44259</v>
      </c>
      <c r="G384" s="2">
        <v>44270</v>
      </c>
      <c r="H384">
        <v>1</v>
      </c>
      <c r="I384" t="s">
        <v>1047</v>
      </c>
      <c r="L384">
        <v>0.25</v>
      </c>
      <c r="M384">
        <v>33.910499999999999</v>
      </c>
      <c r="N384" t="s">
        <v>1047</v>
      </c>
      <c r="O384" t="s">
        <v>1048</v>
      </c>
      <c r="P384">
        <v>11</v>
      </c>
      <c r="Q384" t="s">
        <v>1053</v>
      </c>
      <c r="R384" t="s">
        <v>1053</v>
      </c>
      <c r="S384" t="s">
        <v>1053</v>
      </c>
      <c r="T384">
        <v>33.910499999999999</v>
      </c>
      <c r="U384">
        <v>53.910499999999999</v>
      </c>
      <c r="V384" t="s">
        <v>1053</v>
      </c>
      <c r="W384" t="s">
        <v>1056</v>
      </c>
      <c r="X384" t="s">
        <v>1059</v>
      </c>
      <c r="Y384">
        <v>80</v>
      </c>
      <c r="Z384">
        <v>20</v>
      </c>
    </row>
    <row r="385" spans="1:26">
      <c r="A385" t="s">
        <v>409</v>
      </c>
      <c r="B385" t="s">
        <v>1026</v>
      </c>
      <c r="C385" t="s">
        <v>1040</v>
      </c>
      <c r="D385" t="s">
        <v>1041</v>
      </c>
      <c r="F385" s="2">
        <v>44259</v>
      </c>
      <c r="G385" s="2">
        <v>44279</v>
      </c>
      <c r="H385">
        <v>2</v>
      </c>
      <c r="I385" t="s">
        <v>1047</v>
      </c>
      <c r="L385">
        <v>0.25</v>
      </c>
      <c r="M385">
        <v>19</v>
      </c>
      <c r="N385" t="s">
        <v>1047</v>
      </c>
      <c r="O385" t="s">
        <v>1048</v>
      </c>
      <c r="P385">
        <v>20</v>
      </c>
      <c r="Q385" t="s">
        <v>1053</v>
      </c>
      <c r="R385" t="s">
        <v>1053</v>
      </c>
      <c r="S385" t="s">
        <v>1053</v>
      </c>
      <c r="T385">
        <v>19</v>
      </c>
      <c r="U385">
        <v>54</v>
      </c>
      <c r="V385" t="s">
        <v>1053</v>
      </c>
      <c r="W385" t="s">
        <v>1056</v>
      </c>
      <c r="X385" t="s">
        <v>1055</v>
      </c>
      <c r="Y385">
        <v>140</v>
      </c>
      <c r="Z385">
        <v>35</v>
      </c>
    </row>
    <row r="386" spans="1:26">
      <c r="A386" t="s">
        <v>410</v>
      </c>
      <c r="B386" t="s">
        <v>1030</v>
      </c>
      <c r="C386" t="s">
        <v>1035</v>
      </c>
      <c r="D386" t="s">
        <v>1045</v>
      </c>
      <c r="F386" s="2">
        <v>44259</v>
      </c>
      <c r="G386" s="2">
        <v>44279</v>
      </c>
      <c r="H386">
        <v>1</v>
      </c>
      <c r="I386" t="s">
        <v>1047</v>
      </c>
      <c r="L386">
        <v>1.25</v>
      </c>
      <c r="M386">
        <v>294.77999999999997</v>
      </c>
      <c r="N386" t="s">
        <v>1047</v>
      </c>
      <c r="O386" t="s">
        <v>1049</v>
      </c>
      <c r="P386">
        <v>20</v>
      </c>
      <c r="Q386" t="s">
        <v>1053</v>
      </c>
      <c r="R386" t="s">
        <v>1053</v>
      </c>
      <c r="S386" t="s">
        <v>1053</v>
      </c>
      <c r="T386">
        <v>294.77999999999997</v>
      </c>
      <c r="U386">
        <v>394.78</v>
      </c>
      <c r="V386" t="s">
        <v>1053</v>
      </c>
      <c r="W386" t="s">
        <v>1056</v>
      </c>
      <c r="X386" t="s">
        <v>1055</v>
      </c>
      <c r="Y386">
        <v>80</v>
      </c>
      <c r="Z386">
        <v>100</v>
      </c>
    </row>
    <row r="387" spans="1:26">
      <c r="A387" t="s">
        <v>411</v>
      </c>
      <c r="B387" t="s">
        <v>1034</v>
      </c>
      <c r="C387" t="s">
        <v>1040</v>
      </c>
      <c r="D387" t="s">
        <v>1041</v>
      </c>
      <c r="F387" s="2">
        <v>44259</v>
      </c>
      <c r="G387" s="2">
        <v>44312</v>
      </c>
      <c r="H387">
        <v>2</v>
      </c>
      <c r="I387" t="s">
        <v>1047</v>
      </c>
      <c r="L387">
        <v>0.25</v>
      </c>
      <c r="M387">
        <v>83.231700000000004</v>
      </c>
      <c r="N387" t="s">
        <v>1047</v>
      </c>
      <c r="O387" t="s">
        <v>1048</v>
      </c>
      <c r="P387">
        <v>53</v>
      </c>
      <c r="Q387" t="s">
        <v>1053</v>
      </c>
      <c r="R387" t="s">
        <v>1053</v>
      </c>
      <c r="S387" t="s">
        <v>1053</v>
      </c>
      <c r="T387">
        <v>83.231700000000004</v>
      </c>
      <c r="U387">
        <v>118.2317</v>
      </c>
      <c r="V387" t="s">
        <v>1053</v>
      </c>
      <c r="W387" t="s">
        <v>1056</v>
      </c>
      <c r="X387" t="s">
        <v>1059</v>
      </c>
      <c r="Y387">
        <v>140</v>
      </c>
      <c r="Z387">
        <v>35</v>
      </c>
    </row>
    <row r="388" spans="1:26">
      <c r="A388" t="s">
        <v>412</v>
      </c>
      <c r="B388" t="s">
        <v>1027</v>
      </c>
      <c r="C388" t="s">
        <v>1036</v>
      </c>
      <c r="D388" t="s">
        <v>1041</v>
      </c>
      <c r="F388" s="2">
        <v>44263</v>
      </c>
      <c r="G388" s="2">
        <v>44271</v>
      </c>
      <c r="H388">
        <v>1</v>
      </c>
      <c r="I388" t="s">
        <v>1047</v>
      </c>
      <c r="L388">
        <v>0.75</v>
      </c>
      <c r="M388">
        <v>103.0842</v>
      </c>
      <c r="N388" t="s">
        <v>1047</v>
      </c>
      <c r="O388" t="s">
        <v>1048</v>
      </c>
      <c r="P388">
        <v>8</v>
      </c>
      <c r="Q388" t="s">
        <v>1053</v>
      </c>
      <c r="R388" t="s">
        <v>1053</v>
      </c>
      <c r="S388" t="s">
        <v>1053</v>
      </c>
      <c r="T388">
        <v>103.0842</v>
      </c>
      <c r="U388">
        <v>163.08420000000001</v>
      </c>
      <c r="V388" t="s">
        <v>1053</v>
      </c>
      <c r="W388" t="s">
        <v>1059</v>
      </c>
      <c r="X388" t="s">
        <v>1054</v>
      </c>
      <c r="Y388">
        <v>80</v>
      </c>
      <c r="Z388">
        <v>60</v>
      </c>
    </row>
    <row r="389" spans="1:26">
      <c r="A389" t="s">
        <v>413</v>
      </c>
      <c r="B389" t="s">
        <v>1028</v>
      </c>
      <c r="C389" t="s">
        <v>1037</v>
      </c>
      <c r="D389" t="s">
        <v>1042</v>
      </c>
      <c r="F389" s="2">
        <v>44263</v>
      </c>
      <c r="G389" s="2">
        <v>44271</v>
      </c>
      <c r="H389">
        <v>2</v>
      </c>
      <c r="I389" t="s">
        <v>1047</v>
      </c>
      <c r="L389">
        <v>0.5</v>
      </c>
      <c r="M389">
        <v>144.30529999999999</v>
      </c>
      <c r="N389" t="s">
        <v>1047</v>
      </c>
      <c r="O389" t="s">
        <v>1050</v>
      </c>
      <c r="P389">
        <v>8</v>
      </c>
      <c r="Q389" t="s">
        <v>1053</v>
      </c>
      <c r="R389" t="s">
        <v>1053</v>
      </c>
      <c r="S389" t="s">
        <v>1053</v>
      </c>
      <c r="T389">
        <v>144.30529999999999</v>
      </c>
      <c r="U389">
        <v>214.30529999999999</v>
      </c>
      <c r="V389" t="s">
        <v>1053</v>
      </c>
      <c r="W389" t="s">
        <v>1059</v>
      </c>
      <c r="X389" t="s">
        <v>1054</v>
      </c>
      <c r="Y389">
        <v>140</v>
      </c>
      <c r="Z389">
        <v>70</v>
      </c>
    </row>
    <row r="390" spans="1:26">
      <c r="A390" t="s">
        <v>414</v>
      </c>
      <c r="B390" t="s">
        <v>1026</v>
      </c>
      <c r="C390" t="s">
        <v>1040</v>
      </c>
      <c r="D390" t="s">
        <v>1041</v>
      </c>
      <c r="F390" s="2">
        <v>44263</v>
      </c>
      <c r="G390" s="2">
        <v>44280</v>
      </c>
      <c r="H390">
        <v>2</v>
      </c>
      <c r="I390" t="s">
        <v>1047</v>
      </c>
      <c r="L390">
        <v>0.25</v>
      </c>
      <c r="M390">
        <v>39</v>
      </c>
      <c r="N390" t="s">
        <v>1047</v>
      </c>
      <c r="O390" t="s">
        <v>1048</v>
      </c>
      <c r="P390">
        <v>17</v>
      </c>
      <c r="Q390" t="s">
        <v>1053</v>
      </c>
      <c r="R390" t="s">
        <v>1053</v>
      </c>
      <c r="S390" t="s">
        <v>1053</v>
      </c>
      <c r="T390">
        <v>39</v>
      </c>
      <c r="U390">
        <v>74</v>
      </c>
      <c r="V390" t="s">
        <v>1053</v>
      </c>
      <c r="W390" t="s">
        <v>1059</v>
      </c>
      <c r="X390" t="s">
        <v>1056</v>
      </c>
      <c r="Y390">
        <v>140</v>
      </c>
      <c r="Z390">
        <v>35</v>
      </c>
    </row>
    <row r="391" spans="1:26">
      <c r="A391" t="s">
        <v>415</v>
      </c>
      <c r="B391" t="s">
        <v>1028</v>
      </c>
      <c r="C391" t="s">
        <v>1038</v>
      </c>
      <c r="D391" t="s">
        <v>1045</v>
      </c>
      <c r="F391" s="2">
        <v>44263</v>
      </c>
      <c r="G391" s="2">
        <v>44282</v>
      </c>
      <c r="H391">
        <v>2</v>
      </c>
      <c r="I391" t="s">
        <v>1047</v>
      </c>
      <c r="L391">
        <v>2.5</v>
      </c>
      <c r="M391">
        <v>224</v>
      </c>
      <c r="N391" t="s">
        <v>1047</v>
      </c>
      <c r="O391" t="s">
        <v>1050</v>
      </c>
      <c r="P391">
        <v>19</v>
      </c>
      <c r="Q391" t="s">
        <v>1053</v>
      </c>
      <c r="R391" t="s">
        <v>1053</v>
      </c>
      <c r="S391" t="s">
        <v>1053</v>
      </c>
      <c r="T391">
        <v>224</v>
      </c>
      <c r="U391">
        <v>574</v>
      </c>
      <c r="V391" t="s">
        <v>1053</v>
      </c>
      <c r="W391" t="s">
        <v>1059</v>
      </c>
      <c r="X391" t="s">
        <v>1058</v>
      </c>
      <c r="Y391">
        <v>140</v>
      </c>
      <c r="Z391">
        <v>350</v>
      </c>
    </row>
    <row r="392" spans="1:26">
      <c r="A392" t="s">
        <v>416</v>
      </c>
      <c r="B392" t="s">
        <v>1027</v>
      </c>
      <c r="C392" t="s">
        <v>1036</v>
      </c>
      <c r="D392" t="s">
        <v>1041</v>
      </c>
      <c r="F392" s="2">
        <v>44263</v>
      </c>
      <c r="G392" s="2">
        <v>44359</v>
      </c>
      <c r="H392">
        <v>1</v>
      </c>
      <c r="I392" t="s">
        <v>1047</v>
      </c>
      <c r="L392">
        <v>0.5</v>
      </c>
      <c r="M392">
        <v>475.54</v>
      </c>
      <c r="N392" t="s">
        <v>1047</v>
      </c>
      <c r="O392" t="s">
        <v>1048</v>
      </c>
      <c r="P392">
        <v>96</v>
      </c>
      <c r="Q392" t="s">
        <v>1053</v>
      </c>
      <c r="R392" t="s">
        <v>1053</v>
      </c>
      <c r="S392" t="s">
        <v>1053</v>
      </c>
      <c r="T392">
        <v>475.54</v>
      </c>
      <c r="U392">
        <v>515.54</v>
      </c>
      <c r="V392" t="s">
        <v>1053</v>
      </c>
      <c r="W392" t="s">
        <v>1059</v>
      </c>
      <c r="X392" t="s">
        <v>1058</v>
      </c>
      <c r="Y392">
        <v>80</v>
      </c>
      <c r="Z392">
        <v>40</v>
      </c>
    </row>
    <row r="393" spans="1:26">
      <c r="A393" t="s">
        <v>417</v>
      </c>
      <c r="B393" t="s">
        <v>1028</v>
      </c>
      <c r="C393" t="s">
        <v>1035</v>
      </c>
      <c r="D393" t="s">
        <v>1041</v>
      </c>
      <c r="F393" s="2">
        <v>44264</v>
      </c>
      <c r="G393" s="2">
        <v>44271</v>
      </c>
      <c r="H393">
        <v>1</v>
      </c>
      <c r="I393" t="s">
        <v>1047</v>
      </c>
      <c r="L393">
        <v>1</v>
      </c>
      <c r="M393">
        <v>46.036799999999999</v>
      </c>
      <c r="N393" t="s">
        <v>1047</v>
      </c>
      <c r="O393" t="s">
        <v>1050</v>
      </c>
      <c r="P393">
        <v>7</v>
      </c>
      <c r="Q393" t="s">
        <v>1053</v>
      </c>
      <c r="R393" t="s">
        <v>1053</v>
      </c>
      <c r="S393" t="s">
        <v>1053</v>
      </c>
      <c r="T393">
        <v>46.036799999999999</v>
      </c>
      <c r="U393">
        <v>126.0368</v>
      </c>
      <c r="V393" t="s">
        <v>1053</v>
      </c>
      <c r="W393" t="s">
        <v>1054</v>
      </c>
      <c r="X393" t="s">
        <v>1054</v>
      </c>
      <c r="Y393">
        <v>80</v>
      </c>
      <c r="Z393">
        <v>80</v>
      </c>
    </row>
    <row r="394" spans="1:26">
      <c r="A394" t="s">
        <v>418</v>
      </c>
      <c r="B394" t="s">
        <v>1027</v>
      </c>
      <c r="C394" t="s">
        <v>1036</v>
      </c>
      <c r="D394" t="s">
        <v>1041</v>
      </c>
      <c r="F394" s="2">
        <v>44264</v>
      </c>
      <c r="G394" s="2">
        <v>44271</v>
      </c>
      <c r="H394">
        <v>1</v>
      </c>
      <c r="I394" t="s">
        <v>1047</v>
      </c>
      <c r="L394">
        <v>0.75</v>
      </c>
      <c r="M394">
        <v>294.5514</v>
      </c>
      <c r="N394" t="s">
        <v>1047</v>
      </c>
      <c r="O394" t="s">
        <v>1048</v>
      </c>
      <c r="P394">
        <v>7</v>
      </c>
      <c r="Q394" t="s">
        <v>1053</v>
      </c>
      <c r="R394" t="s">
        <v>1053</v>
      </c>
      <c r="S394" t="s">
        <v>1053</v>
      </c>
      <c r="T394">
        <v>294.5514</v>
      </c>
      <c r="U394">
        <v>354.5514</v>
      </c>
      <c r="V394" t="s">
        <v>1053</v>
      </c>
      <c r="W394" t="s">
        <v>1054</v>
      </c>
      <c r="X394" t="s">
        <v>1054</v>
      </c>
      <c r="Y394">
        <v>80</v>
      </c>
      <c r="Z394">
        <v>60</v>
      </c>
    </row>
    <row r="395" spans="1:26">
      <c r="A395" t="s">
        <v>419</v>
      </c>
      <c r="B395" t="s">
        <v>1030</v>
      </c>
      <c r="C395" t="s">
        <v>1035</v>
      </c>
      <c r="D395" t="s">
        <v>1042</v>
      </c>
      <c r="F395" s="2">
        <v>44264</v>
      </c>
      <c r="G395" s="2">
        <v>44341</v>
      </c>
      <c r="H395">
        <v>2</v>
      </c>
      <c r="I395" t="s">
        <v>1047</v>
      </c>
      <c r="L395">
        <v>1</v>
      </c>
      <c r="M395">
        <v>28.5</v>
      </c>
      <c r="N395" t="s">
        <v>1047</v>
      </c>
      <c r="O395" t="s">
        <v>1049</v>
      </c>
      <c r="P395">
        <v>77</v>
      </c>
      <c r="Q395" t="s">
        <v>1053</v>
      </c>
      <c r="R395" t="s">
        <v>1053</v>
      </c>
      <c r="S395" t="s">
        <v>1053</v>
      </c>
      <c r="T395">
        <v>28.5</v>
      </c>
      <c r="U395">
        <v>168.5</v>
      </c>
      <c r="V395" t="s">
        <v>1053</v>
      </c>
      <c r="W395" t="s">
        <v>1054</v>
      </c>
      <c r="X395" t="s">
        <v>1054</v>
      </c>
      <c r="Y395">
        <v>140</v>
      </c>
      <c r="Z395">
        <v>140</v>
      </c>
    </row>
    <row r="396" spans="1:26">
      <c r="A396" t="s">
        <v>420</v>
      </c>
      <c r="B396" t="s">
        <v>1034</v>
      </c>
      <c r="C396" t="s">
        <v>1040</v>
      </c>
      <c r="D396" t="s">
        <v>1045</v>
      </c>
      <c r="F396" s="2">
        <v>44265</v>
      </c>
      <c r="G396" s="2">
        <v>44267</v>
      </c>
      <c r="H396">
        <v>2</v>
      </c>
      <c r="I396" t="s">
        <v>1047</v>
      </c>
      <c r="L396">
        <v>1.5</v>
      </c>
      <c r="M396">
        <v>50</v>
      </c>
      <c r="N396" t="s">
        <v>1047</v>
      </c>
      <c r="O396" t="s">
        <v>1048</v>
      </c>
      <c r="P396">
        <v>2</v>
      </c>
      <c r="Q396" t="s">
        <v>1053</v>
      </c>
      <c r="R396" t="s">
        <v>1053</v>
      </c>
      <c r="S396" t="s">
        <v>1053</v>
      </c>
      <c r="T396">
        <v>50</v>
      </c>
      <c r="U396">
        <v>260</v>
      </c>
      <c r="V396" t="s">
        <v>1053</v>
      </c>
      <c r="W396" t="s">
        <v>1055</v>
      </c>
      <c r="X396" t="s">
        <v>1057</v>
      </c>
      <c r="Y396">
        <v>140</v>
      </c>
      <c r="Z396">
        <v>210</v>
      </c>
    </row>
    <row r="397" spans="1:26">
      <c r="A397" t="s">
        <v>421</v>
      </c>
      <c r="B397" t="s">
        <v>1031</v>
      </c>
      <c r="C397" t="s">
        <v>1035</v>
      </c>
      <c r="D397" t="s">
        <v>1041</v>
      </c>
      <c r="F397" s="2">
        <v>44265</v>
      </c>
      <c r="G397" s="2">
        <v>44265</v>
      </c>
      <c r="H397">
        <v>1</v>
      </c>
      <c r="I397" t="s">
        <v>1047</v>
      </c>
      <c r="L397">
        <v>0.5</v>
      </c>
      <c r="M397">
        <v>10</v>
      </c>
      <c r="N397" t="s">
        <v>1047</v>
      </c>
      <c r="O397" t="s">
        <v>1048</v>
      </c>
      <c r="P397">
        <v>0</v>
      </c>
      <c r="Q397" t="s">
        <v>1053</v>
      </c>
      <c r="R397" t="s">
        <v>1053</v>
      </c>
      <c r="S397" t="s">
        <v>1053</v>
      </c>
      <c r="T397">
        <v>10</v>
      </c>
      <c r="U397">
        <v>50</v>
      </c>
      <c r="V397" t="s">
        <v>1053</v>
      </c>
      <c r="W397" t="s">
        <v>1055</v>
      </c>
      <c r="X397" t="s">
        <v>1055</v>
      </c>
      <c r="Y397">
        <v>80</v>
      </c>
      <c r="Z397">
        <v>40</v>
      </c>
    </row>
    <row r="398" spans="1:26">
      <c r="A398" t="s">
        <v>422</v>
      </c>
      <c r="B398" t="s">
        <v>1026</v>
      </c>
      <c r="C398" t="s">
        <v>1040</v>
      </c>
      <c r="D398" t="s">
        <v>1045</v>
      </c>
      <c r="E398" t="s">
        <v>1046</v>
      </c>
      <c r="F398" s="2">
        <v>44265</v>
      </c>
      <c r="G398" s="2">
        <v>44272</v>
      </c>
      <c r="H398">
        <v>2</v>
      </c>
      <c r="I398" t="s">
        <v>1047</v>
      </c>
      <c r="L398">
        <v>1.5</v>
      </c>
      <c r="M398">
        <v>29.33</v>
      </c>
      <c r="N398" t="s">
        <v>1047</v>
      </c>
      <c r="O398" t="s">
        <v>1048</v>
      </c>
      <c r="P398">
        <v>7</v>
      </c>
      <c r="Q398" t="s">
        <v>1053</v>
      </c>
      <c r="R398" t="s">
        <v>1053</v>
      </c>
      <c r="S398" t="s">
        <v>1053</v>
      </c>
      <c r="T398">
        <v>29.33</v>
      </c>
      <c r="U398">
        <v>239.33</v>
      </c>
      <c r="V398" t="s">
        <v>1053</v>
      </c>
      <c r="W398" t="s">
        <v>1055</v>
      </c>
      <c r="X398" t="s">
        <v>1055</v>
      </c>
      <c r="Y398">
        <v>140</v>
      </c>
      <c r="Z398">
        <v>210</v>
      </c>
    </row>
    <row r="399" spans="1:26">
      <c r="A399" t="s">
        <v>423</v>
      </c>
      <c r="B399" t="s">
        <v>1027</v>
      </c>
      <c r="C399" t="s">
        <v>1038</v>
      </c>
      <c r="D399" t="s">
        <v>1041</v>
      </c>
      <c r="E399" t="s">
        <v>1046</v>
      </c>
      <c r="F399" s="2">
        <v>44265</v>
      </c>
      <c r="G399" s="2">
        <v>44272</v>
      </c>
      <c r="H399">
        <v>1</v>
      </c>
      <c r="I399" t="s">
        <v>1047</v>
      </c>
      <c r="K399" t="s">
        <v>1046</v>
      </c>
      <c r="L399">
        <v>0.25</v>
      </c>
      <c r="M399">
        <v>19.196999999999999</v>
      </c>
      <c r="N399" t="s">
        <v>1047</v>
      </c>
      <c r="O399" t="s">
        <v>1050</v>
      </c>
      <c r="P399">
        <v>7</v>
      </c>
      <c r="Q399" t="s">
        <v>1053</v>
      </c>
      <c r="R399" t="s">
        <v>1053</v>
      </c>
      <c r="S399" t="s">
        <v>1053</v>
      </c>
      <c r="T399">
        <v>0</v>
      </c>
      <c r="U399">
        <v>39.197000000000003</v>
      </c>
      <c r="V399" t="s">
        <v>1053</v>
      </c>
      <c r="W399" t="s">
        <v>1055</v>
      </c>
      <c r="X399" t="s">
        <v>1055</v>
      </c>
      <c r="Y399">
        <v>80</v>
      </c>
      <c r="Z399">
        <v>20</v>
      </c>
    </row>
    <row r="400" spans="1:26">
      <c r="A400" t="s">
        <v>424</v>
      </c>
      <c r="B400" t="s">
        <v>1030</v>
      </c>
      <c r="C400" t="s">
        <v>1035</v>
      </c>
      <c r="D400" t="s">
        <v>1042</v>
      </c>
      <c r="F400" s="2">
        <v>44265</v>
      </c>
      <c r="G400" s="2">
        <v>44272</v>
      </c>
      <c r="H400">
        <v>2</v>
      </c>
      <c r="I400" t="s">
        <v>1047</v>
      </c>
      <c r="L400">
        <v>0.5</v>
      </c>
      <c r="M400">
        <v>24.186499999999999</v>
      </c>
      <c r="N400" t="s">
        <v>1047</v>
      </c>
      <c r="O400" t="s">
        <v>1050</v>
      </c>
      <c r="P400">
        <v>7</v>
      </c>
      <c r="Q400" t="s">
        <v>1053</v>
      </c>
      <c r="R400" t="s">
        <v>1053</v>
      </c>
      <c r="S400" t="s">
        <v>1053</v>
      </c>
      <c r="T400">
        <v>24.186499999999999</v>
      </c>
      <c r="U400">
        <v>94.186499999999995</v>
      </c>
      <c r="V400" t="s">
        <v>1053</v>
      </c>
      <c r="W400" t="s">
        <v>1055</v>
      </c>
      <c r="X400" t="s">
        <v>1055</v>
      </c>
      <c r="Y400">
        <v>140</v>
      </c>
      <c r="Z400">
        <v>70</v>
      </c>
    </row>
    <row r="401" spans="1:26">
      <c r="A401" t="s">
        <v>425</v>
      </c>
      <c r="B401" t="s">
        <v>1034</v>
      </c>
      <c r="C401" t="s">
        <v>1040</v>
      </c>
      <c r="D401" t="s">
        <v>1041</v>
      </c>
      <c r="F401" s="2">
        <v>44265</v>
      </c>
      <c r="G401" s="2">
        <v>44273</v>
      </c>
      <c r="H401">
        <v>2</v>
      </c>
      <c r="I401" t="s">
        <v>1047</v>
      </c>
      <c r="L401">
        <v>0.5</v>
      </c>
      <c r="M401">
        <v>159</v>
      </c>
      <c r="N401" t="s">
        <v>1047</v>
      </c>
      <c r="O401" t="s">
        <v>1048</v>
      </c>
      <c r="P401">
        <v>8</v>
      </c>
      <c r="Q401" t="s">
        <v>1053</v>
      </c>
      <c r="R401" t="s">
        <v>1053</v>
      </c>
      <c r="S401" t="s">
        <v>1053</v>
      </c>
      <c r="T401">
        <v>159</v>
      </c>
      <c r="U401">
        <v>229</v>
      </c>
      <c r="V401" t="s">
        <v>1053</v>
      </c>
      <c r="W401" t="s">
        <v>1055</v>
      </c>
      <c r="X401" t="s">
        <v>1056</v>
      </c>
      <c r="Y401">
        <v>140</v>
      </c>
      <c r="Z401">
        <v>70</v>
      </c>
    </row>
    <row r="402" spans="1:26">
      <c r="A402" t="s">
        <v>426</v>
      </c>
      <c r="B402" t="s">
        <v>1031</v>
      </c>
      <c r="C402" t="s">
        <v>1038</v>
      </c>
      <c r="D402" t="s">
        <v>1041</v>
      </c>
      <c r="F402" s="2">
        <v>44265</v>
      </c>
      <c r="G402" s="2">
        <v>44279</v>
      </c>
      <c r="H402">
        <v>2</v>
      </c>
      <c r="I402" t="s">
        <v>1047</v>
      </c>
      <c r="K402" t="s">
        <v>1046</v>
      </c>
      <c r="L402">
        <v>0.5</v>
      </c>
      <c r="M402">
        <v>411.09530000000001</v>
      </c>
      <c r="N402" t="s">
        <v>1047</v>
      </c>
      <c r="O402" t="s">
        <v>1050</v>
      </c>
      <c r="P402">
        <v>14</v>
      </c>
      <c r="Q402" t="s">
        <v>1053</v>
      </c>
      <c r="R402" t="s">
        <v>1053</v>
      </c>
      <c r="S402" t="s">
        <v>1053</v>
      </c>
      <c r="T402">
        <v>0</v>
      </c>
      <c r="U402">
        <v>481.09530000000001</v>
      </c>
      <c r="V402" t="s">
        <v>1053</v>
      </c>
      <c r="W402" t="s">
        <v>1055</v>
      </c>
      <c r="X402" t="s">
        <v>1055</v>
      </c>
      <c r="Y402">
        <v>140</v>
      </c>
      <c r="Z402">
        <v>70</v>
      </c>
    </row>
    <row r="403" spans="1:26">
      <c r="A403" t="s">
        <v>427</v>
      </c>
      <c r="B403" t="s">
        <v>1026</v>
      </c>
      <c r="C403" t="s">
        <v>1040</v>
      </c>
      <c r="D403" t="s">
        <v>1041</v>
      </c>
      <c r="F403" s="2">
        <v>44265</v>
      </c>
      <c r="G403" s="2">
        <v>44294</v>
      </c>
      <c r="H403">
        <v>1</v>
      </c>
      <c r="I403" t="s">
        <v>1047</v>
      </c>
      <c r="L403">
        <v>0.75</v>
      </c>
      <c r="M403">
        <v>58.361699999999999</v>
      </c>
      <c r="N403" t="s">
        <v>1047</v>
      </c>
      <c r="O403" t="s">
        <v>1048</v>
      </c>
      <c r="P403">
        <v>29</v>
      </c>
      <c r="Q403" t="s">
        <v>1053</v>
      </c>
      <c r="R403" t="s">
        <v>1053</v>
      </c>
      <c r="S403" t="s">
        <v>1053</v>
      </c>
      <c r="T403">
        <v>58.361699999999999</v>
      </c>
      <c r="U403">
        <v>118.3617</v>
      </c>
      <c r="V403" t="s">
        <v>1053</v>
      </c>
      <c r="W403" t="s">
        <v>1055</v>
      </c>
      <c r="X403" t="s">
        <v>1056</v>
      </c>
      <c r="Y403">
        <v>80</v>
      </c>
      <c r="Z403">
        <v>60</v>
      </c>
    </row>
    <row r="404" spans="1:26">
      <c r="A404" t="s">
        <v>428</v>
      </c>
      <c r="B404" t="s">
        <v>1031</v>
      </c>
      <c r="C404" t="s">
        <v>1038</v>
      </c>
      <c r="D404" t="s">
        <v>1044</v>
      </c>
      <c r="F404" s="2">
        <v>44265</v>
      </c>
      <c r="G404" s="2">
        <v>44306</v>
      </c>
      <c r="H404">
        <v>1</v>
      </c>
      <c r="I404" t="s">
        <v>1047</v>
      </c>
      <c r="K404" t="s">
        <v>1046</v>
      </c>
      <c r="L404">
        <v>1.75</v>
      </c>
      <c r="M404">
        <v>98.547600000000003</v>
      </c>
      <c r="N404" t="s">
        <v>1047</v>
      </c>
      <c r="O404" t="s">
        <v>1050</v>
      </c>
      <c r="P404">
        <v>41</v>
      </c>
      <c r="Q404" t="s">
        <v>1053</v>
      </c>
      <c r="R404" t="s">
        <v>1053</v>
      </c>
      <c r="S404" t="s">
        <v>1053</v>
      </c>
      <c r="T404">
        <v>0</v>
      </c>
      <c r="U404">
        <v>238.54759999999999</v>
      </c>
      <c r="V404" t="s">
        <v>1053</v>
      </c>
      <c r="W404" t="s">
        <v>1055</v>
      </c>
      <c r="X404" t="s">
        <v>1054</v>
      </c>
      <c r="Y404">
        <v>80</v>
      </c>
      <c r="Z404">
        <v>140</v>
      </c>
    </row>
    <row r="405" spans="1:26">
      <c r="A405" t="s">
        <v>429</v>
      </c>
      <c r="B405" t="s">
        <v>1034</v>
      </c>
      <c r="C405" t="s">
        <v>1040</v>
      </c>
      <c r="D405" t="s">
        <v>1044</v>
      </c>
      <c r="F405" s="2">
        <v>44265</v>
      </c>
      <c r="G405" s="2">
        <v>44307</v>
      </c>
      <c r="H405">
        <v>2</v>
      </c>
      <c r="I405" t="s">
        <v>1047</v>
      </c>
      <c r="J405" t="s">
        <v>1046</v>
      </c>
      <c r="K405" t="s">
        <v>1046</v>
      </c>
      <c r="L405">
        <v>2</v>
      </c>
      <c r="M405">
        <v>145.14920000000001</v>
      </c>
      <c r="N405" t="s">
        <v>1047</v>
      </c>
      <c r="O405" t="s">
        <v>1051</v>
      </c>
      <c r="P405">
        <v>42</v>
      </c>
      <c r="Q405" t="s">
        <v>1053</v>
      </c>
      <c r="R405" t="s">
        <v>1053</v>
      </c>
      <c r="S405">
        <v>0</v>
      </c>
      <c r="T405">
        <v>0</v>
      </c>
      <c r="U405">
        <v>425.14920000000001</v>
      </c>
      <c r="V405">
        <v>0</v>
      </c>
      <c r="W405" t="s">
        <v>1055</v>
      </c>
      <c r="X405" t="s">
        <v>1055</v>
      </c>
      <c r="Y405">
        <v>140</v>
      </c>
      <c r="Z405">
        <v>280</v>
      </c>
    </row>
    <row r="406" spans="1:26">
      <c r="A406" t="s">
        <v>430</v>
      </c>
      <c r="B406" t="s">
        <v>1031</v>
      </c>
      <c r="C406" t="s">
        <v>1038</v>
      </c>
      <c r="D406" t="s">
        <v>1042</v>
      </c>
      <c r="F406" s="2">
        <v>44266</v>
      </c>
      <c r="G406" s="2">
        <v>44266</v>
      </c>
      <c r="H406">
        <v>2</v>
      </c>
      <c r="I406" t="s">
        <v>1047</v>
      </c>
      <c r="L406">
        <v>0.75</v>
      </c>
      <c r="M406">
        <v>125.7273</v>
      </c>
      <c r="N406" t="s">
        <v>1047</v>
      </c>
      <c r="O406" t="s">
        <v>1048</v>
      </c>
      <c r="P406">
        <v>0</v>
      </c>
      <c r="Q406" t="s">
        <v>1053</v>
      </c>
      <c r="R406" t="s">
        <v>1053</v>
      </c>
      <c r="S406" t="s">
        <v>1053</v>
      </c>
      <c r="T406">
        <v>125.7273</v>
      </c>
      <c r="U406">
        <v>230.72730000000001</v>
      </c>
      <c r="V406" t="s">
        <v>1053</v>
      </c>
      <c r="W406" t="s">
        <v>1056</v>
      </c>
      <c r="X406" t="s">
        <v>1056</v>
      </c>
      <c r="Y406">
        <v>140</v>
      </c>
      <c r="Z406">
        <v>105</v>
      </c>
    </row>
    <row r="407" spans="1:26">
      <c r="A407" t="s">
        <v>431</v>
      </c>
      <c r="B407" t="s">
        <v>1029</v>
      </c>
      <c r="C407" t="s">
        <v>1035</v>
      </c>
      <c r="D407" t="s">
        <v>1041</v>
      </c>
      <c r="E407" t="s">
        <v>1046</v>
      </c>
      <c r="F407" s="2">
        <v>44266</v>
      </c>
      <c r="G407" s="2">
        <v>44348</v>
      </c>
      <c r="H407">
        <v>1</v>
      </c>
      <c r="I407" t="s">
        <v>1047</v>
      </c>
      <c r="L407">
        <v>0.25</v>
      </c>
      <c r="M407">
        <v>204.28399999999999</v>
      </c>
      <c r="N407" t="s">
        <v>1047</v>
      </c>
      <c r="O407" t="s">
        <v>1050</v>
      </c>
      <c r="P407">
        <v>82</v>
      </c>
      <c r="Q407" t="s">
        <v>1053</v>
      </c>
      <c r="R407" t="s">
        <v>1053</v>
      </c>
      <c r="S407" t="s">
        <v>1053</v>
      </c>
      <c r="T407">
        <v>204.28399999999999</v>
      </c>
      <c r="U407">
        <v>224.28399999999999</v>
      </c>
      <c r="V407" t="s">
        <v>1053</v>
      </c>
      <c r="W407" t="s">
        <v>1056</v>
      </c>
      <c r="X407" t="s">
        <v>1054</v>
      </c>
      <c r="Y407">
        <v>80</v>
      </c>
      <c r="Z407">
        <v>20</v>
      </c>
    </row>
    <row r="408" spans="1:26">
      <c r="A408" t="s">
        <v>432</v>
      </c>
      <c r="B408" t="s">
        <v>1028</v>
      </c>
      <c r="C408" t="s">
        <v>1037</v>
      </c>
      <c r="D408" t="s">
        <v>1043</v>
      </c>
      <c r="F408" s="2">
        <v>44266</v>
      </c>
      <c r="G408" s="2">
        <v>44394</v>
      </c>
      <c r="H408">
        <v>1</v>
      </c>
      <c r="I408" t="s">
        <v>1047</v>
      </c>
      <c r="L408">
        <v>0.25</v>
      </c>
      <c r="M408">
        <v>120</v>
      </c>
      <c r="N408" t="s">
        <v>1047</v>
      </c>
      <c r="O408" t="s">
        <v>1048</v>
      </c>
      <c r="P408">
        <v>128</v>
      </c>
      <c r="Q408" t="s">
        <v>1053</v>
      </c>
      <c r="R408" t="s">
        <v>1053</v>
      </c>
      <c r="S408" t="s">
        <v>1053</v>
      </c>
      <c r="T408">
        <v>120</v>
      </c>
      <c r="U408">
        <v>140</v>
      </c>
      <c r="V408" t="s">
        <v>1053</v>
      </c>
      <c r="W408" t="s">
        <v>1056</v>
      </c>
      <c r="X408" t="s">
        <v>1058</v>
      </c>
      <c r="Y408">
        <v>80</v>
      </c>
      <c r="Z408">
        <v>20</v>
      </c>
    </row>
    <row r="409" spans="1:26">
      <c r="A409" t="s">
        <v>433</v>
      </c>
      <c r="B409" t="s">
        <v>1026</v>
      </c>
      <c r="C409" t="s">
        <v>1040</v>
      </c>
      <c r="D409" t="s">
        <v>1041</v>
      </c>
      <c r="F409" s="2">
        <v>44270</v>
      </c>
      <c r="G409" s="2">
        <v>44282</v>
      </c>
      <c r="H409">
        <v>2</v>
      </c>
      <c r="I409" t="s">
        <v>1047</v>
      </c>
      <c r="L409">
        <v>1</v>
      </c>
      <c r="M409">
        <v>203</v>
      </c>
      <c r="N409" t="s">
        <v>1047</v>
      </c>
      <c r="O409" t="s">
        <v>1048</v>
      </c>
      <c r="P409">
        <v>12</v>
      </c>
      <c r="Q409" t="s">
        <v>1053</v>
      </c>
      <c r="R409" t="s">
        <v>1053</v>
      </c>
      <c r="S409" t="s">
        <v>1053</v>
      </c>
      <c r="T409">
        <v>203</v>
      </c>
      <c r="U409">
        <v>343</v>
      </c>
      <c r="V409" t="s">
        <v>1053</v>
      </c>
      <c r="W409" t="s">
        <v>1059</v>
      </c>
      <c r="X409" t="s">
        <v>1058</v>
      </c>
      <c r="Y409">
        <v>140</v>
      </c>
      <c r="Z409">
        <v>140</v>
      </c>
    </row>
    <row r="410" spans="1:26">
      <c r="A410" t="s">
        <v>434</v>
      </c>
      <c r="B410" t="s">
        <v>1034</v>
      </c>
      <c r="C410" t="s">
        <v>1040</v>
      </c>
      <c r="D410" t="s">
        <v>1041</v>
      </c>
      <c r="F410" s="2">
        <v>44270</v>
      </c>
      <c r="G410" s="2">
        <v>44278</v>
      </c>
      <c r="H410">
        <v>2</v>
      </c>
      <c r="I410" t="s">
        <v>1047</v>
      </c>
      <c r="J410" t="s">
        <v>1046</v>
      </c>
      <c r="K410" t="s">
        <v>1046</v>
      </c>
      <c r="L410">
        <v>0.75</v>
      </c>
      <c r="M410">
        <v>222.33</v>
      </c>
      <c r="N410" t="s">
        <v>1047</v>
      </c>
      <c r="O410" t="s">
        <v>1051</v>
      </c>
      <c r="P410">
        <v>8</v>
      </c>
      <c r="Q410" t="s">
        <v>1053</v>
      </c>
      <c r="R410" t="s">
        <v>1053</v>
      </c>
      <c r="S410">
        <v>0</v>
      </c>
      <c r="T410">
        <v>0</v>
      </c>
      <c r="U410">
        <v>327.33</v>
      </c>
      <c r="V410">
        <v>0</v>
      </c>
      <c r="W410" t="s">
        <v>1059</v>
      </c>
      <c r="X410" t="s">
        <v>1054</v>
      </c>
      <c r="Y410">
        <v>140</v>
      </c>
      <c r="Z410">
        <v>105</v>
      </c>
    </row>
    <row r="411" spans="1:26">
      <c r="A411" t="s">
        <v>435</v>
      </c>
      <c r="B411" t="s">
        <v>1029</v>
      </c>
      <c r="C411" t="s">
        <v>1037</v>
      </c>
      <c r="D411" t="s">
        <v>1045</v>
      </c>
      <c r="F411" s="2">
        <v>44270</v>
      </c>
      <c r="G411" s="2">
        <v>44279</v>
      </c>
      <c r="H411">
        <v>2</v>
      </c>
      <c r="I411" t="s">
        <v>1047</v>
      </c>
      <c r="L411">
        <v>4.75</v>
      </c>
      <c r="M411">
        <v>56.4</v>
      </c>
      <c r="N411" t="s">
        <v>1047</v>
      </c>
      <c r="O411" t="s">
        <v>1048</v>
      </c>
      <c r="P411">
        <v>9</v>
      </c>
      <c r="Q411" t="s">
        <v>1053</v>
      </c>
      <c r="R411" t="s">
        <v>1053</v>
      </c>
      <c r="S411" t="s">
        <v>1053</v>
      </c>
      <c r="T411">
        <v>56.4</v>
      </c>
      <c r="U411">
        <v>721.4</v>
      </c>
      <c r="V411" t="s">
        <v>1053</v>
      </c>
      <c r="W411" t="s">
        <v>1059</v>
      </c>
      <c r="X411" t="s">
        <v>1055</v>
      </c>
      <c r="Y411">
        <v>140</v>
      </c>
      <c r="Z411">
        <v>665</v>
      </c>
    </row>
    <row r="412" spans="1:26">
      <c r="A412" t="s">
        <v>436</v>
      </c>
      <c r="B412" t="s">
        <v>1026</v>
      </c>
      <c r="C412" t="s">
        <v>1040</v>
      </c>
      <c r="D412" t="s">
        <v>1045</v>
      </c>
      <c r="F412" s="2">
        <v>44270</v>
      </c>
      <c r="G412" s="2">
        <v>44284</v>
      </c>
      <c r="H412">
        <v>2</v>
      </c>
      <c r="I412" t="s">
        <v>1047</v>
      </c>
      <c r="K412" t="s">
        <v>1046</v>
      </c>
      <c r="L412">
        <v>1</v>
      </c>
      <c r="M412">
        <v>60</v>
      </c>
      <c r="N412" t="s">
        <v>1047</v>
      </c>
      <c r="O412" t="s">
        <v>1050</v>
      </c>
      <c r="P412">
        <v>14</v>
      </c>
      <c r="Q412" t="s">
        <v>1053</v>
      </c>
      <c r="R412" t="s">
        <v>1053</v>
      </c>
      <c r="S412" t="s">
        <v>1053</v>
      </c>
      <c r="T412">
        <v>0</v>
      </c>
      <c r="U412">
        <v>200</v>
      </c>
      <c r="V412" t="s">
        <v>1053</v>
      </c>
      <c r="W412" t="s">
        <v>1059</v>
      </c>
      <c r="X412" t="s">
        <v>1059</v>
      </c>
      <c r="Y412">
        <v>140</v>
      </c>
      <c r="Z412">
        <v>140</v>
      </c>
    </row>
    <row r="413" spans="1:26">
      <c r="A413" t="s">
        <v>437</v>
      </c>
      <c r="B413" t="s">
        <v>1026</v>
      </c>
      <c r="C413" t="s">
        <v>1040</v>
      </c>
      <c r="D413" t="s">
        <v>1041</v>
      </c>
      <c r="F413" s="2">
        <v>44270</v>
      </c>
      <c r="G413" s="2">
        <v>44286</v>
      </c>
      <c r="H413">
        <v>1</v>
      </c>
      <c r="I413" t="s">
        <v>1047</v>
      </c>
      <c r="L413">
        <v>0.75</v>
      </c>
      <c r="M413">
        <v>21.33</v>
      </c>
      <c r="N413" t="s">
        <v>1047</v>
      </c>
      <c r="O413" t="s">
        <v>1048</v>
      </c>
      <c r="P413">
        <v>16</v>
      </c>
      <c r="Q413" t="s">
        <v>1053</v>
      </c>
      <c r="R413" t="s">
        <v>1053</v>
      </c>
      <c r="S413" t="s">
        <v>1053</v>
      </c>
      <c r="T413">
        <v>21.33</v>
      </c>
      <c r="U413">
        <v>81.33</v>
      </c>
      <c r="V413" t="s">
        <v>1053</v>
      </c>
      <c r="W413" t="s">
        <v>1059</v>
      </c>
      <c r="X413" t="s">
        <v>1055</v>
      </c>
      <c r="Y413">
        <v>80</v>
      </c>
      <c r="Z413">
        <v>60</v>
      </c>
    </row>
    <row r="414" spans="1:26">
      <c r="A414" t="s">
        <v>438</v>
      </c>
      <c r="B414" t="s">
        <v>1026</v>
      </c>
      <c r="C414" t="s">
        <v>1040</v>
      </c>
      <c r="D414" t="s">
        <v>1043</v>
      </c>
      <c r="F414" s="2">
        <v>44270</v>
      </c>
      <c r="G414" s="2">
        <v>44285</v>
      </c>
      <c r="H414">
        <v>1</v>
      </c>
      <c r="I414" t="s">
        <v>1047</v>
      </c>
      <c r="L414">
        <v>0.25</v>
      </c>
      <c r="M414">
        <v>204.28399999999999</v>
      </c>
      <c r="N414" t="s">
        <v>1047</v>
      </c>
      <c r="O414" t="s">
        <v>1048</v>
      </c>
      <c r="P414">
        <v>15</v>
      </c>
      <c r="Q414" t="s">
        <v>1053</v>
      </c>
      <c r="R414" t="s">
        <v>1053</v>
      </c>
      <c r="S414" t="s">
        <v>1053</v>
      </c>
      <c r="T414">
        <v>204.28399999999999</v>
      </c>
      <c r="U414">
        <v>224.28399999999999</v>
      </c>
      <c r="V414" t="s">
        <v>1053</v>
      </c>
      <c r="W414" t="s">
        <v>1059</v>
      </c>
      <c r="X414" t="s">
        <v>1054</v>
      </c>
      <c r="Y414">
        <v>80</v>
      </c>
      <c r="Z414">
        <v>20</v>
      </c>
    </row>
    <row r="415" spans="1:26">
      <c r="A415" t="s">
        <v>439</v>
      </c>
      <c r="B415" t="s">
        <v>1028</v>
      </c>
      <c r="C415" t="s">
        <v>1038</v>
      </c>
      <c r="D415" t="s">
        <v>1044</v>
      </c>
      <c r="F415" s="2">
        <v>44270</v>
      </c>
      <c r="G415" s="2">
        <v>44293</v>
      </c>
      <c r="H415">
        <v>1</v>
      </c>
      <c r="I415" t="s">
        <v>1047</v>
      </c>
      <c r="K415" t="s">
        <v>1046</v>
      </c>
      <c r="L415">
        <v>1.5</v>
      </c>
      <c r="M415">
        <v>95.042900000000003</v>
      </c>
      <c r="N415" t="s">
        <v>1047</v>
      </c>
      <c r="O415" t="s">
        <v>1050</v>
      </c>
      <c r="P415">
        <v>23</v>
      </c>
      <c r="Q415" t="s">
        <v>1053</v>
      </c>
      <c r="R415" t="s">
        <v>1053</v>
      </c>
      <c r="S415" t="s">
        <v>1053</v>
      </c>
      <c r="T415">
        <v>0</v>
      </c>
      <c r="U415">
        <v>215.0429</v>
      </c>
      <c r="V415" t="s">
        <v>1053</v>
      </c>
      <c r="W415" t="s">
        <v>1059</v>
      </c>
      <c r="X415" t="s">
        <v>1055</v>
      </c>
      <c r="Y415">
        <v>80</v>
      </c>
      <c r="Z415">
        <v>120</v>
      </c>
    </row>
    <row r="416" spans="1:26">
      <c r="A416" t="s">
        <v>440</v>
      </c>
      <c r="B416" t="s">
        <v>1029</v>
      </c>
      <c r="C416" t="s">
        <v>1037</v>
      </c>
      <c r="D416" t="s">
        <v>1043</v>
      </c>
      <c r="E416" t="s">
        <v>1046</v>
      </c>
      <c r="F416" s="2">
        <v>44270</v>
      </c>
      <c r="G416" s="2">
        <v>44305</v>
      </c>
      <c r="H416">
        <v>1</v>
      </c>
      <c r="I416" t="s">
        <v>1047</v>
      </c>
      <c r="L416">
        <v>0.25</v>
      </c>
      <c r="M416">
        <v>23.401</v>
      </c>
      <c r="N416" t="s">
        <v>1047</v>
      </c>
      <c r="O416" t="s">
        <v>1048</v>
      </c>
      <c r="P416">
        <v>35</v>
      </c>
      <c r="Q416" t="s">
        <v>1053</v>
      </c>
      <c r="R416" t="s">
        <v>1053</v>
      </c>
      <c r="S416" t="s">
        <v>1053</v>
      </c>
      <c r="T416">
        <v>23.401</v>
      </c>
      <c r="U416">
        <v>43.401000000000003</v>
      </c>
      <c r="V416" t="s">
        <v>1053</v>
      </c>
      <c r="W416" t="s">
        <v>1059</v>
      </c>
      <c r="X416" t="s">
        <v>1059</v>
      </c>
      <c r="Y416">
        <v>80</v>
      </c>
      <c r="Z416">
        <v>20</v>
      </c>
    </row>
    <row r="417" spans="1:26">
      <c r="A417" t="s">
        <v>441</v>
      </c>
      <c r="B417" t="s">
        <v>1028</v>
      </c>
      <c r="C417" t="s">
        <v>1040</v>
      </c>
      <c r="D417" t="s">
        <v>1044</v>
      </c>
      <c r="F417" s="2">
        <v>44270</v>
      </c>
      <c r="G417" s="2">
        <v>44324</v>
      </c>
      <c r="H417">
        <v>2</v>
      </c>
      <c r="I417" t="s">
        <v>1047</v>
      </c>
      <c r="J417" t="s">
        <v>1046</v>
      </c>
      <c r="K417" t="s">
        <v>1046</v>
      </c>
      <c r="L417">
        <v>2.25</v>
      </c>
      <c r="M417">
        <v>934.45389999999998</v>
      </c>
      <c r="N417" t="s">
        <v>1047</v>
      </c>
      <c r="O417" t="s">
        <v>1051</v>
      </c>
      <c r="P417">
        <v>54</v>
      </c>
      <c r="Q417" t="s">
        <v>1053</v>
      </c>
      <c r="R417" t="s">
        <v>1053</v>
      </c>
      <c r="S417">
        <v>0</v>
      </c>
      <c r="T417">
        <v>0</v>
      </c>
      <c r="U417">
        <v>1249.4539</v>
      </c>
      <c r="V417">
        <v>0</v>
      </c>
      <c r="W417" t="s">
        <v>1059</v>
      </c>
      <c r="X417" t="s">
        <v>1058</v>
      </c>
      <c r="Y417">
        <v>140</v>
      </c>
      <c r="Z417">
        <v>315</v>
      </c>
    </row>
    <row r="418" spans="1:26">
      <c r="A418" t="s">
        <v>442</v>
      </c>
      <c r="B418" t="s">
        <v>1030</v>
      </c>
      <c r="C418" t="s">
        <v>1035</v>
      </c>
      <c r="D418" t="s">
        <v>1042</v>
      </c>
      <c r="F418" s="2">
        <v>44271</v>
      </c>
      <c r="G418" s="2">
        <v>44272</v>
      </c>
      <c r="H418">
        <v>1</v>
      </c>
      <c r="I418" t="s">
        <v>1047</v>
      </c>
      <c r="L418">
        <v>0.5</v>
      </c>
      <c r="M418">
        <v>18</v>
      </c>
      <c r="N418" t="s">
        <v>1047</v>
      </c>
      <c r="O418" t="s">
        <v>1049</v>
      </c>
      <c r="P418">
        <v>1</v>
      </c>
      <c r="Q418" t="s">
        <v>1053</v>
      </c>
      <c r="R418" t="s">
        <v>1053</v>
      </c>
      <c r="S418" t="s">
        <v>1053</v>
      </c>
      <c r="T418">
        <v>18</v>
      </c>
      <c r="U418">
        <v>58</v>
      </c>
      <c r="V418" t="s">
        <v>1053</v>
      </c>
      <c r="W418" t="s">
        <v>1054</v>
      </c>
      <c r="X418" t="s">
        <v>1055</v>
      </c>
      <c r="Y418">
        <v>80</v>
      </c>
      <c r="Z418">
        <v>40</v>
      </c>
    </row>
    <row r="419" spans="1:26">
      <c r="A419" t="s">
        <v>443</v>
      </c>
      <c r="B419" t="s">
        <v>1031</v>
      </c>
      <c r="C419" t="s">
        <v>1037</v>
      </c>
      <c r="D419" t="s">
        <v>1041</v>
      </c>
      <c r="E419" t="s">
        <v>1046</v>
      </c>
      <c r="F419" s="2">
        <v>44271</v>
      </c>
      <c r="G419" s="2">
        <v>44280</v>
      </c>
      <c r="H419">
        <v>1</v>
      </c>
      <c r="I419" t="s">
        <v>1047</v>
      </c>
      <c r="L419">
        <v>0.25</v>
      </c>
      <c r="M419">
        <v>134.84690000000001</v>
      </c>
      <c r="N419" t="s">
        <v>1047</v>
      </c>
      <c r="O419" t="s">
        <v>1050</v>
      </c>
      <c r="P419">
        <v>9</v>
      </c>
      <c r="Q419" t="s">
        <v>1053</v>
      </c>
      <c r="R419" t="s">
        <v>1053</v>
      </c>
      <c r="S419" t="s">
        <v>1053</v>
      </c>
      <c r="T419">
        <v>134.84690000000001</v>
      </c>
      <c r="U419">
        <v>154.84690000000001</v>
      </c>
      <c r="V419" t="s">
        <v>1053</v>
      </c>
      <c r="W419" t="s">
        <v>1054</v>
      </c>
      <c r="X419" t="s">
        <v>1056</v>
      </c>
      <c r="Y419">
        <v>80</v>
      </c>
      <c r="Z419">
        <v>20</v>
      </c>
    </row>
    <row r="420" spans="1:26">
      <c r="A420" t="s">
        <v>444</v>
      </c>
      <c r="B420" t="s">
        <v>1029</v>
      </c>
      <c r="C420" t="s">
        <v>1037</v>
      </c>
      <c r="D420" t="s">
        <v>1041</v>
      </c>
      <c r="E420" t="s">
        <v>1046</v>
      </c>
      <c r="F420" s="2">
        <v>44271</v>
      </c>
      <c r="G420" s="2">
        <v>44278</v>
      </c>
      <c r="H420">
        <v>1</v>
      </c>
      <c r="I420" t="s">
        <v>1047</v>
      </c>
      <c r="L420">
        <v>0.5</v>
      </c>
      <c r="M420">
        <v>61.259</v>
      </c>
      <c r="N420" t="s">
        <v>1047</v>
      </c>
      <c r="O420" t="s">
        <v>1048</v>
      </c>
      <c r="P420">
        <v>7</v>
      </c>
      <c r="Q420" t="s">
        <v>1053</v>
      </c>
      <c r="R420" t="s">
        <v>1053</v>
      </c>
      <c r="S420" t="s">
        <v>1053</v>
      </c>
      <c r="T420">
        <v>61.259</v>
      </c>
      <c r="U420">
        <v>101.259</v>
      </c>
      <c r="V420" t="s">
        <v>1053</v>
      </c>
      <c r="W420" t="s">
        <v>1054</v>
      </c>
      <c r="X420" t="s">
        <v>1054</v>
      </c>
      <c r="Y420">
        <v>80</v>
      </c>
      <c r="Z420">
        <v>40</v>
      </c>
    </row>
    <row r="421" spans="1:26">
      <c r="A421" t="s">
        <v>445</v>
      </c>
      <c r="B421" t="s">
        <v>1028</v>
      </c>
      <c r="C421" t="s">
        <v>1038</v>
      </c>
      <c r="D421" t="s">
        <v>1042</v>
      </c>
      <c r="F421" s="2">
        <v>44271</v>
      </c>
      <c r="G421" s="2">
        <v>44288</v>
      </c>
      <c r="H421">
        <v>2</v>
      </c>
      <c r="I421" t="s">
        <v>1047</v>
      </c>
      <c r="L421">
        <v>4.5</v>
      </c>
      <c r="M421">
        <v>658.67510000000004</v>
      </c>
      <c r="N421" t="s">
        <v>1047</v>
      </c>
      <c r="O421" t="s">
        <v>1048</v>
      </c>
      <c r="P421">
        <v>17</v>
      </c>
      <c r="Q421" t="s">
        <v>1053</v>
      </c>
      <c r="R421" t="s">
        <v>1053</v>
      </c>
      <c r="S421" t="s">
        <v>1053</v>
      </c>
      <c r="T421">
        <v>658.67510000000004</v>
      </c>
      <c r="U421">
        <v>1288.6750999999999</v>
      </c>
      <c r="V421" t="s">
        <v>1053</v>
      </c>
      <c r="W421" t="s">
        <v>1054</v>
      </c>
      <c r="X421" t="s">
        <v>1057</v>
      </c>
      <c r="Y421">
        <v>140</v>
      </c>
      <c r="Z421">
        <v>630</v>
      </c>
    </row>
    <row r="422" spans="1:26">
      <c r="A422" t="s">
        <v>446</v>
      </c>
      <c r="B422" t="s">
        <v>1028</v>
      </c>
      <c r="C422" t="s">
        <v>1038</v>
      </c>
      <c r="D422" t="s">
        <v>1044</v>
      </c>
      <c r="F422" s="2">
        <v>44271</v>
      </c>
      <c r="G422" s="2">
        <v>44289</v>
      </c>
      <c r="H422">
        <v>2</v>
      </c>
      <c r="I422" t="s">
        <v>1047</v>
      </c>
      <c r="L422">
        <v>8</v>
      </c>
      <c r="M422">
        <v>1468.5196000000001</v>
      </c>
      <c r="N422" t="s">
        <v>1047</v>
      </c>
      <c r="O422" t="s">
        <v>1048</v>
      </c>
      <c r="P422">
        <v>18</v>
      </c>
      <c r="Q422" t="s">
        <v>1053</v>
      </c>
      <c r="R422" t="s">
        <v>1053</v>
      </c>
      <c r="S422" t="s">
        <v>1053</v>
      </c>
      <c r="T422">
        <v>1468.5196000000001</v>
      </c>
      <c r="U422">
        <v>2588.5196000000001</v>
      </c>
      <c r="V422" t="s">
        <v>1053</v>
      </c>
      <c r="W422" t="s">
        <v>1054</v>
      </c>
      <c r="X422" t="s">
        <v>1058</v>
      </c>
      <c r="Y422">
        <v>140</v>
      </c>
      <c r="Z422">
        <v>1120</v>
      </c>
    </row>
    <row r="423" spans="1:26">
      <c r="A423" t="s">
        <v>447</v>
      </c>
      <c r="B423" t="s">
        <v>1027</v>
      </c>
      <c r="C423" t="s">
        <v>1036</v>
      </c>
      <c r="D423" t="s">
        <v>1042</v>
      </c>
      <c r="F423" s="2">
        <v>44271</v>
      </c>
      <c r="G423" s="2">
        <v>44286</v>
      </c>
      <c r="H423">
        <v>1</v>
      </c>
      <c r="I423" t="s">
        <v>1047</v>
      </c>
      <c r="L423">
        <v>0.75</v>
      </c>
      <c r="M423">
        <v>82.586500000000001</v>
      </c>
      <c r="N423" t="s">
        <v>1047</v>
      </c>
      <c r="O423" t="s">
        <v>1048</v>
      </c>
      <c r="P423">
        <v>15</v>
      </c>
      <c r="Q423" t="s">
        <v>1053</v>
      </c>
      <c r="R423" t="s">
        <v>1053</v>
      </c>
      <c r="S423" t="s">
        <v>1053</v>
      </c>
      <c r="T423">
        <v>82.586500000000001</v>
      </c>
      <c r="U423">
        <v>142.5865</v>
      </c>
      <c r="V423" t="s">
        <v>1053</v>
      </c>
      <c r="W423" t="s">
        <v>1054</v>
      </c>
      <c r="X423" t="s">
        <v>1055</v>
      </c>
      <c r="Y423">
        <v>80</v>
      </c>
      <c r="Z423">
        <v>60</v>
      </c>
    </row>
    <row r="424" spans="1:26">
      <c r="A424" t="s">
        <v>448</v>
      </c>
      <c r="B424" t="s">
        <v>1033</v>
      </c>
      <c r="C424" t="s">
        <v>1040</v>
      </c>
      <c r="D424" t="s">
        <v>1045</v>
      </c>
      <c r="F424" s="2">
        <v>44271</v>
      </c>
      <c r="G424" s="2">
        <v>44302</v>
      </c>
      <c r="H424">
        <v>2</v>
      </c>
      <c r="I424" t="s">
        <v>1047</v>
      </c>
      <c r="K424" t="s">
        <v>1046</v>
      </c>
      <c r="L424">
        <v>2.75</v>
      </c>
      <c r="M424">
        <v>340.54520000000002</v>
      </c>
      <c r="N424" t="s">
        <v>1047</v>
      </c>
      <c r="O424" t="s">
        <v>1050</v>
      </c>
      <c r="P424">
        <v>31</v>
      </c>
      <c r="Q424" t="s">
        <v>1053</v>
      </c>
      <c r="R424" t="s">
        <v>1053</v>
      </c>
      <c r="S424" t="s">
        <v>1053</v>
      </c>
      <c r="T424">
        <v>0</v>
      </c>
      <c r="U424">
        <v>725.54520000000002</v>
      </c>
      <c r="V424" t="s">
        <v>1053</v>
      </c>
      <c r="W424" t="s">
        <v>1054</v>
      </c>
      <c r="X424" t="s">
        <v>1057</v>
      </c>
      <c r="Y424">
        <v>140</v>
      </c>
      <c r="Z424">
        <v>385</v>
      </c>
    </row>
    <row r="425" spans="1:26">
      <c r="A425" t="s">
        <v>449</v>
      </c>
      <c r="B425" t="s">
        <v>1031</v>
      </c>
      <c r="C425" t="s">
        <v>1035</v>
      </c>
      <c r="D425" t="s">
        <v>1041</v>
      </c>
      <c r="F425" s="2">
        <v>44271</v>
      </c>
      <c r="G425" s="2">
        <v>44322</v>
      </c>
      <c r="H425">
        <v>1</v>
      </c>
      <c r="I425" t="s">
        <v>1047</v>
      </c>
      <c r="L425">
        <v>0.25</v>
      </c>
      <c r="M425">
        <v>72.061000000000007</v>
      </c>
      <c r="N425" t="s">
        <v>1047</v>
      </c>
      <c r="O425" t="s">
        <v>1050</v>
      </c>
      <c r="P425">
        <v>51</v>
      </c>
      <c r="Q425" t="s">
        <v>1053</v>
      </c>
      <c r="R425" t="s">
        <v>1053</v>
      </c>
      <c r="S425" t="s">
        <v>1053</v>
      </c>
      <c r="T425">
        <v>72.061000000000007</v>
      </c>
      <c r="U425">
        <v>92.061000000000007</v>
      </c>
      <c r="V425" t="s">
        <v>1053</v>
      </c>
      <c r="W425" t="s">
        <v>1054</v>
      </c>
      <c r="X425" t="s">
        <v>1056</v>
      </c>
      <c r="Y425">
        <v>80</v>
      </c>
      <c r="Z425">
        <v>20</v>
      </c>
    </row>
    <row r="426" spans="1:26">
      <c r="A426" t="s">
        <v>450</v>
      </c>
      <c r="B426" t="s">
        <v>1033</v>
      </c>
      <c r="C426" t="s">
        <v>1038</v>
      </c>
      <c r="D426" t="s">
        <v>1041</v>
      </c>
      <c r="F426" s="2">
        <v>44272</v>
      </c>
      <c r="G426" s="2">
        <v>44296</v>
      </c>
      <c r="H426">
        <v>1</v>
      </c>
      <c r="I426" t="s">
        <v>1047</v>
      </c>
      <c r="L426">
        <v>0.5</v>
      </c>
      <c r="M426">
        <v>48.990699999999997</v>
      </c>
      <c r="N426" t="s">
        <v>1047</v>
      </c>
      <c r="O426" t="s">
        <v>1048</v>
      </c>
      <c r="P426">
        <v>24</v>
      </c>
      <c r="Q426" t="s">
        <v>1053</v>
      </c>
      <c r="R426" t="s">
        <v>1053</v>
      </c>
      <c r="S426" t="s">
        <v>1053</v>
      </c>
      <c r="T426">
        <v>48.990699999999997</v>
      </c>
      <c r="U426">
        <v>88.990700000000004</v>
      </c>
      <c r="V426" t="s">
        <v>1053</v>
      </c>
      <c r="W426" t="s">
        <v>1055</v>
      </c>
      <c r="X426" t="s">
        <v>1058</v>
      </c>
      <c r="Y426">
        <v>80</v>
      </c>
      <c r="Z426">
        <v>40</v>
      </c>
    </row>
    <row r="427" spans="1:26">
      <c r="A427" t="s">
        <v>451</v>
      </c>
      <c r="B427" t="s">
        <v>1026</v>
      </c>
      <c r="C427" t="s">
        <v>1040</v>
      </c>
      <c r="D427" t="s">
        <v>1043</v>
      </c>
      <c r="F427" s="2">
        <v>44272</v>
      </c>
      <c r="G427" s="2">
        <v>44296</v>
      </c>
      <c r="H427">
        <v>1</v>
      </c>
      <c r="I427" t="s">
        <v>1047</v>
      </c>
      <c r="L427">
        <v>0.25</v>
      </c>
      <c r="M427">
        <v>15.401</v>
      </c>
      <c r="N427" t="s">
        <v>1047</v>
      </c>
      <c r="O427" t="s">
        <v>1048</v>
      </c>
      <c r="P427">
        <v>24</v>
      </c>
      <c r="Q427" t="s">
        <v>1053</v>
      </c>
      <c r="R427" t="s">
        <v>1053</v>
      </c>
      <c r="S427" t="s">
        <v>1053</v>
      </c>
      <c r="T427">
        <v>15.401</v>
      </c>
      <c r="U427">
        <v>35.401000000000003</v>
      </c>
      <c r="V427" t="s">
        <v>1053</v>
      </c>
      <c r="W427" t="s">
        <v>1055</v>
      </c>
      <c r="X427" t="s">
        <v>1058</v>
      </c>
      <c r="Y427">
        <v>80</v>
      </c>
      <c r="Z427">
        <v>20</v>
      </c>
    </row>
    <row r="428" spans="1:26">
      <c r="A428" t="s">
        <v>452</v>
      </c>
      <c r="B428" t="s">
        <v>1034</v>
      </c>
      <c r="C428" t="s">
        <v>1035</v>
      </c>
      <c r="D428" t="s">
        <v>1042</v>
      </c>
      <c r="F428" s="2">
        <v>44274</v>
      </c>
      <c r="G428" s="2">
        <v>44322</v>
      </c>
      <c r="H428">
        <v>1</v>
      </c>
      <c r="I428" t="s">
        <v>1047</v>
      </c>
      <c r="L428">
        <v>0.75</v>
      </c>
      <c r="M428">
        <v>204.10079999999999</v>
      </c>
      <c r="N428" t="s">
        <v>1047</v>
      </c>
      <c r="O428" t="s">
        <v>1050</v>
      </c>
      <c r="P428">
        <v>48</v>
      </c>
      <c r="Q428" t="s">
        <v>1053</v>
      </c>
      <c r="R428" t="s">
        <v>1053</v>
      </c>
      <c r="S428" t="s">
        <v>1053</v>
      </c>
      <c r="T428">
        <v>204.10079999999999</v>
      </c>
      <c r="U428">
        <v>264.10079999999999</v>
      </c>
      <c r="V428" t="s">
        <v>1053</v>
      </c>
      <c r="W428" t="s">
        <v>1057</v>
      </c>
      <c r="X428" t="s">
        <v>1056</v>
      </c>
      <c r="Y428">
        <v>80</v>
      </c>
      <c r="Z428">
        <v>60</v>
      </c>
    </row>
    <row r="429" spans="1:26">
      <c r="A429" t="s">
        <v>453</v>
      </c>
      <c r="B429" t="s">
        <v>1026</v>
      </c>
      <c r="C429" t="s">
        <v>1040</v>
      </c>
      <c r="D429" t="s">
        <v>1041</v>
      </c>
      <c r="F429" s="2">
        <v>44275</v>
      </c>
      <c r="G429" s="2">
        <v>44296</v>
      </c>
      <c r="H429">
        <v>1</v>
      </c>
      <c r="I429" t="s">
        <v>1047</v>
      </c>
      <c r="L429">
        <v>0.25</v>
      </c>
      <c r="M429">
        <v>12.63</v>
      </c>
      <c r="N429" t="s">
        <v>1047</v>
      </c>
      <c r="O429" t="s">
        <v>1048</v>
      </c>
      <c r="P429">
        <v>21</v>
      </c>
      <c r="Q429" t="s">
        <v>1053</v>
      </c>
      <c r="R429" t="s">
        <v>1053</v>
      </c>
      <c r="S429" t="s">
        <v>1053</v>
      </c>
      <c r="T429">
        <v>12.63</v>
      </c>
      <c r="U429">
        <v>32.630000000000003</v>
      </c>
      <c r="V429" t="s">
        <v>1053</v>
      </c>
      <c r="W429" t="s">
        <v>1058</v>
      </c>
      <c r="X429" t="s">
        <v>1058</v>
      </c>
      <c r="Y429">
        <v>80</v>
      </c>
      <c r="Z429">
        <v>20</v>
      </c>
    </row>
    <row r="430" spans="1:26">
      <c r="A430" t="s">
        <v>454</v>
      </c>
      <c r="B430" t="s">
        <v>1033</v>
      </c>
      <c r="C430" t="s">
        <v>1040</v>
      </c>
      <c r="D430" t="s">
        <v>1041</v>
      </c>
      <c r="F430" s="2">
        <v>44275</v>
      </c>
      <c r="G430" s="2">
        <v>44299</v>
      </c>
      <c r="H430">
        <v>1</v>
      </c>
      <c r="I430" t="s">
        <v>1047</v>
      </c>
      <c r="L430">
        <v>0.25</v>
      </c>
      <c r="M430">
        <v>15.24</v>
      </c>
      <c r="N430" t="s">
        <v>1047</v>
      </c>
      <c r="O430" t="s">
        <v>1049</v>
      </c>
      <c r="P430">
        <v>24</v>
      </c>
      <c r="Q430" t="s">
        <v>1053</v>
      </c>
      <c r="R430" t="s">
        <v>1053</v>
      </c>
      <c r="S430" t="s">
        <v>1053</v>
      </c>
      <c r="T430">
        <v>15.24</v>
      </c>
      <c r="U430">
        <v>35.24</v>
      </c>
      <c r="V430" t="s">
        <v>1053</v>
      </c>
      <c r="W430" t="s">
        <v>1058</v>
      </c>
      <c r="X430" t="s">
        <v>1054</v>
      </c>
      <c r="Y430">
        <v>80</v>
      </c>
      <c r="Z430">
        <v>20</v>
      </c>
    </row>
    <row r="431" spans="1:26">
      <c r="A431" t="s">
        <v>455</v>
      </c>
      <c r="B431" t="s">
        <v>1030</v>
      </c>
      <c r="C431" t="s">
        <v>1035</v>
      </c>
      <c r="D431" t="s">
        <v>1041</v>
      </c>
      <c r="F431" s="2">
        <v>44277</v>
      </c>
      <c r="G431" s="2">
        <v>44286</v>
      </c>
      <c r="H431">
        <v>1</v>
      </c>
      <c r="I431" t="s">
        <v>1047</v>
      </c>
      <c r="J431" t="s">
        <v>1046</v>
      </c>
      <c r="K431" t="s">
        <v>1046</v>
      </c>
      <c r="L431">
        <v>0.5</v>
      </c>
      <c r="M431">
        <v>50</v>
      </c>
      <c r="N431" t="s">
        <v>1047</v>
      </c>
      <c r="O431" t="s">
        <v>1051</v>
      </c>
      <c r="P431">
        <v>9</v>
      </c>
      <c r="Q431" t="s">
        <v>1053</v>
      </c>
      <c r="R431" t="s">
        <v>1053</v>
      </c>
      <c r="S431">
        <v>0</v>
      </c>
      <c r="T431">
        <v>0</v>
      </c>
      <c r="U431">
        <v>90</v>
      </c>
      <c r="V431">
        <v>0</v>
      </c>
      <c r="W431" t="s">
        <v>1059</v>
      </c>
      <c r="X431" t="s">
        <v>1055</v>
      </c>
      <c r="Y431">
        <v>80</v>
      </c>
      <c r="Z431">
        <v>40</v>
      </c>
    </row>
    <row r="432" spans="1:26">
      <c r="A432" t="s">
        <v>456</v>
      </c>
      <c r="B432" t="s">
        <v>1027</v>
      </c>
      <c r="C432" t="s">
        <v>1038</v>
      </c>
      <c r="D432" t="s">
        <v>1044</v>
      </c>
      <c r="F432" s="2">
        <v>44277</v>
      </c>
      <c r="G432" s="2">
        <v>44306</v>
      </c>
      <c r="H432">
        <v>1</v>
      </c>
      <c r="I432" t="s">
        <v>1047</v>
      </c>
      <c r="K432" t="s">
        <v>1046</v>
      </c>
      <c r="L432">
        <v>1.5</v>
      </c>
      <c r="M432">
        <v>272.55329999999998</v>
      </c>
      <c r="N432" t="s">
        <v>1047</v>
      </c>
      <c r="O432" t="s">
        <v>1050</v>
      </c>
      <c r="P432">
        <v>29</v>
      </c>
      <c r="Q432" t="s">
        <v>1053</v>
      </c>
      <c r="R432" t="s">
        <v>1053</v>
      </c>
      <c r="S432" t="s">
        <v>1053</v>
      </c>
      <c r="T432">
        <v>0</v>
      </c>
      <c r="U432">
        <v>392.55329999999998</v>
      </c>
      <c r="V432" t="s">
        <v>1053</v>
      </c>
      <c r="W432" t="s">
        <v>1059</v>
      </c>
      <c r="X432" t="s">
        <v>1054</v>
      </c>
      <c r="Y432">
        <v>80</v>
      </c>
      <c r="Z432">
        <v>120</v>
      </c>
    </row>
    <row r="433" spans="1:26">
      <c r="A433" t="s">
        <v>457</v>
      </c>
      <c r="B433" t="s">
        <v>1029</v>
      </c>
      <c r="C433" t="s">
        <v>1037</v>
      </c>
      <c r="D433" t="s">
        <v>1042</v>
      </c>
      <c r="F433" s="2">
        <v>44277</v>
      </c>
      <c r="G433" s="2">
        <v>44306</v>
      </c>
      <c r="H433">
        <v>2</v>
      </c>
      <c r="I433" t="s">
        <v>1047</v>
      </c>
      <c r="L433">
        <v>6.25</v>
      </c>
      <c r="M433">
        <v>27</v>
      </c>
      <c r="N433" t="s">
        <v>1047</v>
      </c>
      <c r="O433" t="s">
        <v>1050</v>
      </c>
      <c r="P433">
        <v>29</v>
      </c>
      <c r="Q433" t="s">
        <v>1053</v>
      </c>
      <c r="R433" t="s">
        <v>1053</v>
      </c>
      <c r="S433" t="s">
        <v>1053</v>
      </c>
      <c r="T433">
        <v>27</v>
      </c>
      <c r="U433">
        <v>902</v>
      </c>
      <c r="V433" t="s">
        <v>1053</v>
      </c>
      <c r="W433" t="s">
        <v>1059</v>
      </c>
      <c r="X433" t="s">
        <v>1054</v>
      </c>
      <c r="Y433">
        <v>140</v>
      </c>
      <c r="Z433">
        <v>875</v>
      </c>
    </row>
    <row r="434" spans="1:26">
      <c r="A434" t="s">
        <v>458</v>
      </c>
      <c r="B434" t="s">
        <v>1031</v>
      </c>
      <c r="C434" t="s">
        <v>1035</v>
      </c>
      <c r="D434" t="s">
        <v>1041</v>
      </c>
      <c r="F434" s="2">
        <v>44277</v>
      </c>
      <c r="G434" s="2">
        <v>44308</v>
      </c>
      <c r="H434">
        <v>1</v>
      </c>
      <c r="I434" t="s">
        <v>1047</v>
      </c>
      <c r="J434" t="s">
        <v>1046</v>
      </c>
      <c r="K434" t="s">
        <v>1046</v>
      </c>
      <c r="L434">
        <v>0.25</v>
      </c>
      <c r="M434">
        <v>65.428799999999995</v>
      </c>
      <c r="N434" t="s">
        <v>1047</v>
      </c>
      <c r="O434" t="s">
        <v>1051</v>
      </c>
      <c r="P434">
        <v>31</v>
      </c>
      <c r="Q434" t="s">
        <v>1053</v>
      </c>
      <c r="R434" t="s">
        <v>1053</v>
      </c>
      <c r="S434">
        <v>0</v>
      </c>
      <c r="T434">
        <v>0</v>
      </c>
      <c r="U434">
        <v>85.428799999999995</v>
      </c>
      <c r="V434">
        <v>0</v>
      </c>
      <c r="W434" t="s">
        <v>1059</v>
      </c>
      <c r="X434" t="s">
        <v>1056</v>
      </c>
      <c r="Y434">
        <v>80</v>
      </c>
      <c r="Z434">
        <v>20</v>
      </c>
    </row>
    <row r="435" spans="1:26">
      <c r="A435" t="s">
        <v>459</v>
      </c>
      <c r="B435" t="s">
        <v>1026</v>
      </c>
      <c r="C435" t="s">
        <v>1040</v>
      </c>
      <c r="D435" t="s">
        <v>1041</v>
      </c>
      <c r="F435" s="2">
        <v>44277</v>
      </c>
      <c r="G435" s="2">
        <v>44322</v>
      </c>
      <c r="H435">
        <v>2</v>
      </c>
      <c r="I435" t="s">
        <v>1047</v>
      </c>
      <c r="L435">
        <v>0.5</v>
      </c>
      <c r="M435">
        <v>85.32</v>
      </c>
      <c r="N435" t="s">
        <v>1047</v>
      </c>
      <c r="O435" t="s">
        <v>1048</v>
      </c>
      <c r="P435">
        <v>45</v>
      </c>
      <c r="Q435" t="s">
        <v>1053</v>
      </c>
      <c r="R435" t="s">
        <v>1053</v>
      </c>
      <c r="S435" t="s">
        <v>1053</v>
      </c>
      <c r="T435">
        <v>85.32</v>
      </c>
      <c r="U435">
        <v>155.32</v>
      </c>
      <c r="V435" t="s">
        <v>1053</v>
      </c>
      <c r="W435" t="s">
        <v>1059</v>
      </c>
      <c r="X435" t="s">
        <v>1056</v>
      </c>
      <c r="Y435">
        <v>140</v>
      </c>
      <c r="Z435">
        <v>70</v>
      </c>
    </row>
    <row r="436" spans="1:26">
      <c r="A436" t="s">
        <v>460</v>
      </c>
      <c r="B436" t="s">
        <v>1027</v>
      </c>
      <c r="C436" t="s">
        <v>1038</v>
      </c>
      <c r="D436" t="s">
        <v>1045</v>
      </c>
      <c r="F436" s="2">
        <v>44277</v>
      </c>
      <c r="G436" s="2">
        <v>44326</v>
      </c>
      <c r="H436">
        <v>2</v>
      </c>
      <c r="I436" t="s">
        <v>1047</v>
      </c>
      <c r="K436" t="s">
        <v>1046</v>
      </c>
      <c r="L436">
        <v>1.5</v>
      </c>
      <c r="M436">
        <v>572.1671</v>
      </c>
      <c r="N436" t="s">
        <v>1047</v>
      </c>
      <c r="O436" t="s">
        <v>1050</v>
      </c>
      <c r="P436">
        <v>49</v>
      </c>
      <c r="Q436" t="s">
        <v>1053</v>
      </c>
      <c r="R436" t="s">
        <v>1053</v>
      </c>
      <c r="S436" t="s">
        <v>1053</v>
      </c>
      <c r="T436">
        <v>0</v>
      </c>
      <c r="U436">
        <v>782.1671</v>
      </c>
      <c r="V436" t="s">
        <v>1053</v>
      </c>
      <c r="W436" t="s">
        <v>1059</v>
      </c>
      <c r="X436" t="s">
        <v>1059</v>
      </c>
      <c r="Y436">
        <v>140</v>
      </c>
      <c r="Z436">
        <v>210</v>
      </c>
    </row>
    <row r="437" spans="1:26">
      <c r="A437" t="s">
        <v>461</v>
      </c>
      <c r="B437" t="s">
        <v>1027</v>
      </c>
      <c r="C437" t="s">
        <v>1038</v>
      </c>
      <c r="D437" t="s">
        <v>1044</v>
      </c>
      <c r="F437" s="2">
        <v>44277</v>
      </c>
      <c r="G437" s="2">
        <v>44326</v>
      </c>
      <c r="H437">
        <v>2</v>
      </c>
      <c r="I437" t="s">
        <v>1047</v>
      </c>
      <c r="K437" t="s">
        <v>1046</v>
      </c>
      <c r="L437">
        <v>4.5</v>
      </c>
      <c r="M437">
        <v>937.97670000000005</v>
      </c>
      <c r="N437" t="s">
        <v>1047</v>
      </c>
      <c r="O437" t="s">
        <v>1050</v>
      </c>
      <c r="P437">
        <v>49</v>
      </c>
      <c r="Q437" t="s">
        <v>1053</v>
      </c>
      <c r="R437" t="s">
        <v>1053</v>
      </c>
      <c r="S437" t="s">
        <v>1053</v>
      </c>
      <c r="T437">
        <v>0</v>
      </c>
      <c r="U437">
        <v>1567.9766999999999</v>
      </c>
      <c r="V437" t="s">
        <v>1053</v>
      </c>
      <c r="W437" t="s">
        <v>1059</v>
      </c>
      <c r="X437" t="s">
        <v>1059</v>
      </c>
      <c r="Y437">
        <v>140</v>
      </c>
      <c r="Z437">
        <v>630</v>
      </c>
    </row>
    <row r="438" spans="1:26">
      <c r="A438" t="s">
        <v>462</v>
      </c>
      <c r="B438" t="s">
        <v>1028</v>
      </c>
      <c r="C438" t="s">
        <v>1038</v>
      </c>
      <c r="D438" t="s">
        <v>1042</v>
      </c>
      <c r="F438" s="2">
        <v>44278</v>
      </c>
      <c r="G438" s="2">
        <v>44278</v>
      </c>
      <c r="H438">
        <v>1</v>
      </c>
      <c r="I438" t="s">
        <v>1047</v>
      </c>
      <c r="J438" t="s">
        <v>1046</v>
      </c>
      <c r="K438" t="s">
        <v>1046</v>
      </c>
      <c r="L438">
        <v>0.5</v>
      </c>
      <c r="M438">
        <v>165</v>
      </c>
      <c r="N438" t="s">
        <v>1047</v>
      </c>
      <c r="O438" t="s">
        <v>1051</v>
      </c>
      <c r="P438">
        <v>0</v>
      </c>
      <c r="Q438" t="s">
        <v>1053</v>
      </c>
      <c r="R438" t="s">
        <v>1053</v>
      </c>
      <c r="S438">
        <v>0</v>
      </c>
      <c r="T438">
        <v>0</v>
      </c>
      <c r="U438">
        <v>205</v>
      </c>
      <c r="V438">
        <v>0</v>
      </c>
      <c r="W438" t="s">
        <v>1054</v>
      </c>
      <c r="X438" t="s">
        <v>1054</v>
      </c>
      <c r="Y438">
        <v>80</v>
      </c>
      <c r="Z438">
        <v>40</v>
      </c>
    </row>
    <row r="439" spans="1:26">
      <c r="A439" t="s">
        <v>463</v>
      </c>
      <c r="B439" t="s">
        <v>1026</v>
      </c>
      <c r="C439" t="s">
        <v>1040</v>
      </c>
      <c r="D439" t="s">
        <v>1041</v>
      </c>
      <c r="F439" s="2">
        <v>44278</v>
      </c>
      <c r="G439" s="2">
        <v>44289</v>
      </c>
      <c r="H439">
        <v>2</v>
      </c>
      <c r="I439" t="s">
        <v>1047</v>
      </c>
      <c r="J439" t="s">
        <v>1046</v>
      </c>
      <c r="K439" t="s">
        <v>1046</v>
      </c>
      <c r="L439">
        <v>0.25</v>
      </c>
      <c r="M439">
        <v>55.295499999999997</v>
      </c>
      <c r="N439" t="s">
        <v>1047</v>
      </c>
      <c r="O439" t="s">
        <v>1051</v>
      </c>
      <c r="P439">
        <v>11</v>
      </c>
      <c r="Q439" t="s">
        <v>1053</v>
      </c>
      <c r="R439" t="s">
        <v>1053</v>
      </c>
      <c r="S439">
        <v>0</v>
      </c>
      <c r="T439">
        <v>0</v>
      </c>
      <c r="U439">
        <v>90.295500000000004</v>
      </c>
      <c r="V439">
        <v>0</v>
      </c>
      <c r="W439" t="s">
        <v>1054</v>
      </c>
      <c r="X439" t="s">
        <v>1058</v>
      </c>
      <c r="Y439">
        <v>140</v>
      </c>
      <c r="Z439">
        <v>35</v>
      </c>
    </row>
    <row r="440" spans="1:26">
      <c r="A440" t="s">
        <v>464</v>
      </c>
      <c r="B440" t="s">
        <v>1031</v>
      </c>
      <c r="C440" t="s">
        <v>1037</v>
      </c>
      <c r="D440" t="s">
        <v>1042</v>
      </c>
      <c r="F440" s="2">
        <v>44278</v>
      </c>
      <c r="G440" s="2">
        <v>44296</v>
      </c>
      <c r="H440">
        <v>1</v>
      </c>
      <c r="I440" t="s">
        <v>1047</v>
      </c>
      <c r="K440" t="s">
        <v>1046</v>
      </c>
      <c r="L440">
        <v>2.75</v>
      </c>
      <c r="M440">
        <v>534.56600000000003</v>
      </c>
      <c r="N440" t="s">
        <v>1047</v>
      </c>
      <c r="O440" t="s">
        <v>1050</v>
      </c>
      <c r="P440">
        <v>18</v>
      </c>
      <c r="Q440" t="s">
        <v>1053</v>
      </c>
      <c r="R440" t="s">
        <v>1053</v>
      </c>
      <c r="S440" t="s">
        <v>1053</v>
      </c>
      <c r="T440">
        <v>0</v>
      </c>
      <c r="U440">
        <v>754.56600000000003</v>
      </c>
      <c r="V440" t="s">
        <v>1053</v>
      </c>
      <c r="W440" t="s">
        <v>1054</v>
      </c>
      <c r="X440" t="s">
        <v>1058</v>
      </c>
      <c r="Y440">
        <v>80</v>
      </c>
      <c r="Z440">
        <v>220</v>
      </c>
    </row>
    <row r="441" spans="1:26">
      <c r="A441" t="s">
        <v>465</v>
      </c>
      <c r="B441" t="s">
        <v>1028</v>
      </c>
      <c r="C441" t="s">
        <v>1038</v>
      </c>
      <c r="D441" t="s">
        <v>1041</v>
      </c>
      <c r="F441" s="2">
        <v>44278</v>
      </c>
      <c r="G441" s="2">
        <v>44294</v>
      </c>
      <c r="H441">
        <v>1</v>
      </c>
      <c r="I441" t="s">
        <v>1047</v>
      </c>
      <c r="K441" t="s">
        <v>1046</v>
      </c>
      <c r="L441">
        <v>1</v>
      </c>
      <c r="M441">
        <v>448.26</v>
      </c>
      <c r="N441" t="s">
        <v>1047</v>
      </c>
      <c r="O441" t="s">
        <v>1050</v>
      </c>
      <c r="P441">
        <v>16</v>
      </c>
      <c r="Q441" t="s">
        <v>1053</v>
      </c>
      <c r="R441" t="s">
        <v>1053</v>
      </c>
      <c r="S441" t="s">
        <v>1053</v>
      </c>
      <c r="T441">
        <v>0</v>
      </c>
      <c r="U441">
        <v>528.26</v>
      </c>
      <c r="V441" t="s">
        <v>1053</v>
      </c>
      <c r="W441" t="s">
        <v>1054</v>
      </c>
      <c r="X441" t="s">
        <v>1056</v>
      </c>
      <c r="Y441">
        <v>80</v>
      </c>
      <c r="Z441">
        <v>80</v>
      </c>
    </row>
    <row r="442" spans="1:26">
      <c r="A442" t="s">
        <v>466</v>
      </c>
      <c r="B442" t="s">
        <v>1032</v>
      </c>
      <c r="C442" t="s">
        <v>1038</v>
      </c>
      <c r="D442" t="s">
        <v>1041</v>
      </c>
      <c r="F442" s="2">
        <v>44278</v>
      </c>
      <c r="G442" s="2">
        <v>44300</v>
      </c>
      <c r="H442">
        <v>2</v>
      </c>
      <c r="I442" t="s">
        <v>1047</v>
      </c>
      <c r="L442">
        <v>1</v>
      </c>
      <c r="M442">
        <v>123.208</v>
      </c>
      <c r="N442" t="s">
        <v>1047</v>
      </c>
      <c r="O442" t="s">
        <v>1050</v>
      </c>
      <c r="P442">
        <v>22</v>
      </c>
      <c r="Q442" t="s">
        <v>1053</v>
      </c>
      <c r="R442" t="s">
        <v>1053</v>
      </c>
      <c r="S442" t="s">
        <v>1053</v>
      </c>
      <c r="T442">
        <v>123.208</v>
      </c>
      <c r="U442">
        <v>263.20800000000003</v>
      </c>
      <c r="V442" t="s">
        <v>1053</v>
      </c>
      <c r="W442" t="s">
        <v>1054</v>
      </c>
      <c r="X442" t="s">
        <v>1055</v>
      </c>
      <c r="Y442">
        <v>140</v>
      </c>
      <c r="Z442">
        <v>140</v>
      </c>
    </row>
    <row r="443" spans="1:26">
      <c r="A443" t="s">
        <v>467</v>
      </c>
      <c r="B443" t="s">
        <v>1028</v>
      </c>
      <c r="C443" t="s">
        <v>1035</v>
      </c>
      <c r="D443" t="s">
        <v>1043</v>
      </c>
      <c r="F443" s="2">
        <v>44278</v>
      </c>
      <c r="G443" s="2">
        <v>44298</v>
      </c>
      <c r="H443">
        <v>1</v>
      </c>
      <c r="I443" t="s">
        <v>1047</v>
      </c>
      <c r="L443">
        <v>0.25</v>
      </c>
      <c r="M443">
        <v>77.290000000000006</v>
      </c>
      <c r="N443" t="s">
        <v>1047</v>
      </c>
      <c r="O443" t="s">
        <v>1050</v>
      </c>
      <c r="P443">
        <v>20</v>
      </c>
      <c r="Q443" t="s">
        <v>1053</v>
      </c>
      <c r="R443" t="s">
        <v>1053</v>
      </c>
      <c r="S443" t="s">
        <v>1053</v>
      </c>
      <c r="T443">
        <v>77.290000000000006</v>
      </c>
      <c r="U443">
        <v>97.29</v>
      </c>
      <c r="V443" t="s">
        <v>1053</v>
      </c>
      <c r="W443" t="s">
        <v>1054</v>
      </c>
      <c r="X443" t="s">
        <v>1059</v>
      </c>
      <c r="Y443">
        <v>80</v>
      </c>
      <c r="Z443">
        <v>20</v>
      </c>
    </row>
    <row r="444" spans="1:26">
      <c r="A444" t="s">
        <v>468</v>
      </c>
      <c r="B444" t="s">
        <v>1026</v>
      </c>
      <c r="C444" t="s">
        <v>1040</v>
      </c>
      <c r="D444" t="s">
        <v>1045</v>
      </c>
      <c r="F444" s="2">
        <v>44278</v>
      </c>
      <c r="G444" s="2">
        <v>44298</v>
      </c>
      <c r="H444">
        <v>2</v>
      </c>
      <c r="I444" t="s">
        <v>1047</v>
      </c>
      <c r="J444" t="s">
        <v>1046</v>
      </c>
      <c r="K444" t="s">
        <v>1046</v>
      </c>
      <c r="L444">
        <v>1</v>
      </c>
      <c r="M444">
        <v>360</v>
      </c>
      <c r="N444" t="s">
        <v>1047</v>
      </c>
      <c r="O444" t="s">
        <v>1051</v>
      </c>
      <c r="P444">
        <v>20</v>
      </c>
      <c r="Q444" t="s">
        <v>1053</v>
      </c>
      <c r="R444" t="s">
        <v>1053</v>
      </c>
      <c r="S444">
        <v>0</v>
      </c>
      <c r="T444">
        <v>0</v>
      </c>
      <c r="U444">
        <v>500</v>
      </c>
      <c r="V444">
        <v>0</v>
      </c>
      <c r="W444" t="s">
        <v>1054</v>
      </c>
      <c r="X444" t="s">
        <v>1059</v>
      </c>
      <c r="Y444">
        <v>140</v>
      </c>
      <c r="Z444">
        <v>140</v>
      </c>
    </row>
    <row r="445" spans="1:26">
      <c r="A445" t="s">
        <v>469</v>
      </c>
      <c r="B445" t="s">
        <v>1029</v>
      </c>
      <c r="C445" t="s">
        <v>1038</v>
      </c>
      <c r="D445" t="s">
        <v>1044</v>
      </c>
      <c r="F445" s="2">
        <v>44278</v>
      </c>
      <c r="G445" s="2">
        <v>44329</v>
      </c>
      <c r="H445">
        <v>2</v>
      </c>
      <c r="I445" t="s">
        <v>1047</v>
      </c>
      <c r="L445">
        <v>3.5</v>
      </c>
      <c r="M445">
        <v>653.00080000000003</v>
      </c>
      <c r="N445" t="s">
        <v>1047</v>
      </c>
      <c r="O445" t="s">
        <v>1050</v>
      </c>
      <c r="P445">
        <v>51</v>
      </c>
      <c r="Q445" t="s">
        <v>1053</v>
      </c>
      <c r="R445" t="s">
        <v>1053</v>
      </c>
      <c r="S445" t="s">
        <v>1053</v>
      </c>
      <c r="T445">
        <v>653.00080000000003</v>
      </c>
      <c r="U445">
        <v>1143.0008</v>
      </c>
      <c r="V445" t="s">
        <v>1053</v>
      </c>
      <c r="W445" t="s">
        <v>1054</v>
      </c>
      <c r="X445" t="s">
        <v>1056</v>
      </c>
      <c r="Y445">
        <v>140</v>
      </c>
      <c r="Z445">
        <v>490</v>
      </c>
    </row>
    <row r="446" spans="1:26">
      <c r="A446" t="s">
        <v>470</v>
      </c>
      <c r="B446" t="s">
        <v>1027</v>
      </c>
      <c r="C446" t="s">
        <v>1036</v>
      </c>
      <c r="D446" t="s">
        <v>1045</v>
      </c>
      <c r="F446" s="2">
        <v>44279</v>
      </c>
      <c r="G446" s="2">
        <v>44292</v>
      </c>
      <c r="H446">
        <v>1</v>
      </c>
      <c r="I446" t="s">
        <v>1047</v>
      </c>
      <c r="L446">
        <v>1.5</v>
      </c>
      <c r="M446">
        <v>118.3</v>
      </c>
      <c r="N446" t="s">
        <v>1047</v>
      </c>
      <c r="O446" t="s">
        <v>1048</v>
      </c>
      <c r="P446">
        <v>13</v>
      </c>
      <c r="Q446" t="s">
        <v>1053</v>
      </c>
      <c r="R446" t="s">
        <v>1053</v>
      </c>
      <c r="S446" t="s">
        <v>1053</v>
      </c>
      <c r="T446">
        <v>118.3</v>
      </c>
      <c r="U446">
        <v>238.3</v>
      </c>
      <c r="V446" t="s">
        <v>1053</v>
      </c>
      <c r="W446" t="s">
        <v>1055</v>
      </c>
      <c r="X446" t="s">
        <v>1054</v>
      </c>
      <c r="Y446">
        <v>80</v>
      </c>
      <c r="Z446">
        <v>120</v>
      </c>
    </row>
    <row r="447" spans="1:26">
      <c r="A447" t="s">
        <v>471</v>
      </c>
      <c r="B447" t="s">
        <v>1032</v>
      </c>
      <c r="C447" t="s">
        <v>1040</v>
      </c>
      <c r="D447" t="s">
        <v>1044</v>
      </c>
      <c r="F447" s="2">
        <v>44279</v>
      </c>
      <c r="G447" s="2">
        <v>44358</v>
      </c>
      <c r="H447">
        <v>2</v>
      </c>
      <c r="I447" t="s">
        <v>1047</v>
      </c>
      <c r="K447" t="s">
        <v>1046</v>
      </c>
      <c r="L447">
        <v>2.5</v>
      </c>
      <c r="M447">
        <v>1480.3623</v>
      </c>
      <c r="N447" t="s">
        <v>1047</v>
      </c>
      <c r="O447" t="s">
        <v>1050</v>
      </c>
      <c r="P447">
        <v>79</v>
      </c>
      <c r="Q447" t="s">
        <v>1053</v>
      </c>
      <c r="R447" t="s">
        <v>1053</v>
      </c>
      <c r="S447" t="s">
        <v>1053</v>
      </c>
      <c r="T447">
        <v>0</v>
      </c>
      <c r="U447">
        <v>1830.3623</v>
      </c>
      <c r="V447" t="s">
        <v>1053</v>
      </c>
      <c r="W447" t="s">
        <v>1055</v>
      </c>
      <c r="X447" t="s">
        <v>1057</v>
      </c>
      <c r="Y447">
        <v>140</v>
      </c>
      <c r="Z447">
        <v>350</v>
      </c>
    </row>
    <row r="448" spans="1:26">
      <c r="A448" t="s">
        <v>472</v>
      </c>
      <c r="B448" t="s">
        <v>1034</v>
      </c>
      <c r="C448" t="s">
        <v>1040</v>
      </c>
      <c r="D448" t="s">
        <v>1044</v>
      </c>
      <c r="F448" s="2">
        <v>44280</v>
      </c>
      <c r="G448" s="2">
        <v>44327</v>
      </c>
      <c r="H448">
        <v>2</v>
      </c>
      <c r="I448" t="s">
        <v>1047</v>
      </c>
      <c r="L448">
        <v>2.5</v>
      </c>
      <c r="M448">
        <v>837.1567</v>
      </c>
      <c r="N448" t="s">
        <v>1047</v>
      </c>
      <c r="O448" t="s">
        <v>1050</v>
      </c>
      <c r="P448">
        <v>47</v>
      </c>
      <c r="Q448" t="s">
        <v>1053</v>
      </c>
      <c r="R448" t="s">
        <v>1053</v>
      </c>
      <c r="S448" t="s">
        <v>1053</v>
      </c>
      <c r="T448">
        <v>837.1567</v>
      </c>
      <c r="U448">
        <v>1187.1567</v>
      </c>
      <c r="V448" t="s">
        <v>1053</v>
      </c>
      <c r="W448" t="s">
        <v>1056</v>
      </c>
      <c r="X448" t="s">
        <v>1054</v>
      </c>
      <c r="Y448">
        <v>140</v>
      </c>
      <c r="Z448">
        <v>350</v>
      </c>
    </row>
    <row r="449" spans="1:26">
      <c r="A449" t="s">
        <v>473</v>
      </c>
      <c r="B449" t="s">
        <v>1026</v>
      </c>
      <c r="C449" t="s">
        <v>1040</v>
      </c>
      <c r="D449" t="s">
        <v>1044</v>
      </c>
      <c r="F449" s="2">
        <v>44282</v>
      </c>
      <c r="G449" s="2">
        <v>44377</v>
      </c>
      <c r="H449">
        <v>2</v>
      </c>
      <c r="I449" t="s">
        <v>1047</v>
      </c>
      <c r="L449">
        <v>1.75</v>
      </c>
      <c r="M449">
        <v>242.6396</v>
      </c>
      <c r="N449" t="s">
        <v>1047</v>
      </c>
      <c r="O449" t="s">
        <v>1050</v>
      </c>
      <c r="P449">
        <v>95</v>
      </c>
      <c r="Q449" t="s">
        <v>1053</v>
      </c>
      <c r="R449" t="s">
        <v>1053</v>
      </c>
      <c r="S449" t="s">
        <v>1053</v>
      </c>
      <c r="T449">
        <v>242.6396</v>
      </c>
      <c r="U449">
        <v>487.63959999999997</v>
      </c>
      <c r="V449" t="s">
        <v>1053</v>
      </c>
      <c r="W449" t="s">
        <v>1058</v>
      </c>
      <c r="X449" t="s">
        <v>1055</v>
      </c>
      <c r="Y449">
        <v>140</v>
      </c>
      <c r="Z449">
        <v>245</v>
      </c>
    </row>
    <row r="450" spans="1:26">
      <c r="A450" t="s">
        <v>474</v>
      </c>
      <c r="B450" t="s">
        <v>1031</v>
      </c>
      <c r="C450" t="s">
        <v>1037</v>
      </c>
      <c r="D450" t="s">
        <v>1044</v>
      </c>
      <c r="F450" s="2">
        <v>44284</v>
      </c>
      <c r="G450" s="2">
        <v>44293</v>
      </c>
      <c r="H450">
        <v>1</v>
      </c>
      <c r="I450" t="s">
        <v>1047</v>
      </c>
      <c r="K450" t="s">
        <v>1046</v>
      </c>
      <c r="L450">
        <v>2</v>
      </c>
      <c r="M450">
        <v>262.02800000000002</v>
      </c>
      <c r="N450" t="s">
        <v>1047</v>
      </c>
      <c r="O450" t="s">
        <v>1050</v>
      </c>
      <c r="P450">
        <v>9</v>
      </c>
      <c r="Q450" t="s">
        <v>1053</v>
      </c>
      <c r="R450" t="s">
        <v>1053</v>
      </c>
      <c r="S450" t="s">
        <v>1053</v>
      </c>
      <c r="T450">
        <v>0</v>
      </c>
      <c r="U450">
        <v>422.02800000000002</v>
      </c>
      <c r="V450" t="s">
        <v>1053</v>
      </c>
      <c r="W450" t="s">
        <v>1059</v>
      </c>
      <c r="X450" t="s">
        <v>1055</v>
      </c>
      <c r="Y450">
        <v>80</v>
      </c>
      <c r="Z450">
        <v>160</v>
      </c>
    </row>
    <row r="451" spans="1:26">
      <c r="A451" t="s">
        <v>475</v>
      </c>
      <c r="B451" t="s">
        <v>1031</v>
      </c>
      <c r="C451" t="s">
        <v>1035</v>
      </c>
      <c r="D451" t="s">
        <v>1045</v>
      </c>
      <c r="F451" s="2">
        <v>44284</v>
      </c>
      <c r="G451" s="2">
        <v>44375</v>
      </c>
      <c r="H451">
        <v>1</v>
      </c>
      <c r="I451" t="s">
        <v>1047</v>
      </c>
      <c r="L451">
        <v>1.75</v>
      </c>
      <c r="M451">
        <v>473.60329999999999</v>
      </c>
      <c r="N451" t="s">
        <v>1047</v>
      </c>
      <c r="O451" t="s">
        <v>1050</v>
      </c>
      <c r="P451">
        <v>91</v>
      </c>
      <c r="Q451" t="s">
        <v>1053</v>
      </c>
      <c r="R451" t="s">
        <v>1053</v>
      </c>
      <c r="S451" t="s">
        <v>1053</v>
      </c>
      <c r="T451">
        <v>473.60329999999999</v>
      </c>
      <c r="U451">
        <v>613.60329999999999</v>
      </c>
      <c r="V451" t="s">
        <v>1053</v>
      </c>
      <c r="W451" t="s">
        <v>1059</v>
      </c>
      <c r="X451" t="s">
        <v>1059</v>
      </c>
      <c r="Y451">
        <v>80</v>
      </c>
      <c r="Z451">
        <v>140</v>
      </c>
    </row>
    <row r="452" spans="1:26">
      <c r="A452" t="s">
        <v>476</v>
      </c>
      <c r="B452" t="s">
        <v>1028</v>
      </c>
      <c r="C452" t="s">
        <v>1035</v>
      </c>
      <c r="D452" t="s">
        <v>1044</v>
      </c>
      <c r="F452" s="2">
        <v>44285</v>
      </c>
      <c r="G452" s="2">
        <v>44328</v>
      </c>
      <c r="H452">
        <v>1</v>
      </c>
      <c r="I452" t="s">
        <v>1047</v>
      </c>
      <c r="L452">
        <v>2.75</v>
      </c>
      <c r="M452">
        <v>708.02269999999999</v>
      </c>
      <c r="N452" t="s">
        <v>1047</v>
      </c>
      <c r="O452" t="s">
        <v>1050</v>
      </c>
      <c r="P452">
        <v>43</v>
      </c>
      <c r="Q452" t="s">
        <v>1053</v>
      </c>
      <c r="R452" t="s">
        <v>1053</v>
      </c>
      <c r="S452" t="s">
        <v>1053</v>
      </c>
      <c r="T452">
        <v>708.02269999999999</v>
      </c>
      <c r="U452">
        <v>928.02269999999999</v>
      </c>
      <c r="V452" t="s">
        <v>1053</v>
      </c>
      <c r="W452" t="s">
        <v>1054</v>
      </c>
      <c r="X452" t="s">
        <v>1055</v>
      </c>
      <c r="Y452">
        <v>80</v>
      </c>
      <c r="Z452">
        <v>220</v>
      </c>
    </row>
    <row r="453" spans="1:26">
      <c r="A453" t="s">
        <v>477</v>
      </c>
      <c r="B453" t="s">
        <v>1028</v>
      </c>
      <c r="C453" t="s">
        <v>1038</v>
      </c>
      <c r="D453" t="s">
        <v>1042</v>
      </c>
      <c r="F453" s="2">
        <v>44286</v>
      </c>
      <c r="G453" s="2">
        <v>44292</v>
      </c>
      <c r="H453">
        <v>1</v>
      </c>
      <c r="I453" t="s">
        <v>1047</v>
      </c>
      <c r="L453">
        <v>0.5</v>
      </c>
      <c r="M453">
        <v>13.321400000000001</v>
      </c>
      <c r="N453" t="s">
        <v>1047</v>
      </c>
      <c r="O453" t="s">
        <v>1050</v>
      </c>
      <c r="P453">
        <v>6</v>
      </c>
      <c r="Q453" t="s">
        <v>1053</v>
      </c>
      <c r="R453" t="s">
        <v>1053</v>
      </c>
      <c r="S453" t="s">
        <v>1053</v>
      </c>
      <c r="T453">
        <v>13.321400000000001</v>
      </c>
      <c r="U453">
        <v>53.321399999999997</v>
      </c>
      <c r="V453" t="s">
        <v>1053</v>
      </c>
      <c r="W453" t="s">
        <v>1055</v>
      </c>
      <c r="X453" t="s">
        <v>1054</v>
      </c>
      <c r="Y453">
        <v>80</v>
      </c>
      <c r="Z453">
        <v>40</v>
      </c>
    </row>
    <row r="454" spans="1:26">
      <c r="A454" t="s">
        <v>478</v>
      </c>
      <c r="B454" t="s">
        <v>1032</v>
      </c>
      <c r="C454" t="s">
        <v>1038</v>
      </c>
      <c r="D454" t="s">
        <v>1042</v>
      </c>
      <c r="E454" t="s">
        <v>1046</v>
      </c>
      <c r="F454" s="2">
        <v>44286</v>
      </c>
      <c r="G454" s="2">
        <v>44307</v>
      </c>
      <c r="H454">
        <v>1</v>
      </c>
      <c r="I454" t="s">
        <v>1047</v>
      </c>
      <c r="L454">
        <v>0.75</v>
      </c>
      <c r="M454">
        <v>51.29</v>
      </c>
      <c r="N454" t="s">
        <v>1047</v>
      </c>
      <c r="O454" t="s">
        <v>1050</v>
      </c>
      <c r="P454">
        <v>21</v>
      </c>
      <c r="Q454" t="s">
        <v>1053</v>
      </c>
      <c r="R454" t="s">
        <v>1053</v>
      </c>
      <c r="S454" t="s">
        <v>1053</v>
      </c>
      <c r="T454">
        <v>51.29</v>
      </c>
      <c r="U454">
        <v>111.29</v>
      </c>
      <c r="V454" t="s">
        <v>1053</v>
      </c>
      <c r="W454" t="s">
        <v>1055</v>
      </c>
      <c r="X454" t="s">
        <v>1055</v>
      </c>
      <c r="Y454">
        <v>80</v>
      </c>
      <c r="Z454">
        <v>60</v>
      </c>
    </row>
    <row r="455" spans="1:26">
      <c r="A455" t="s">
        <v>479</v>
      </c>
      <c r="B455" t="s">
        <v>1026</v>
      </c>
      <c r="C455" t="s">
        <v>1040</v>
      </c>
      <c r="D455" t="s">
        <v>1043</v>
      </c>
      <c r="F455" s="2">
        <v>44287</v>
      </c>
      <c r="G455" s="2">
        <v>44302</v>
      </c>
      <c r="H455">
        <v>1</v>
      </c>
      <c r="I455" t="s">
        <v>1047</v>
      </c>
      <c r="L455">
        <v>0.25</v>
      </c>
      <c r="M455">
        <v>89.5</v>
      </c>
      <c r="N455" t="s">
        <v>1047</v>
      </c>
      <c r="O455" t="s">
        <v>1048</v>
      </c>
      <c r="P455">
        <v>15</v>
      </c>
      <c r="Q455" t="s">
        <v>1053</v>
      </c>
      <c r="R455" t="s">
        <v>1053</v>
      </c>
      <c r="S455" t="s">
        <v>1053</v>
      </c>
      <c r="T455">
        <v>89.5</v>
      </c>
      <c r="U455">
        <v>109.5</v>
      </c>
      <c r="V455" t="s">
        <v>1053</v>
      </c>
      <c r="W455" t="s">
        <v>1056</v>
      </c>
      <c r="X455" t="s">
        <v>1057</v>
      </c>
      <c r="Y455">
        <v>80</v>
      </c>
      <c r="Z455">
        <v>20</v>
      </c>
    </row>
    <row r="456" spans="1:26">
      <c r="A456" t="s">
        <v>480</v>
      </c>
      <c r="B456" t="s">
        <v>1029</v>
      </c>
      <c r="C456" t="s">
        <v>1038</v>
      </c>
      <c r="D456" t="s">
        <v>1041</v>
      </c>
      <c r="F456" s="2">
        <v>44287</v>
      </c>
      <c r="G456" s="2">
        <v>44298</v>
      </c>
      <c r="H456">
        <v>1</v>
      </c>
      <c r="I456" t="s">
        <v>1047</v>
      </c>
      <c r="L456">
        <v>0.25</v>
      </c>
      <c r="M456">
        <v>74.532399999999996</v>
      </c>
      <c r="N456" t="s">
        <v>1047</v>
      </c>
      <c r="O456" t="s">
        <v>1049</v>
      </c>
      <c r="P456">
        <v>11</v>
      </c>
      <c r="Q456" t="s">
        <v>1053</v>
      </c>
      <c r="R456" t="s">
        <v>1053</v>
      </c>
      <c r="S456" t="s">
        <v>1053</v>
      </c>
      <c r="T456">
        <v>74.532399999999996</v>
      </c>
      <c r="U456">
        <v>94.532399999999996</v>
      </c>
      <c r="V456" t="s">
        <v>1053</v>
      </c>
      <c r="W456" t="s">
        <v>1056</v>
      </c>
      <c r="X456" t="s">
        <v>1059</v>
      </c>
      <c r="Y456">
        <v>80</v>
      </c>
      <c r="Z456">
        <v>20</v>
      </c>
    </row>
    <row r="457" spans="1:26">
      <c r="A457" t="s">
        <v>481</v>
      </c>
      <c r="B457" t="s">
        <v>1026</v>
      </c>
      <c r="C457" t="s">
        <v>1040</v>
      </c>
      <c r="D457" t="s">
        <v>1044</v>
      </c>
      <c r="F457" s="2">
        <v>44287</v>
      </c>
      <c r="G457" s="2">
        <v>44298</v>
      </c>
      <c r="H457">
        <v>2</v>
      </c>
      <c r="I457" t="s">
        <v>1047</v>
      </c>
      <c r="L457">
        <v>1.5</v>
      </c>
      <c r="M457">
        <v>64</v>
      </c>
      <c r="N457" t="s">
        <v>1047</v>
      </c>
      <c r="O457" t="s">
        <v>1048</v>
      </c>
      <c r="P457">
        <v>11</v>
      </c>
      <c r="Q457" t="s">
        <v>1053</v>
      </c>
      <c r="R457" t="s">
        <v>1053</v>
      </c>
      <c r="S457" t="s">
        <v>1053</v>
      </c>
      <c r="T457">
        <v>64</v>
      </c>
      <c r="U457">
        <v>274</v>
      </c>
      <c r="V457" t="s">
        <v>1053</v>
      </c>
      <c r="W457" t="s">
        <v>1056</v>
      </c>
      <c r="X457" t="s">
        <v>1059</v>
      </c>
      <c r="Y457">
        <v>140</v>
      </c>
      <c r="Z457">
        <v>210</v>
      </c>
    </row>
    <row r="458" spans="1:26">
      <c r="A458" t="s">
        <v>482</v>
      </c>
      <c r="B458" t="s">
        <v>1029</v>
      </c>
      <c r="C458" t="s">
        <v>1035</v>
      </c>
      <c r="D458" t="s">
        <v>1041</v>
      </c>
      <c r="E458" t="s">
        <v>1046</v>
      </c>
      <c r="F458" s="2">
        <v>44287</v>
      </c>
      <c r="G458" s="2">
        <v>44300</v>
      </c>
      <c r="H458">
        <v>1</v>
      </c>
      <c r="I458" t="s">
        <v>1047</v>
      </c>
      <c r="L458">
        <v>0.25</v>
      </c>
      <c r="M458">
        <v>23.401</v>
      </c>
      <c r="N458" t="s">
        <v>1047</v>
      </c>
      <c r="O458" t="s">
        <v>1048</v>
      </c>
      <c r="P458">
        <v>13</v>
      </c>
      <c r="Q458" t="s">
        <v>1053</v>
      </c>
      <c r="R458" t="s">
        <v>1053</v>
      </c>
      <c r="S458" t="s">
        <v>1053</v>
      </c>
      <c r="T458">
        <v>23.401</v>
      </c>
      <c r="U458">
        <v>43.401000000000003</v>
      </c>
      <c r="V458" t="s">
        <v>1053</v>
      </c>
      <c r="W458" t="s">
        <v>1056</v>
      </c>
      <c r="X458" t="s">
        <v>1055</v>
      </c>
      <c r="Y458">
        <v>80</v>
      </c>
      <c r="Z458">
        <v>20</v>
      </c>
    </row>
    <row r="459" spans="1:26">
      <c r="A459" t="s">
        <v>483</v>
      </c>
      <c r="B459" t="s">
        <v>1034</v>
      </c>
      <c r="C459" t="s">
        <v>1040</v>
      </c>
      <c r="D459" t="s">
        <v>1041</v>
      </c>
      <c r="F459" s="2">
        <v>44287</v>
      </c>
      <c r="G459" s="2">
        <v>44312</v>
      </c>
      <c r="H459">
        <v>2</v>
      </c>
      <c r="I459" t="s">
        <v>1047</v>
      </c>
      <c r="L459">
        <v>0.25</v>
      </c>
      <c r="M459">
        <v>17.13</v>
      </c>
      <c r="N459" t="s">
        <v>1047</v>
      </c>
      <c r="O459" t="s">
        <v>1048</v>
      </c>
      <c r="P459">
        <v>25</v>
      </c>
      <c r="Q459" t="s">
        <v>1053</v>
      </c>
      <c r="R459" t="s">
        <v>1053</v>
      </c>
      <c r="S459" t="s">
        <v>1053</v>
      </c>
      <c r="T459">
        <v>17.13</v>
      </c>
      <c r="U459">
        <v>52.13</v>
      </c>
      <c r="V459" t="s">
        <v>1053</v>
      </c>
      <c r="W459" t="s">
        <v>1056</v>
      </c>
      <c r="X459" t="s">
        <v>1059</v>
      </c>
      <c r="Y459">
        <v>140</v>
      </c>
      <c r="Z459">
        <v>35</v>
      </c>
    </row>
    <row r="460" spans="1:26">
      <c r="A460" t="s">
        <v>484</v>
      </c>
      <c r="B460" t="s">
        <v>1030</v>
      </c>
      <c r="C460" t="s">
        <v>1036</v>
      </c>
      <c r="D460" t="s">
        <v>1041</v>
      </c>
      <c r="F460" s="2">
        <v>44287</v>
      </c>
      <c r="G460" s="2">
        <v>44315</v>
      </c>
      <c r="H460">
        <v>1</v>
      </c>
      <c r="I460" t="s">
        <v>1047</v>
      </c>
      <c r="L460">
        <v>0.5</v>
      </c>
      <c r="M460">
        <v>149.5</v>
      </c>
      <c r="N460" t="s">
        <v>1047</v>
      </c>
      <c r="O460" t="s">
        <v>1049</v>
      </c>
      <c r="P460">
        <v>28</v>
      </c>
      <c r="Q460" t="s">
        <v>1053</v>
      </c>
      <c r="R460" t="s">
        <v>1053</v>
      </c>
      <c r="S460" t="s">
        <v>1053</v>
      </c>
      <c r="T460">
        <v>149.5</v>
      </c>
      <c r="U460">
        <v>189.5</v>
      </c>
      <c r="V460" t="s">
        <v>1053</v>
      </c>
      <c r="W460" t="s">
        <v>1056</v>
      </c>
      <c r="X460" t="s">
        <v>1056</v>
      </c>
      <c r="Y460">
        <v>80</v>
      </c>
      <c r="Z460">
        <v>40</v>
      </c>
    </row>
    <row r="461" spans="1:26">
      <c r="A461" t="s">
        <v>485</v>
      </c>
      <c r="B461" t="s">
        <v>1029</v>
      </c>
      <c r="C461" t="s">
        <v>1038</v>
      </c>
      <c r="D461" t="s">
        <v>1041</v>
      </c>
      <c r="F461" s="2">
        <v>44288</v>
      </c>
      <c r="G461" s="2">
        <v>44312</v>
      </c>
      <c r="H461">
        <v>1</v>
      </c>
      <c r="I461" t="s">
        <v>1047</v>
      </c>
      <c r="L461">
        <v>0.5</v>
      </c>
      <c r="M461">
        <v>163.197</v>
      </c>
      <c r="N461" t="s">
        <v>1047</v>
      </c>
      <c r="O461" t="s">
        <v>1049</v>
      </c>
      <c r="P461">
        <v>24</v>
      </c>
      <c r="Q461" t="s">
        <v>1053</v>
      </c>
      <c r="R461" t="s">
        <v>1053</v>
      </c>
      <c r="S461" t="s">
        <v>1053</v>
      </c>
      <c r="T461">
        <v>163.197</v>
      </c>
      <c r="U461">
        <v>203.197</v>
      </c>
      <c r="V461" t="s">
        <v>1053</v>
      </c>
      <c r="W461" t="s">
        <v>1057</v>
      </c>
      <c r="X461" t="s">
        <v>1059</v>
      </c>
      <c r="Y461">
        <v>80</v>
      </c>
      <c r="Z461">
        <v>40</v>
      </c>
    </row>
    <row r="462" spans="1:26">
      <c r="A462" t="s">
        <v>486</v>
      </c>
      <c r="B462" t="s">
        <v>1026</v>
      </c>
      <c r="C462" t="s">
        <v>1040</v>
      </c>
      <c r="D462" t="s">
        <v>1041</v>
      </c>
      <c r="F462" s="2">
        <v>44289</v>
      </c>
      <c r="G462" s="2">
        <v>44301</v>
      </c>
      <c r="H462">
        <v>2</v>
      </c>
      <c r="I462" t="s">
        <v>1047</v>
      </c>
      <c r="L462">
        <v>0.25</v>
      </c>
      <c r="M462">
        <v>14.76</v>
      </c>
      <c r="N462" t="s">
        <v>1047</v>
      </c>
      <c r="O462" t="s">
        <v>1048</v>
      </c>
      <c r="P462">
        <v>12</v>
      </c>
      <c r="Q462" t="s">
        <v>1053</v>
      </c>
      <c r="R462" t="s">
        <v>1053</v>
      </c>
      <c r="S462" t="s">
        <v>1053</v>
      </c>
      <c r="T462">
        <v>14.76</v>
      </c>
      <c r="U462">
        <v>49.76</v>
      </c>
      <c r="V462" t="s">
        <v>1053</v>
      </c>
      <c r="W462" t="s">
        <v>1058</v>
      </c>
      <c r="X462" t="s">
        <v>1056</v>
      </c>
      <c r="Y462">
        <v>140</v>
      </c>
      <c r="Z462">
        <v>35</v>
      </c>
    </row>
    <row r="463" spans="1:26">
      <c r="A463" t="s">
        <v>487</v>
      </c>
      <c r="B463" t="s">
        <v>1031</v>
      </c>
      <c r="C463" t="s">
        <v>1037</v>
      </c>
      <c r="D463" t="s">
        <v>1041</v>
      </c>
      <c r="F463" s="2">
        <v>44289</v>
      </c>
      <c r="G463" s="2">
        <v>44313</v>
      </c>
      <c r="H463">
        <v>1</v>
      </c>
      <c r="I463" t="s">
        <v>1047</v>
      </c>
      <c r="L463">
        <v>0.75</v>
      </c>
      <c r="M463">
        <v>21.33</v>
      </c>
      <c r="N463" t="s">
        <v>1047</v>
      </c>
      <c r="O463" t="s">
        <v>1048</v>
      </c>
      <c r="P463">
        <v>24</v>
      </c>
      <c r="Q463" t="s">
        <v>1053</v>
      </c>
      <c r="R463" t="s">
        <v>1053</v>
      </c>
      <c r="S463" t="s">
        <v>1053</v>
      </c>
      <c r="T463">
        <v>21.33</v>
      </c>
      <c r="U463">
        <v>81.33</v>
      </c>
      <c r="V463" t="s">
        <v>1053</v>
      </c>
      <c r="W463" t="s">
        <v>1058</v>
      </c>
      <c r="X463" t="s">
        <v>1054</v>
      </c>
      <c r="Y463">
        <v>80</v>
      </c>
      <c r="Z463">
        <v>60</v>
      </c>
    </row>
    <row r="464" spans="1:26">
      <c r="A464" t="s">
        <v>488</v>
      </c>
      <c r="B464" t="s">
        <v>1029</v>
      </c>
      <c r="C464" t="s">
        <v>1038</v>
      </c>
      <c r="D464" t="s">
        <v>1041</v>
      </c>
      <c r="F464" s="2">
        <v>44289</v>
      </c>
      <c r="G464" s="2">
        <v>44327</v>
      </c>
      <c r="H464">
        <v>2</v>
      </c>
      <c r="I464" t="s">
        <v>1047</v>
      </c>
      <c r="K464" t="s">
        <v>1046</v>
      </c>
      <c r="L464">
        <v>1</v>
      </c>
      <c r="M464">
        <v>304.50729999999999</v>
      </c>
      <c r="N464" t="s">
        <v>1047</v>
      </c>
      <c r="O464" t="s">
        <v>1050</v>
      </c>
      <c r="P464">
        <v>38</v>
      </c>
      <c r="Q464" t="s">
        <v>1053</v>
      </c>
      <c r="R464" t="s">
        <v>1053</v>
      </c>
      <c r="S464" t="s">
        <v>1053</v>
      </c>
      <c r="T464">
        <v>0</v>
      </c>
      <c r="U464">
        <v>444.50729999999999</v>
      </c>
      <c r="V464" t="s">
        <v>1053</v>
      </c>
      <c r="W464" t="s">
        <v>1058</v>
      </c>
      <c r="X464" t="s">
        <v>1054</v>
      </c>
      <c r="Y464">
        <v>140</v>
      </c>
      <c r="Z464">
        <v>140</v>
      </c>
    </row>
    <row r="465" spans="1:26">
      <c r="A465" t="s">
        <v>489</v>
      </c>
      <c r="B465" t="s">
        <v>1033</v>
      </c>
      <c r="C465" t="s">
        <v>1035</v>
      </c>
      <c r="D465" t="s">
        <v>1041</v>
      </c>
      <c r="E465" t="s">
        <v>1046</v>
      </c>
      <c r="F465" s="2">
        <v>44289</v>
      </c>
      <c r="G465" s="2">
        <v>44327</v>
      </c>
      <c r="H465">
        <v>1</v>
      </c>
      <c r="I465" t="s">
        <v>1047</v>
      </c>
      <c r="L465">
        <v>0.5</v>
      </c>
      <c r="M465">
        <v>36.3384</v>
      </c>
      <c r="N465" t="s">
        <v>1047</v>
      </c>
      <c r="O465" t="s">
        <v>1048</v>
      </c>
      <c r="P465">
        <v>38</v>
      </c>
      <c r="Q465" t="s">
        <v>1053</v>
      </c>
      <c r="R465" t="s">
        <v>1053</v>
      </c>
      <c r="S465" t="s">
        <v>1053</v>
      </c>
      <c r="T465">
        <v>36.3384</v>
      </c>
      <c r="U465">
        <v>76.338400000000007</v>
      </c>
      <c r="V465" t="s">
        <v>1053</v>
      </c>
      <c r="W465" t="s">
        <v>1058</v>
      </c>
      <c r="X465" t="s">
        <v>1054</v>
      </c>
      <c r="Y465">
        <v>80</v>
      </c>
      <c r="Z465">
        <v>40</v>
      </c>
    </row>
    <row r="466" spans="1:26">
      <c r="A466" t="s">
        <v>490</v>
      </c>
      <c r="B466" t="s">
        <v>1034</v>
      </c>
      <c r="C466" t="s">
        <v>1040</v>
      </c>
      <c r="D466" t="s">
        <v>1041</v>
      </c>
      <c r="F466" s="2">
        <v>44291</v>
      </c>
      <c r="G466" s="2">
        <v>44300</v>
      </c>
      <c r="H466">
        <v>2</v>
      </c>
      <c r="I466" t="s">
        <v>1047</v>
      </c>
      <c r="L466">
        <v>0.5</v>
      </c>
      <c r="M466">
        <v>21.33</v>
      </c>
      <c r="N466" t="s">
        <v>1047</v>
      </c>
      <c r="O466" t="s">
        <v>1048</v>
      </c>
      <c r="P466">
        <v>9</v>
      </c>
      <c r="Q466" t="s">
        <v>1053</v>
      </c>
      <c r="R466" t="s">
        <v>1053</v>
      </c>
      <c r="S466" t="s">
        <v>1053</v>
      </c>
      <c r="T466">
        <v>21.33</v>
      </c>
      <c r="U466">
        <v>91.33</v>
      </c>
      <c r="V466" t="s">
        <v>1053</v>
      </c>
      <c r="W466" t="s">
        <v>1059</v>
      </c>
      <c r="X466" t="s">
        <v>1055</v>
      </c>
      <c r="Y466">
        <v>140</v>
      </c>
      <c r="Z466">
        <v>70</v>
      </c>
    </row>
    <row r="467" spans="1:26">
      <c r="A467" t="s">
        <v>491</v>
      </c>
      <c r="B467" t="s">
        <v>1026</v>
      </c>
      <c r="C467" t="s">
        <v>1040</v>
      </c>
      <c r="D467" t="s">
        <v>1042</v>
      </c>
      <c r="F467" s="2">
        <v>44291</v>
      </c>
      <c r="G467" s="2">
        <v>44309</v>
      </c>
      <c r="H467">
        <v>2</v>
      </c>
      <c r="I467" t="s">
        <v>1047</v>
      </c>
      <c r="L467">
        <v>0.5</v>
      </c>
      <c r="M467">
        <v>392.02480000000003</v>
      </c>
      <c r="N467" t="s">
        <v>1047</v>
      </c>
      <c r="O467" t="s">
        <v>1050</v>
      </c>
      <c r="P467">
        <v>18</v>
      </c>
      <c r="Q467" t="s">
        <v>1053</v>
      </c>
      <c r="R467" t="s">
        <v>1053</v>
      </c>
      <c r="S467" t="s">
        <v>1053</v>
      </c>
      <c r="T467">
        <v>392.02480000000003</v>
      </c>
      <c r="U467">
        <v>462.02480000000003</v>
      </c>
      <c r="V467" t="s">
        <v>1053</v>
      </c>
      <c r="W467" t="s">
        <v>1059</v>
      </c>
      <c r="X467" t="s">
        <v>1057</v>
      </c>
      <c r="Y467">
        <v>140</v>
      </c>
      <c r="Z467">
        <v>70</v>
      </c>
    </row>
    <row r="468" spans="1:26">
      <c r="A468" t="s">
        <v>492</v>
      </c>
      <c r="B468" t="s">
        <v>1026</v>
      </c>
      <c r="C468" t="s">
        <v>1040</v>
      </c>
      <c r="D468" t="s">
        <v>1041</v>
      </c>
      <c r="F468" s="2">
        <v>44291</v>
      </c>
      <c r="G468" s="2">
        <v>44315</v>
      </c>
      <c r="H468">
        <v>1</v>
      </c>
      <c r="I468" t="s">
        <v>1047</v>
      </c>
      <c r="L468">
        <v>0.25</v>
      </c>
      <c r="M468">
        <v>151.78790000000001</v>
      </c>
      <c r="N468" t="s">
        <v>1047</v>
      </c>
      <c r="O468" t="s">
        <v>1048</v>
      </c>
      <c r="P468">
        <v>24</v>
      </c>
      <c r="Q468" t="s">
        <v>1053</v>
      </c>
      <c r="R468" t="s">
        <v>1053</v>
      </c>
      <c r="S468" t="s">
        <v>1053</v>
      </c>
      <c r="T468">
        <v>151.78790000000001</v>
      </c>
      <c r="U468">
        <v>171.78790000000001</v>
      </c>
      <c r="V468" t="s">
        <v>1053</v>
      </c>
      <c r="W468" t="s">
        <v>1059</v>
      </c>
      <c r="X468" t="s">
        <v>1056</v>
      </c>
      <c r="Y468">
        <v>80</v>
      </c>
      <c r="Z468">
        <v>20</v>
      </c>
    </row>
    <row r="469" spans="1:26">
      <c r="A469" t="s">
        <v>493</v>
      </c>
      <c r="B469" t="s">
        <v>1029</v>
      </c>
      <c r="C469" t="s">
        <v>1037</v>
      </c>
      <c r="D469" t="s">
        <v>1041</v>
      </c>
      <c r="F469" s="2">
        <v>44291</v>
      </c>
      <c r="G469" s="2">
        <v>44328</v>
      </c>
      <c r="H469">
        <v>1</v>
      </c>
      <c r="I469" t="s">
        <v>1047</v>
      </c>
      <c r="L469">
        <v>0.25</v>
      </c>
      <c r="M469">
        <v>30.1082</v>
      </c>
      <c r="N469" t="s">
        <v>1047</v>
      </c>
      <c r="O469" t="s">
        <v>1048</v>
      </c>
      <c r="P469">
        <v>37</v>
      </c>
      <c r="Q469" t="s">
        <v>1053</v>
      </c>
      <c r="R469" t="s">
        <v>1053</v>
      </c>
      <c r="S469" t="s">
        <v>1053</v>
      </c>
      <c r="T469">
        <v>30.1082</v>
      </c>
      <c r="U469">
        <v>50.108199999999997</v>
      </c>
      <c r="V469" t="s">
        <v>1053</v>
      </c>
      <c r="W469" t="s">
        <v>1059</v>
      </c>
      <c r="X469" t="s">
        <v>1055</v>
      </c>
      <c r="Y469">
        <v>80</v>
      </c>
      <c r="Z469">
        <v>20</v>
      </c>
    </row>
    <row r="470" spans="1:26">
      <c r="A470" t="s">
        <v>494</v>
      </c>
      <c r="B470" t="s">
        <v>1034</v>
      </c>
      <c r="C470" t="s">
        <v>1040</v>
      </c>
      <c r="D470" t="s">
        <v>1042</v>
      </c>
      <c r="F470" s="2">
        <v>44291</v>
      </c>
      <c r="G470" s="2">
        <v>44333</v>
      </c>
      <c r="H470">
        <v>2</v>
      </c>
      <c r="I470" t="s">
        <v>1047</v>
      </c>
      <c r="L470">
        <v>0.75</v>
      </c>
      <c r="M470">
        <v>13.36</v>
      </c>
      <c r="N470" t="s">
        <v>1047</v>
      </c>
      <c r="O470" t="s">
        <v>1050</v>
      </c>
      <c r="P470">
        <v>42</v>
      </c>
      <c r="Q470" t="s">
        <v>1053</v>
      </c>
      <c r="R470" t="s">
        <v>1053</v>
      </c>
      <c r="S470" t="s">
        <v>1053</v>
      </c>
      <c r="T470">
        <v>13.36</v>
      </c>
      <c r="U470">
        <v>118.36</v>
      </c>
      <c r="V470" t="s">
        <v>1053</v>
      </c>
      <c r="W470" t="s">
        <v>1059</v>
      </c>
      <c r="X470" t="s">
        <v>1059</v>
      </c>
      <c r="Y470">
        <v>140</v>
      </c>
      <c r="Z470">
        <v>105</v>
      </c>
    </row>
    <row r="471" spans="1:26">
      <c r="A471" t="s">
        <v>495</v>
      </c>
      <c r="B471" t="s">
        <v>1028</v>
      </c>
      <c r="C471" t="s">
        <v>1037</v>
      </c>
      <c r="D471" t="s">
        <v>1044</v>
      </c>
      <c r="F471" s="2">
        <v>44291</v>
      </c>
      <c r="G471" s="2">
        <v>44362</v>
      </c>
      <c r="H471">
        <v>1</v>
      </c>
      <c r="I471" t="s">
        <v>1047</v>
      </c>
      <c r="L471">
        <v>4.25</v>
      </c>
      <c r="M471">
        <v>21.33</v>
      </c>
      <c r="N471" t="s">
        <v>1047</v>
      </c>
      <c r="O471" t="s">
        <v>1048</v>
      </c>
      <c r="P471">
        <v>71</v>
      </c>
      <c r="Q471" t="s">
        <v>1053</v>
      </c>
      <c r="R471" t="s">
        <v>1053</v>
      </c>
      <c r="S471" t="s">
        <v>1053</v>
      </c>
      <c r="T471">
        <v>21.33</v>
      </c>
      <c r="U471">
        <v>361.33</v>
      </c>
      <c r="V471" t="s">
        <v>1053</v>
      </c>
      <c r="W471" t="s">
        <v>1059</v>
      </c>
      <c r="X471" t="s">
        <v>1054</v>
      </c>
      <c r="Y471">
        <v>80</v>
      </c>
      <c r="Z471">
        <v>340</v>
      </c>
    </row>
    <row r="472" spans="1:26">
      <c r="A472" t="s">
        <v>496</v>
      </c>
      <c r="B472" t="s">
        <v>1034</v>
      </c>
      <c r="C472" t="s">
        <v>1040</v>
      </c>
      <c r="D472" t="s">
        <v>1041</v>
      </c>
      <c r="E472" t="s">
        <v>1046</v>
      </c>
      <c r="F472" s="2">
        <v>44292</v>
      </c>
      <c r="G472" s="2">
        <v>44323</v>
      </c>
      <c r="H472">
        <v>1</v>
      </c>
      <c r="I472" t="s">
        <v>1047</v>
      </c>
      <c r="L472">
        <v>0.75</v>
      </c>
      <c r="M472">
        <v>21.33</v>
      </c>
      <c r="N472" t="s">
        <v>1047</v>
      </c>
      <c r="O472" t="s">
        <v>1050</v>
      </c>
      <c r="P472">
        <v>31</v>
      </c>
      <c r="Q472" t="s">
        <v>1053</v>
      </c>
      <c r="R472" t="s">
        <v>1053</v>
      </c>
      <c r="S472" t="s">
        <v>1053</v>
      </c>
      <c r="T472">
        <v>21.33</v>
      </c>
      <c r="U472">
        <v>81.33</v>
      </c>
      <c r="V472" t="s">
        <v>1053</v>
      </c>
      <c r="W472" t="s">
        <v>1054</v>
      </c>
      <c r="X472" t="s">
        <v>1057</v>
      </c>
      <c r="Y472">
        <v>80</v>
      </c>
      <c r="Z472">
        <v>60</v>
      </c>
    </row>
    <row r="473" spans="1:26">
      <c r="A473" t="s">
        <v>497</v>
      </c>
      <c r="B473" t="s">
        <v>1034</v>
      </c>
      <c r="C473" t="s">
        <v>1040</v>
      </c>
      <c r="D473" t="s">
        <v>1043</v>
      </c>
      <c r="E473" t="s">
        <v>1046</v>
      </c>
      <c r="F473" s="2">
        <v>44292</v>
      </c>
      <c r="G473" s="2">
        <v>44326</v>
      </c>
      <c r="H473">
        <v>1</v>
      </c>
      <c r="I473" t="s">
        <v>1047</v>
      </c>
      <c r="L473">
        <v>0.25</v>
      </c>
      <c r="M473">
        <v>21.6</v>
      </c>
      <c r="N473" t="s">
        <v>1047</v>
      </c>
      <c r="O473" t="s">
        <v>1048</v>
      </c>
      <c r="P473">
        <v>34</v>
      </c>
      <c r="Q473" t="s">
        <v>1053</v>
      </c>
      <c r="R473" t="s">
        <v>1053</v>
      </c>
      <c r="S473" t="s">
        <v>1053</v>
      </c>
      <c r="T473">
        <v>21.6</v>
      </c>
      <c r="U473">
        <v>41.6</v>
      </c>
      <c r="V473" t="s">
        <v>1053</v>
      </c>
      <c r="W473" t="s">
        <v>1054</v>
      </c>
      <c r="X473" t="s">
        <v>1059</v>
      </c>
      <c r="Y473">
        <v>80</v>
      </c>
      <c r="Z473">
        <v>20</v>
      </c>
    </row>
    <row r="474" spans="1:26">
      <c r="A474" t="s">
        <v>498</v>
      </c>
      <c r="B474" t="s">
        <v>1031</v>
      </c>
      <c r="C474" t="s">
        <v>1038</v>
      </c>
      <c r="D474" t="s">
        <v>1043</v>
      </c>
      <c r="E474" t="s">
        <v>1046</v>
      </c>
      <c r="F474" s="2">
        <v>44292</v>
      </c>
      <c r="G474" s="2">
        <v>44336</v>
      </c>
      <c r="H474">
        <v>1</v>
      </c>
      <c r="I474" t="s">
        <v>1047</v>
      </c>
      <c r="L474">
        <v>0.25</v>
      </c>
      <c r="M474">
        <v>108.9568</v>
      </c>
      <c r="N474" t="s">
        <v>1047</v>
      </c>
      <c r="O474" t="s">
        <v>1050</v>
      </c>
      <c r="P474">
        <v>44</v>
      </c>
      <c r="Q474" t="s">
        <v>1053</v>
      </c>
      <c r="R474" t="s">
        <v>1053</v>
      </c>
      <c r="S474" t="s">
        <v>1053</v>
      </c>
      <c r="T474">
        <v>108.9568</v>
      </c>
      <c r="U474">
        <v>128.95679999999999</v>
      </c>
      <c r="V474" t="s">
        <v>1053</v>
      </c>
      <c r="W474" t="s">
        <v>1054</v>
      </c>
      <c r="X474" t="s">
        <v>1056</v>
      </c>
      <c r="Y474">
        <v>80</v>
      </c>
      <c r="Z474">
        <v>20</v>
      </c>
    </row>
    <row r="475" spans="1:26">
      <c r="A475" t="s">
        <v>499</v>
      </c>
      <c r="B475" t="s">
        <v>1030</v>
      </c>
      <c r="C475" t="s">
        <v>1035</v>
      </c>
      <c r="D475" t="s">
        <v>1043</v>
      </c>
      <c r="F475" s="2">
        <v>44292</v>
      </c>
      <c r="G475" s="2">
        <v>44341</v>
      </c>
      <c r="H475">
        <v>1</v>
      </c>
      <c r="I475" t="s">
        <v>1047</v>
      </c>
      <c r="L475">
        <v>0.25</v>
      </c>
      <c r="M475">
        <v>42.66</v>
      </c>
      <c r="N475" t="s">
        <v>1047</v>
      </c>
      <c r="O475" t="s">
        <v>1049</v>
      </c>
      <c r="P475">
        <v>49</v>
      </c>
      <c r="Q475" t="s">
        <v>1053</v>
      </c>
      <c r="R475" t="s">
        <v>1053</v>
      </c>
      <c r="S475" t="s">
        <v>1053</v>
      </c>
      <c r="T475">
        <v>42.66</v>
      </c>
      <c r="U475">
        <v>62.66</v>
      </c>
      <c r="V475" t="s">
        <v>1053</v>
      </c>
      <c r="W475" t="s">
        <v>1054</v>
      </c>
      <c r="X475" t="s">
        <v>1054</v>
      </c>
      <c r="Y475">
        <v>80</v>
      </c>
      <c r="Z475">
        <v>20</v>
      </c>
    </row>
    <row r="476" spans="1:26">
      <c r="A476" t="s">
        <v>500</v>
      </c>
      <c r="B476" t="s">
        <v>1032</v>
      </c>
      <c r="C476" t="s">
        <v>1035</v>
      </c>
      <c r="D476" t="s">
        <v>1041</v>
      </c>
      <c r="F476" s="2">
        <v>44292</v>
      </c>
      <c r="G476" s="2">
        <v>44343</v>
      </c>
      <c r="H476">
        <v>1</v>
      </c>
      <c r="I476" t="s">
        <v>1047</v>
      </c>
      <c r="L476">
        <v>1.75</v>
      </c>
      <c r="M476">
        <v>342.6</v>
      </c>
      <c r="N476" t="s">
        <v>1047</v>
      </c>
      <c r="O476" t="s">
        <v>1050</v>
      </c>
      <c r="P476">
        <v>51</v>
      </c>
      <c r="Q476" t="s">
        <v>1053</v>
      </c>
      <c r="R476" t="s">
        <v>1053</v>
      </c>
      <c r="S476" t="s">
        <v>1053</v>
      </c>
      <c r="T476">
        <v>342.6</v>
      </c>
      <c r="U476">
        <v>482.6</v>
      </c>
      <c r="V476" t="s">
        <v>1053</v>
      </c>
      <c r="W476" t="s">
        <v>1054</v>
      </c>
      <c r="X476" t="s">
        <v>1056</v>
      </c>
      <c r="Y476">
        <v>80</v>
      </c>
      <c r="Z476">
        <v>140</v>
      </c>
    </row>
    <row r="477" spans="1:26">
      <c r="A477" t="s">
        <v>501</v>
      </c>
      <c r="B477" t="s">
        <v>1033</v>
      </c>
      <c r="C477" t="s">
        <v>1035</v>
      </c>
      <c r="D477" t="s">
        <v>1042</v>
      </c>
      <c r="F477" s="2">
        <v>44292</v>
      </c>
      <c r="G477" s="2">
        <v>44376</v>
      </c>
      <c r="H477">
        <v>2</v>
      </c>
      <c r="I477" t="s">
        <v>1047</v>
      </c>
      <c r="L477">
        <v>0.75</v>
      </c>
      <c r="M477">
        <v>40</v>
      </c>
      <c r="N477" t="s">
        <v>1047</v>
      </c>
      <c r="O477" t="s">
        <v>1049</v>
      </c>
      <c r="P477">
        <v>84</v>
      </c>
      <c r="Q477" t="s">
        <v>1053</v>
      </c>
      <c r="R477" t="s">
        <v>1053</v>
      </c>
      <c r="S477" t="s">
        <v>1053</v>
      </c>
      <c r="T477">
        <v>40</v>
      </c>
      <c r="U477">
        <v>145</v>
      </c>
      <c r="V477" t="s">
        <v>1053</v>
      </c>
      <c r="W477" t="s">
        <v>1054</v>
      </c>
      <c r="X477" t="s">
        <v>1054</v>
      </c>
      <c r="Y477">
        <v>140</v>
      </c>
      <c r="Z477">
        <v>105</v>
      </c>
    </row>
    <row r="478" spans="1:26">
      <c r="A478" t="s">
        <v>502</v>
      </c>
      <c r="B478" t="s">
        <v>1026</v>
      </c>
      <c r="C478" t="s">
        <v>1040</v>
      </c>
      <c r="D478" t="s">
        <v>1043</v>
      </c>
      <c r="E478" t="s">
        <v>1046</v>
      </c>
      <c r="F478" s="2">
        <v>44293</v>
      </c>
      <c r="G478" s="2">
        <v>44300</v>
      </c>
      <c r="H478">
        <v>1</v>
      </c>
      <c r="I478" t="s">
        <v>1047</v>
      </c>
      <c r="L478">
        <v>0.25</v>
      </c>
      <c r="M478">
        <v>259.2</v>
      </c>
      <c r="N478" t="s">
        <v>1047</v>
      </c>
      <c r="O478" t="s">
        <v>1050</v>
      </c>
      <c r="P478">
        <v>7</v>
      </c>
      <c r="Q478" t="s">
        <v>1053</v>
      </c>
      <c r="R478" t="s">
        <v>1053</v>
      </c>
      <c r="S478" t="s">
        <v>1053</v>
      </c>
      <c r="T478">
        <v>259.2</v>
      </c>
      <c r="U478">
        <v>279.2</v>
      </c>
      <c r="V478" t="s">
        <v>1053</v>
      </c>
      <c r="W478" t="s">
        <v>1055</v>
      </c>
      <c r="X478" t="s">
        <v>1055</v>
      </c>
      <c r="Y478">
        <v>80</v>
      </c>
      <c r="Z478">
        <v>20</v>
      </c>
    </row>
    <row r="479" spans="1:26">
      <c r="A479" t="s">
        <v>503</v>
      </c>
      <c r="B479" t="s">
        <v>1026</v>
      </c>
      <c r="C479" t="s">
        <v>1040</v>
      </c>
      <c r="D479" t="s">
        <v>1041</v>
      </c>
      <c r="F479" s="2">
        <v>44293</v>
      </c>
      <c r="G479" s="2">
        <v>44314</v>
      </c>
      <c r="H479">
        <v>2</v>
      </c>
      <c r="I479" t="s">
        <v>1047</v>
      </c>
      <c r="L479">
        <v>0.25</v>
      </c>
      <c r="M479">
        <v>26.582599999999999</v>
      </c>
      <c r="N479" t="s">
        <v>1047</v>
      </c>
      <c r="O479" t="s">
        <v>1048</v>
      </c>
      <c r="P479">
        <v>21</v>
      </c>
      <c r="Q479" t="s">
        <v>1053</v>
      </c>
      <c r="R479" t="s">
        <v>1053</v>
      </c>
      <c r="S479" t="s">
        <v>1053</v>
      </c>
      <c r="T479">
        <v>26.582599999999999</v>
      </c>
      <c r="U479">
        <v>61.582599999999999</v>
      </c>
      <c r="V479" t="s">
        <v>1053</v>
      </c>
      <c r="W479" t="s">
        <v>1055</v>
      </c>
      <c r="X479" t="s">
        <v>1055</v>
      </c>
      <c r="Y479">
        <v>140</v>
      </c>
      <c r="Z479">
        <v>35</v>
      </c>
    </row>
    <row r="480" spans="1:26">
      <c r="A480" t="s">
        <v>504</v>
      </c>
      <c r="B480" t="s">
        <v>1027</v>
      </c>
      <c r="C480" t="s">
        <v>1037</v>
      </c>
      <c r="D480" t="s">
        <v>1041</v>
      </c>
      <c r="F480" s="2">
        <v>44293</v>
      </c>
      <c r="G480" s="2">
        <v>44315</v>
      </c>
      <c r="H480">
        <v>1</v>
      </c>
      <c r="I480" t="s">
        <v>1047</v>
      </c>
      <c r="L480">
        <v>0.25</v>
      </c>
      <c r="M480">
        <v>52.019799999999996</v>
      </c>
      <c r="N480" t="s">
        <v>1047</v>
      </c>
      <c r="O480" t="s">
        <v>1048</v>
      </c>
      <c r="P480">
        <v>22</v>
      </c>
      <c r="Q480" t="s">
        <v>1053</v>
      </c>
      <c r="R480" t="s">
        <v>1053</v>
      </c>
      <c r="S480" t="s">
        <v>1053</v>
      </c>
      <c r="T480">
        <v>52.019799999999996</v>
      </c>
      <c r="U480">
        <v>72.019800000000004</v>
      </c>
      <c r="V480" t="s">
        <v>1053</v>
      </c>
      <c r="W480" t="s">
        <v>1055</v>
      </c>
      <c r="X480" t="s">
        <v>1056</v>
      </c>
      <c r="Y480">
        <v>80</v>
      </c>
      <c r="Z480">
        <v>20</v>
      </c>
    </row>
    <row r="481" spans="1:26">
      <c r="A481" t="s">
        <v>505</v>
      </c>
      <c r="B481" t="s">
        <v>1026</v>
      </c>
      <c r="C481" t="s">
        <v>1040</v>
      </c>
      <c r="D481" t="s">
        <v>1042</v>
      </c>
      <c r="F481" s="2">
        <v>44293</v>
      </c>
      <c r="G481" s="2">
        <v>44315</v>
      </c>
      <c r="H481">
        <v>2</v>
      </c>
      <c r="I481" t="s">
        <v>1047</v>
      </c>
      <c r="J481" t="s">
        <v>1046</v>
      </c>
      <c r="K481" t="s">
        <v>1046</v>
      </c>
      <c r="L481">
        <v>0.5</v>
      </c>
      <c r="M481">
        <v>181.15710000000001</v>
      </c>
      <c r="N481" t="s">
        <v>1047</v>
      </c>
      <c r="O481" t="s">
        <v>1051</v>
      </c>
      <c r="P481">
        <v>22</v>
      </c>
      <c r="Q481" t="s">
        <v>1053</v>
      </c>
      <c r="R481" t="s">
        <v>1053</v>
      </c>
      <c r="S481">
        <v>0</v>
      </c>
      <c r="T481">
        <v>0</v>
      </c>
      <c r="U481">
        <v>251.15710000000001</v>
      </c>
      <c r="V481">
        <v>0</v>
      </c>
      <c r="W481" t="s">
        <v>1055</v>
      </c>
      <c r="X481" t="s">
        <v>1056</v>
      </c>
      <c r="Y481">
        <v>140</v>
      </c>
      <c r="Z481">
        <v>70</v>
      </c>
    </row>
    <row r="482" spans="1:26">
      <c r="A482" t="s">
        <v>506</v>
      </c>
      <c r="B482" t="s">
        <v>1028</v>
      </c>
      <c r="C482" t="s">
        <v>1035</v>
      </c>
      <c r="D482" t="s">
        <v>1044</v>
      </c>
      <c r="F482" s="2">
        <v>44293</v>
      </c>
      <c r="G482" s="2">
        <v>44327</v>
      </c>
      <c r="H482">
        <v>2</v>
      </c>
      <c r="I482" t="s">
        <v>1047</v>
      </c>
      <c r="L482">
        <v>2</v>
      </c>
      <c r="M482">
        <v>2050.6</v>
      </c>
      <c r="N482" t="s">
        <v>1047</v>
      </c>
      <c r="O482" t="s">
        <v>1048</v>
      </c>
      <c r="P482">
        <v>34</v>
      </c>
      <c r="Q482" t="s">
        <v>1053</v>
      </c>
      <c r="R482" t="s">
        <v>1053</v>
      </c>
      <c r="S482" t="s">
        <v>1053</v>
      </c>
      <c r="T482">
        <v>2050.6</v>
      </c>
      <c r="U482">
        <v>2330.6</v>
      </c>
      <c r="V482" t="s">
        <v>1053</v>
      </c>
      <c r="W482" t="s">
        <v>1055</v>
      </c>
      <c r="X482" t="s">
        <v>1054</v>
      </c>
      <c r="Y482">
        <v>140</v>
      </c>
      <c r="Z482">
        <v>280</v>
      </c>
    </row>
    <row r="483" spans="1:26">
      <c r="A483" t="s">
        <v>507</v>
      </c>
      <c r="B483" t="s">
        <v>1033</v>
      </c>
      <c r="C483" t="s">
        <v>1040</v>
      </c>
      <c r="D483" t="s">
        <v>1041</v>
      </c>
      <c r="F483" s="2">
        <v>44293</v>
      </c>
      <c r="H483">
        <v>2</v>
      </c>
      <c r="I483" t="s">
        <v>1047</v>
      </c>
      <c r="K483" t="s">
        <v>1046</v>
      </c>
      <c r="M483">
        <v>1587.2547999999999</v>
      </c>
      <c r="N483" t="s">
        <v>1047</v>
      </c>
      <c r="O483" t="s">
        <v>1050</v>
      </c>
      <c r="Q483" t="s">
        <v>1053</v>
      </c>
      <c r="R483" t="s">
        <v>1053</v>
      </c>
      <c r="S483" t="s">
        <v>1053</v>
      </c>
      <c r="T483">
        <v>0</v>
      </c>
      <c r="V483" t="s">
        <v>1053</v>
      </c>
      <c r="W483" t="s">
        <v>1055</v>
      </c>
      <c r="X483" t="s">
        <v>1058</v>
      </c>
      <c r="Y483">
        <v>140</v>
      </c>
    </row>
    <row r="484" spans="1:26">
      <c r="A484" t="s">
        <v>508</v>
      </c>
      <c r="B484" t="s">
        <v>1026</v>
      </c>
      <c r="C484" t="s">
        <v>1040</v>
      </c>
      <c r="D484" t="s">
        <v>1042</v>
      </c>
      <c r="F484" s="2">
        <v>44294</v>
      </c>
      <c r="G484" s="2">
        <v>44308</v>
      </c>
      <c r="H484">
        <v>2</v>
      </c>
      <c r="I484" t="s">
        <v>1047</v>
      </c>
      <c r="L484">
        <v>0.75</v>
      </c>
      <c r="M484">
        <v>158</v>
      </c>
      <c r="N484" t="s">
        <v>1047</v>
      </c>
      <c r="O484" t="s">
        <v>1048</v>
      </c>
      <c r="P484">
        <v>14</v>
      </c>
      <c r="Q484" t="s">
        <v>1053</v>
      </c>
      <c r="R484" t="s">
        <v>1053</v>
      </c>
      <c r="S484" t="s">
        <v>1053</v>
      </c>
      <c r="T484">
        <v>158</v>
      </c>
      <c r="U484">
        <v>263</v>
      </c>
      <c r="V484" t="s">
        <v>1053</v>
      </c>
      <c r="W484" t="s">
        <v>1056</v>
      </c>
      <c r="X484" t="s">
        <v>1056</v>
      </c>
      <c r="Y484">
        <v>140</v>
      </c>
      <c r="Z484">
        <v>105</v>
      </c>
    </row>
    <row r="485" spans="1:26">
      <c r="A485" t="s">
        <v>509</v>
      </c>
      <c r="B485" t="s">
        <v>1028</v>
      </c>
      <c r="C485" t="s">
        <v>1035</v>
      </c>
      <c r="D485" t="s">
        <v>1043</v>
      </c>
      <c r="F485" s="2">
        <v>44294</v>
      </c>
      <c r="G485" s="2">
        <v>44314</v>
      </c>
      <c r="H485">
        <v>1</v>
      </c>
      <c r="I485" t="s">
        <v>1047</v>
      </c>
      <c r="J485" t="s">
        <v>1046</v>
      </c>
      <c r="K485" t="s">
        <v>1046</v>
      </c>
      <c r="L485">
        <v>0.25</v>
      </c>
      <c r="M485">
        <v>30</v>
      </c>
      <c r="N485" t="s">
        <v>1047</v>
      </c>
      <c r="O485" t="s">
        <v>1051</v>
      </c>
      <c r="P485">
        <v>20</v>
      </c>
      <c r="Q485" t="s">
        <v>1053</v>
      </c>
      <c r="R485" t="s">
        <v>1053</v>
      </c>
      <c r="S485">
        <v>0</v>
      </c>
      <c r="T485">
        <v>0</v>
      </c>
      <c r="U485">
        <v>50</v>
      </c>
      <c r="V485">
        <v>0</v>
      </c>
      <c r="W485" t="s">
        <v>1056</v>
      </c>
      <c r="X485" t="s">
        <v>1055</v>
      </c>
      <c r="Y485">
        <v>80</v>
      </c>
      <c r="Z485">
        <v>20</v>
      </c>
    </row>
    <row r="486" spans="1:26">
      <c r="A486" t="s">
        <v>510</v>
      </c>
      <c r="B486" t="s">
        <v>1033</v>
      </c>
      <c r="C486" t="s">
        <v>1038</v>
      </c>
      <c r="D486" t="s">
        <v>1044</v>
      </c>
      <c r="F486" s="2">
        <v>44294</v>
      </c>
      <c r="G486" s="2">
        <v>44315</v>
      </c>
      <c r="H486">
        <v>2</v>
      </c>
      <c r="I486" t="s">
        <v>1047</v>
      </c>
      <c r="K486" t="s">
        <v>1046</v>
      </c>
      <c r="L486">
        <v>1</v>
      </c>
      <c r="M486">
        <v>54.28</v>
      </c>
      <c r="N486" t="s">
        <v>1047</v>
      </c>
      <c r="O486" t="s">
        <v>1050</v>
      </c>
      <c r="P486">
        <v>21</v>
      </c>
      <c r="Q486" t="s">
        <v>1053</v>
      </c>
      <c r="R486" t="s">
        <v>1053</v>
      </c>
      <c r="S486" t="s">
        <v>1053</v>
      </c>
      <c r="T486">
        <v>0</v>
      </c>
      <c r="U486">
        <v>194.28</v>
      </c>
      <c r="V486" t="s">
        <v>1053</v>
      </c>
      <c r="W486" t="s">
        <v>1056</v>
      </c>
      <c r="X486" t="s">
        <v>1056</v>
      </c>
      <c r="Y486">
        <v>140</v>
      </c>
      <c r="Z486">
        <v>140</v>
      </c>
    </row>
    <row r="487" spans="1:26">
      <c r="A487" t="s">
        <v>511</v>
      </c>
      <c r="B487" t="s">
        <v>1026</v>
      </c>
      <c r="C487" t="s">
        <v>1040</v>
      </c>
      <c r="D487" t="s">
        <v>1043</v>
      </c>
      <c r="E487" t="s">
        <v>1046</v>
      </c>
      <c r="F487" s="2">
        <v>44294</v>
      </c>
      <c r="G487" s="2">
        <v>44319</v>
      </c>
      <c r="H487">
        <v>1</v>
      </c>
      <c r="I487" t="s">
        <v>1047</v>
      </c>
      <c r="L487">
        <v>0.25</v>
      </c>
      <c r="M487">
        <v>85.32</v>
      </c>
      <c r="N487" t="s">
        <v>1047</v>
      </c>
      <c r="O487" t="s">
        <v>1050</v>
      </c>
      <c r="P487">
        <v>25</v>
      </c>
      <c r="Q487" t="s">
        <v>1053</v>
      </c>
      <c r="R487" t="s">
        <v>1053</v>
      </c>
      <c r="S487" t="s">
        <v>1053</v>
      </c>
      <c r="T487">
        <v>85.32</v>
      </c>
      <c r="U487">
        <v>105.32</v>
      </c>
      <c r="V487" t="s">
        <v>1053</v>
      </c>
      <c r="W487" t="s">
        <v>1056</v>
      </c>
      <c r="X487" t="s">
        <v>1059</v>
      </c>
      <c r="Y487">
        <v>80</v>
      </c>
      <c r="Z487">
        <v>20</v>
      </c>
    </row>
    <row r="488" spans="1:26">
      <c r="A488" t="s">
        <v>512</v>
      </c>
      <c r="B488" t="s">
        <v>1033</v>
      </c>
      <c r="C488" t="s">
        <v>1040</v>
      </c>
      <c r="D488" t="s">
        <v>1041</v>
      </c>
      <c r="F488" s="2">
        <v>44294</v>
      </c>
      <c r="G488" s="2">
        <v>44329</v>
      </c>
      <c r="H488">
        <v>2</v>
      </c>
      <c r="I488" t="s">
        <v>1047</v>
      </c>
      <c r="L488">
        <v>0.25</v>
      </c>
      <c r="M488">
        <v>30</v>
      </c>
      <c r="N488" t="s">
        <v>1047</v>
      </c>
      <c r="O488" t="s">
        <v>1050</v>
      </c>
      <c r="P488">
        <v>35</v>
      </c>
      <c r="Q488" t="s">
        <v>1053</v>
      </c>
      <c r="R488" t="s">
        <v>1053</v>
      </c>
      <c r="S488" t="s">
        <v>1053</v>
      </c>
      <c r="T488">
        <v>30</v>
      </c>
      <c r="U488">
        <v>65</v>
      </c>
      <c r="V488" t="s">
        <v>1053</v>
      </c>
      <c r="W488" t="s">
        <v>1056</v>
      </c>
      <c r="X488" t="s">
        <v>1056</v>
      </c>
      <c r="Y488">
        <v>140</v>
      </c>
      <c r="Z488">
        <v>35</v>
      </c>
    </row>
    <row r="489" spans="1:26">
      <c r="A489" t="s">
        <v>513</v>
      </c>
      <c r="B489" t="s">
        <v>1029</v>
      </c>
      <c r="C489" t="s">
        <v>1037</v>
      </c>
      <c r="D489" t="s">
        <v>1041</v>
      </c>
      <c r="E489" t="s">
        <v>1046</v>
      </c>
      <c r="F489" s="2">
        <v>44294</v>
      </c>
      <c r="G489" s="2">
        <v>44337</v>
      </c>
      <c r="H489">
        <v>2</v>
      </c>
      <c r="I489" t="s">
        <v>1047</v>
      </c>
      <c r="L489">
        <v>0.25</v>
      </c>
      <c r="M489">
        <v>2.54</v>
      </c>
      <c r="N489" t="s">
        <v>1047</v>
      </c>
      <c r="O489" t="s">
        <v>1048</v>
      </c>
      <c r="P489">
        <v>43</v>
      </c>
      <c r="Q489" t="s">
        <v>1053</v>
      </c>
      <c r="R489" t="s">
        <v>1053</v>
      </c>
      <c r="S489" t="s">
        <v>1053</v>
      </c>
      <c r="T489">
        <v>2.54</v>
      </c>
      <c r="U489">
        <v>37.54</v>
      </c>
      <c r="V489" t="s">
        <v>1053</v>
      </c>
      <c r="W489" t="s">
        <v>1056</v>
      </c>
      <c r="X489" t="s">
        <v>1057</v>
      </c>
      <c r="Y489">
        <v>140</v>
      </c>
      <c r="Z489">
        <v>35</v>
      </c>
    </row>
    <row r="490" spans="1:26">
      <c r="A490" t="s">
        <v>514</v>
      </c>
      <c r="B490" t="s">
        <v>1026</v>
      </c>
      <c r="C490" t="s">
        <v>1040</v>
      </c>
      <c r="D490" t="s">
        <v>1043</v>
      </c>
      <c r="F490" s="2">
        <v>44294</v>
      </c>
      <c r="G490" s="2">
        <v>44355</v>
      </c>
      <c r="H490">
        <v>1</v>
      </c>
      <c r="I490" t="s">
        <v>1047</v>
      </c>
      <c r="L490">
        <v>0.25</v>
      </c>
      <c r="M490">
        <v>66.864900000000006</v>
      </c>
      <c r="N490" t="s">
        <v>1047</v>
      </c>
      <c r="O490" t="s">
        <v>1048</v>
      </c>
      <c r="P490">
        <v>61</v>
      </c>
      <c r="Q490" t="s">
        <v>1053</v>
      </c>
      <c r="R490" t="s">
        <v>1053</v>
      </c>
      <c r="S490" t="s">
        <v>1053</v>
      </c>
      <c r="T490">
        <v>66.864900000000006</v>
      </c>
      <c r="U490">
        <v>86.864900000000006</v>
      </c>
      <c r="V490" t="s">
        <v>1053</v>
      </c>
      <c r="W490" t="s">
        <v>1056</v>
      </c>
      <c r="X490" t="s">
        <v>1054</v>
      </c>
      <c r="Y490">
        <v>80</v>
      </c>
      <c r="Z490">
        <v>20</v>
      </c>
    </row>
    <row r="491" spans="1:26">
      <c r="A491" t="s">
        <v>515</v>
      </c>
      <c r="B491" t="s">
        <v>1026</v>
      </c>
      <c r="C491" t="s">
        <v>1040</v>
      </c>
      <c r="D491" t="s">
        <v>1042</v>
      </c>
      <c r="F491" s="2">
        <v>44296</v>
      </c>
      <c r="G491" s="2">
        <v>44307</v>
      </c>
      <c r="H491">
        <v>2</v>
      </c>
      <c r="I491" t="s">
        <v>1047</v>
      </c>
      <c r="L491">
        <v>0.75</v>
      </c>
      <c r="M491">
        <v>108.9273</v>
      </c>
      <c r="N491" t="s">
        <v>1047</v>
      </c>
      <c r="O491" t="s">
        <v>1048</v>
      </c>
      <c r="P491">
        <v>11</v>
      </c>
      <c r="Q491" t="s">
        <v>1053</v>
      </c>
      <c r="R491" t="s">
        <v>1053</v>
      </c>
      <c r="S491" t="s">
        <v>1053</v>
      </c>
      <c r="T491">
        <v>108.9273</v>
      </c>
      <c r="U491">
        <v>213.9273</v>
      </c>
      <c r="V491" t="s">
        <v>1053</v>
      </c>
      <c r="W491" t="s">
        <v>1058</v>
      </c>
      <c r="X491" t="s">
        <v>1055</v>
      </c>
      <c r="Y491">
        <v>140</v>
      </c>
      <c r="Z491">
        <v>105</v>
      </c>
    </row>
    <row r="492" spans="1:26">
      <c r="A492" t="s">
        <v>516</v>
      </c>
      <c r="B492" t="s">
        <v>1031</v>
      </c>
      <c r="C492" t="s">
        <v>1037</v>
      </c>
      <c r="D492" t="s">
        <v>1044</v>
      </c>
      <c r="F492" s="2">
        <v>44296</v>
      </c>
      <c r="G492" s="2">
        <v>44326</v>
      </c>
      <c r="H492">
        <v>1</v>
      </c>
      <c r="I492" t="s">
        <v>1047</v>
      </c>
      <c r="J492" t="s">
        <v>1046</v>
      </c>
      <c r="K492" t="s">
        <v>1046</v>
      </c>
      <c r="L492">
        <v>4.75</v>
      </c>
      <c r="M492">
        <v>397.36099999999999</v>
      </c>
      <c r="N492" t="s">
        <v>1047</v>
      </c>
      <c r="O492" t="s">
        <v>1051</v>
      </c>
      <c r="P492">
        <v>30</v>
      </c>
      <c r="Q492" t="s">
        <v>1053</v>
      </c>
      <c r="R492" t="s">
        <v>1053</v>
      </c>
      <c r="S492">
        <v>0</v>
      </c>
      <c r="T492">
        <v>0</v>
      </c>
      <c r="U492">
        <v>777.36099999999999</v>
      </c>
      <c r="V492">
        <v>0</v>
      </c>
      <c r="W492" t="s">
        <v>1058</v>
      </c>
      <c r="X492" t="s">
        <v>1059</v>
      </c>
      <c r="Y492">
        <v>80</v>
      </c>
      <c r="Z492">
        <v>380</v>
      </c>
    </row>
    <row r="493" spans="1:26">
      <c r="A493" t="s">
        <v>517</v>
      </c>
      <c r="B493" t="s">
        <v>1031</v>
      </c>
      <c r="C493" t="s">
        <v>1037</v>
      </c>
      <c r="D493" t="s">
        <v>1041</v>
      </c>
      <c r="F493" s="2">
        <v>44298</v>
      </c>
      <c r="G493" s="2">
        <v>44307</v>
      </c>
      <c r="H493">
        <v>1</v>
      </c>
      <c r="I493" t="s">
        <v>1047</v>
      </c>
      <c r="L493">
        <v>0.25</v>
      </c>
      <c r="M493">
        <v>156.40209999999999</v>
      </c>
      <c r="N493" t="s">
        <v>1047</v>
      </c>
      <c r="O493" t="s">
        <v>1048</v>
      </c>
      <c r="P493">
        <v>9</v>
      </c>
      <c r="Q493" t="s">
        <v>1053</v>
      </c>
      <c r="R493" t="s">
        <v>1053</v>
      </c>
      <c r="S493" t="s">
        <v>1053</v>
      </c>
      <c r="T493">
        <v>156.40209999999999</v>
      </c>
      <c r="U493">
        <v>176.40209999999999</v>
      </c>
      <c r="V493" t="s">
        <v>1053</v>
      </c>
      <c r="W493" t="s">
        <v>1059</v>
      </c>
      <c r="X493" t="s">
        <v>1055</v>
      </c>
      <c r="Y493">
        <v>80</v>
      </c>
      <c r="Z493">
        <v>20</v>
      </c>
    </row>
    <row r="494" spans="1:26">
      <c r="A494" t="s">
        <v>518</v>
      </c>
      <c r="B494" t="s">
        <v>1028</v>
      </c>
      <c r="C494" t="s">
        <v>1037</v>
      </c>
      <c r="D494" t="s">
        <v>1041</v>
      </c>
      <c r="F494" s="2">
        <v>44298</v>
      </c>
      <c r="G494" s="2">
        <v>44307</v>
      </c>
      <c r="H494">
        <v>2</v>
      </c>
      <c r="I494" t="s">
        <v>1047</v>
      </c>
      <c r="K494" t="s">
        <v>1046</v>
      </c>
      <c r="L494">
        <v>0.5</v>
      </c>
      <c r="M494">
        <v>176.22120000000001</v>
      </c>
      <c r="N494" t="s">
        <v>1047</v>
      </c>
      <c r="O494" t="s">
        <v>1050</v>
      </c>
      <c r="P494">
        <v>9</v>
      </c>
      <c r="Q494" t="s">
        <v>1053</v>
      </c>
      <c r="R494" t="s">
        <v>1053</v>
      </c>
      <c r="S494" t="s">
        <v>1053</v>
      </c>
      <c r="T494">
        <v>0</v>
      </c>
      <c r="U494">
        <v>246.22120000000001</v>
      </c>
      <c r="V494" t="s">
        <v>1053</v>
      </c>
      <c r="W494" t="s">
        <v>1059</v>
      </c>
      <c r="X494" t="s">
        <v>1055</v>
      </c>
      <c r="Y494">
        <v>140</v>
      </c>
      <c r="Z494">
        <v>70</v>
      </c>
    </row>
    <row r="495" spans="1:26">
      <c r="A495" t="s">
        <v>519</v>
      </c>
      <c r="B495" t="s">
        <v>1026</v>
      </c>
      <c r="C495" t="s">
        <v>1040</v>
      </c>
      <c r="D495" t="s">
        <v>1043</v>
      </c>
      <c r="F495" s="2">
        <v>44298</v>
      </c>
      <c r="G495" s="2">
        <v>44314</v>
      </c>
      <c r="H495">
        <v>1</v>
      </c>
      <c r="I495" t="s">
        <v>1047</v>
      </c>
      <c r="L495">
        <v>0.25</v>
      </c>
      <c r="M495">
        <v>4.99</v>
      </c>
      <c r="N495" t="s">
        <v>1047</v>
      </c>
      <c r="O495" t="s">
        <v>1050</v>
      </c>
      <c r="P495">
        <v>16</v>
      </c>
      <c r="Q495" t="s">
        <v>1053</v>
      </c>
      <c r="R495" t="s">
        <v>1053</v>
      </c>
      <c r="S495" t="s">
        <v>1053</v>
      </c>
      <c r="T495">
        <v>4.99</v>
      </c>
      <c r="U495">
        <v>24.99</v>
      </c>
      <c r="V495" t="s">
        <v>1053</v>
      </c>
      <c r="W495" t="s">
        <v>1059</v>
      </c>
      <c r="X495" t="s">
        <v>1055</v>
      </c>
      <c r="Y495">
        <v>80</v>
      </c>
      <c r="Z495">
        <v>20</v>
      </c>
    </row>
    <row r="496" spans="1:26">
      <c r="A496" t="s">
        <v>520</v>
      </c>
      <c r="B496" t="s">
        <v>1029</v>
      </c>
      <c r="C496" t="s">
        <v>1038</v>
      </c>
      <c r="D496" t="s">
        <v>1043</v>
      </c>
      <c r="F496" s="2">
        <v>44298</v>
      </c>
      <c r="G496" s="2">
        <v>44319</v>
      </c>
      <c r="H496">
        <v>1</v>
      </c>
      <c r="I496" t="s">
        <v>1047</v>
      </c>
      <c r="L496">
        <v>0.25</v>
      </c>
      <c r="M496">
        <v>83.462900000000005</v>
      </c>
      <c r="N496" t="s">
        <v>1047</v>
      </c>
      <c r="O496" t="s">
        <v>1048</v>
      </c>
      <c r="P496">
        <v>21</v>
      </c>
      <c r="Q496" t="s">
        <v>1053</v>
      </c>
      <c r="R496" t="s">
        <v>1053</v>
      </c>
      <c r="S496" t="s">
        <v>1053</v>
      </c>
      <c r="T496">
        <v>83.462900000000005</v>
      </c>
      <c r="U496">
        <v>103.4629</v>
      </c>
      <c r="V496" t="s">
        <v>1053</v>
      </c>
      <c r="W496" t="s">
        <v>1059</v>
      </c>
      <c r="X496" t="s">
        <v>1059</v>
      </c>
      <c r="Y496">
        <v>80</v>
      </c>
      <c r="Z496">
        <v>20</v>
      </c>
    </row>
    <row r="497" spans="1:26">
      <c r="A497" t="s">
        <v>521</v>
      </c>
      <c r="B497" t="s">
        <v>1028</v>
      </c>
      <c r="C497" t="s">
        <v>1038</v>
      </c>
      <c r="D497" t="s">
        <v>1045</v>
      </c>
      <c r="F497" s="2">
        <v>44298</v>
      </c>
      <c r="G497" s="2">
        <v>44320</v>
      </c>
      <c r="H497">
        <v>2</v>
      </c>
      <c r="I497" t="s">
        <v>1047</v>
      </c>
      <c r="L497">
        <v>2.25</v>
      </c>
      <c r="M497">
        <v>52</v>
      </c>
      <c r="N497" t="s">
        <v>1047</v>
      </c>
      <c r="O497" t="s">
        <v>1048</v>
      </c>
      <c r="P497">
        <v>22</v>
      </c>
      <c r="Q497" t="s">
        <v>1053</v>
      </c>
      <c r="R497" t="s">
        <v>1053</v>
      </c>
      <c r="S497" t="s">
        <v>1053</v>
      </c>
      <c r="T497">
        <v>52</v>
      </c>
      <c r="U497">
        <v>367</v>
      </c>
      <c r="V497" t="s">
        <v>1053</v>
      </c>
      <c r="W497" t="s">
        <v>1059</v>
      </c>
      <c r="X497" t="s">
        <v>1054</v>
      </c>
      <c r="Y497">
        <v>140</v>
      </c>
      <c r="Z497">
        <v>315</v>
      </c>
    </row>
    <row r="498" spans="1:26">
      <c r="A498" t="s">
        <v>522</v>
      </c>
      <c r="B498" t="s">
        <v>1027</v>
      </c>
      <c r="C498" t="s">
        <v>1036</v>
      </c>
      <c r="D498" t="s">
        <v>1041</v>
      </c>
      <c r="F498" s="2">
        <v>44298</v>
      </c>
      <c r="G498" s="2">
        <v>44320</v>
      </c>
      <c r="H498">
        <v>1</v>
      </c>
      <c r="I498" t="s">
        <v>1047</v>
      </c>
      <c r="L498">
        <v>0.5</v>
      </c>
      <c r="M498">
        <v>743.18399999999997</v>
      </c>
      <c r="N498" t="s">
        <v>1047</v>
      </c>
      <c r="O498" t="s">
        <v>1049</v>
      </c>
      <c r="P498">
        <v>22</v>
      </c>
      <c r="Q498" t="s">
        <v>1053</v>
      </c>
      <c r="R498" t="s">
        <v>1053</v>
      </c>
      <c r="S498" t="s">
        <v>1053</v>
      </c>
      <c r="T498">
        <v>743.18399999999997</v>
      </c>
      <c r="U498">
        <v>783.18399999999997</v>
      </c>
      <c r="V498" t="s">
        <v>1053</v>
      </c>
      <c r="W498" t="s">
        <v>1059</v>
      </c>
      <c r="X498" t="s">
        <v>1054</v>
      </c>
      <c r="Y498">
        <v>80</v>
      </c>
      <c r="Z498">
        <v>40</v>
      </c>
    </row>
    <row r="499" spans="1:26">
      <c r="A499" t="s">
        <v>523</v>
      </c>
      <c r="B499" t="s">
        <v>1028</v>
      </c>
      <c r="C499" t="s">
        <v>1037</v>
      </c>
      <c r="D499" t="s">
        <v>1042</v>
      </c>
      <c r="F499" s="2">
        <v>44298</v>
      </c>
      <c r="G499" s="2">
        <v>44363</v>
      </c>
      <c r="H499">
        <v>1</v>
      </c>
      <c r="I499" t="s">
        <v>1047</v>
      </c>
      <c r="L499">
        <v>0.5</v>
      </c>
      <c r="M499">
        <v>144</v>
      </c>
      <c r="N499" t="s">
        <v>1047</v>
      </c>
      <c r="O499" t="s">
        <v>1050</v>
      </c>
      <c r="P499">
        <v>65</v>
      </c>
      <c r="Q499" t="s">
        <v>1053</v>
      </c>
      <c r="R499" t="s">
        <v>1053</v>
      </c>
      <c r="S499" t="s">
        <v>1053</v>
      </c>
      <c r="T499">
        <v>144</v>
      </c>
      <c r="U499">
        <v>184</v>
      </c>
      <c r="V499" t="s">
        <v>1053</v>
      </c>
      <c r="W499" t="s">
        <v>1059</v>
      </c>
      <c r="X499" t="s">
        <v>1055</v>
      </c>
      <c r="Y499">
        <v>80</v>
      </c>
      <c r="Z499">
        <v>40</v>
      </c>
    </row>
    <row r="500" spans="1:26">
      <c r="A500" t="s">
        <v>524</v>
      </c>
      <c r="B500" t="s">
        <v>1026</v>
      </c>
      <c r="C500" t="s">
        <v>1040</v>
      </c>
      <c r="D500" t="s">
        <v>1043</v>
      </c>
      <c r="F500" s="2">
        <v>44299</v>
      </c>
      <c r="G500" s="2">
        <v>44314</v>
      </c>
      <c r="H500">
        <v>1</v>
      </c>
      <c r="I500" t="s">
        <v>1047</v>
      </c>
      <c r="J500" t="s">
        <v>1046</v>
      </c>
      <c r="K500" t="s">
        <v>1046</v>
      </c>
      <c r="L500">
        <v>0.25</v>
      </c>
      <c r="M500">
        <v>38.124600000000001</v>
      </c>
      <c r="N500" t="s">
        <v>1047</v>
      </c>
      <c r="O500" t="s">
        <v>1051</v>
      </c>
      <c r="P500">
        <v>15</v>
      </c>
      <c r="Q500" t="s">
        <v>1053</v>
      </c>
      <c r="R500" t="s">
        <v>1053</v>
      </c>
      <c r="S500">
        <v>0</v>
      </c>
      <c r="T500">
        <v>0</v>
      </c>
      <c r="U500">
        <v>58.124600000000001</v>
      </c>
      <c r="V500">
        <v>0</v>
      </c>
      <c r="W500" t="s">
        <v>1054</v>
      </c>
      <c r="X500" t="s">
        <v>1055</v>
      </c>
      <c r="Y500">
        <v>80</v>
      </c>
      <c r="Z500">
        <v>20</v>
      </c>
    </row>
    <row r="501" spans="1:26">
      <c r="A501" t="s">
        <v>525</v>
      </c>
      <c r="B501" t="s">
        <v>1028</v>
      </c>
      <c r="C501" t="s">
        <v>1038</v>
      </c>
      <c r="D501" t="s">
        <v>1043</v>
      </c>
      <c r="F501" s="2">
        <v>44299</v>
      </c>
      <c r="G501" s="2">
        <v>44315</v>
      </c>
      <c r="H501">
        <v>1</v>
      </c>
      <c r="I501" t="s">
        <v>1047</v>
      </c>
      <c r="J501" t="s">
        <v>1046</v>
      </c>
      <c r="K501" t="s">
        <v>1046</v>
      </c>
      <c r="L501">
        <v>0.25</v>
      </c>
      <c r="M501">
        <v>25</v>
      </c>
      <c r="N501" t="s">
        <v>1047</v>
      </c>
      <c r="O501" t="s">
        <v>1051</v>
      </c>
      <c r="P501">
        <v>16</v>
      </c>
      <c r="Q501" t="s">
        <v>1053</v>
      </c>
      <c r="R501" t="s">
        <v>1053</v>
      </c>
      <c r="S501">
        <v>0</v>
      </c>
      <c r="T501">
        <v>0</v>
      </c>
      <c r="U501">
        <v>45</v>
      </c>
      <c r="V501">
        <v>0</v>
      </c>
      <c r="W501" t="s">
        <v>1054</v>
      </c>
      <c r="X501" t="s">
        <v>1056</v>
      </c>
      <c r="Y501">
        <v>80</v>
      </c>
      <c r="Z501">
        <v>20</v>
      </c>
    </row>
    <row r="502" spans="1:26">
      <c r="A502" t="s">
        <v>526</v>
      </c>
      <c r="B502" t="s">
        <v>1026</v>
      </c>
      <c r="C502" t="s">
        <v>1040</v>
      </c>
      <c r="D502" t="s">
        <v>1041</v>
      </c>
      <c r="F502" s="2">
        <v>44299</v>
      </c>
      <c r="G502" s="2">
        <v>44315</v>
      </c>
      <c r="H502">
        <v>2</v>
      </c>
      <c r="I502" t="s">
        <v>1047</v>
      </c>
      <c r="L502">
        <v>0.25</v>
      </c>
      <c r="M502">
        <v>175</v>
      </c>
      <c r="N502" t="s">
        <v>1047</v>
      </c>
      <c r="O502" t="s">
        <v>1048</v>
      </c>
      <c r="P502">
        <v>16</v>
      </c>
      <c r="Q502" t="s">
        <v>1053</v>
      </c>
      <c r="R502" t="s">
        <v>1053</v>
      </c>
      <c r="S502" t="s">
        <v>1053</v>
      </c>
      <c r="T502">
        <v>175</v>
      </c>
      <c r="U502">
        <v>210</v>
      </c>
      <c r="V502" t="s">
        <v>1053</v>
      </c>
      <c r="W502" t="s">
        <v>1054</v>
      </c>
      <c r="X502" t="s">
        <v>1056</v>
      </c>
      <c r="Y502">
        <v>140</v>
      </c>
      <c r="Z502">
        <v>35</v>
      </c>
    </row>
    <row r="503" spans="1:26">
      <c r="A503" t="s">
        <v>527</v>
      </c>
      <c r="B503" t="s">
        <v>1027</v>
      </c>
      <c r="C503" t="s">
        <v>1036</v>
      </c>
      <c r="D503" t="s">
        <v>1041</v>
      </c>
      <c r="F503" s="2">
        <v>44299</v>
      </c>
      <c r="G503" s="2">
        <v>44320</v>
      </c>
      <c r="H503">
        <v>1</v>
      </c>
      <c r="I503" t="s">
        <v>1047</v>
      </c>
      <c r="L503">
        <v>0.25</v>
      </c>
      <c r="M503">
        <v>6.944</v>
      </c>
      <c r="N503" t="s">
        <v>1047</v>
      </c>
      <c r="O503" t="s">
        <v>1048</v>
      </c>
      <c r="P503">
        <v>21</v>
      </c>
      <c r="Q503" t="s">
        <v>1053</v>
      </c>
      <c r="R503" t="s">
        <v>1053</v>
      </c>
      <c r="S503" t="s">
        <v>1053</v>
      </c>
      <c r="T503">
        <v>6.944</v>
      </c>
      <c r="U503">
        <v>26.943999999999999</v>
      </c>
      <c r="V503" t="s">
        <v>1053</v>
      </c>
      <c r="W503" t="s">
        <v>1054</v>
      </c>
      <c r="X503" t="s">
        <v>1054</v>
      </c>
      <c r="Y503">
        <v>80</v>
      </c>
      <c r="Z503">
        <v>20</v>
      </c>
    </row>
    <row r="504" spans="1:26">
      <c r="A504" t="s">
        <v>528</v>
      </c>
      <c r="B504" t="s">
        <v>1027</v>
      </c>
      <c r="C504" t="s">
        <v>1038</v>
      </c>
      <c r="D504" t="s">
        <v>1045</v>
      </c>
      <c r="F504" s="2">
        <v>44299</v>
      </c>
      <c r="G504" s="2">
        <v>44328</v>
      </c>
      <c r="H504">
        <v>3</v>
      </c>
      <c r="I504" t="s">
        <v>1047</v>
      </c>
      <c r="L504">
        <v>3.25</v>
      </c>
      <c r="M504">
        <v>640.42399999999998</v>
      </c>
      <c r="N504" t="s">
        <v>1047</v>
      </c>
      <c r="O504" t="s">
        <v>1050</v>
      </c>
      <c r="P504">
        <v>29</v>
      </c>
      <c r="Q504" t="s">
        <v>1053</v>
      </c>
      <c r="R504" t="s">
        <v>1053</v>
      </c>
      <c r="S504" t="s">
        <v>1053</v>
      </c>
      <c r="T504">
        <v>640.42399999999998</v>
      </c>
      <c r="U504">
        <v>1274.174</v>
      </c>
      <c r="V504" t="s">
        <v>1053</v>
      </c>
      <c r="W504" t="s">
        <v>1054</v>
      </c>
      <c r="X504" t="s">
        <v>1055</v>
      </c>
      <c r="Y504">
        <v>195</v>
      </c>
      <c r="Z504">
        <v>633.75</v>
      </c>
    </row>
    <row r="505" spans="1:26">
      <c r="A505" t="s">
        <v>529</v>
      </c>
      <c r="B505" t="s">
        <v>1031</v>
      </c>
      <c r="C505" t="s">
        <v>1035</v>
      </c>
      <c r="D505" t="s">
        <v>1041</v>
      </c>
      <c r="F505" s="2">
        <v>44299</v>
      </c>
      <c r="G505" s="2">
        <v>44329</v>
      </c>
      <c r="H505">
        <v>1</v>
      </c>
      <c r="I505" t="s">
        <v>1047</v>
      </c>
      <c r="L505">
        <v>0.25</v>
      </c>
      <c r="M505">
        <v>86.28</v>
      </c>
      <c r="N505" t="s">
        <v>1047</v>
      </c>
      <c r="O505" t="s">
        <v>1048</v>
      </c>
      <c r="P505">
        <v>30</v>
      </c>
      <c r="Q505" t="s">
        <v>1053</v>
      </c>
      <c r="R505" t="s">
        <v>1053</v>
      </c>
      <c r="S505" t="s">
        <v>1053</v>
      </c>
      <c r="T505">
        <v>86.28</v>
      </c>
      <c r="U505">
        <v>106.28</v>
      </c>
      <c r="V505" t="s">
        <v>1053</v>
      </c>
      <c r="W505" t="s">
        <v>1054</v>
      </c>
      <c r="X505" t="s">
        <v>1056</v>
      </c>
      <c r="Y505">
        <v>80</v>
      </c>
      <c r="Z505">
        <v>20</v>
      </c>
    </row>
    <row r="506" spans="1:26">
      <c r="A506" t="s">
        <v>530</v>
      </c>
      <c r="B506" t="s">
        <v>1029</v>
      </c>
      <c r="C506" t="s">
        <v>1037</v>
      </c>
      <c r="D506" t="s">
        <v>1041</v>
      </c>
      <c r="F506" s="2">
        <v>44299</v>
      </c>
      <c r="G506" s="2">
        <v>44337</v>
      </c>
      <c r="H506">
        <v>1</v>
      </c>
      <c r="I506" t="s">
        <v>1047</v>
      </c>
      <c r="K506" t="s">
        <v>1046</v>
      </c>
      <c r="L506">
        <v>0.25</v>
      </c>
      <c r="M506">
        <v>103.18</v>
      </c>
      <c r="N506" t="s">
        <v>1047</v>
      </c>
      <c r="O506" t="s">
        <v>1050</v>
      </c>
      <c r="P506">
        <v>38</v>
      </c>
      <c r="Q506" t="s">
        <v>1053</v>
      </c>
      <c r="R506" t="s">
        <v>1053</v>
      </c>
      <c r="S506" t="s">
        <v>1053</v>
      </c>
      <c r="T506">
        <v>0</v>
      </c>
      <c r="U506">
        <v>123.18</v>
      </c>
      <c r="V506" t="s">
        <v>1053</v>
      </c>
      <c r="W506" t="s">
        <v>1054</v>
      </c>
      <c r="X506" t="s">
        <v>1057</v>
      </c>
      <c r="Y506">
        <v>80</v>
      </c>
      <c r="Z506">
        <v>20</v>
      </c>
    </row>
    <row r="507" spans="1:26">
      <c r="A507" t="s">
        <v>531</v>
      </c>
      <c r="B507" t="s">
        <v>1034</v>
      </c>
      <c r="C507" t="s">
        <v>1040</v>
      </c>
      <c r="D507" t="s">
        <v>1044</v>
      </c>
      <c r="F507" s="2">
        <v>44299</v>
      </c>
      <c r="G507" s="2">
        <v>44333</v>
      </c>
      <c r="H507">
        <v>2</v>
      </c>
      <c r="I507" t="s">
        <v>1047</v>
      </c>
      <c r="L507">
        <v>1</v>
      </c>
      <c r="M507">
        <v>464.4</v>
      </c>
      <c r="N507" t="s">
        <v>1047</v>
      </c>
      <c r="O507" t="s">
        <v>1052</v>
      </c>
      <c r="P507">
        <v>34</v>
      </c>
      <c r="Q507" t="s">
        <v>1053</v>
      </c>
      <c r="R507" t="s">
        <v>1053</v>
      </c>
      <c r="S507" t="s">
        <v>1053</v>
      </c>
      <c r="T507">
        <v>464.4</v>
      </c>
      <c r="U507">
        <v>604.4</v>
      </c>
      <c r="V507" t="s">
        <v>1053</v>
      </c>
      <c r="W507" t="s">
        <v>1054</v>
      </c>
      <c r="X507" t="s">
        <v>1059</v>
      </c>
      <c r="Y507">
        <v>140</v>
      </c>
      <c r="Z507">
        <v>140</v>
      </c>
    </row>
    <row r="508" spans="1:26">
      <c r="A508" t="s">
        <v>532</v>
      </c>
      <c r="B508" t="s">
        <v>1028</v>
      </c>
      <c r="C508" t="s">
        <v>1037</v>
      </c>
      <c r="D508" t="s">
        <v>1041</v>
      </c>
      <c r="F508" s="2">
        <v>44299</v>
      </c>
      <c r="G508" s="2">
        <v>44362</v>
      </c>
      <c r="H508">
        <v>1</v>
      </c>
      <c r="I508" t="s">
        <v>1047</v>
      </c>
      <c r="L508">
        <v>1</v>
      </c>
      <c r="M508">
        <v>406.65719999999999</v>
      </c>
      <c r="N508" t="s">
        <v>1047</v>
      </c>
      <c r="O508" t="s">
        <v>1050</v>
      </c>
      <c r="P508">
        <v>63</v>
      </c>
      <c r="Q508" t="s">
        <v>1053</v>
      </c>
      <c r="R508" t="s">
        <v>1053</v>
      </c>
      <c r="S508" t="s">
        <v>1053</v>
      </c>
      <c r="T508">
        <v>406.65719999999999</v>
      </c>
      <c r="U508">
        <v>486.65719999999999</v>
      </c>
      <c r="V508" t="s">
        <v>1053</v>
      </c>
      <c r="W508" t="s">
        <v>1054</v>
      </c>
      <c r="X508" t="s">
        <v>1054</v>
      </c>
      <c r="Y508">
        <v>80</v>
      </c>
      <c r="Z508">
        <v>80</v>
      </c>
    </row>
    <row r="509" spans="1:26">
      <c r="A509" t="s">
        <v>533</v>
      </c>
      <c r="B509" t="s">
        <v>1029</v>
      </c>
      <c r="C509" t="s">
        <v>1037</v>
      </c>
      <c r="D509" t="s">
        <v>1042</v>
      </c>
      <c r="F509" s="2">
        <v>44300</v>
      </c>
      <c r="G509" s="2">
        <v>44309</v>
      </c>
      <c r="H509">
        <v>1</v>
      </c>
      <c r="I509" t="s">
        <v>1047</v>
      </c>
      <c r="L509">
        <v>0.5</v>
      </c>
      <c r="M509">
        <v>21.33</v>
      </c>
      <c r="N509" t="s">
        <v>1047</v>
      </c>
      <c r="O509" t="s">
        <v>1048</v>
      </c>
      <c r="P509">
        <v>9</v>
      </c>
      <c r="Q509" t="s">
        <v>1053</v>
      </c>
      <c r="R509" t="s">
        <v>1053</v>
      </c>
      <c r="S509" t="s">
        <v>1053</v>
      </c>
      <c r="T509">
        <v>21.33</v>
      </c>
      <c r="U509">
        <v>61.33</v>
      </c>
      <c r="V509" t="s">
        <v>1053</v>
      </c>
      <c r="W509" t="s">
        <v>1055</v>
      </c>
      <c r="X509" t="s">
        <v>1057</v>
      </c>
      <c r="Y509">
        <v>80</v>
      </c>
      <c r="Z509">
        <v>40</v>
      </c>
    </row>
    <row r="510" spans="1:26">
      <c r="A510" t="s">
        <v>534</v>
      </c>
      <c r="B510" t="s">
        <v>1030</v>
      </c>
      <c r="C510" t="s">
        <v>1035</v>
      </c>
      <c r="D510" t="s">
        <v>1044</v>
      </c>
      <c r="F510" s="2">
        <v>44300</v>
      </c>
      <c r="G510" s="2">
        <v>44312</v>
      </c>
      <c r="H510">
        <v>1</v>
      </c>
      <c r="I510" t="s">
        <v>1047</v>
      </c>
      <c r="L510">
        <v>1.5</v>
      </c>
      <c r="M510">
        <v>15.15</v>
      </c>
      <c r="N510" t="s">
        <v>1047</v>
      </c>
      <c r="O510" t="s">
        <v>1048</v>
      </c>
      <c r="P510">
        <v>12</v>
      </c>
      <c r="Q510" t="s">
        <v>1053</v>
      </c>
      <c r="R510" t="s">
        <v>1053</v>
      </c>
      <c r="S510" t="s">
        <v>1053</v>
      </c>
      <c r="T510">
        <v>15.15</v>
      </c>
      <c r="U510">
        <v>135.15</v>
      </c>
      <c r="V510" t="s">
        <v>1053</v>
      </c>
      <c r="W510" t="s">
        <v>1055</v>
      </c>
      <c r="X510" t="s">
        <v>1059</v>
      </c>
      <c r="Y510">
        <v>80</v>
      </c>
      <c r="Z510">
        <v>120</v>
      </c>
    </row>
    <row r="511" spans="1:26">
      <c r="A511" t="s">
        <v>535</v>
      </c>
      <c r="B511" t="s">
        <v>1031</v>
      </c>
      <c r="C511" t="s">
        <v>1035</v>
      </c>
      <c r="D511" t="s">
        <v>1041</v>
      </c>
      <c r="E511" t="s">
        <v>1046</v>
      </c>
      <c r="F511" s="2">
        <v>44300</v>
      </c>
      <c r="G511" s="2">
        <v>44313</v>
      </c>
      <c r="H511">
        <v>1</v>
      </c>
      <c r="I511" t="s">
        <v>1047</v>
      </c>
      <c r="K511" t="s">
        <v>1046</v>
      </c>
      <c r="L511">
        <v>0.25</v>
      </c>
      <c r="M511">
        <v>96.045299999999997</v>
      </c>
      <c r="N511" t="s">
        <v>1047</v>
      </c>
      <c r="O511" t="s">
        <v>1050</v>
      </c>
      <c r="P511">
        <v>13</v>
      </c>
      <c r="Q511" t="s">
        <v>1053</v>
      </c>
      <c r="R511" t="s">
        <v>1053</v>
      </c>
      <c r="S511" t="s">
        <v>1053</v>
      </c>
      <c r="T511">
        <v>0</v>
      </c>
      <c r="U511">
        <v>116.0453</v>
      </c>
      <c r="V511" t="s">
        <v>1053</v>
      </c>
      <c r="W511" t="s">
        <v>1055</v>
      </c>
      <c r="X511" t="s">
        <v>1054</v>
      </c>
      <c r="Y511">
        <v>80</v>
      </c>
      <c r="Z511">
        <v>20</v>
      </c>
    </row>
    <row r="512" spans="1:26">
      <c r="A512" t="s">
        <v>536</v>
      </c>
      <c r="B512" t="s">
        <v>1029</v>
      </c>
      <c r="C512" t="s">
        <v>1035</v>
      </c>
      <c r="D512" t="s">
        <v>1043</v>
      </c>
      <c r="E512" t="s">
        <v>1046</v>
      </c>
      <c r="F512" s="2">
        <v>44300</v>
      </c>
      <c r="G512" s="2">
        <v>44313</v>
      </c>
      <c r="H512">
        <v>1</v>
      </c>
      <c r="I512" t="s">
        <v>1047</v>
      </c>
      <c r="L512">
        <v>0.25</v>
      </c>
      <c r="M512">
        <v>127.40130000000001</v>
      </c>
      <c r="N512" t="s">
        <v>1047</v>
      </c>
      <c r="O512" t="s">
        <v>1050</v>
      </c>
      <c r="P512">
        <v>13</v>
      </c>
      <c r="Q512" t="s">
        <v>1053</v>
      </c>
      <c r="R512" t="s">
        <v>1053</v>
      </c>
      <c r="S512" t="s">
        <v>1053</v>
      </c>
      <c r="T512">
        <v>127.40130000000001</v>
      </c>
      <c r="U512">
        <v>147.40129999999999</v>
      </c>
      <c r="V512" t="s">
        <v>1053</v>
      </c>
      <c r="W512" t="s">
        <v>1055</v>
      </c>
      <c r="X512" t="s">
        <v>1054</v>
      </c>
      <c r="Y512">
        <v>80</v>
      </c>
      <c r="Z512">
        <v>20</v>
      </c>
    </row>
    <row r="513" spans="1:26">
      <c r="A513" t="s">
        <v>537</v>
      </c>
      <c r="B513" t="s">
        <v>1027</v>
      </c>
      <c r="C513" t="s">
        <v>1036</v>
      </c>
      <c r="D513" t="s">
        <v>1042</v>
      </c>
      <c r="F513" s="2">
        <v>44300</v>
      </c>
      <c r="G513" s="2">
        <v>44321</v>
      </c>
      <c r="H513">
        <v>1</v>
      </c>
      <c r="I513" t="s">
        <v>1047</v>
      </c>
      <c r="L513">
        <v>0.5</v>
      </c>
      <c r="M513">
        <v>95.471999999999994</v>
      </c>
      <c r="N513" t="s">
        <v>1047</v>
      </c>
      <c r="O513" t="s">
        <v>1049</v>
      </c>
      <c r="P513">
        <v>21</v>
      </c>
      <c r="Q513" t="s">
        <v>1053</v>
      </c>
      <c r="R513" t="s">
        <v>1053</v>
      </c>
      <c r="S513" t="s">
        <v>1053</v>
      </c>
      <c r="T513">
        <v>95.471999999999994</v>
      </c>
      <c r="U513">
        <v>135.47200000000001</v>
      </c>
      <c r="V513" t="s">
        <v>1053</v>
      </c>
      <c r="W513" t="s">
        <v>1055</v>
      </c>
      <c r="X513" t="s">
        <v>1055</v>
      </c>
      <c r="Y513">
        <v>80</v>
      </c>
      <c r="Z513">
        <v>40</v>
      </c>
    </row>
    <row r="514" spans="1:26">
      <c r="A514" t="s">
        <v>538</v>
      </c>
      <c r="B514" t="s">
        <v>1028</v>
      </c>
      <c r="C514" t="s">
        <v>1037</v>
      </c>
      <c r="D514" t="s">
        <v>1041</v>
      </c>
      <c r="E514" t="s">
        <v>1046</v>
      </c>
      <c r="F514" s="2">
        <v>44300</v>
      </c>
      <c r="G514" s="2">
        <v>44321</v>
      </c>
      <c r="H514">
        <v>1</v>
      </c>
      <c r="I514" t="s">
        <v>1047</v>
      </c>
      <c r="L514">
        <v>0.25</v>
      </c>
      <c r="M514">
        <v>55.648400000000002</v>
      </c>
      <c r="N514" t="s">
        <v>1047</v>
      </c>
      <c r="O514" t="s">
        <v>1048</v>
      </c>
      <c r="P514">
        <v>21</v>
      </c>
      <c r="Q514" t="s">
        <v>1053</v>
      </c>
      <c r="R514" t="s">
        <v>1053</v>
      </c>
      <c r="S514" t="s">
        <v>1053</v>
      </c>
      <c r="T514">
        <v>55.648400000000002</v>
      </c>
      <c r="U514">
        <v>75.648400000000009</v>
      </c>
      <c r="V514" t="s">
        <v>1053</v>
      </c>
      <c r="W514" t="s">
        <v>1055</v>
      </c>
      <c r="X514" t="s">
        <v>1055</v>
      </c>
      <c r="Y514">
        <v>80</v>
      </c>
      <c r="Z514">
        <v>20</v>
      </c>
    </row>
    <row r="515" spans="1:26">
      <c r="A515" t="s">
        <v>539</v>
      </c>
      <c r="B515" t="s">
        <v>1030</v>
      </c>
      <c r="C515" t="s">
        <v>1035</v>
      </c>
      <c r="D515" t="s">
        <v>1041</v>
      </c>
      <c r="E515" t="s">
        <v>1046</v>
      </c>
      <c r="F515" s="2">
        <v>44300</v>
      </c>
      <c r="G515" s="2">
        <v>44322</v>
      </c>
      <c r="H515">
        <v>1</v>
      </c>
      <c r="I515" t="s">
        <v>1047</v>
      </c>
      <c r="K515" t="s">
        <v>1046</v>
      </c>
      <c r="L515">
        <v>0.5</v>
      </c>
      <c r="M515">
        <v>22.3</v>
      </c>
      <c r="N515" t="s">
        <v>1047</v>
      </c>
      <c r="O515" t="s">
        <v>1050</v>
      </c>
      <c r="P515">
        <v>22</v>
      </c>
      <c r="Q515" t="s">
        <v>1053</v>
      </c>
      <c r="R515" t="s">
        <v>1053</v>
      </c>
      <c r="S515" t="s">
        <v>1053</v>
      </c>
      <c r="T515">
        <v>0</v>
      </c>
      <c r="U515">
        <v>62.3</v>
      </c>
      <c r="V515" t="s">
        <v>1053</v>
      </c>
      <c r="W515" t="s">
        <v>1055</v>
      </c>
      <c r="X515" t="s">
        <v>1056</v>
      </c>
      <c r="Y515">
        <v>80</v>
      </c>
      <c r="Z515">
        <v>40</v>
      </c>
    </row>
    <row r="516" spans="1:26">
      <c r="A516" t="s">
        <v>540</v>
      </c>
      <c r="B516" t="s">
        <v>1029</v>
      </c>
      <c r="C516" t="s">
        <v>1035</v>
      </c>
      <c r="D516" t="s">
        <v>1041</v>
      </c>
      <c r="F516" s="2">
        <v>44300</v>
      </c>
      <c r="G516" s="2">
        <v>44328</v>
      </c>
      <c r="H516">
        <v>1</v>
      </c>
      <c r="I516" t="s">
        <v>1047</v>
      </c>
      <c r="L516">
        <v>0.5</v>
      </c>
      <c r="M516">
        <v>148.095</v>
      </c>
      <c r="N516" t="s">
        <v>1047</v>
      </c>
      <c r="O516" t="s">
        <v>1048</v>
      </c>
      <c r="P516">
        <v>28</v>
      </c>
      <c r="Q516" t="s">
        <v>1053</v>
      </c>
      <c r="R516" t="s">
        <v>1053</v>
      </c>
      <c r="S516" t="s">
        <v>1053</v>
      </c>
      <c r="T516">
        <v>148.095</v>
      </c>
      <c r="U516">
        <v>188.095</v>
      </c>
      <c r="V516" t="s">
        <v>1053</v>
      </c>
      <c r="W516" t="s">
        <v>1055</v>
      </c>
      <c r="X516" t="s">
        <v>1055</v>
      </c>
      <c r="Y516">
        <v>80</v>
      </c>
      <c r="Z516">
        <v>40</v>
      </c>
    </row>
    <row r="517" spans="1:26">
      <c r="A517" t="s">
        <v>541</v>
      </c>
      <c r="B517" t="s">
        <v>1027</v>
      </c>
      <c r="C517" t="s">
        <v>1038</v>
      </c>
      <c r="D517" t="s">
        <v>1043</v>
      </c>
      <c r="F517" s="2">
        <v>44300</v>
      </c>
      <c r="G517" s="2">
        <v>44333</v>
      </c>
      <c r="H517">
        <v>1</v>
      </c>
      <c r="I517" t="s">
        <v>1047</v>
      </c>
      <c r="L517">
        <v>0.25</v>
      </c>
      <c r="M517">
        <v>18</v>
      </c>
      <c r="N517" t="s">
        <v>1047</v>
      </c>
      <c r="O517" t="s">
        <v>1049</v>
      </c>
      <c r="P517">
        <v>33</v>
      </c>
      <c r="Q517" t="s">
        <v>1053</v>
      </c>
      <c r="R517" t="s">
        <v>1053</v>
      </c>
      <c r="S517" t="s">
        <v>1053</v>
      </c>
      <c r="T517">
        <v>18</v>
      </c>
      <c r="U517">
        <v>38</v>
      </c>
      <c r="V517" t="s">
        <v>1053</v>
      </c>
      <c r="W517" t="s">
        <v>1055</v>
      </c>
      <c r="X517" t="s">
        <v>1059</v>
      </c>
      <c r="Y517">
        <v>80</v>
      </c>
      <c r="Z517">
        <v>20</v>
      </c>
    </row>
    <row r="518" spans="1:26">
      <c r="A518" t="s">
        <v>542</v>
      </c>
      <c r="B518" t="s">
        <v>1029</v>
      </c>
      <c r="C518" t="s">
        <v>1037</v>
      </c>
      <c r="D518" t="s">
        <v>1041</v>
      </c>
      <c r="E518" t="s">
        <v>1046</v>
      </c>
      <c r="F518" s="2">
        <v>44300</v>
      </c>
      <c r="G518" s="2">
        <v>44333</v>
      </c>
      <c r="H518">
        <v>1</v>
      </c>
      <c r="I518" t="s">
        <v>1047</v>
      </c>
      <c r="K518" t="s">
        <v>1046</v>
      </c>
      <c r="L518">
        <v>0.25</v>
      </c>
      <c r="M518">
        <v>54.180599999999998</v>
      </c>
      <c r="N518" t="s">
        <v>1047</v>
      </c>
      <c r="O518" t="s">
        <v>1050</v>
      </c>
      <c r="P518">
        <v>33</v>
      </c>
      <c r="Q518" t="s">
        <v>1053</v>
      </c>
      <c r="R518" t="s">
        <v>1053</v>
      </c>
      <c r="S518" t="s">
        <v>1053</v>
      </c>
      <c r="T518">
        <v>0</v>
      </c>
      <c r="U518">
        <v>74.180599999999998</v>
      </c>
      <c r="V518" t="s">
        <v>1053</v>
      </c>
      <c r="W518" t="s">
        <v>1055</v>
      </c>
      <c r="X518" t="s">
        <v>1059</v>
      </c>
      <c r="Y518">
        <v>80</v>
      </c>
      <c r="Z518">
        <v>20</v>
      </c>
    </row>
    <row r="519" spans="1:26">
      <c r="A519" t="s">
        <v>543</v>
      </c>
      <c r="B519" t="s">
        <v>1030</v>
      </c>
      <c r="C519" t="s">
        <v>1035</v>
      </c>
      <c r="D519" t="s">
        <v>1042</v>
      </c>
      <c r="F519" s="2">
        <v>44300</v>
      </c>
      <c r="G519" s="2">
        <v>44347</v>
      </c>
      <c r="H519">
        <v>2</v>
      </c>
      <c r="I519" t="s">
        <v>1047</v>
      </c>
      <c r="L519">
        <v>0.75</v>
      </c>
      <c r="M519">
        <v>197.9443</v>
      </c>
      <c r="N519" t="s">
        <v>1047</v>
      </c>
      <c r="O519" t="s">
        <v>1050</v>
      </c>
      <c r="P519">
        <v>47</v>
      </c>
      <c r="Q519" t="s">
        <v>1053</v>
      </c>
      <c r="R519" t="s">
        <v>1053</v>
      </c>
      <c r="S519" t="s">
        <v>1053</v>
      </c>
      <c r="T519">
        <v>197.9443</v>
      </c>
      <c r="U519">
        <v>302.9443</v>
      </c>
      <c r="V519" t="s">
        <v>1053</v>
      </c>
      <c r="W519" t="s">
        <v>1055</v>
      </c>
      <c r="X519" t="s">
        <v>1059</v>
      </c>
      <c r="Y519">
        <v>140</v>
      </c>
      <c r="Z519">
        <v>105</v>
      </c>
    </row>
    <row r="520" spans="1:26">
      <c r="A520" t="s">
        <v>544</v>
      </c>
      <c r="B520" t="s">
        <v>1031</v>
      </c>
      <c r="C520" t="s">
        <v>1038</v>
      </c>
      <c r="D520" t="s">
        <v>1043</v>
      </c>
      <c r="F520" s="2">
        <v>44300</v>
      </c>
      <c r="G520" s="2">
        <v>44364</v>
      </c>
      <c r="H520">
        <v>1</v>
      </c>
      <c r="I520" t="s">
        <v>1047</v>
      </c>
      <c r="J520" t="s">
        <v>1046</v>
      </c>
      <c r="K520" t="s">
        <v>1046</v>
      </c>
      <c r="L520">
        <v>0.25</v>
      </c>
      <c r="M520">
        <v>111.91240000000001</v>
      </c>
      <c r="N520" t="s">
        <v>1047</v>
      </c>
      <c r="O520" t="s">
        <v>1051</v>
      </c>
      <c r="P520">
        <v>64</v>
      </c>
      <c r="Q520" t="s">
        <v>1053</v>
      </c>
      <c r="R520" t="s">
        <v>1053</v>
      </c>
      <c r="S520">
        <v>0</v>
      </c>
      <c r="T520">
        <v>0</v>
      </c>
      <c r="U520">
        <v>131.91239999999999</v>
      </c>
      <c r="V520">
        <v>0</v>
      </c>
      <c r="W520" t="s">
        <v>1055</v>
      </c>
      <c r="X520" t="s">
        <v>1056</v>
      </c>
      <c r="Y520">
        <v>80</v>
      </c>
      <c r="Z520">
        <v>20</v>
      </c>
    </row>
    <row r="521" spans="1:26">
      <c r="A521" t="s">
        <v>545</v>
      </c>
      <c r="B521" t="s">
        <v>1026</v>
      </c>
      <c r="C521" t="s">
        <v>1040</v>
      </c>
      <c r="D521" t="s">
        <v>1043</v>
      </c>
      <c r="F521" s="2">
        <v>44301</v>
      </c>
      <c r="G521" s="2">
        <v>44315</v>
      </c>
      <c r="H521">
        <v>1</v>
      </c>
      <c r="I521" t="s">
        <v>1047</v>
      </c>
      <c r="L521">
        <v>0.25</v>
      </c>
      <c r="M521">
        <v>118.0681</v>
      </c>
      <c r="N521" t="s">
        <v>1047</v>
      </c>
      <c r="O521" t="s">
        <v>1048</v>
      </c>
      <c r="P521">
        <v>14</v>
      </c>
      <c r="Q521" t="s">
        <v>1053</v>
      </c>
      <c r="R521" t="s">
        <v>1053</v>
      </c>
      <c r="S521" t="s">
        <v>1053</v>
      </c>
      <c r="T521">
        <v>118.0681</v>
      </c>
      <c r="U521">
        <v>138.06809999999999</v>
      </c>
      <c r="V521" t="s">
        <v>1053</v>
      </c>
      <c r="W521" t="s">
        <v>1056</v>
      </c>
      <c r="X521" t="s">
        <v>1056</v>
      </c>
      <c r="Y521">
        <v>80</v>
      </c>
      <c r="Z521">
        <v>20</v>
      </c>
    </row>
    <row r="522" spans="1:26">
      <c r="A522" t="s">
        <v>546</v>
      </c>
      <c r="B522" t="s">
        <v>1027</v>
      </c>
      <c r="C522" t="s">
        <v>1036</v>
      </c>
      <c r="D522" t="s">
        <v>1042</v>
      </c>
      <c r="F522" s="2">
        <v>44301</v>
      </c>
      <c r="G522" s="2">
        <v>44313</v>
      </c>
      <c r="H522">
        <v>1</v>
      </c>
      <c r="I522" t="s">
        <v>1047</v>
      </c>
      <c r="L522">
        <v>0.5</v>
      </c>
      <c r="M522">
        <v>48.75</v>
      </c>
      <c r="N522" t="s">
        <v>1047</v>
      </c>
      <c r="O522" t="s">
        <v>1048</v>
      </c>
      <c r="P522">
        <v>12</v>
      </c>
      <c r="Q522" t="s">
        <v>1053</v>
      </c>
      <c r="R522" t="s">
        <v>1053</v>
      </c>
      <c r="S522" t="s">
        <v>1053</v>
      </c>
      <c r="T522">
        <v>48.75</v>
      </c>
      <c r="U522">
        <v>88.75</v>
      </c>
      <c r="V522" t="s">
        <v>1053</v>
      </c>
      <c r="W522" t="s">
        <v>1056</v>
      </c>
      <c r="X522" t="s">
        <v>1054</v>
      </c>
      <c r="Y522">
        <v>80</v>
      </c>
      <c r="Z522">
        <v>40</v>
      </c>
    </row>
    <row r="523" spans="1:26">
      <c r="A523" t="s">
        <v>547</v>
      </c>
      <c r="B523" t="s">
        <v>1026</v>
      </c>
      <c r="C523" t="s">
        <v>1040</v>
      </c>
      <c r="D523" t="s">
        <v>1041</v>
      </c>
      <c r="F523" s="2">
        <v>44301</v>
      </c>
      <c r="G523" s="2">
        <v>44313</v>
      </c>
      <c r="H523">
        <v>1</v>
      </c>
      <c r="I523" t="s">
        <v>1047</v>
      </c>
      <c r="J523" t="s">
        <v>1046</v>
      </c>
      <c r="K523" t="s">
        <v>1046</v>
      </c>
      <c r="L523">
        <v>0.25</v>
      </c>
      <c r="M523">
        <v>144</v>
      </c>
      <c r="N523" t="s">
        <v>1047</v>
      </c>
      <c r="O523" t="s">
        <v>1051</v>
      </c>
      <c r="P523">
        <v>12</v>
      </c>
      <c r="Q523" t="s">
        <v>1053</v>
      </c>
      <c r="R523" t="s">
        <v>1053</v>
      </c>
      <c r="S523">
        <v>0</v>
      </c>
      <c r="T523">
        <v>0</v>
      </c>
      <c r="U523">
        <v>164</v>
      </c>
      <c r="V523">
        <v>0</v>
      </c>
      <c r="W523" t="s">
        <v>1056</v>
      </c>
      <c r="X523" t="s">
        <v>1054</v>
      </c>
      <c r="Y523">
        <v>80</v>
      </c>
      <c r="Z523">
        <v>20</v>
      </c>
    </row>
    <row r="524" spans="1:26">
      <c r="A524" t="s">
        <v>548</v>
      </c>
      <c r="B524" t="s">
        <v>1031</v>
      </c>
      <c r="C524" t="s">
        <v>1035</v>
      </c>
      <c r="D524" t="s">
        <v>1043</v>
      </c>
      <c r="F524" s="2">
        <v>44301</v>
      </c>
      <c r="G524" s="2">
        <v>44322</v>
      </c>
      <c r="H524">
        <v>1</v>
      </c>
      <c r="I524" t="s">
        <v>1047</v>
      </c>
      <c r="K524" t="s">
        <v>1046</v>
      </c>
      <c r="L524">
        <v>0.25</v>
      </c>
      <c r="M524">
        <v>50.603299999999997</v>
      </c>
      <c r="N524" t="s">
        <v>1047</v>
      </c>
      <c r="O524" t="s">
        <v>1050</v>
      </c>
      <c r="P524">
        <v>21</v>
      </c>
      <c r="Q524" t="s">
        <v>1053</v>
      </c>
      <c r="R524" t="s">
        <v>1053</v>
      </c>
      <c r="S524" t="s">
        <v>1053</v>
      </c>
      <c r="T524">
        <v>0</v>
      </c>
      <c r="U524">
        <v>70.60329999999999</v>
      </c>
      <c r="V524" t="s">
        <v>1053</v>
      </c>
      <c r="W524" t="s">
        <v>1056</v>
      </c>
      <c r="X524" t="s">
        <v>1056</v>
      </c>
      <c r="Y524">
        <v>80</v>
      </c>
      <c r="Z524">
        <v>20</v>
      </c>
    </row>
    <row r="525" spans="1:26">
      <c r="A525" t="s">
        <v>549</v>
      </c>
      <c r="B525" t="s">
        <v>1029</v>
      </c>
      <c r="C525" t="s">
        <v>1038</v>
      </c>
      <c r="D525" t="s">
        <v>1043</v>
      </c>
      <c r="F525" s="2">
        <v>44301</v>
      </c>
      <c r="G525" s="2">
        <v>44323</v>
      </c>
      <c r="H525">
        <v>1</v>
      </c>
      <c r="I525" t="s">
        <v>1047</v>
      </c>
      <c r="J525" t="s">
        <v>1046</v>
      </c>
      <c r="K525" t="s">
        <v>1046</v>
      </c>
      <c r="L525">
        <v>0.25</v>
      </c>
      <c r="M525">
        <v>90.278800000000004</v>
      </c>
      <c r="N525" t="s">
        <v>1047</v>
      </c>
      <c r="O525" t="s">
        <v>1051</v>
      </c>
      <c r="P525">
        <v>22</v>
      </c>
      <c r="Q525" t="s">
        <v>1053</v>
      </c>
      <c r="R525" t="s">
        <v>1053</v>
      </c>
      <c r="S525">
        <v>0</v>
      </c>
      <c r="T525">
        <v>0</v>
      </c>
      <c r="U525">
        <v>110.2788</v>
      </c>
      <c r="V525">
        <v>0</v>
      </c>
      <c r="W525" t="s">
        <v>1056</v>
      </c>
      <c r="X525" t="s">
        <v>1057</v>
      </c>
      <c r="Y525">
        <v>80</v>
      </c>
      <c r="Z525">
        <v>20</v>
      </c>
    </row>
    <row r="526" spans="1:26">
      <c r="A526" t="s">
        <v>550</v>
      </c>
      <c r="B526" t="s">
        <v>1028</v>
      </c>
      <c r="C526" t="s">
        <v>1037</v>
      </c>
      <c r="D526" t="s">
        <v>1042</v>
      </c>
      <c r="E526" t="s">
        <v>1046</v>
      </c>
      <c r="F526" s="2">
        <v>44301</v>
      </c>
      <c r="G526" s="2">
        <v>44322</v>
      </c>
      <c r="H526">
        <v>1</v>
      </c>
      <c r="I526" t="s">
        <v>1047</v>
      </c>
      <c r="L526">
        <v>0.5</v>
      </c>
      <c r="M526">
        <v>25</v>
      </c>
      <c r="N526" t="s">
        <v>1047</v>
      </c>
      <c r="O526" t="s">
        <v>1050</v>
      </c>
      <c r="P526">
        <v>21</v>
      </c>
      <c r="Q526" t="s">
        <v>1053</v>
      </c>
      <c r="R526" t="s">
        <v>1053</v>
      </c>
      <c r="S526" t="s">
        <v>1053</v>
      </c>
      <c r="T526">
        <v>25</v>
      </c>
      <c r="U526">
        <v>65</v>
      </c>
      <c r="V526" t="s">
        <v>1053</v>
      </c>
      <c r="W526" t="s">
        <v>1056</v>
      </c>
      <c r="X526" t="s">
        <v>1056</v>
      </c>
      <c r="Y526">
        <v>80</v>
      </c>
      <c r="Z526">
        <v>40</v>
      </c>
    </row>
    <row r="527" spans="1:26">
      <c r="A527" t="s">
        <v>551</v>
      </c>
      <c r="B527" t="s">
        <v>1031</v>
      </c>
      <c r="C527" t="s">
        <v>1038</v>
      </c>
      <c r="D527" t="s">
        <v>1043</v>
      </c>
      <c r="F527" s="2">
        <v>44301</v>
      </c>
      <c r="G527" s="2">
        <v>44331</v>
      </c>
      <c r="H527">
        <v>1</v>
      </c>
      <c r="I527" t="s">
        <v>1047</v>
      </c>
      <c r="L527">
        <v>0.25</v>
      </c>
      <c r="M527">
        <v>34.08</v>
      </c>
      <c r="N527" t="s">
        <v>1047</v>
      </c>
      <c r="O527" t="s">
        <v>1049</v>
      </c>
      <c r="P527">
        <v>30</v>
      </c>
      <c r="Q527" t="s">
        <v>1053</v>
      </c>
      <c r="R527" t="s">
        <v>1053</v>
      </c>
      <c r="S527" t="s">
        <v>1053</v>
      </c>
      <c r="T527">
        <v>34.08</v>
      </c>
      <c r="U527">
        <v>54.08</v>
      </c>
      <c r="V527" t="s">
        <v>1053</v>
      </c>
      <c r="W527" t="s">
        <v>1056</v>
      </c>
      <c r="X527" t="s">
        <v>1058</v>
      </c>
      <c r="Y527">
        <v>80</v>
      </c>
      <c r="Z527">
        <v>20</v>
      </c>
    </row>
    <row r="528" spans="1:26">
      <c r="A528" t="s">
        <v>552</v>
      </c>
      <c r="B528" t="s">
        <v>1029</v>
      </c>
      <c r="C528" t="s">
        <v>1037</v>
      </c>
      <c r="D528" t="s">
        <v>1041</v>
      </c>
      <c r="F528" s="2">
        <v>44301</v>
      </c>
      <c r="G528" s="2">
        <v>44333</v>
      </c>
      <c r="H528">
        <v>1</v>
      </c>
      <c r="I528" t="s">
        <v>1047</v>
      </c>
      <c r="L528">
        <v>0.25</v>
      </c>
      <c r="M528">
        <v>146.75530000000001</v>
      </c>
      <c r="N528" t="s">
        <v>1047</v>
      </c>
      <c r="O528" t="s">
        <v>1049</v>
      </c>
      <c r="P528">
        <v>32</v>
      </c>
      <c r="Q528" t="s">
        <v>1053</v>
      </c>
      <c r="R528" t="s">
        <v>1053</v>
      </c>
      <c r="S528" t="s">
        <v>1053</v>
      </c>
      <c r="T528">
        <v>146.75530000000001</v>
      </c>
      <c r="U528">
        <v>166.75530000000001</v>
      </c>
      <c r="V528" t="s">
        <v>1053</v>
      </c>
      <c r="W528" t="s">
        <v>1056</v>
      </c>
      <c r="X528" t="s">
        <v>1059</v>
      </c>
      <c r="Y528">
        <v>80</v>
      </c>
      <c r="Z528">
        <v>20</v>
      </c>
    </row>
    <row r="529" spans="1:26">
      <c r="A529" t="s">
        <v>553</v>
      </c>
      <c r="B529" t="s">
        <v>1029</v>
      </c>
      <c r="C529" t="s">
        <v>1037</v>
      </c>
      <c r="D529" t="s">
        <v>1045</v>
      </c>
      <c r="F529" s="2">
        <v>44301</v>
      </c>
      <c r="G529" s="2">
        <v>44336</v>
      </c>
      <c r="H529">
        <v>1</v>
      </c>
      <c r="I529" t="s">
        <v>1047</v>
      </c>
      <c r="J529" t="s">
        <v>1046</v>
      </c>
      <c r="K529" t="s">
        <v>1046</v>
      </c>
      <c r="L529">
        <v>1.25</v>
      </c>
      <c r="M529">
        <v>221.43</v>
      </c>
      <c r="N529" t="s">
        <v>1047</v>
      </c>
      <c r="O529" t="s">
        <v>1051</v>
      </c>
      <c r="P529">
        <v>35</v>
      </c>
      <c r="Q529" t="s">
        <v>1053</v>
      </c>
      <c r="R529" t="s">
        <v>1053</v>
      </c>
      <c r="S529">
        <v>0</v>
      </c>
      <c r="T529">
        <v>0</v>
      </c>
      <c r="U529">
        <v>321.43</v>
      </c>
      <c r="V529">
        <v>0</v>
      </c>
      <c r="W529" t="s">
        <v>1056</v>
      </c>
      <c r="X529" t="s">
        <v>1056</v>
      </c>
      <c r="Y529">
        <v>80</v>
      </c>
      <c r="Z529">
        <v>100</v>
      </c>
    </row>
    <row r="530" spans="1:26">
      <c r="A530" t="s">
        <v>554</v>
      </c>
      <c r="B530" t="s">
        <v>1029</v>
      </c>
      <c r="C530" t="s">
        <v>1037</v>
      </c>
      <c r="D530" t="s">
        <v>1041</v>
      </c>
      <c r="F530" s="2">
        <v>44301</v>
      </c>
      <c r="G530" s="2">
        <v>44342</v>
      </c>
      <c r="H530">
        <v>1</v>
      </c>
      <c r="I530" t="s">
        <v>1047</v>
      </c>
      <c r="K530" t="s">
        <v>1046</v>
      </c>
      <c r="L530">
        <v>1</v>
      </c>
      <c r="M530">
        <v>137.1969</v>
      </c>
      <c r="N530" t="s">
        <v>1047</v>
      </c>
      <c r="O530" t="s">
        <v>1050</v>
      </c>
      <c r="P530">
        <v>41</v>
      </c>
      <c r="Q530" t="s">
        <v>1053</v>
      </c>
      <c r="R530" t="s">
        <v>1053</v>
      </c>
      <c r="S530" t="s">
        <v>1053</v>
      </c>
      <c r="T530">
        <v>0</v>
      </c>
      <c r="U530">
        <v>217.1969</v>
      </c>
      <c r="V530" t="s">
        <v>1053</v>
      </c>
      <c r="W530" t="s">
        <v>1056</v>
      </c>
      <c r="X530" t="s">
        <v>1055</v>
      </c>
      <c r="Y530">
        <v>80</v>
      </c>
      <c r="Z530">
        <v>80</v>
      </c>
    </row>
    <row r="531" spans="1:26">
      <c r="A531" t="s">
        <v>555</v>
      </c>
      <c r="B531" t="s">
        <v>1028</v>
      </c>
      <c r="C531" t="s">
        <v>1035</v>
      </c>
      <c r="D531" t="s">
        <v>1045</v>
      </c>
      <c r="E531" t="s">
        <v>1046</v>
      </c>
      <c r="F531" s="2">
        <v>44301</v>
      </c>
      <c r="G531" s="2">
        <v>44361</v>
      </c>
      <c r="H531">
        <v>1</v>
      </c>
      <c r="I531" t="s">
        <v>1047</v>
      </c>
      <c r="L531">
        <v>2.5</v>
      </c>
      <c r="M531">
        <v>69.033299999999997</v>
      </c>
      <c r="N531" t="s">
        <v>1047</v>
      </c>
      <c r="O531" t="s">
        <v>1050</v>
      </c>
      <c r="P531">
        <v>60</v>
      </c>
      <c r="Q531" t="s">
        <v>1053</v>
      </c>
      <c r="R531" t="s">
        <v>1053</v>
      </c>
      <c r="S531" t="s">
        <v>1053</v>
      </c>
      <c r="T531">
        <v>69.033299999999997</v>
      </c>
      <c r="U531">
        <v>269.0333</v>
      </c>
      <c r="V531" t="s">
        <v>1053</v>
      </c>
      <c r="W531" t="s">
        <v>1056</v>
      </c>
      <c r="X531" t="s">
        <v>1059</v>
      </c>
      <c r="Y531">
        <v>80</v>
      </c>
      <c r="Z531">
        <v>200</v>
      </c>
    </row>
    <row r="532" spans="1:26">
      <c r="A532" t="s">
        <v>556</v>
      </c>
      <c r="B532" t="s">
        <v>1033</v>
      </c>
      <c r="C532" t="s">
        <v>1040</v>
      </c>
      <c r="D532" t="s">
        <v>1041</v>
      </c>
      <c r="F532" s="2">
        <v>44301</v>
      </c>
      <c r="G532" s="2">
        <v>44364</v>
      </c>
      <c r="H532">
        <v>2</v>
      </c>
      <c r="I532" t="s">
        <v>1047</v>
      </c>
      <c r="L532">
        <v>0.25</v>
      </c>
      <c r="M532">
        <v>54</v>
      </c>
      <c r="N532" t="s">
        <v>1047</v>
      </c>
      <c r="O532" t="s">
        <v>1052</v>
      </c>
      <c r="P532">
        <v>63</v>
      </c>
      <c r="Q532" t="s">
        <v>1053</v>
      </c>
      <c r="R532" t="s">
        <v>1053</v>
      </c>
      <c r="S532" t="s">
        <v>1053</v>
      </c>
      <c r="T532">
        <v>54</v>
      </c>
      <c r="U532">
        <v>89</v>
      </c>
      <c r="V532" t="s">
        <v>1053</v>
      </c>
      <c r="W532" t="s">
        <v>1056</v>
      </c>
      <c r="X532" t="s">
        <v>1056</v>
      </c>
      <c r="Y532">
        <v>140</v>
      </c>
      <c r="Z532">
        <v>35</v>
      </c>
    </row>
    <row r="533" spans="1:26">
      <c r="A533" t="s">
        <v>557</v>
      </c>
      <c r="B533" t="s">
        <v>1031</v>
      </c>
      <c r="C533" t="s">
        <v>1035</v>
      </c>
      <c r="D533" t="s">
        <v>1043</v>
      </c>
      <c r="F533" s="2">
        <v>44303</v>
      </c>
      <c r="G533" s="2">
        <v>44324</v>
      </c>
      <c r="H533">
        <v>1</v>
      </c>
      <c r="I533" t="s">
        <v>1047</v>
      </c>
      <c r="K533" t="s">
        <v>1046</v>
      </c>
      <c r="L533">
        <v>0.25</v>
      </c>
      <c r="M533">
        <v>75.180800000000005</v>
      </c>
      <c r="N533" t="s">
        <v>1047</v>
      </c>
      <c r="O533" t="s">
        <v>1050</v>
      </c>
      <c r="P533">
        <v>21</v>
      </c>
      <c r="Q533" t="s">
        <v>1053</v>
      </c>
      <c r="R533" t="s">
        <v>1053</v>
      </c>
      <c r="S533" t="s">
        <v>1053</v>
      </c>
      <c r="T533">
        <v>0</v>
      </c>
      <c r="U533">
        <v>95.180800000000005</v>
      </c>
      <c r="V533" t="s">
        <v>1053</v>
      </c>
      <c r="W533" t="s">
        <v>1058</v>
      </c>
      <c r="X533" t="s">
        <v>1058</v>
      </c>
      <c r="Y533">
        <v>80</v>
      </c>
      <c r="Z533">
        <v>20</v>
      </c>
    </row>
    <row r="534" spans="1:26">
      <c r="A534" t="s">
        <v>558</v>
      </c>
      <c r="B534" t="s">
        <v>1026</v>
      </c>
      <c r="C534" t="s">
        <v>1040</v>
      </c>
      <c r="D534" t="s">
        <v>1041</v>
      </c>
      <c r="E534" t="s">
        <v>1046</v>
      </c>
      <c r="F534" s="2">
        <v>44303</v>
      </c>
      <c r="G534" s="2">
        <v>44326</v>
      </c>
      <c r="H534">
        <v>2</v>
      </c>
      <c r="I534" t="s">
        <v>1047</v>
      </c>
      <c r="L534">
        <v>0.75</v>
      </c>
      <c r="M534">
        <v>262.11</v>
      </c>
      <c r="N534" t="s">
        <v>1047</v>
      </c>
      <c r="O534" t="s">
        <v>1048</v>
      </c>
      <c r="P534">
        <v>23</v>
      </c>
      <c r="Q534" t="s">
        <v>1053</v>
      </c>
      <c r="R534" t="s">
        <v>1053</v>
      </c>
      <c r="S534" t="s">
        <v>1053</v>
      </c>
      <c r="T534">
        <v>262.11</v>
      </c>
      <c r="U534">
        <v>367.11</v>
      </c>
      <c r="V534" t="s">
        <v>1053</v>
      </c>
      <c r="W534" t="s">
        <v>1058</v>
      </c>
      <c r="X534" t="s">
        <v>1059</v>
      </c>
      <c r="Y534">
        <v>140</v>
      </c>
      <c r="Z534">
        <v>105</v>
      </c>
    </row>
    <row r="535" spans="1:26">
      <c r="A535" t="s">
        <v>559</v>
      </c>
      <c r="B535" t="s">
        <v>1033</v>
      </c>
      <c r="C535" t="s">
        <v>1040</v>
      </c>
      <c r="D535" t="s">
        <v>1043</v>
      </c>
      <c r="F535" s="2">
        <v>44305</v>
      </c>
      <c r="G535" s="2">
        <v>44317</v>
      </c>
      <c r="H535">
        <v>1</v>
      </c>
      <c r="I535" t="s">
        <v>1047</v>
      </c>
      <c r="L535">
        <v>0.25</v>
      </c>
      <c r="M535">
        <v>61.259</v>
      </c>
      <c r="N535" t="s">
        <v>1047</v>
      </c>
      <c r="O535" t="s">
        <v>1050</v>
      </c>
      <c r="P535">
        <v>12</v>
      </c>
      <c r="Q535" t="s">
        <v>1053</v>
      </c>
      <c r="R535" t="s">
        <v>1053</v>
      </c>
      <c r="S535" t="s">
        <v>1053</v>
      </c>
      <c r="T535">
        <v>61.259</v>
      </c>
      <c r="U535">
        <v>81.259</v>
      </c>
      <c r="V535" t="s">
        <v>1053</v>
      </c>
      <c r="W535" t="s">
        <v>1059</v>
      </c>
      <c r="X535" t="s">
        <v>1058</v>
      </c>
      <c r="Y535">
        <v>80</v>
      </c>
      <c r="Z535">
        <v>20</v>
      </c>
    </row>
    <row r="536" spans="1:26">
      <c r="A536" t="s">
        <v>560</v>
      </c>
      <c r="B536" t="s">
        <v>1031</v>
      </c>
      <c r="C536" t="s">
        <v>1037</v>
      </c>
      <c r="D536" t="s">
        <v>1044</v>
      </c>
      <c r="F536" s="2">
        <v>44305</v>
      </c>
      <c r="G536" s="2">
        <v>44317</v>
      </c>
      <c r="H536">
        <v>1</v>
      </c>
      <c r="I536" t="s">
        <v>1047</v>
      </c>
      <c r="K536" t="s">
        <v>1046</v>
      </c>
      <c r="L536">
        <v>1</v>
      </c>
      <c r="M536">
        <v>197.5849</v>
      </c>
      <c r="N536" t="s">
        <v>1047</v>
      </c>
      <c r="O536" t="s">
        <v>1050</v>
      </c>
      <c r="P536">
        <v>12</v>
      </c>
      <c r="Q536" t="s">
        <v>1053</v>
      </c>
      <c r="R536" t="s">
        <v>1053</v>
      </c>
      <c r="S536" t="s">
        <v>1053</v>
      </c>
      <c r="T536">
        <v>0</v>
      </c>
      <c r="U536">
        <v>277.5849</v>
      </c>
      <c r="V536" t="s">
        <v>1053</v>
      </c>
      <c r="W536" t="s">
        <v>1059</v>
      </c>
      <c r="X536" t="s">
        <v>1058</v>
      </c>
      <c r="Y536">
        <v>80</v>
      </c>
      <c r="Z536">
        <v>80</v>
      </c>
    </row>
    <row r="537" spans="1:26">
      <c r="A537" t="s">
        <v>561</v>
      </c>
      <c r="B537" t="s">
        <v>1026</v>
      </c>
      <c r="C537" t="s">
        <v>1040</v>
      </c>
      <c r="D537" t="s">
        <v>1043</v>
      </c>
      <c r="F537" s="2">
        <v>44305</v>
      </c>
      <c r="G537" s="2">
        <v>44313</v>
      </c>
      <c r="H537">
        <v>2</v>
      </c>
      <c r="I537" t="s">
        <v>1047</v>
      </c>
      <c r="L537">
        <v>0.25</v>
      </c>
      <c r="M537">
        <v>158.9538</v>
      </c>
      <c r="N537" t="s">
        <v>1047</v>
      </c>
      <c r="O537" t="s">
        <v>1048</v>
      </c>
      <c r="P537">
        <v>8</v>
      </c>
      <c r="Q537" t="s">
        <v>1053</v>
      </c>
      <c r="R537" t="s">
        <v>1053</v>
      </c>
      <c r="S537" t="s">
        <v>1053</v>
      </c>
      <c r="T537">
        <v>158.9538</v>
      </c>
      <c r="U537">
        <v>193.9538</v>
      </c>
      <c r="V537" t="s">
        <v>1053</v>
      </c>
      <c r="W537" t="s">
        <v>1059</v>
      </c>
      <c r="X537" t="s">
        <v>1054</v>
      </c>
      <c r="Y537">
        <v>140</v>
      </c>
      <c r="Z537">
        <v>35</v>
      </c>
    </row>
    <row r="538" spans="1:26">
      <c r="A538" t="s">
        <v>562</v>
      </c>
      <c r="B538" t="s">
        <v>1027</v>
      </c>
      <c r="C538" t="s">
        <v>1036</v>
      </c>
      <c r="D538" t="s">
        <v>1042</v>
      </c>
      <c r="F538" s="2">
        <v>44305</v>
      </c>
      <c r="G538" s="2">
        <v>44314</v>
      </c>
      <c r="H538">
        <v>1</v>
      </c>
      <c r="I538" t="s">
        <v>1047</v>
      </c>
      <c r="L538">
        <v>0.75</v>
      </c>
      <c r="M538">
        <v>15.430999999999999</v>
      </c>
      <c r="N538" t="s">
        <v>1047</v>
      </c>
      <c r="O538" t="s">
        <v>1048</v>
      </c>
      <c r="P538">
        <v>9</v>
      </c>
      <c r="Q538" t="s">
        <v>1053</v>
      </c>
      <c r="R538" t="s">
        <v>1053</v>
      </c>
      <c r="S538" t="s">
        <v>1053</v>
      </c>
      <c r="T538">
        <v>15.430999999999999</v>
      </c>
      <c r="U538">
        <v>75.430999999999997</v>
      </c>
      <c r="V538" t="s">
        <v>1053</v>
      </c>
      <c r="W538" t="s">
        <v>1059</v>
      </c>
      <c r="X538" t="s">
        <v>1055</v>
      </c>
      <c r="Y538">
        <v>80</v>
      </c>
      <c r="Z538">
        <v>60</v>
      </c>
    </row>
    <row r="539" spans="1:26">
      <c r="A539" t="s">
        <v>563</v>
      </c>
      <c r="B539" t="s">
        <v>1028</v>
      </c>
      <c r="C539" t="s">
        <v>1037</v>
      </c>
      <c r="D539" t="s">
        <v>1043</v>
      </c>
      <c r="E539" t="s">
        <v>1046</v>
      </c>
      <c r="F539" s="2">
        <v>44305</v>
      </c>
      <c r="G539" s="2">
        <v>44322</v>
      </c>
      <c r="H539">
        <v>1</v>
      </c>
      <c r="I539" t="s">
        <v>1047</v>
      </c>
      <c r="L539">
        <v>0.25</v>
      </c>
      <c r="M539">
        <v>72.350099999999998</v>
      </c>
      <c r="N539" t="s">
        <v>1047</v>
      </c>
      <c r="O539" t="s">
        <v>1050</v>
      </c>
      <c r="P539">
        <v>17</v>
      </c>
      <c r="Q539" t="s">
        <v>1053</v>
      </c>
      <c r="R539" t="s">
        <v>1053</v>
      </c>
      <c r="S539" t="s">
        <v>1053</v>
      </c>
      <c r="T539">
        <v>72.350099999999998</v>
      </c>
      <c r="U539">
        <v>92.350099999999998</v>
      </c>
      <c r="V539" t="s">
        <v>1053</v>
      </c>
      <c r="W539" t="s">
        <v>1059</v>
      </c>
      <c r="X539" t="s">
        <v>1056</v>
      </c>
      <c r="Y539">
        <v>80</v>
      </c>
      <c r="Z539">
        <v>20</v>
      </c>
    </row>
    <row r="540" spans="1:26">
      <c r="A540" t="s">
        <v>564</v>
      </c>
      <c r="B540" t="s">
        <v>1029</v>
      </c>
      <c r="C540" t="s">
        <v>1035</v>
      </c>
      <c r="D540" t="s">
        <v>1042</v>
      </c>
      <c r="F540" s="2">
        <v>44305</v>
      </c>
      <c r="G540" s="2">
        <v>44328</v>
      </c>
      <c r="H540">
        <v>1</v>
      </c>
      <c r="I540" t="s">
        <v>1047</v>
      </c>
      <c r="L540">
        <v>0.5</v>
      </c>
      <c r="M540">
        <v>7.3079999999999998</v>
      </c>
      <c r="N540" t="s">
        <v>1047</v>
      </c>
      <c r="O540" t="s">
        <v>1050</v>
      </c>
      <c r="P540">
        <v>23</v>
      </c>
      <c r="Q540" t="s">
        <v>1053</v>
      </c>
      <c r="R540" t="s">
        <v>1053</v>
      </c>
      <c r="S540" t="s">
        <v>1053</v>
      </c>
      <c r="T540">
        <v>7.3079999999999998</v>
      </c>
      <c r="U540">
        <v>47.308</v>
      </c>
      <c r="V540" t="s">
        <v>1053</v>
      </c>
      <c r="W540" t="s">
        <v>1059</v>
      </c>
      <c r="X540" t="s">
        <v>1055</v>
      </c>
      <c r="Y540">
        <v>80</v>
      </c>
      <c r="Z540">
        <v>40</v>
      </c>
    </row>
    <row r="541" spans="1:26">
      <c r="A541" t="s">
        <v>565</v>
      </c>
      <c r="B541" t="s">
        <v>1028</v>
      </c>
      <c r="C541" t="s">
        <v>1035</v>
      </c>
      <c r="D541" t="s">
        <v>1043</v>
      </c>
      <c r="F541" s="2">
        <v>44305</v>
      </c>
      <c r="G541" s="2">
        <v>44337</v>
      </c>
      <c r="H541">
        <v>1</v>
      </c>
      <c r="I541" t="s">
        <v>1047</v>
      </c>
      <c r="L541">
        <v>0.25</v>
      </c>
      <c r="M541">
        <v>120</v>
      </c>
      <c r="N541" t="s">
        <v>1047</v>
      </c>
      <c r="O541" t="s">
        <v>1050</v>
      </c>
      <c r="P541">
        <v>32</v>
      </c>
      <c r="Q541" t="s">
        <v>1053</v>
      </c>
      <c r="R541" t="s">
        <v>1053</v>
      </c>
      <c r="S541" t="s">
        <v>1053</v>
      </c>
      <c r="T541">
        <v>120</v>
      </c>
      <c r="U541">
        <v>140</v>
      </c>
      <c r="V541" t="s">
        <v>1053</v>
      </c>
      <c r="W541" t="s">
        <v>1059</v>
      </c>
      <c r="X541" t="s">
        <v>1057</v>
      </c>
      <c r="Y541">
        <v>80</v>
      </c>
      <c r="Z541">
        <v>20</v>
      </c>
    </row>
    <row r="542" spans="1:26">
      <c r="A542" t="s">
        <v>566</v>
      </c>
      <c r="B542" t="s">
        <v>1031</v>
      </c>
      <c r="C542" t="s">
        <v>1038</v>
      </c>
      <c r="D542" t="s">
        <v>1041</v>
      </c>
      <c r="F542" s="2">
        <v>44305</v>
      </c>
      <c r="G542" s="2">
        <v>44333</v>
      </c>
      <c r="H542">
        <v>2</v>
      </c>
      <c r="I542" t="s">
        <v>1047</v>
      </c>
      <c r="L542">
        <v>0.5</v>
      </c>
      <c r="M542">
        <v>173.29900000000001</v>
      </c>
      <c r="N542" t="s">
        <v>1047</v>
      </c>
      <c r="O542" t="s">
        <v>1050</v>
      </c>
      <c r="P542">
        <v>28</v>
      </c>
      <c r="Q542" t="s">
        <v>1053</v>
      </c>
      <c r="R542" t="s">
        <v>1053</v>
      </c>
      <c r="S542" t="s">
        <v>1053</v>
      </c>
      <c r="T542">
        <v>173.29900000000001</v>
      </c>
      <c r="U542">
        <v>243.29900000000001</v>
      </c>
      <c r="V542" t="s">
        <v>1053</v>
      </c>
      <c r="W542" t="s">
        <v>1059</v>
      </c>
      <c r="X542" t="s">
        <v>1059</v>
      </c>
      <c r="Y542">
        <v>140</v>
      </c>
      <c r="Z542">
        <v>70</v>
      </c>
    </row>
    <row r="543" spans="1:26">
      <c r="A543" t="s">
        <v>567</v>
      </c>
      <c r="B543" t="s">
        <v>1026</v>
      </c>
      <c r="C543" t="s">
        <v>1040</v>
      </c>
      <c r="D543" t="s">
        <v>1041</v>
      </c>
      <c r="F543" s="2">
        <v>44305</v>
      </c>
      <c r="G543" s="2">
        <v>44341</v>
      </c>
      <c r="H543">
        <v>1</v>
      </c>
      <c r="I543" t="s">
        <v>1047</v>
      </c>
      <c r="L543">
        <v>0.25</v>
      </c>
      <c r="M543">
        <v>24.63</v>
      </c>
      <c r="N543" t="s">
        <v>1047</v>
      </c>
      <c r="O543" t="s">
        <v>1050</v>
      </c>
      <c r="P543">
        <v>36</v>
      </c>
      <c r="Q543" t="s">
        <v>1053</v>
      </c>
      <c r="R543" t="s">
        <v>1053</v>
      </c>
      <c r="S543" t="s">
        <v>1053</v>
      </c>
      <c r="T543">
        <v>24.63</v>
      </c>
      <c r="U543">
        <v>44.63</v>
      </c>
      <c r="V543" t="s">
        <v>1053</v>
      </c>
      <c r="W543" t="s">
        <v>1059</v>
      </c>
      <c r="X543" t="s">
        <v>1054</v>
      </c>
      <c r="Y543">
        <v>80</v>
      </c>
      <c r="Z543">
        <v>20</v>
      </c>
    </row>
    <row r="544" spans="1:26">
      <c r="A544" t="s">
        <v>568</v>
      </c>
      <c r="B544" t="s">
        <v>1032</v>
      </c>
      <c r="C544" t="s">
        <v>1040</v>
      </c>
      <c r="D544" t="s">
        <v>1045</v>
      </c>
      <c r="E544" t="s">
        <v>1046</v>
      </c>
      <c r="F544" s="2">
        <v>44305</v>
      </c>
      <c r="G544" s="2">
        <v>44354</v>
      </c>
      <c r="H544">
        <v>2</v>
      </c>
      <c r="I544" t="s">
        <v>1047</v>
      </c>
      <c r="K544" t="s">
        <v>1046</v>
      </c>
      <c r="L544">
        <v>7.5</v>
      </c>
      <c r="M544">
        <v>1514.7836</v>
      </c>
      <c r="N544" t="s">
        <v>1047</v>
      </c>
      <c r="O544" t="s">
        <v>1050</v>
      </c>
      <c r="P544">
        <v>49</v>
      </c>
      <c r="Q544" t="s">
        <v>1053</v>
      </c>
      <c r="R544" t="s">
        <v>1053</v>
      </c>
      <c r="S544" t="s">
        <v>1053</v>
      </c>
      <c r="T544">
        <v>0</v>
      </c>
      <c r="U544">
        <v>2564.7836000000002</v>
      </c>
      <c r="V544" t="s">
        <v>1053</v>
      </c>
      <c r="W544" t="s">
        <v>1059</v>
      </c>
      <c r="X544" t="s">
        <v>1059</v>
      </c>
      <c r="Y544">
        <v>140</v>
      </c>
      <c r="Z544">
        <v>1050</v>
      </c>
    </row>
    <row r="545" spans="1:26">
      <c r="A545" t="s">
        <v>569</v>
      </c>
      <c r="B545" t="s">
        <v>1026</v>
      </c>
      <c r="C545" t="s">
        <v>1040</v>
      </c>
      <c r="D545" t="s">
        <v>1042</v>
      </c>
      <c r="F545" s="2">
        <v>44305</v>
      </c>
      <c r="G545" s="2">
        <v>44377</v>
      </c>
      <c r="H545">
        <v>2</v>
      </c>
      <c r="I545" t="s">
        <v>1047</v>
      </c>
      <c r="L545">
        <v>0.75</v>
      </c>
      <c r="M545">
        <v>106.65</v>
      </c>
      <c r="N545" t="s">
        <v>1047</v>
      </c>
      <c r="O545" t="s">
        <v>1050</v>
      </c>
      <c r="P545">
        <v>72</v>
      </c>
      <c r="Q545" t="s">
        <v>1053</v>
      </c>
      <c r="R545" t="s">
        <v>1053</v>
      </c>
      <c r="S545" t="s">
        <v>1053</v>
      </c>
      <c r="T545">
        <v>106.65</v>
      </c>
      <c r="U545">
        <v>211.65</v>
      </c>
      <c r="V545" t="s">
        <v>1053</v>
      </c>
      <c r="W545" t="s">
        <v>1059</v>
      </c>
      <c r="X545" t="s">
        <v>1055</v>
      </c>
      <c r="Y545">
        <v>140</v>
      </c>
      <c r="Z545">
        <v>105</v>
      </c>
    </row>
    <row r="546" spans="1:26">
      <c r="A546" t="s">
        <v>570</v>
      </c>
      <c r="B546" t="s">
        <v>1031</v>
      </c>
      <c r="C546" t="s">
        <v>1037</v>
      </c>
      <c r="D546" t="s">
        <v>1044</v>
      </c>
      <c r="F546" s="2">
        <v>44305</v>
      </c>
      <c r="H546">
        <v>2</v>
      </c>
      <c r="I546" t="s">
        <v>1047</v>
      </c>
      <c r="M546">
        <v>427.83109999999999</v>
      </c>
      <c r="N546" t="s">
        <v>1047</v>
      </c>
      <c r="O546" t="s">
        <v>1050</v>
      </c>
      <c r="Q546" t="s">
        <v>1053</v>
      </c>
      <c r="R546" t="s">
        <v>1053</v>
      </c>
      <c r="S546" t="s">
        <v>1053</v>
      </c>
      <c r="T546">
        <v>427.83109999999999</v>
      </c>
      <c r="V546" t="s">
        <v>1053</v>
      </c>
      <c r="W546" t="s">
        <v>1059</v>
      </c>
      <c r="X546" t="s">
        <v>1058</v>
      </c>
      <c r="Y546">
        <v>140</v>
      </c>
    </row>
    <row r="547" spans="1:26">
      <c r="A547" t="s">
        <v>571</v>
      </c>
      <c r="B547" t="s">
        <v>1029</v>
      </c>
      <c r="C547" t="s">
        <v>1035</v>
      </c>
      <c r="D547" t="s">
        <v>1041</v>
      </c>
      <c r="F547" s="2">
        <v>44306</v>
      </c>
      <c r="G547" s="2">
        <v>44327</v>
      </c>
      <c r="H547">
        <v>1</v>
      </c>
      <c r="I547" t="s">
        <v>1047</v>
      </c>
      <c r="L547">
        <v>0.25</v>
      </c>
      <c r="M547">
        <v>84.700599999999994</v>
      </c>
      <c r="N547" t="s">
        <v>1047</v>
      </c>
      <c r="O547" t="s">
        <v>1050</v>
      </c>
      <c r="P547">
        <v>21</v>
      </c>
      <c r="Q547" t="s">
        <v>1053</v>
      </c>
      <c r="R547" t="s">
        <v>1053</v>
      </c>
      <c r="S547" t="s">
        <v>1053</v>
      </c>
      <c r="T547">
        <v>84.700599999999994</v>
      </c>
      <c r="U547">
        <v>104.70059999999999</v>
      </c>
      <c r="V547" t="s">
        <v>1053</v>
      </c>
      <c r="W547" t="s">
        <v>1054</v>
      </c>
      <c r="X547" t="s">
        <v>1054</v>
      </c>
      <c r="Y547">
        <v>80</v>
      </c>
      <c r="Z547">
        <v>20</v>
      </c>
    </row>
    <row r="548" spans="1:26">
      <c r="A548" t="s">
        <v>572</v>
      </c>
      <c r="B548" t="s">
        <v>1031</v>
      </c>
      <c r="C548" t="s">
        <v>1038</v>
      </c>
      <c r="D548" t="s">
        <v>1041</v>
      </c>
      <c r="F548" s="2">
        <v>44306</v>
      </c>
      <c r="G548" s="2">
        <v>44326</v>
      </c>
      <c r="H548">
        <v>1</v>
      </c>
      <c r="I548" t="s">
        <v>1047</v>
      </c>
      <c r="L548">
        <v>0.25</v>
      </c>
      <c r="M548">
        <v>106.5408</v>
      </c>
      <c r="N548" t="s">
        <v>1047</v>
      </c>
      <c r="O548" t="s">
        <v>1050</v>
      </c>
      <c r="P548">
        <v>20</v>
      </c>
      <c r="Q548" t="s">
        <v>1053</v>
      </c>
      <c r="R548" t="s">
        <v>1053</v>
      </c>
      <c r="S548" t="s">
        <v>1053</v>
      </c>
      <c r="T548">
        <v>106.5408</v>
      </c>
      <c r="U548">
        <v>126.5408</v>
      </c>
      <c r="V548" t="s">
        <v>1053</v>
      </c>
      <c r="W548" t="s">
        <v>1054</v>
      </c>
      <c r="X548" t="s">
        <v>1059</v>
      </c>
      <c r="Y548">
        <v>80</v>
      </c>
      <c r="Z548">
        <v>20</v>
      </c>
    </row>
    <row r="549" spans="1:26">
      <c r="A549" t="s">
        <v>573</v>
      </c>
      <c r="B549" t="s">
        <v>1028</v>
      </c>
      <c r="C549" t="s">
        <v>1035</v>
      </c>
      <c r="D549" t="s">
        <v>1043</v>
      </c>
      <c r="F549" s="2">
        <v>44306</v>
      </c>
      <c r="G549" s="2">
        <v>44329</v>
      </c>
      <c r="H549">
        <v>1</v>
      </c>
      <c r="I549" t="s">
        <v>1047</v>
      </c>
      <c r="L549">
        <v>0.25</v>
      </c>
      <c r="M549">
        <v>108.69070000000001</v>
      </c>
      <c r="N549" t="s">
        <v>1047</v>
      </c>
      <c r="O549" t="s">
        <v>1050</v>
      </c>
      <c r="P549">
        <v>23</v>
      </c>
      <c r="Q549" t="s">
        <v>1053</v>
      </c>
      <c r="R549" t="s">
        <v>1053</v>
      </c>
      <c r="S549" t="s">
        <v>1053</v>
      </c>
      <c r="T549">
        <v>108.69070000000001</v>
      </c>
      <c r="U549">
        <v>128.69069999999999</v>
      </c>
      <c r="V549" t="s">
        <v>1053</v>
      </c>
      <c r="W549" t="s">
        <v>1054</v>
      </c>
      <c r="X549" t="s">
        <v>1056</v>
      </c>
      <c r="Y549">
        <v>80</v>
      </c>
      <c r="Z549">
        <v>20</v>
      </c>
    </row>
    <row r="550" spans="1:26">
      <c r="A550" t="s">
        <v>574</v>
      </c>
      <c r="B550" t="s">
        <v>1028</v>
      </c>
      <c r="C550" t="s">
        <v>1035</v>
      </c>
      <c r="D550" t="s">
        <v>1042</v>
      </c>
      <c r="F550" s="2">
        <v>44306</v>
      </c>
      <c r="G550" s="2">
        <v>44338</v>
      </c>
      <c r="H550">
        <v>1</v>
      </c>
      <c r="I550" t="s">
        <v>1047</v>
      </c>
      <c r="L550">
        <v>1.25</v>
      </c>
      <c r="M550">
        <v>405.55250000000001</v>
      </c>
      <c r="N550" t="s">
        <v>1047</v>
      </c>
      <c r="O550" t="s">
        <v>1050</v>
      </c>
      <c r="P550">
        <v>32</v>
      </c>
      <c r="Q550" t="s">
        <v>1053</v>
      </c>
      <c r="R550" t="s">
        <v>1053</v>
      </c>
      <c r="S550" t="s">
        <v>1053</v>
      </c>
      <c r="T550">
        <v>405.55250000000001</v>
      </c>
      <c r="U550">
        <v>505.55250000000001</v>
      </c>
      <c r="V550" t="s">
        <v>1053</v>
      </c>
      <c r="W550" t="s">
        <v>1054</v>
      </c>
      <c r="X550" t="s">
        <v>1058</v>
      </c>
      <c r="Y550">
        <v>80</v>
      </c>
      <c r="Z550">
        <v>100</v>
      </c>
    </row>
    <row r="551" spans="1:26">
      <c r="A551" t="s">
        <v>575</v>
      </c>
      <c r="B551" t="s">
        <v>1026</v>
      </c>
      <c r="C551" t="s">
        <v>1040</v>
      </c>
      <c r="D551" t="s">
        <v>1043</v>
      </c>
      <c r="F551" s="2">
        <v>44306</v>
      </c>
      <c r="G551" s="2">
        <v>44342</v>
      </c>
      <c r="H551">
        <v>2</v>
      </c>
      <c r="I551" t="s">
        <v>1047</v>
      </c>
      <c r="L551">
        <v>0.25</v>
      </c>
      <c r="M551">
        <v>240</v>
      </c>
      <c r="N551" t="s">
        <v>1047</v>
      </c>
      <c r="O551" t="s">
        <v>1048</v>
      </c>
      <c r="P551">
        <v>36</v>
      </c>
      <c r="Q551" t="s">
        <v>1053</v>
      </c>
      <c r="R551" t="s">
        <v>1053</v>
      </c>
      <c r="S551" t="s">
        <v>1053</v>
      </c>
      <c r="T551">
        <v>240</v>
      </c>
      <c r="U551">
        <v>275</v>
      </c>
      <c r="V551" t="s">
        <v>1053</v>
      </c>
      <c r="W551" t="s">
        <v>1054</v>
      </c>
      <c r="X551" t="s">
        <v>1055</v>
      </c>
      <c r="Y551">
        <v>140</v>
      </c>
      <c r="Z551">
        <v>35</v>
      </c>
    </row>
    <row r="552" spans="1:26">
      <c r="A552" t="s">
        <v>576</v>
      </c>
      <c r="B552" t="s">
        <v>1029</v>
      </c>
      <c r="C552" t="s">
        <v>1038</v>
      </c>
      <c r="D552" t="s">
        <v>1041</v>
      </c>
      <c r="F552" s="2">
        <v>44306</v>
      </c>
      <c r="G552" s="2">
        <v>44347</v>
      </c>
      <c r="H552">
        <v>2</v>
      </c>
      <c r="I552" t="s">
        <v>1047</v>
      </c>
      <c r="L552">
        <v>1</v>
      </c>
      <c r="M552">
        <v>641.77440000000001</v>
      </c>
      <c r="N552" t="s">
        <v>1047</v>
      </c>
      <c r="O552" t="s">
        <v>1050</v>
      </c>
      <c r="P552">
        <v>41</v>
      </c>
      <c r="Q552" t="s">
        <v>1053</v>
      </c>
      <c r="R552" t="s">
        <v>1053</v>
      </c>
      <c r="S552" t="s">
        <v>1053</v>
      </c>
      <c r="T552">
        <v>641.77440000000001</v>
      </c>
      <c r="U552">
        <v>781.77440000000001</v>
      </c>
      <c r="V552" t="s">
        <v>1053</v>
      </c>
      <c r="W552" t="s">
        <v>1054</v>
      </c>
      <c r="X552" t="s">
        <v>1059</v>
      </c>
      <c r="Y552">
        <v>140</v>
      </c>
      <c r="Z552">
        <v>140</v>
      </c>
    </row>
    <row r="553" spans="1:26">
      <c r="A553" t="s">
        <v>577</v>
      </c>
      <c r="B553" t="s">
        <v>1031</v>
      </c>
      <c r="C553" t="s">
        <v>1037</v>
      </c>
      <c r="D553" t="s">
        <v>1042</v>
      </c>
      <c r="F553" s="2">
        <v>44306</v>
      </c>
      <c r="G553" s="2">
        <v>44376</v>
      </c>
      <c r="H553">
        <v>1</v>
      </c>
      <c r="I553" t="s">
        <v>1047</v>
      </c>
      <c r="L553">
        <v>1</v>
      </c>
      <c r="M553">
        <v>89.452399999999997</v>
      </c>
      <c r="N553" t="s">
        <v>1047</v>
      </c>
      <c r="O553" t="s">
        <v>1050</v>
      </c>
      <c r="P553">
        <v>70</v>
      </c>
      <c r="Q553" t="s">
        <v>1053</v>
      </c>
      <c r="R553" t="s">
        <v>1053</v>
      </c>
      <c r="S553" t="s">
        <v>1053</v>
      </c>
      <c r="T553">
        <v>89.452399999999997</v>
      </c>
      <c r="U553">
        <v>169.45240000000001</v>
      </c>
      <c r="V553" t="s">
        <v>1053</v>
      </c>
      <c r="W553" t="s">
        <v>1054</v>
      </c>
      <c r="X553" t="s">
        <v>1054</v>
      </c>
      <c r="Y553">
        <v>80</v>
      </c>
      <c r="Z553">
        <v>80</v>
      </c>
    </row>
    <row r="554" spans="1:26">
      <c r="A554" t="s">
        <v>578</v>
      </c>
      <c r="B554" t="s">
        <v>1034</v>
      </c>
      <c r="C554" t="s">
        <v>1040</v>
      </c>
      <c r="D554" t="s">
        <v>1043</v>
      </c>
      <c r="F554" s="2">
        <v>44306</v>
      </c>
      <c r="G554" s="2">
        <v>44382</v>
      </c>
      <c r="H554">
        <v>1</v>
      </c>
      <c r="I554" t="s">
        <v>1047</v>
      </c>
      <c r="L554">
        <v>0.25</v>
      </c>
      <c r="M554">
        <v>2</v>
      </c>
      <c r="N554" t="s">
        <v>1047</v>
      </c>
      <c r="O554" t="s">
        <v>1050</v>
      </c>
      <c r="P554">
        <v>76</v>
      </c>
      <c r="Q554" t="s">
        <v>1053</v>
      </c>
      <c r="R554" t="s">
        <v>1053</v>
      </c>
      <c r="S554" t="s">
        <v>1053</v>
      </c>
      <c r="T554">
        <v>2</v>
      </c>
      <c r="U554">
        <v>22</v>
      </c>
      <c r="V554" t="s">
        <v>1053</v>
      </c>
      <c r="W554" t="s">
        <v>1054</v>
      </c>
      <c r="X554" t="s">
        <v>1059</v>
      </c>
      <c r="Y554">
        <v>80</v>
      </c>
      <c r="Z554">
        <v>20</v>
      </c>
    </row>
    <row r="555" spans="1:26">
      <c r="A555" t="s">
        <v>579</v>
      </c>
      <c r="B555" t="s">
        <v>1027</v>
      </c>
      <c r="C555" t="s">
        <v>1037</v>
      </c>
      <c r="D555" t="s">
        <v>1041</v>
      </c>
      <c r="F555" s="2">
        <v>44307</v>
      </c>
      <c r="G555" s="2">
        <v>44320</v>
      </c>
      <c r="H555">
        <v>1</v>
      </c>
      <c r="I555" t="s">
        <v>1047</v>
      </c>
      <c r="J555" t="s">
        <v>1046</v>
      </c>
      <c r="K555" t="s">
        <v>1046</v>
      </c>
      <c r="L555">
        <v>0.25</v>
      </c>
      <c r="M555">
        <v>248.09129999999999</v>
      </c>
      <c r="N555" t="s">
        <v>1047</v>
      </c>
      <c r="O555" t="s">
        <v>1051</v>
      </c>
      <c r="P555">
        <v>13</v>
      </c>
      <c r="Q555" t="s">
        <v>1053</v>
      </c>
      <c r="R555" t="s">
        <v>1053</v>
      </c>
      <c r="S555">
        <v>0</v>
      </c>
      <c r="T555">
        <v>0</v>
      </c>
      <c r="U555">
        <v>268.09129999999999</v>
      </c>
      <c r="V555">
        <v>0</v>
      </c>
      <c r="W555" t="s">
        <v>1055</v>
      </c>
      <c r="X555" t="s">
        <v>1054</v>
      </c>
      <c r="Y555">
        <v>80</v>
      </c>
      <c r="Z555">
        <v>20</v>
      </c>
    </row>
    <row r="556" spans="1:26">
      <c r="A556" t="s">
        <v>580</v>
      </c>
      <c r="B556" t="s">
        <v>1034</v>
      </c>
      <c r="C556" t="s">
        <v>1040</v>
      </c>
      <c r="D556" t="s">
        <v>1041</v>
      </c>
      <c r="F556" s="2">
        <v>44307</v>
      </c>
      <c r="G556" s="2">
        <v>44321</v>
      </c>
      <c r="H556">
        <v>2</v>
      </c>
      <c r="I556" t="s">
        <v>1047</v>
      </c>
      <c r="L556">
        <v>0.25</v>
      </c>
      <c r="M556">
        <v>180</v>
      </c>
      <c r="N556" t="s">
        <v>1047</v>
      </c>
      <c r="O556" t="s">
        <v>1048</v>
      </c>
      <c r="P556">
        <v>14</v>
      </c>
      <c r="Q556" t="s">
        <v>1053</v>
      </c>
      <c r="R556" t="s">
        <v>1053</v>
      </c>
      <c r="S556" t="s">
        <v>1053</v>
      </c>
      <c r="T556">
        <v>180</v>
      </c>
      <c r="U556">
        <v>215</v>
      </c>
      <c r="V556" t="s">
        <v>1053</v>
      </c>
      <c r="W556" t="s">
        <v>1055</v>
      </c>
      <c r="X556" t="s">
        <v>1055</v>
      </c>
      <c r="Y556">
        <v>140</v>
      </c>
      <c r="Z556">
        <v>35</v>
      </c>
    </row>
    <row r="557" spans="1:26">
      <c r="A557" t="s">
        <v>581</v>
      </c>
      <c r="B557" t="s">
        <v>1031</v>
      </c>
      <c r="C557" t="s">
        <v>1035</v>
      </c>
      <c r="D557" t="s">
        <v>1043</v>
      </c>
      <c r="F557" s="2">
        <v>44307</v>
      </c>
      <c r="G557" s="2">
        <v>44361</v>
      </c>
      <c r="H557">
        <v>1</v>
      </c>
      <c r="I557" t="s">
        <v>1047</v>
      </c>
      <c r="L557">
        <v>0.25</v>
      </c>
      <c r="M557">
        <v>45.944899999999997</v>
      </c>
      <c r="N557" t="s">
        <v>1047</v>
      </c>
      <c r="O557" t="s">
        <v>1050</v>
      </c>
      <c r="P557">
        <v>54</v>
      </c>
      <c r="Q557" t="s">
        <v>1053</v>
      </c>
      <c r="R557" t="s">
        <v>1053</v>
      </c>
      <c r="S557" t="s">
        <v>1053</v>
      </c>
      <c r="T557">
        <v>45.944899999999997</v>
      </c>
      <c r="U557">
        <v>65.94489999999999</v>
      </c>
      <c r="V557" t="s">
        <v>1053</v>
      </c>
      <c r="W557" t="s">
        <v>1055</v>
      </c>
      <c r="X557" t="s">
        <v>1059</v>
      </c>
      <c r="Y557">
        <v>80</v>
      </c>
      <c r="Z557">
        <v>20</v>
      </c>
    </row>
    <row r="558" spans="1:26">
      <c r="A558" t="s">
        <v>582</v>
      </c>
      <c r="B558" t="s">
        <v>1031</v>
      </c>
      <c r="C558" t="s">
        <v>1038</v>
      </c>
      <c r="D558" t="s">
        <v>1041</v>
      </c>
      <c r="F558" s="2">
        <v>44307</v>
      </c>
      <c r="G558" s="2">
        <v>44364</v>
      </c>
      <c r="H558">
        <v>2</v>
      </c>
      <c r="I558" t="s">
        <v>1047</v>
      </c>
      <c r="K558" t="s">
        <v>1046</v>
      </c>
      <c r="L558">
        <v>0.25</v>
      </c>
      <c r="M558">
        <v>125.76</v>
      </c>
      <c r="N558" t="s">
        <v>1047</v>
      </c>
      <c r="O558" t="s">
        <v>1050</v>
      </c>
      <c r="P558">
        <v>57</v>
      </c>
      <c r="Q558" t="s">
        <v>1053</v>
      </c>
      <c r="R558" t="s">
        <v>1053</v>
      </c>
      <c r="S558" t="s">
        <v>1053</v>
      </c>
      <c r="T558">
        <v>0</v>
      </c>
      <c r="U558">
        <v>160.76</v>
      </c>
      <c r="V558" t="s">
        <v>1053</v>
      </c>
      <c r="W558" t="s">
        <v>1055</v>
      </c>
      <c r="X558" t="s">
        <v>1056</v>
      </c>
      <c r="Y558">
        <v>140</v>
      </c>
      <c r="Z558">
        <v>35</v>
      </c>
    </row>
    <row r="559" spans="1:26">
      <c r="A559" t="s">
        <v>583</v>
      </c>
      <c r="B559" t="s">
        <v>1031</v>
      </c>
      <c r="C559" t="s">
        <v>1037</v>
      </c>
      <c r="D559" t="s">
        <v>1041</v>
      </c>
      <c r="F559" s="2">
        <v>44307</v>
      </c>
      <c r="G559" s="2">
        <v>44382</v>
      </c>
      <c r="H559">
        <v>2</v>
      </c>
      <c r="I559" t="s">
        <v>1047</v>
      </c>
      <c r="L559">
        <v>0.25</v>
      </c>
      <c r="M559">
        <v>92.4375</v>
      </c>
      <c r="N559" t="s">
        <v>1047</v>
      </c>
      <c r="O559" t="s">
        <v>1050</v>
      </c>
      <c r="P559">
        <v>75</v>
      </c>
      <c r="Q559" t="s">
        <v>1053</v>
      </c>
      <c r="R559" t="s">
        <v>1053</v>
      </c>
      <c r="S559" t="s">
        <v>1053</v>
      </c>
      <c r="T559">
        <v>92.4375</v>
      </c>
      <c r="U559">
        <v>127.4375</v>
      </c>
      <c r="V559" t="s">
        <v>1053</v>
      </c>
      <c r="W559" t="s">
        <v>1055</v>
      </c>
      <c r="X559" t="s">
        <v>1059</v>
      </c>
      <c r="Y559">
        <v>140</v>
      </c>
      <c r="Z559">
        <v>35</v>
      </c>
    </row>
    <row r="560" spans="1:26">
      <c r="A560" t="s">
        <v>584</v>
      </c>
      <c r="B560" t="s">
        <v>1027</v>
      </c>
      <c r="C560" t="s">
        <v>1038</v>
      </c>
      <c r="D560" t="s">
        <v>1042</v>
      </c>
      <c r="F560" s="2">
        <v>44307</v>
      </c>
      <c r="G560" s="2">
        <v>44382</v>
      </c>
      <c r="H560">
        <v>2</v>
      </c>
      <c r="I560" t="s">
        <v>1047</v>
      </c>
      <c r="L560">
        <v>1</v>
      </c>
      <c r="M560">
        <v>183.5419</v>
      </c>
      <c r="N560" t="s">
        <v>1047</v>
      </c>
      <c r="O560" t="s">
        <v>1048</v>
      </c>
      <c r="P560">
        <v>75</v>
      </c>
      <c r="Q560" t="s">
        <v>1053</v>
      </c>
      <c r="R560" t="s">
        <v>1053</v>
      </c>
      <c r="S560" t="s">
        <v>1053</v>
      </c>
      <c r="T560">
        <v>183.5419</v>
      </c>
      <c r="U560">
        <v>323.5419</v>
      </c>
      <c r="V560" t="s">
        <v>1053</v>
      </c>
      <c r="W560" t="s">
        <v>1055</v>
      </c>
      <c r="X560" t="s">
        <v>1059</v>
      </c>
      <c r="Y560">
        <v>140</v>
      </c>
      <c r="Z560">
        <v>140</v>
      </c>
    </row>
    <row r="561" spans="1:26">
      <c r="A561" t="s">
        <v>585</v>
      </c>
      <c r="B561" t="s">
        <v>1027</v>
      </c>
      <c r="C561" t="s">
        <v>1038</v>
      </c>
      <c r="D561" t="s">
        <v>1042</v>
      </c>
      <c r="F561" s="2">
        <v>44307</v>
      </c>
      <c r="G561" s="2">
        <v>44382</v>
      </c>
      <c r="H561">
        <v>2</v>
      </c>
      <c r="I561" t="s">
        <v>1047</v>
      </c>
      <c r="K561" t="s">
        <v>1046</v>
      </c>
      <c r="L561">
        <v>1</v>
      </c>
      <c r="M561">
        <v>244.7225</v>
      </c>
      <c r="N561" t="s">
        <v>1047</v>
      </c>
      <c r="O561" t="s">
        <v>1050</v>
      </c>
      <c r="P561">
        <v>75</v>
      </c>
      <c r="Q561" t="s">
        <v>1053</v>
      </c>
      <c r="R561" t="s">
        <v>1053</v>
      </c>
      <c r="S561" t="s">
        <v>1053</v>
      </c>
      <c r="T561">
        <v>0</v>
      </c>
      <c r="U561">
        <v>384.72250000000003</v>
      </c>
      <c r="V561" t="s">
        <v>1053</v>
      </c>
      <c r="W561" t="s">
        <v>1055</v>
      </c>
      <c r="X561" t="s">
        <v>1059</v>
      </c>
      <c r="Y561">
        <v>140</v>
      </c>
      <c r="Z561">
        <v>140</v>
      </c>
    </row>
    <row r="562" spans="1:26">
      <c r="A562" t="s">
        <v>586</v>
      </c>
      <c r="B562" t="s">
        <v>1027</v>
      </c>
      <c r="C562" t="s">
        <v>1038</v>
      </c>
      <c r="D562" t="s">
        <v>1042</v>
      </c>
      <c r="F562" s="2">
        <v>44307</v>
      </c>
      <c r="G562" s="2">
        <v>44382</v>
      </c>
      <c r="H562">
        <v>2</v>
      </c>
      <c r="I562" t="s">
        <v>1047</v>
      </c>
      <c r="L562">
        <v>1</v>
      </c>
      <c r="M562">
        <v>305.17189999999999</v>
      </c>
      <c r="N562" t="s">
        <v>1047</v>
      </c>
      <c r="O562" t="s">
        <v>1048</v>
      </c>
      <c r="P562">
        <v>75</v>
      </c>
      <c r="Q562" t="s">
        <v>1053</v>
      </c>
      <c r="R562" t="s">
        <v>1053</v>
      </c>
      <c r="S562" t="s">
        <v>1053</v>
      </c>
      <c r="T562">
        <v>305.17189999999999</v>
      </c>
      <c r="U562">
        <v>445.17189999999999</v>
      </c>
      <c r="V562" t="s">
        <v>1053</v>
      </c>
      <c r="W562" t="s">
        <v>1055</v>
      </c>
      <c r="X562" t="s">
        <v>1059</v>
      </c>
      <c r="Y562">
        <v>140</v>
      </c>
      <c r="Z562">
        <v>140</v>
      </c>
    </row>
    <row r="563" spans="1:26">
      <c r="A563" t="s">
        <v>587</v>
      </c>
      <c r="B563" t="s">
        <v>1027</v>
      </c>
      <c r="C563" t="s">
        <v>1038</v>
      </c>
      <c r="D563" t="s">
        <v>1041</v>
      </c>
      <c r="F563" s="2">
        <v>44307</v>
      </c>
      <c r="G563" s="2">
        <v>44382</v>
      </c>
      <c r="H563">
        <v>2</v>
      </c>
      <c r="I563" t="s">
        <v>1047</v>
      </c>
      <c r="J563" t="s">
        <v>1046</v>
      </c>
      <c r="K563" t="s">
        <v>1046</v>
      </c>
      <c r="L563">
        <v>0.5</v>
      </c>
      <c r="M563">
        <v>747.10739999999998</v>
      </c>
      <c r="N563" t="s">
        <v>1047</v>
      </c>
      <c r="O563" t="s">
        <v>1051</v>
      </c>
      <c r="P563">
        <v>75</v>
      </c>
      <c r="Q563" t="s">
        <v>1053</v>
      </c>
      <c r="R563" t="s">
        <v>1053</v>
      </c>
      <c r="S563">
        <v>0</v>
      </c>
      <c r="T563">
        <v>0</v>
      </c>
      <c r="U563">
        <v>817.10739999999998</v>
      </c>
      <c r="V563">
        <v>0</v>
      </c>
      <c r="W563" t="s">
        <v>1055</v>
      </c>
      <c r="X563" t="s">
        <v>1059</v>
      </c>
      <c r="Y563">
        <v>140</v>
      </c>
      <c r="Z563">
        <v>70</v>
      </c>
    </row>
    <row r="564" spans="1:26">
      <c r="A564" t="s">
        <v>588</v>
      </c>
      <c r="B564" t="s">
        <v>1027</v>
      </c>
      <c r="C564" t="s">
        <v>1038</v>
      </c>
      <c r="D564" t="s">
        <v>1045</v>
      </c>
      <c r="F564" s="2">
        <v>44307</v>
      </c>
      <c r="G564" s="2">
        <v>44382</v>
      </c>
      <c r="H564">
        <v>2</v>
      </c>
      <c r="I564" t="s">
        <v>1047</v>
      </c>
      <c r="K564" t="s">
        <v>1046</v>
      </c>
      <c r="L564">
        <v>2.25</v>
      </c>
      <c r="M564">
        <v>1499.3906999999999</v>
      </c>
      <c r="N564" t="s">
        <v>1047</v>
      </c>
      <c r="O564" t="s">
        <v>1050</v>
      </c>
      <c r="P564">
        <v>75</v>
      </c>
      <c r="Q564" t="s">
        <v>1053</v>
      </c>
      <c r="R564" t="s">
        <v>1053</v>
      </c>
      <c r="S564" t="s">
        <v>1053</v>
      </c>
      <c r="T564">
        <v>0</v>
      </c>
      <c r="U564">
        <v>1814.3906999999999</v>
      </c>
      <c r="V564" t="s">
        <v>1053</v>
      </c>
      <c r="W564" t="s">
        <v>1055</v>
      </c>
      <c r="X564" t="s">
        <v>1059</v>
      </c>
      <c r="Y564">
        <v>140</v>
      </c>
      <c r="Z564">
        <v>315</v>
      </c>
    </row>
    <row r="565" spans="1:26">
      <c r="A565" t="s">
        <v>589</v>
      </c>
      <c r="B565" t="s">
        <v>1027</v>
      </c>
      <c r="C565" t="s">
        <v>1038</v>
      </c>
      <c r="D565" t="s">
        <v>1043</v>
      </c>
      <c r="F565" s="2">
        <v>44307</v>
      </c>
      <c r="G565" s="2">
        <v>44383</v>
      </c>
      <c r="H565">
        <v>1</v>
      </c>
      <c r="I565" t="s">
        <v>1047</v>
      </c>
      <c r="K565" t="s">
        <v>1046</v>
      </c>
      <c r="L565">
        <v>0.25</v>
      </c>
      <c r="M565">
        <v>119.18089999999999</v>
      </c>
      <c r="N565" t="s">
        <v>1047</v>
      </c>
      <c r="O565" t="s">
        <v>1050</v>
      </c>
      <c r="P565">
        <v>76</v>
      </c>
      <c r="Q565" t="s">
        <v>1053</v>
      </c>
      <c r="R565" t="s">
        <v>1053</v>
      </c>
      <c r="S565" t="s">
        <v>1053</v>
      </c>
      <c r="T565">
        <v>0</v>
      </c>
      <c r="U565">
        <v>139.18090000000001</v>
      </c>
      <c r="V565" t="s">
        <v>1053</v>
      </c>
      <c r="W565" t="s">
        <v>1055</v>
      </c>
      <c r="X565" t="s">
        <v>1054</v>
      </c>
      <c r="Y565">
        <v>80</v>
      </c>
      <c r="Z565">
        <v>20</v>
      </c>
    </row>
    <row r="566" spans="1:26">
      <c r="A566" t="s">
        <v>590</v>
      </c>
      <c r="B566" t="s">
        <v>1027</v>
      </c>
      <c r="C566" t="s">
        <v>1038</v>
      </c>
      <c r="D566" t="s">
        <v>1045</v>
      </c>
      <c r="F566" s="2">
        <v>44307</v>
      </c>
      <c r="G566" s="2">
        <v>44383</v>
      </c>
      <c r="H566">
        <v>2</v>
      </c>
      <c r="I566" t="s">
        <v>1047</v>
      </c>
      <c r="K566" t="s">
        <v>1046</v>
      </c>
      <c r="L566">
        <v>1</v>
      </c>
      <c r="M566">
        <v>248.72819999999999</v>
      </c>
      <c r="N566" t="s">
        <v>1047</v>
      </c>
      <c r="O566" t="s">
        <v>1050</v>
      </c>
      <c r="P566">
        <v>76</v>
      </c>
      <c r="Q566" t="s">
        <v>1053</v>
      </c>
      <c r="R566" t="s">
        <v>1053</v>
      </c>
      <c r="S566" t="s">
        <v>1053</v>
      </c>
      <c r="T566">
        <v>0</v>
      </c>
      <c r="U566">
        <v>388.72820000000002</v>
      </c>
      <c r="V566" t="s">
        <v>1053</v>
      </c>
      <c r="W566" t="s">
        <v>1055</v>
      </c>
      <c r="X566" t="s">
        <v>1054</v>
      </c>
      <c r="Y566">
        <v>140</v>
      </c>
      <c r="Z566">
        <v>140</v>
      </c>
    </row>
    <row r="567" spans="1:26">
      <c r="A567" t="s">
        <v>591</v>
      </c>
      <c r="B567" t="s">
        <v>1027</v>
      </c>
      <c r="C567" t="s">
        <v>1038</v>
      </c>
      <c r="D567" t="s">
        <v>1042</v>
      </c>
      <c r="F567" s="2">
        <v>44307</v>
      </c>
      <c r="G567" s="2">
        <v>44383</v>
      </c>
      <c r="H567">
        <v>2</v>
      </c>
      <c r="I567" t="s">
        <v>1047</v>
      </c>
      <c r="J567" t="s">
        <v>1046</v>
      </c>
      <c r="K567" t="s">
        <v>1046</v>
      </c>
      <c r="L567">
        <v>1.75</v>
      </c>
      <c r="M567">
        <v>291.90300000000002</v>
      </c>
      <c r="N567" t="s">
        <v>1047</v>
      </c>
      <c r="O567" t="s">
        <v>1051</v>
      </c>
      <c r="P567">
        <v>76</v>
      </c>
      <c r="Q567" t="s">
        <v>1053</v>
      </c>
      <c r="R567" t="s">
        <v>1053</v>
      </c>
      <c r="S567">
        <v>0</v>
      </c>
      <c r="T567">
        <v>0</v>
      </c>
      <c r="U567">
        <v>536.90300000000002</v>
      </c>
      <c r="V567">
        <v>0</v>
      </c>
      <c r="W567" t="s">
        <v>1055</v>
      </c>
      <c r="X567" t="s">
        <v>1054</v>
      </c>
      <c r="Y567">
        <v>140</v>
      </c>
      <c r="Z567">
        <v>245</v>
      </c>
    </row>
    <row r="568" spans="1:26">
      <c r="A568" t="s">
        <v>592</v>
      </c>
      <c r="B568" t="s">
        <v>1027</v>
      </c>
      <c r="C568" t="s">
        <v>1038</v>
      </c>
      <c r="D568" t="s">
        <v>1043</v>
      </c>
      <c r="F568" s="2">
        <v>44307</v>
      </c>
      <c r="G568" s="2">
        <v>44383</v>
      </c>
      <c r="H568">
        <v>2</v>
      </c>
      <c r="I568" t="s">
        <v>1047</v>
      </c>
      <c r="K568" t="s">
        <v>1046</v>
      </c>
      <c r="L568">
        <v>0.25</v>
      </c>
      <c r="M568">
        <v>371.1669</v>
      </c>
      <c r="N568" t="s">
        <v>1047</v>
      </c>
      <c r="O568" t="s">
        <v>1050</v>
      </c>
      <c r="P568">
        <v>76</v>
      </c>
      <c r="Q568" t="s">
        <v>1053</v>
      </c>
      <c r="R568" t="s">
        <v>1053</v>
      </c>
      <c r="S568" t="s">
        <v>1053</v>
      </c>
      <c r="T568">
        <v>0</v>
      </c>
      <c r="U568">
        <v>406.1669</v>
      </c>
      <c r="V568" t="s">
        <v>1053</v>
      </c>
      <c r="W568" t="s">
        <v>1055</v>
      </c>
      <c r="X568" t="s">
        <v>1054</v>
      </c>
      <c r="Y568">
        <v>140</v>
      </c>
      <c r="Z568">
        <v>35</v>
      </c>
    </row>
    <row r="569" spans="1:26">
      <c r="A569" t="s">
        <v>593</v>
      </c>
      <c r="B569" t="s">
        <v>1027</v>
      </c>
      <c r="C569" t="s">
        <v>1038</v>
      </c>
      <c r="D569" t="s">
        <v>1042</v>
      </c>
      <c r="F569" s="2">
        <v>44307</v>
      </c>
      <c r="G569" s="2">
        <v>44383</v>
      </c>
      <c r="H569">
        <v>2</v>
      </c>
      <c r="I569" t="s">
        <v>1047</v>
      </c>
      <c r="K569" t="s">
        <v>1046</v>
      </c>
      <c r="L569">
        <v>0.75</v>
      </c>
      <c r="M569">
        <v>380.3526</v>
      </c>
      <c r="N569" t="s">
        <v>1047</v>
      </c>
      <c r="O569" t="s">
        <v>1050</v>
      </c>
      <c r="P569">
        <v>76</v>
      </c>
      <c r="Q569" t="s">
        <v>1053</v>
      </c>
      <c r="R569" t="s">
        <v>1053</v>
      </c>
      <c r="S569" t="s">
        <v>1053</v>
      </c>
      <c r="T569">
        <v>0</v>
      </c>
      <c r="U569">
        <v>485.3526</v>
      </c>
      <c r="V569" t="s">
        <v>1053</v>
      </c>
      <c r="W569" t="s">
        <v>1055</v>
      </c>
      <c r="X569" t="s">
        <v>1054</v>
      </c>
      <c r="Y569">
        <v>140</v>
      </c>
      <c r="Z569">
        <v>105</v>
      </c>
    </row>
    <row r="570" spans="1:26">
      <c r="A570" t="s">
        <v>594</v>
      </c>
      <c r="B570" t="s">
        <v>1027</v>
      </c>
      <c r="C570" t="s">
        <v>1038</v>
      </c>
      <c r="D570" t="s">
        <v>1044</v>
      </c>
      <c r="F570" s="2">
        <v>44307</v>
      </c>
      <c r="G570" s="2">
        <v>44383</v>
      </c>
      <c r="H570">
        <v>2</v>
      </c>
      <c r="I570" t="s">
        <v>1047</v>
      </c>
      <c r="K570" t="s">
        <v>1046</v>
      </c>
      <c r="L570">
        <v>1</v>
      </c>
      <c r="M570">
        <v>423.08440000000002</v>
      </c>
      <c r="N570" t="s">
        <v>1047</v>
      </c>
      <c r="O570" t="s">
        <v>1050</v>
      </c>
      <c r="P570">
        <v>76</v>
      </c>
      <c r="Q570" t="s">
        <v>1053</v>
      </c>
      <c r="R570" t="s">
        <v>1053</v>
      </c>
      <c r="S570" t="s">
        <v>1053</v>
      </c>
      <c r="T570">
        <v>0</v>
      </c>
      <c r="U570">
        <v>563.08439999999996</v>
      </c>
      <c r="V570" t="s">
        <v>1053</v>
      </c>
      <c r="W570" t="s">
        <v>1055</v>
      </c>
      <c r="X570" t="s">
        <v>1054</v>
      </c>
      <c r="Y570">
        <v>140</v>
      </c>
      <c r="Z570">
        <v>140</v>
      </c>
    </row>
    <row r="571" spans="1:26">
      <c r="A571" t="s">
        <v>595</v>
      </c>
      <c r="B571" t="s">
        <v>1027</v>
      </c>
      <c r="C571" t="s">
        <v>1038</v>
      </c>
      <c r="D571" t="s">
        <v>1045</v>
      </c>
      <c r="F571" s="2">
        <v>44307</v>
      </c>
      <c r="G571" s="2">
        <v>44383</v>
      </c>
      <c r="H571">
        <v>2</v>
      </c>
      <c r="I571" t="s">
        <v>1047</v>
      </c>
      <c r="L571">
        <v>1.75</v>
      </c>
      <c r="M571">
        <v>395.08409999999998</v>
      </c>
      <c r="N571" t="s">
        <v>1047</v>
      </c>
      <c r="O571" t="s">
        <v>1048</v>
      </c>
      <c r="P571">
        <v>76</v>
      </c>
      <c r="Q571" t="s">
        <v>1053</v>
      </c>
      <c r="R571" t="s">
        <v>1053</v>
      </c>
      <c r="S571" t="s">
        <v>1053</v>
      </c>
      <c r="T571">
        <v>395.08409999999998</v>
      </c>
      <c r="U571">
        <v>640.08410000000003</v>
      </c>
      <c r="V571" t="s">
        <v>1053</v>
      </c>
      <c r="W571" t="s">
        <v>1055</v>
      </c>
      <c r="X571" t="s">
        <v>1054</v>
      </c>
      <c r="Y571">
        <v>140</v>
      </c>
      <c r="Z571">
        <v>245</v>
      </c>
    </row>
    <row r="572" spans="1:26">
      <c r="A572" t="s">
        <v>596</v>
      </c>
      <c r="B572" t="s">
        <v>1027</v>
      </c>
      <c r="C572" t="s">
        <v>1038</v>
      </c>
      <c r="D572" t="s">
        <v>1041</v>
      </c>
      <c r="F572" s="2">
        <v>44307</v>
      </c>
      <c r="G572" s="2">
        <v>44383</v>
      </c>
      <c r="H572">
        <v>2</v>
      </c>
      <c r="I572" t="s">
        <v>1047</v>
      </c>
      <c r="J572" t="s">
        <v>1046</v>
      </c>
      <c r="K572" t="s">
        <v>1046</v>
      </c>
      <c r="L572">
        <v>0.5</v>
      </c>
      <c r="M572">
        <v>442.18970000000002</v>
      </c>
      <c r="N572" t="s">
        <v>1047</v>
      </c>
      <c r="O572" t="s">
        <v>1051</v>
      </c>
      <c r="P572">
        <v>76</v>
      </c>
      <c r="Q572" t="s">
        <v>1053</v>
      </c>
      <c r="R572" t="s">
        <v>1053</v>
      </c>
      <c r="S572">
        <v>0</v>
      </c>
      <c r="T572">
        <v>0</v>
      </c>
      <c r="U572">
        <v>512.18970000000002</v>
      </c>
      <c r="V572">
        <v>0</v>
      </c>
      <c r="W572" t="s">
        <v>1055</v>
      </c>
      <c r="X572" t="s">
        <v>1054</v>
      </c>
      <c r="Y572">
        <v>140</v>
      </c>
      <c r="Z572">
        <v>70</v>
      </c>
    </row>
    <row r="573" spans="1:26">
      <c r="A573" t="s">
        <v>597</v>
      </c>
      <c r="B573" t="s">
        <v>1026</v>
      </c>
      <c r="C573" t="s">
        <v>1035</v>
      </c>
      <c r="D573" t="s">
        <v>1041</v>
      </c>
      <c r="F573" s="2">
        <v>44307</v>
      </c>
      <c r="G573" s="2">
        <v>44389</v>
      </c>
      <c r="H573">
        <v>2</v>
      </c>
      <c r="I573" t="s">
        <v>1047</v>
      </c>
      <c r="L573">
        <v>0.25</v>
      </c>
      <c r="M573">
        <v>54</v>
      </c>
      <c r="N573" t="s">
        <v>1047</v>
      </c>
      <c r="O573" t="s">
        <v>1049</v>
      </c>
      <c r="P573">
        <v>82</v>
      </c>
      <c r="Q573" t="s">
        <v>1053</v>
      </c>
      <c r="R573" t="s">
        <v>1053</v>
      </c>
      <c r="S573" t="s">
        <v>1053</v>
      </c>
      <c r="T573">
        <v>54</v>
      </c>
      <c r="U573">
        <v>89</v>
      </c>
      <c r="V573" t="s">
        <v>1053</v>
      </c>
      <c r="W573" t="s">
        <v>1055</v>
      </c>
      <c r="X573" t="s">
        <v>1059</v>
      </c>
      <c r="Y573">
        <v>140</v>
      </c>
      <c r="Z573">
        <v>35</v>
      </c>
    </row>
    <row r="574" spans="1:26">
      <c r="A574" t="s">
        <v>598</v>
      </c>
      <c r="B574" t="s">
        <v>1026</v>
      </c>
      <c r="C574" t="s">
        <v>1035</v>
      </c>
      <c r="D574" t="s">
        <v>1042</v>
      </c>
      <c r="F574" s="2">
        <v>44307</v>
      </c>
      <c r="G574" s="2">
        <v>44389</v>
      </c>
      <c r="H574">
        <v>2</v>
      </c>
      <c r="I574" t="s">
        <v>1047</v>
      </c>
      <c r="L574">
        <v>0.5</v>
      </c>
      <c r="M574">
        <v>61.993600000000001</v>
      </c>
      <c r="N574" t="s">
        <v>1047</v>
      </c>
      <c r="O574" t="s">
        <v>1050</v>
      </c>
      <c r="P574">
        <v>82</v>
      </c>
      <c r="Q574" t="s">
        <v>1053</v>
      </c>
      <c r="R574" t="s">
        <v>1053</v>
      </c>
      <c r="S574" t="s">
        <v>1053</v>
      </c>
      <c r="T574">
        <v>61.993600000000001</v>
      </c>
      <c r="U574">
        <v>131.99359999999999</v>
      </c>
      <c r="V574" t="s">
        <v>1053</v>
      </c>
      <c r="W574" t="s">
        <v>1055</v>
      </c>
      <c r="X574" t="s">
        <v>1059</v>
      </c>
      <c r="Y574">
        <v>140</v>
      </c>
      <c r="Z574">
        <v>70</v>
      </c>
    </row>
    <row r="575" spans="1:26">
      <c r="A575" t="s">
        <v>599</v>
      </c>
      <c r="B575" t="s">
        <v>1026</v>
      </c>
      <c r="C575" t="s">
        <v>1040</v>
      </c>
      <c r="D575" t="s">
        <v>1043</v>
      </c>
      <c r="F575" s="2">
        <v>44307</v>
      </c>
      <c r="G575" s="2">
        <v>44389</v>
      </c>
      <c r="H575">
        <v>1</v>
      </c>
      <c r="I575" t="s">
        <v>1047</v>
      </c>
      <c r="L575">
        <v>0.25</v>
      </c>
      <c r="M575">
        <v>120</v>
      </c>
      <c r="N575" t="s">
        <v>1047</v>
      </c>
      <c r="O575" t="s">
        <v>1048</v>
      </c>
      <c r="P575">
        <v>82</v>
      </c>
      <c r="Q575" t="s">
        <v>1053</v>
      </c>
      <c r="R575" t="s">
        <v>1053</v>
      </c>
      <c r="S575" t="s">
        <v>1053</v>
      </c>
      <c r="T575">
        <v>120</v>
      </c>
      <c r="U575">
        <v>140</v>
      </c>
      <c r="V575" t="s">
        <v>1053</v>
      </c>
      <c r="W575" t="s">
        <v>1055</v>
      </c>
      <c r="X575" t="s">
        <v>1059</v>
      </c>
      <c r="Y575">
        <v>80</v>
      </c>
      <c r="Z575">
        <v>20</v>
      </c>
    </row>
    <row r="576" spans="1:26">
      <c r="A576" t="s">
        <v>600</v>
      </c>
      <c r="B576" t="s">
        <v>1027</v>
      </c>
      <c r="C576" t="s">
        <v>1038</v>
      </c>
      <c r="D576" t="s">
        <v>1042</v>
      </c>
      <c r="F576" s="2">
        <v>44307</v>
      </c>
      <c r="G576" s="2">
        <v>44389</v>
      </c>
      <c r="H576">
        <v>2</v>
      </c>
      <c r="I576" t="s">
        <v>1047</v>
      </c>
      <c r="L576">
        <v>0.5</v>
      </c>
      <c r="M576">
        <v>122.3613</v>
      </c>
      <c r="N576" t="s">
        <v>1047</v>
      </c>
      <c r="O576" t="s">
        <v>1048</v>
      </c>
      <c r="P576">
        <v>82</v>
      </c>
      <c r="Q576" t="s">
        <v>1053</v>
      </c>
      <c r="R576" t="s">
        <v>1053</v>
      </c>
      <c r="S576" t="s">
        <v>1053</v>
      </c>
      <c r="T576">
        <v>122.3613</v>
      </c>
      <c r="U576">
        <v>192.3613</v>
      </c>
      <c r="V576" t="s">
        <v>1053</v>
      </c>
      <c r="W576" t="s">
        <v>1055</v>
      </c>
      <c r="X576" t="s">
        <v>1059</v>
      </c>
      <c r="Y576">
        <v>140</v>
      </c>
      <c r="Z576">
        <v>70</v>
      </c>
    </row>
    <row r="577" spans="1:26">
      <c r="A577" t="s">
        <v>601</v>
      </c>
      <c r="B577" t="s">
        <v>1027</v>
      </c>
      <c r="C577" t="s">
        <v>1038</v>
      </c>
      <c r="D577" t="s">
        <v>1041</v>
      </c>
      <c r="F577" s="2">
        <v>44307</v>
      </c>
      <c r="G577" s="2">
        <v>44389</v>
      </c>
      <c r="H577">
        <v>2</v>
      </c>
      <c r="I577" t="s">
        <v>1047</v>
      </c>
      <c r="L577">
        <v>0.5</v>
      </c>
      <c r="M577">
        <v>401.1669</v>
      </c>
      <c r="N577" t="s">
        <v>1047</v>
      </c>
      <c r="O577" t="s">
        <v>1048</v>
      </c>
      <c r="P577">
        <v>82</v>
      </c>
      <c r="Q577" t="s">
        <v>1053</v>
      </c>
      <c r="R577" t="s">
        <v>1053</v>
      </c>
      <c r="S577" t="s">
        <v>1053</v>
      </c>
      <c r="T577">
        <v>401.1669</v>
      </c>
      <c r="U577">
        <v>471.1669</v>
      </c>
      <c r="V577" t="s">
        <v>1053</v>
      </c>
      <c r="W577" t="s">
        <v>1055</v>
      </c>
      <c r="X577" t="s">
        <v>1059</v>
      </c>
      <c r="Y577">
        <v>140</v>
      </c>
      <c r="Z577">
        <v>70</v>
      </c>
    </row>
    <row r="578" spans="1:26">
      <c r="A578" t="s">
        <v>602</v>
      </c>
      <c r="B578" t="s">
        <v>1026</v>
      </c>
      <c r="C578" t="s">
        <v>1035</v>
      </c>
      <c r="D578" t="s">
        <v>1045</v>
      </c>
      <c r="F578" s="2">
        <v>44307</v>
      </c>
      <c r="G578" s="2">
        <v>44389</v>
      </c>
      <c r="H578">
        <v>2</v>
      </c>
      <c r="I578" t="s">
        <v>1047</v>
      </c>
      <c r="L578">
        <v>1</v>
      </c>
      <c r="M578">
        <v>427.88080000000002</v>
      </c>
      <c r="N578" t="s">
        <v>1047</v>
      </c>
      <c r="O578" t="s">
        <v>1050</v>
      </c>
      <c r="P578">
        <v>82</v>
      </c>
      <c r="Q578" t="s">
        <v>1053</v>
      </c>
      <c r="R578" t="s">
        <v>1053</v>
      </c>
      <c r="S578" t="s">
        <v>1053</v>
      </c>
      <c r="T578">
        <v>427.88080000000002</v>
      </c>
      <c r="U578">
        <v>567.88080000000002</v>
      </c>
      <c r="V578" t="s">
        <v>1053</v>
      </c>
      <c r="W578" t="s">
        <v>1055</v>
      </c>
      <c r="X578" t="s">
        <v>1059</v>
      </c>
      <c r="Y578">
        <v>140</v>
      </c>
      <c r="Z578">
        <v>140</v>
      </c>
    </row>
    <row r="579" spans="1:26">
      <c r="A579" t="s">
        <v>603</v>
      </c>
      <c r="B579" t="s">
        <v>1034</v>
      </c>
      <c r="C579" t="s">
        <v>1040</v>
      </c>
      <c r="D579" t="s">
        <v>1041</v>
      </c>
      <c r="E579" t="s">
        <v>1046</v>
      </c>
      <c r="F579" s="2">
        <v>44307</v>
      </c>
      <c r="G579" s="2">
        <v>44390</v>
      </c>
      <c r="H579">
        <v>1</v>
      </c>
      <c r="I579" t="s">
        <v>1047</v>
      </c>
      <c r="L579">
        <v>0.25</v>
      </c>
      <c r="M579">
        <v>85.32</v>
      </c>
      <c r="N579" t="s">
        <v>1047</v>
      </c>
      <c r="O579" t="s">
        <v>1048</v>
      </c>
      <c r="P579">
        <v>83</v>
      </c>
      <c r="Q579" t="s">
        <v>1053</v>
      </c>
      <c r="R579" t="s">
        <v>1053</v>
      </c>
      <c r="S579" t="s">
        <v>1053</v>
      </c>
      <c r="T579">
        <v>85.32</v>
      </c>
      <c r="U579">
        <v>105.32</v>
      </c>
      <c r="V579" t="s">
        <v>1053</v>
      </c>
      <c r="W579" t="s">
        <v>1055</v>
      </c>
      <c r="X579" t="s">
        <v>1054</v>
      </c>
      <c r="Y579">
        <v>80</v>
      </c>
      <c r="Z579">
        <v>20</v>
      </c>
    </row>
    <row r="580" spans="1:26">
      <c r="A580" t="s">
        <v>604</v>
      </c>
      <c r="B580" t="s">
        <v>1030</v>
      </c>
      <c r="C580" t="s">
        <v>1035</v>
      </c>
      <c r="D580" t="s">
        <v>1041</v>
      </c>
      <c r="F580" s="2">
        <v>44307</v>
      </c>
      <c r="G580" s="2">
        <v>44390</v>
      </c>
      <c r="H580">
        <v>2</v>
      </c>
      <c r="I580" t="s">
        <v>1047</v>
      </c>
      <c r="L580">
        <v>0.5</v>
      </c>
      <c r="M580">
        <v>107.4011</v>
      </c>
      <c r="N580" t="s">
        <v>1047</v>
      </c>
      <c r="O580" t="s">
        <v>1050</v>
      </c>
      <c r="P580">
        <v>83</v>
      </c>
      <c r="Q580" t="s">
        <v>1053</v>
      </c>
      <c r="R580" t="s">
        <v>1053</v>
      </c>
      <c r="S580" t="s">
        <v>1053</v>
      </c>
      <c r="T580">
        <v>107.4011</v>
      </c>
      <c r="U580">
        <v>177.40110000000001</v>
      </c>
      <c r="V580" t="s">
        <v>1053</v>
      </c>
      <c r="W580" t="s">
        <v>1055</v>
      </c>
      <c r="X580" t="s">
        <v>1054</v>
      </c>
      <c r="Y580">
        <v>140</v>
      </c>
      <c r="Z580">
        <v>70</v>
      </c>
    </row>
    <row r="581" spans="1:26">
      <c r="A581" t="s">
        <v>605</v>
      </c>
      <c r="B581" t="s">
        <v>1027</v>
      </c>
      <c r="C581" t="s">
        <v>1038</v>
      </c>
      <c r="D581" t="s">
        <v>1041</v>
      </c>
      <c r="F581" s="2">
        <v>44307</v>
      </c>
      <c r="G581" s="2">
        <v>44390</v>
      </c>
      <c r="H581">
        <v>2</v>
      </c>
      <c r="I581" t="s">
        <v>1047</v>
      </c>
      <c r="L581">
        <v>0.25</v>
      </c>
      <c r="M581">
        <v>108.36109999999999</v>
      </c>
      <c r="N581" t="s">
        <v>1047</v>
      </c>
      <c r="O581" t="s">
        <v>1048</v>
      </c>
      <c r="P581">
        <v>83</v>
      </c>
      <c r="Q581" t="s">
        <v>1053</v>
      </c>
      <c r="R581" t="s">
        <v>1053</v>
      </c>
      <c r="S581" t="s">
        <v>1053</v>
      </c>
      <c r="T581">
        <v>108.36109999999999</v>
      </c>
      <c r="U581">
        <v>143.36109999999999</v>
      </c>
      <c r="V581" t="s">
        <v>1053</v>
      </c>
      <c r="W581" t="s">
        <v>1055</v>
      </c>
      <c r="X581" t="s">
        <v>1054</v>
      </c>
      <c r="Y581">
        <v>140</v>
      </c>
      <c r="Z581">
        <v>35</v>
      </c>
    </row>
    <row r="582" spans="1:26">
      <c r="A582" t="s">
        <v>606</v>
      </c>
      <c r="B582" t="s">
        <v>1034</v>
      </c>
      <c r="C582" t="s">
        <v>1040</v>
      </c>
      <c r="D582" t="s">
        <v>1043</v>
      </c>
      <c r="F582" s="2">
        <v>44307</v>
      </c>
      <c r="G582" s="2">
        <v>44390</v>
      </c>
      <c r="H582">
        <v>1</v>
      </c>
      <c r="I582" t="s">
        <v>1047</v>
      </c>
      <c r="L582">
        <v>0.25</v>
      </c>
      <c r="M582">
        <v>120</v>
      </c>
      <c r="N582" t="s">
        <v>1047</v>
      </c>
      <c r="O582" t="s">
        <v>1050</v>
      </c>
      <c r="P582">
        <v>83</v>
      </c>
      <c r="Q582" t="s">
        <v>1053</v>
      </c>
      <c r="R582" t="s">
        <v>1053</v>
      </c>
      <c r="S582" t="s">
        <v>1053</v>
      </c>
      <c r="T582">
        <v>120</v>
      </c>
      <c r="U582">
        <v>140</v>
      </c>
      <c r="V582" t="s">
        <v>1053</v>
      </c>
      <c r="W582" t="s">
        <v>1055</v>
      </c>
      <c r="X582" t="s">
        <v>1054</v>
      </c>
      <c r="Y582">
        <v>80</v>
      </c>
      <c r="Z582">
        <v>20</v>
      </c>
    </row>
    <row r="583" spans="1:26">
      <c r="A583" t="s">
        <v>607</v>
      </c>
      <c r="B583" t="s">
        <v>1027</v>
      </c>
      <c r="C583" t="s">
        <v>1038</v>
      </c>
      <c r="D583" t="s">
        <v>1045</v>
      </c>
      <c r="F583" s="2">
        <v>44307</v>
      </c>
      <c r="G583" s="2">
        <v>44390</v>
      </c>
      <c r="H583">
        <v>2</v>
      </c>
      <c r="I583" t="s">
        <v>1047</v>
      </c>
      <c r="L583">
        <v>1.75</v>
      </c>
      <c r="M583">
        <v>416.85219999999998</v>
      </c>
      <c r="N583" t="s">
        <v>1047</v>
      </c>
      <c r="O583" t="s">
        <v>1048</v>
      </c>
      <c r="P583">
        <v>83</v>
      </c>
      <c r="Q583" t="s">
        <v>1053</v>
      </c>
      <c r="R583" t="s">
        <v>1053</v>
      </c>
      <c r="S583" t="s">
        <v>1053</v>
      </c>
      <c r="T583">
        <v>416.85219999999998</v>
      </c>
      <c r="U583">
        <v>661.85220000000004</v>
      </c>
      <c r="V583" t="s">
        <v>1053</v>
      </c>
      <c r="W583" t="s">
        <v>1055</v>
      </c>
      <c r="X583" t="s">
        <v>1054</v>
      </c>
      <c r="Y583">
        <v>140</v>
      </c>
      <c r="Z583">
        <v>245</v>
      </c>
    </row>
    <row r="584" spans="1:26">
      <c r="A584" t="s">
        <v>608</v>
      </c>
      <c r="B584" t="s">
        <v>1027</v>
      </c>
      <c r="C584" t="s">
        <v>1038</v>
      </c>
      <c r="D584" t="s">
        <v>1045</v>
      </c>
      <c r="F584" s="2">
        <v>44307</v>
      </c>
      <c r="G584" s="2">
        <v>44390</v>
      </c>
      <c r="H584">
        <v>2</v>
      </c>
      <c r="I584" t="s">
        <v>1047</v>
      </c>
      <c r="L584">
        <v>1.25</v>
      </c>
      <c r="M584">
        <v>449.04039999999998</v>
      </c>
      <c r="N584" t="s">
        <v>1047</v>
      </c>
      <c r="O584" t="s">
        <v>1048</v>
      </c>
      <c r="P584">
        <v>83</v>
      </c>
      <c r="Q584" t="s">
        <v>1053</v>
      </c>
      <c r="R584" t="s">
        <v>1053</v>
      </c>
      <c r="S584" t="s">
        <v>1053</v>
      </c>
      <c r="T584">
        <v>449.04039999999998</v>
      </c>
      <c r="U584">
        <v>624.04039999999998</v>
      </c>
      <c r="V584" t="s">
        <v>1053</v>
      </c>
      <c r="W584" t="s">
        <v>1055</v>
      </c>
      <c r="X584" t="s">
        <v>1054</v>
      </c>
      <c r="Y584">
        <v>140</v>
      </c>
      <c r="Z584">
        <v>175</v>
      </c>
    </row>
    <row r="585" spans="1:26">
      <c r="A585" t="s">
        <v>609</v>
      </c>
      <c r="B585" t="s">
        <v>1026</v>
      </c>
      <c r="C585" t="s">
        <v>1035</v>
      </c>
      <c r="D585" t="s">
        <v>1041</v>
      </c>
      <c r="F585" s="2">
        <v>44307</v>
      </c>
      <c r="G585" s="2">
        <v>44390</v>
      </c>
      <c r="H585">
        <v>2</v>
      </c>
      <c r="I585" t="s">
        <v>1047</v>
      </c>
      <c r="L585">
        <v>1</v>
      </c>
      <c r="M585">
        <v>463.70929999999998</v>
      </c>
      <c r="N585" t="s">
        <v>1047</v>
      </c>
      <c r="O585" t="s">
        <v>1050</v>
      </c>
      <c r="P585">
        <v>83</v>
      </c>
      <c r="Q585" t="s">
        <v>1053</v>
      </c>
      <c r="R585" t="s">
        <v>1053</v>
      </c>
      <c r="S585" t="s">
        <v>1053</v>
      </c>
      <c r="T585">
        <v>463.70929999999998</v>
      </c>
      <c r="U585">
        <v>603.70929999999998</v>
      </c>
      <c r="V585" t="s">
        <v>1053</v>
      </c>
      <c r="W585" t="s">
        <v>1055</v>
      </c>
      <c r="X585" t="s">
        <v>1054</v>
      </c>
      <c r="Y585">
        <v>140</v>
      </c>
      <c r="Z585">
        <v>140</v>
      </c>
    </row>
    <row r="586" spans="1:26">
      <c r="A586" t="s">
        <v>610</v>
      </c>
      <c r="B586" t="s">
        <v>1027</v>
      </c>
      <c r="C586" t="s">
        <v>1038</v>
      </c>
      <c r="D586" t="s">
        <v>1045</v>
      </c>
      <c r="F586" s="2">
        <v>44307</v>
      </c>
      <c r="G586" s="2">
        <v>44390</v>
      </c>
      <c r="H586">
        <v>2</v>
      </c>
      <c r="I586" t="s">
        <v>1047</v>
      </c>
      <c r="L586">
        <v>1.25</v>
      </c>
      <c r="M586">
        <v>488.4255</v>
      </c>
      <c r="N586" t="s">
        <v>1047</v>
      </c>
      <c r="O586" t="s">
        <v>1048</v>
      </c>
      <c r="P586">
        <v>83</v>
      </c>
      <c r="Q586" t="s">
        <v>1053</v>
      </c>
      <c r="R586" t="s">
        <v>1053</v>
      </c>
      <c r="S586" t="s">
        <v>1053</v>
      </c>
      <c r="T586">
        <v>488.4255</v>
      </c>
      <c r="U586">
        <v>663.42550000000006</v>
      </c>
      <c r="V586" t="s">
        <v>1053</v>
      </c>
      <c r="W586" t="s">
        <v>1055</v>
      </c>
      <c r="X586" t="s">
        <v>1054</v>
      </c>
      <c r="Y586">
        <v>140</v>
      </c>
      <c r="Z586">
        <v>175</v>
      </c>
    </row>
    <row r="587" spans="1:26">
      <c r="A587" t="s">
        <v>611</v>
      </c>
      <c r="B587" t="s">
        <v>1028</v>
      </c>
      <c r="C587" t="s">
        <v>1038</v>
      </c>
      <c r="D587" t="s">
        <v>1041</v>
      </c>
      <c r="F587" s="2">
        <v>44308</v>
      </c>
      <c r="G587" s="2">
        <v>44330</v>
      </c>
      <c r="H587">
        <v>1</v>
      </c>
      <c r="I587" t="s">
        <v>1047</v>
      </c>
      <c r="L587">
        <v>1</v>
      </c>
      <c r="M587">
        <v>65.947800000000001</v>
      </c>
      <c r="N587" t="s">
        <v>1047</v>
      </c>
      <c r="O587" t="s">
        <v>1050</v>
      </c>
      <c r="P587">
        <v>22</v>
      </c>
      <c r="Q587" t="s">
        <v>1053</v>
      </c>
      <c r="R587" t="s">
        <v>1053</v>
      </c>
      <c r="S587" t="s">
        <v>1053</v>
      </c>
      <c r="T587">
        <v>65.947800000000001</v>
      </c>
      <c r="U587">
        <v>145.9478</v>
      </c>
      <c r="V587" t="s">
        <v>1053</v>
      </c>
      <c r="W587" t="s">
        <v>1056</v>
      </c>
      <c r="X587" t="s">
        <v>1057</v>
      </c>
      <c r="Y587">
        <v>80</v>
      </c>
      <c r="Z587">
        <v>80</v>
      </c>
    </row>
    <row r="588" spans="1:26">
      <c r="A588" t="s">
        <v>612</v>
      </c>
      <c r="B588" t="s">
        <v>1026</v>
      </c>
      <c r="C588" t="s">
        <v>1040</v>
      </c>
      <c r="D588" t="s">
        <v>1043</v>
      </c>
      <c r="F588" s="2">
        <v>44308</v>
      </c>
      <c r="G588" s="2">
        <v>44331</v>
      </c>
      <c r="H588">
        <v>1</v>
      </c>
      <c r="I588" t="s">
        <v>1047</v>
      </c>
      <c r="L588">
        <v>0.25</v>
      </c>
      <c r="M588">
        <v>109.2323</v>
      </c>
      <c r="N588" t="s">
        <v>1047</v>
      </c>
      <c r="O588" t="s">
        <v>1048</v>
      </c>
      <c r="P588">
        <v>23</v>
      </c>
      <c r="Q588" t="s">
        <v>1053</v>
      </c>
      <c r="R588" t="s">
        <v>1053</v>
      </c>
      <c r="S588" t="s">
        <v>1053</v>
      </c>
      <c r="T588">
        <v>109.2323</v>
      </c>
      <c r="U588">
        <v>129.23230000000001</v>
      </c>
      <c r="V588" t="s">
        <v>1053</v>
      </c>
      <c r="W588" t="s">
        <v>1056</v>
      </c>
      <c r="X588" t="s">
        <v>1058</v>
      </c>
      <c r="Y588">
        <v>80</v>
      </c>
      <c r="Z588">
        <v>20</v>
      </c>
    </row>
    <row r="589" spans="1:26">
      <c r="A589" t="s">
        <v>613</v>
      </c>
      <c r="B589" t="s">
        <v>1026</v>
      </c>
      <c r="C589" t="s">
        <v>1040</v>
      </c>
      <c r="D589" t="s">
        <v>1041</v>
      </c>
      <c r="F589" s="2">
        <v>44308</v>
      </c>
      <c r="G589" s="2">
        <v>44341</v>
      </c>
      <c r="H589">
        <v>2</v>
      </c>
      <c r="I589" t="s">
        <v>1047</v>
      </c>
      <c r="L589">
        <v>0.5</v>
      </c>
      <c r="M589">
        <v>86</v>
      </c>
      <c r="N589" t="s">
        <v>1047</v>
      </c>
      <c r="O589" t="s">
        <v>1050</v>
      </c>
      <c r="P589">
        <v>33</v>
      </c>
      <c r="Q589" t="s">
        <v>1053</v>
      </c>
      <c r="R589" t="s">
        <v>1053</v>
      </c>
      <c r="S589" t="s">
        <v>1053</v>
      </c>
      <c r="T589">
        <v>86</v>
      </c>
      <c r="U589">
        <v>156</v>
      </c>
      <c r="V589" t="s">
        <v>1053</v>
      </c>
      <c r="W589" t="s">
        <v>1056</v>
      </c>
      <c r="X589" t="s">
        <v>1054</v>
      </c>
      <c r="Y589">
        <v>140</v>
      </c>
      <c r="Z589">
        <v>70</v>
      </c>
    </row>
    <row r="590" spans="1:26">
      <c r="A590" t="s">
        <v>614</v>
      </c>
      <c r="B590" t="s">
        <v>1031</v>
      </c>
      <c r="C590" t="s">
        <v>1037</v>
      </c>
      <c r="D590" t="s">
        <v>1043</v>
      </c>
      <c r="F590" s="2">
        <v>44308</v>
      </c>
      <c r="G590" s="2">
        <v>44380</v>
      </c>
      <c r="H590">
        <v>1</v>
      </c>
      <c r="I590" t="s">
        <v>1047</v>
      </c>
      <c r="L590">
        <v>0.25</v>
      </c>
      <c r="M590">
        <v>142.91249999999999</v>
      </c>
      <c r="N590" t="s">
        <v>1047</v>
      </c>
      <c r="O590" t="s">
        <v>1050</v>
      </c>
      <c r="P590">
        <v>72</v>
      </c>
      <c r="Q590" t="s">
        <v>1053</v>
      </c>
      <c r="R590" t="s">
        <v>1053</v>
      </c>
      <c r="S590" t="s">
        <v>1053</v>
      </c>
      <c r="T590">
        <v>142.91249999999999</v>
      </c>
      <c r="U590">
        <v>162.91249999999999</v>
      </c>
      <c r="V590" t="s">
        <v>1053</v>
      </c>
      <c r="W590" t="s">
        <v>1056</v>
      </c>
      <c r="X590" t="s">
        <v>1058</v>
      </c>
      <c r="Y590">
        <v>80</v>
      </c>
      <c r="Z590">
        <v>20</v>
      </c>
    </row>
    <row r="591" spans="1:26">
      <c r="A591" t="s">
        <v>615</v>
      </c>
      <c r="B591" t="s">
        <v>1026</v>
      </c>
      <c r="C591" t="s">
        <v>1040</v>
      </c>
      <c r="D591" t="s">
        <v>1041</v>
      </c>
      <c r="F591" s="2">
        <v>44309</v>
      </c>
      <c r="G591" s="2">
        <v>44327</v>
      </c>
      <c r="H591">
        <v>2</v>
      </c>
      <c r="I591" t="s">
        <v>1047</v>
      </c>
      <c r="L591">
        <v>0.25</v>
      </c>
      <c r="M591">
        <v>82.98</v>
      </c>
      <c r="N591" t="s">
        <v>1047</v>
      </c>
      <c r="O591" t="s">
        <v>1048</v>
      </c>
      <c r="P591">
        <v>18</v>
      </c>
      <c r="Q591" t="s">
        <v>1053</v>
      </c>
      <c r="R591" t="s">
        <v>1053</v>
      </c>
      <c r="S591" t="s">
        <v>1053</v>
      </c>
      <c r="T591">
        <v>82.98</v>
      </c>
      <c r="U591">
        <v>117.98</v>
      </c>
      <c r="V591" t="s">
        <v>1053</v>
      </c>
      <c r="W591" t="s">
        <v>1057</v>
      </c>
      <c r="X591" t="s">
        <v>1054</v>
      </c>
      <c r="Y591">
        <v>140</v>
      </c>
      <c r="Z591">
        <v>35</v>
      </c>
    </row>
    <row r="592" spans="1:26">
      <c r="A592" t="s">
        <v>616</v>
      </c>
      <c r="B592" t="s">
        <v>1031</v>
      </c>
      <c r="C592" t="s">
        <v>1037</v>
      </c>
      <c r="D592" t="s">
        <v>1043</v>
      </c>
      <c r="F592" s="2">
        <v>44309</v>
      </c>
      <c r="G592" s="2">
        <v>44345</v>
      </c>
      <c r="H592">
        <v>1</v>
      </c>
      <c r="I592" t="s">
        <v>1047</v>
      </c>
      <c r="L592">
        <v>0.25</v>
      </c>
      <c r="M592">
        <v>120</v>
      </c>
      <c r="N592" t="s">
        <v>1047</v>
      </c>
      <c r="O592" t="s">
        <v>1050</v>
      </c>
      <c r="P592">
        <v>36</v>
      </c>
      <c r="Q592" t="s">
        <v>1053</v>
      </c>
      <c r="R592" t="s">
        <v>1053</v>
      </c>
      <c r="S592" t="s">
        <v>1053</v>
      </c>
      <c r="T592">
        <v>120</v>
      </c>
      <c r="U592">
        <v>140</v>
      </c>
      <c r="V592" t="s">
        <v>1053</v>
      </c>
      <c r="W592" t="s">
        <v>1057</v>
      </c>
      <c r="X592" t="s">
        <v>1058</v>
      </c>
      <c r="Y592">
        <v>80</v>
      </c>
      <c r="Z592">
        <v>20</v>
      </c>
    </row>
    <row r="593" spans="1:26">
      <c r="A593" t="s">
        <v>617</v>
      </c>
      <c r="B593" t="s">
        <v>1026</v>
      </c>
      <c r="C593" t="s">
        <v>1040</v>
      </c>
      <c r="D593" t="s">
        <v>1041</v>
      </c>
      <c r="F593" s="2">
        <v>44309</v>
      </c>
      <c r="G593" s="2">
        <v>44348</v>
      </c>
      <c r="H593">
        <v>2</v>
      </c>
      <c r="I593" t="s">
        <v>1047</v>
      </c>
      <c r="L593">
        <v>0.25</v>
      </c>
      <c r="M593">
        <v>120</v>
      </c>
      <c r="N593" t="s">
        <v>1047</v>
      </c>
      <c r="O593" t="s">
        <v>1048</v>
      </c>
      <c r="P593">
        <v>39</v>
      </c>
      <c r="Q593" t="s">
        <v>1053</v>
      </c>
      <c r="R593" t="s">
        <v>1053</v>
      </c>
      <c r="S593" t="s">
        <v>1053</v>
      </c>
      <c r="T593">
        <v>120</v>
      </c>
      <c r="U593">
        <v>155</v>
      </c>
      <c r="V593" t="s">
        <v>1053</v>
      </c>
      <c r="W593" t="s">
        <v>1057</v>
      </c>
      <c r="X593" t="s">
        <v>1054</v>
      </c>
      <c r="Y593">
        <v>140</v>
      </c>
      <c r="Z593">
        <v>35</v>
      </c>
    </row>
    <row r="594" spans="1:26">
      <c r="A594" t="s">
        <v>618</v>
      </c>
      <c r="B594" t="s">
        <v>1026</v>
      </c>
      <c r="C594" t="s">
        <v>1040</v>
      </c>
      <c r="D594" t="s">
        <v>1045</v>
      </c>
      <c r="F594" s="2">
        <v>44309</v>
      </c>
      <c r="H594">
        <v>2</v>
      </c>
      <c r="I594" t="s">
        <v>1047</v>
      </c>
      <c r="M594">
        <v>356.23509999999999</v>
      </c>
      <c r="N594" t="s">
        <v>1047</v>
      </c>
      <c r="O594" t="s">
        <v>1050</v>
      </c>
      <c r="Q594" t="s">
        <v>1053</v>
      </c>
      <c r="R594" t="s">
        <v>1053</v>
      </c>
      <c r="S594" t="s">
        <v>1053</v>
      </c>
      <c r="T594">
        <v>356.23509999999999</v>
      </c>
      <c r="V594" t="s">
        <v>1053</v>
      </c>
      <c r="W594" t="s">
        <v>1057</v>
      </c>
      <c r="X594" t="s">
        <v>1058</v>
      </c>
      <c r="Y594">
        <v>140</v>
      </c>
    </row>
    <row r="595" spans="1:26">
      <c r="A595" t="s">
        <v>619</v>
      </c>
      <c r="B595" t="s">
        <v>1034</v>
      </c>
      <c r="C595" t="s">
        <v>1040</v>
      </c>
      <c r="D595" t="s">
        <v>1042</v>
      </c>
      <c r="F595" s="2">
        <v>44310</v>
      </c>
      <c r="G595" s="2">
        <v>44327</v>
      </c>
      <c r="H595">
        <v>2</v>
      </c>
      <c r="I595" t="s">
        <v>1047</v>
      </c>
      <c r="L595">
        <v>0.75</v>
      </c>
      <c r="M595">
        <v>200</v>
      </c>
      <c r="N595" t="s">
        <v>1047</v>
      </c>
      <c r="O595" t="s">
        <v>1048</v>
      </c>
      <c r="P595">
        <v>17</v>
      </c>
      <c r="Q595" t="s">
        <v>1053</v>
      </c>
      <c r="R595" t="s">
        <v>1053</v>
      </c>
      <c r="S595" t="s">
        <v>1053</v>
      </c>
      <c r="T595">
        <v>200</v>
      </c>
      <c r="U595">
        <v>305</v>
      </c>
      <c r="V595" t="s">
        <v>1053</v>
      </c>
      <c r="W595" t="s">
        <v>1058</v>
      </c>
      <c r="X595" t="s">
        <v>1054</v>
      </c>
      <c r="Y595">
        <v>140</v>
      </c>
      <c r="Z595">
        <v>105</v>
      </c>
    </row>
    <row r="596" spans="1:26">
      <c r="A596" t="s">
        <v>620</v>
      </c>
      <c r="B596" t="s">
        <v>1031</v>
      </c>
      <c r="C596" t="s">
        <v>1037</v>
      </c>
      <c r="D596" t="s">
        <v>1041</v>
      </c>
      <c r="F596" s="2">
        <v>44312</v>
      </c>
      <c r="G596" s="2">
        <v>44321</v>
      </c>
      <c r="H596">
        <v>1</v>
      </c>
      <c r="I596" t="s">
        <v>1047</v>
      </c>
      <c r="L596">
        <v>0.5</v>
      </c>
      <c r="M596">
        <v>180</v>
      </c>
      <c r="N596" t="s">
        <v>1047</v>
      </c>
      <c r="O596" t="s">
        <v>1048</v>
      </c>
      <c r="P596">
        <v>9</v>
      </c>
      <c r="Q596" t="s">
        <v>1053</v>
      </c>
      <c r="R596" t="s">
        <v>1053</v>
      </c>
      <c r="S596" t="s">
        <v>1053</v>
      </c>
      <c r="T596">
        <v>180</v>
      </c>
      <c r="U596">
        <v>220</v>
      </c>
      <c r="V596" t="s">
        <v>1053</v>
      </c>
      <c r="W596" t="s">
        <v>1059</v>
      </c>
      <c r="X596" t="s">
        <v>1055</v>
      </c>
      <c r="Y596">
        <v>80</v>
      </c>
      <c r="Z596">
        <v>40</v>
      </c>
    </row>
    <row r="597" spans="1:26">
      <c r="A597" t="s">
        <v>621</v>
      </c>
      <c r="B597" t="s">
        <v>1027</v>
      </c>
      <c r="C597" t="s">
        <v>1036</v>
      </c>
      <c r="D597" t="s">
        <v>1043</v>
      </c>
      <c r="F597" s="2">
        <v>44312</v>
      </c>
      <c r="G597" s="2">
        <v>44322</v>
      </c>
      <c r="H597">
        <v>1</v>
      </c>
      <c r="I597" t="s">
        <v>1047</v>
      </c>
      <c r="L597">
        <v>0.25</v>
      </c>
      <c r="M597">
        <v>41.359499999999997</v>
      </c>
      <c r="N597" t="s">
        <v>1047</v>
      </c>
      <c r="O597" t="s">
        <v>1048</v>
      </c>
      <c r="P597">
        <v>10</v>
      </c>
      <c r="Q597" t="s">
        <v>1053</v>
      </c>
      <c r="R597" t="s">
        <v>1053</v>
      </c>
      <c r="S597" t="s">
        <v>1053</v>
      </c>
      <c r="T597">
        <v>41.359499999999997</v>
      </c>
      <c r="U597">
        <v>61.359499999999997</v>
      </c>
      <c r="V597" t="s">
        <v>1053</v>
      </c>
      <c r="W597" t="s">
        <v>1059</v>
      </c>
      <c r="X597" t="s">
        <v>1056</v>
      </c>
      <c r="Y597">
        <v>80</v>
      </c>
      <c r="Z597">
        <v>20</v>
      </c>
    </row>
    <row r="598" spans="1:26">
      <c r="A598" t="s">
        <v>622</v>
      </c>
      <c r="B598" t="s">
        <v>1028</v>
      </c>
      <c r="C598" t="s">
        <v>1037</v>
      </c>
      <c r="D598" t="s">
        <v>1043</v>
      </c>
      <c r="F598" s="2">
        <v>44312</v>
      </c>
      <c r="G598" s="2">
        <v>44323</v>
      </c>
      <c r="H598">
        <v>2</v>
      </c>
      <c r="I598" t="s">
        <v>1047</v>
      </c>
      <c r="L598">
        <v>0.25</v>
      </c>
      <c r="M598">
        <v>667.79300000000001</v>
      </c>
      <c r="N598" t="s">
        <v>1047</v>
      </c>
      <c r="O598" t="s">
        <v>1048</v>
      </c>
      <c r="P598">
        <v>11</v>
      </c>
      <c r="Q598" t="s">
        <v>1053</v>
      </c>
      <c r="R598" t="s">
        <v>1053</v>
      </c>
      <c r="S598" t="s">
        <v>1053</v>
      </c>
      <c r="T598">
        <v>667.79300000000001</v>
      </c>
      <c r="U598">
        <v>702.79300000000001</v>
      </c>
      <c r="V598" t="s">
        <v>1053</v>
      </c>
      <c r="W598" t="s">
        <v>1059</v>
      </c>
      <c r="X598" t="s">
        <v>1057</v>
      </c>
      <c r="Y598">
        <v>140</v>
      </c>
      <c r="Z598">
        <v>35</v>
      </c>
    </row>
    <row r="599" spans="1:26">
      <c r="A599" t="s">
        <v>623</v>
      </c>
      <c r="B599" t="s">
        <v>1027</v>
      </c>
      <c r="C599" t="s">
        <v>1038</v>
      </c>
      <c r="D599" t="s">
        <v>1041</v>
      </c>
      <c r="F599" s="2">
        <v>44312</v>
      </c>
      <c r="G599" s="2">
        <v>44328</v>
      </c>
      <c r="H599">
        <v>1</v>
      </c>
      <c r="I599" t="s">
        <v>1047</v>
      </c>
      <c r="L599">
        <v>0.25</v>
      </c>
      <c r="M599">
        <v>36.739400000000003</v>
      </c>
      <c r="N599" t="s">
        <v>1047</v>
      </c>
      <c r="O599" t="s">
        <v>1050</v>
      </c>
      <c r="P599">
        <v>16</v>
      </c>
      <c r="Q599" t="s">
        <v>1053</v>
      </c>
      <c r="R599" t="s">
        <v>1053</v>
      </c>
      <c r="S599" t="s">
        <v>1053</v>
      </c>
      <c r="T599">
        <v>36.739400000000003</v>
      </c>
      <c r="U599">
        <v>56.739400000000003</v>
      </c>
      <c r="V599" t="s">
        <v>1053</v>
      </c>
      <c r="W599" t="s">
        <v>1059</v>
      </c>
      <c r="X599" t="s">
        <v>1055</v>
      </c>
      <c r="Y599">
        <v>80</v>
      </c>
      <c r="Z599">
        <v>20</v>
      </c>
    </row>
    <row r="600" spans="1:26">
      <c r="A600" t="s">
        <v>624</v>
      </c>
      <c r="B600" t="s">
        <v>1029</v>
      </c>
      <c r="C600" t="s">
        <v>1037</v>
      </c>
      <c r="D600" t="s">
        <v>1043</v>
      </c>
      <c r="F600" s="2">
        <v>44312</v>
      </c>
      <c r="G600" s="2">
        <v>44328</v>
      </c>
      <c r="H600">
        <v>1</v>
      </c>
      <c r="I600" t="s">
        <v>1047</v>
      </c>
      <c r="L600">
        <v>0.25</v>
      </c>
      <c r="M600">
        <v>91.290899999999993</v>
      </c>
      <c r="N600" t="s">
        <v>1047</v>
      </c>
      <c r="O600" t="s">
        <v>1050</v>
      </c>
      <c r="P600">
        <v>16</v>
      </c>
      <c r="Q600" t="s">
        <v>1053</v>
      </c>
      <c r="R600" t="s">
        <v>1053</v>
      </c>
      <c r="S600" t="s">
        <v>1053</v>
      </c>
      <c r="T600">
        <v>91.290899999999993</v>
      </c>
      <c r="U600">
        <v>111.29089999999999</v>
      </c>
      <c r="V600" t="s">
        <v>1053</v>
      </c>
      <c r="W600" t="s">
        <v>1059</v>
      </c>
      <c r="X600" t="s">
        <v>1055</v>
      </c>
      <c r="Y600">
        <v>80</v>
      </c>
      <c r="Z600">
        <v>20</v>
      </c>
    </row>
    <row r="601" spans="1:26">
      <c r="A601" t="s">
        <v>625</v>
      </c>
      <c r="B601" t="s">
        <v>1026</v>
      </c>
      <c r="C601" t="s">
        <v>1040</v>
      </c>
      <c r="D601" t="s">
        <v>1043</v>
      </c>
      <c r="E601" t="s">
        <v>1046</v>
      </c>
      <c r="F601" s="2">
        <v>44312</v>
      </c>
      <c r="G601" s="2">
        <v>44334</v>
      </c>
      <c r="H601">
        <v>1</v>
      </c>
      <c r="I601" t="s">
        <v>1047</v>
      </c>
      <c r="L601">
        <v>0.25</v>
      </c>
      <c r="M601">
        <v>21.33</v>
      </c>
      <c r="N601" t="s">
        <v>1047</v>
      </c>
      <c r="O601" t="s">
        <v>1048</v>
      </c>
      <c r="P601">
        <v>22</v>
      </c>
      <c r="Q601" t="s">
        <v>1053</v>
      </c>
      <c r="R601" t="s">
        <v>1053</v>
      </c>
      <c r="S601" t="s">
        <v>1053</v>
      </c>
      <c r="T601">
        <v>21.33</v>
      </c>
      <c r="U601">
        <v>41.33</v>
      </c>
      <c r="V601" t="s">
        <v>1053</v>
      </c>
      <c r="W601" t="s">
        <v>1059</v>
      </c>
      <c r="X601" t="s">
        <v>1054</v>
      </c>
      <c r="Y601">
        <v>80</v>
      </c>
      <c r="Z601">
        <v>20</v>
      </c>
    </row>
    <row r="602" spans="1:26">
      <c r="A602" t="s">
        <v>626</v>
      </c>
      <c r="B602" t="s">
        <v>1032</v>
      </c>
      <c r="C602" t="s">
        <v>1037</v>
      </c>
      <c r="D602" t="s">
        <v>1044</v>
      </c>
      <c r="F602" s="2">
        <v>44312</v>
      </c>
      <c r="G602" s="2">
        <v>44335</v>
      </c>
      <c r="H602">
        <v>2</v>
      </c>
      <c r="I602" t="s">
        <v>1047</v>
      </c>
      <c r="L602">
        <v>3.75</v>
      </c>
      <c r="M602">
        <v>511.15660000000003</v>
      </c>
      <c r="N602" t="s">
        <v>1047</v>
      </c>
      <c r="O602" t="s">
        <v>1050</v>
      </c>
      <c r="P602">
        <v>23</v>
      </c>
      <c r="Q602" t="s">
        <v>1053</v>
      </c>
      <c r="R602" t="s">
        <v>1053</v>
      </c>
      <c r="S602" t="s">
        <v>1053</v>
      </c>
      <c r="T602">
        <v>511.15660000000003</v>
      </c>
      <c r="U602">
        <v>1036.1566</v>
      </c>
      <c r="V602" t="s">
        <v>1053</v>
      </c>
      <c r="W602" t="s">
        <v>1059</v>
      </c>
      <c r="X602" t="s">
        <v>1055</v>
      </c>
      <c r="Y602">
        <v>140</v>
      </c>
      <c r="Z602">
        <v>525</v>
      </c>
    </row>
    <row r="603" spans="1:26">
      <c r="A603" t="s">
        <v>627</v>
      </c>
      <c r="B603" t="s">
        <v>1029</v>
      </c>
      <c r="C603" t="s">
        <v>1037</v>
      </c>
      <c r="D603" t="s">
        <v>1041</v>
      </c>
      <c r="F603" s="2">
        <v>44312</v>
      </c>
      <c r="G603" s="2">
        <v>44348</v>
      </c>
      <c r="H603">
        <v>1</v>
      </c>
      <c r="I603" t="s">
        <v>1047</v>
      </c>
      <c r="L603">
        <v>0.5</v>
      </c>
      <c r="M603">
        <v>24.406400000000001</v>
      </c>
      <c r="N603" t="s">
        <v>1047</v>
      </c>
      <c r="O603" t="s">
        <v>1049</v>
      </c>
      <c r="P603">
        <v>36</v>
      </c>
      <c r="Q603" t="s">
        <v>1053</v>
      </c>
      <c r="R603" t="s">
        <v>1053</v>
      </c>
      <c r="S603" t="s">
        <v>1053</v>
      </c>
      <c r="T603">
        <v>24.406400000000001</v>
      </c>
      <c r="U603">
        <v>64.406400000000005</v>
      </c>
      <c r="V603" t="s">
        <v>1053</v>
      </c>
      <c r="W603" t="s">
        <v>1059</v>
      </c>
      <c r="X603" t="s">
        <v>1054</v>
      </c>
      <c r="Y603">
        <v>80</v>
      </c>
      <c r="Z603">
        <v>40</v>
      </c>
    </row>
    <row r="604" spans="1:26">
      <c r="A604" t="s">
        <v>628</v>
      </c>
      <c r="B604" t="s">
        <v>1029</v>
      </c>
      <c r="C604" t="s">
        <v>1037</v>
      </c>
      <c r="D604" t="s">
        <v>1041</v>
      </c>
      <c r="E604" t="s">
        <v>1046</v>
      </c>
      <c r="F604" s="2">
        <v>44312</v>
      </c>
      <c r="G604" s="2">
        <v>44348</v>
      </c>
      <c r="H604">
        <v>2</v>
      </c>
      <c r="I604" t="s">
        <v>1047</v>
      </c>
      <c r="K604" t="s">
        <v>1046</v>
      </c>
      <c r="L604">
        <v>0.5</v>
      </c>
      <c r="M604">
        <v>54.18</v>
      </c>
      <c r="N604" t="s">
        <v>1047</v>
      </c>
      <c r="O604" t="s">
        <v>1050</v>
      </c>
      <c r="P604">
        <v>36</v>
      </c>
      <c r="Q604" t="s">
        <v>1053</v>
      </c>
      <c r="R604" t="s">
        <v>1053</v>
      </c>
      <c r="S604" t="s">
        <v>1053</v>
      </c>
      <c r="T604">
        <v>0</v>
      </c>
      <c r="U604">
        <v>124.18</v>
      </c>
      <c r="V604" t="s">
        <v>1053</v>
      </c>
      <c r="W604" t="s">
        <v>1059</v>
      </c>
      <c r="X604" t="s">
        <v>1054</v>
      </c>
      <c r="Y604">
        <v>140</v>
      </c>
      <c r="Z604">
        <v>70</v>
      </c>
    </row>
    <row r="605" spans="1:26">
      <c r="A605" t="s">
        <v>629</v>
      </c>
      <c r="B605" t="s">
        <v>1027</v>
      </c>
      <c r="C605" t="s">
        <v>1036</v>
      </c>
      <c r="D605" t="s">
        <v>1043</v>
      </c>
      <c r="F605" s="2">
        <v>44312</v>
      </c>
      <c r="G605" s="2">
        <v>44350</v>
      </c>
      <c r="H605">
        <v>1</v>
      </c>
      <c r="I605" t="s">
        <v>1047</v>
      </c>
      <c r="L605">
        <v>0.25</v>
      </c>
      <c r="M605">
        <v>93.6</v>
      </c>
      <c r="N605" t="s">
        <v>1047</v>
      </c>
      <c r="O605" t="s">
        <v>1049</v>
      </c>
      <c r="P605">
        <v>38</v>
      </c>
      <c r="Q605" t="s">
        <v>1053</v>
      </c>
      <c r="R605" t="s">
        <v>1053</v>
      </c>
      <c r="S605" t="s">
        <v>1053</v>
      </c>
      <c r="T605">
        <v>93.6</v>
      </c>
      <c r="U605">
        <v>113.6</v>
      </c>
      <c r="V605" t="s">
        <v>1053</v>
      </c>
      <c r="W605" t="s">
        <v>1059</v>
      </c>
      <c r="X605" t="s">
        <v>1056</v>
      </c>
      <c r="Y605">
        <v>80</v>
      </c>
      <c r="Z605">
        <v>20</v>
      </c>
    </row>
    <row r="606" spans="1:26">
      <c r="A606" t="s">
        <v>630</v>
      </c>
      <c r="B606" t="s">
        <v>1027</v>
      </c>
      <c r="C606" t="s">
        <v>1036</v>
      </c>
      <c r="D606" t="s">
        <v>1041</v>
      </c>
      <c r="F606" s="2">
        <v>44312</v>
      </c>
      <c r="G606" s="2">
        <v>44355</v>
      </c>
      <c r="H606">
        <v>1</v>
      </c>
      <c r="I606" t="s">
        <v>1047</v>
      </c>
      <c r="L606">
        <v>0.25</v>
      </c>
      <c r="M606">
        <v>810.30430000000001</v>
      </c>
      <c r="N606" t="s">
        <v>1047</v>
      </c>
      <c r="O606" t="s">
        <v>1049</v>
      </c>
      <c r="P606">
        <v>43</v>
      </c>
      <c r="Q606" t="s">
        <v>1053</v>
      </c>
      <c r="R606" t="s">
        <v>1053</v>
      </c>
      <c r="S606" t="s">
        <v>1053</v>
      </c>
      <c r="T606">
        <v>810.30430000000001</v>
      </c>
      <c r="U606">
        <v>830.30430000000001</v>
      </c>
      <c r="V606" t="s">
        <v>1053</v>
      </c>
      <c r="W606" t="s">
        <v>1059</v>
      </c>
      <c r="X606" t="s">
        <v>1054</v>
      </c>
      <c r="Y606">
        <v>80</v>
      </c>
      <c r="Z606">
        <v>20</v>
      </c>
    </row>
    <row r="607" spans="1:26">
      <c r="A607" t="s">
        <v>631</v>
      </c>
      <c r="B607" t="s">
        <v>1031</v>
      </c>
      <c r="C607" t="s">
        <v>1038</v>
      </c>
      <c r="D607" t="s">
        <v>1041</v>
      </c>
      <c r="F607" s="2">
        <v>44312</v>
      </c>
      <c r="G607" s="2">
        <v>44356</v>
      </c>
      <c r="H607">
        <v>1</v>
      </c>
      <c r="I607" t="s">
        <v>1047</v>
      </c>
      <c r="L607">
        <v>0.5</v>
      </c>
      <c r="M607">
        <v>91.041700000000006</v>
      </c>
      <c r="N607" t="s">
        <v>1047</v>
      </c>
      <c r="O607" t="s">
        <v>1048</v>
      </c>
      <c r="P607">
        <v>44</v>
      </c>
      <c r="Q607" t="s">
        <v>1053</v>
      </c>
      <c r="R607" t="s">
        <v>1053</v>
      </c>
      <c r="S607" t="s">
        <v>1053</v>
      </c>
      <c r="T607">
        <v>91.041700000000006</v>
      </c>
      <c r="U607">
        <v>131.04169999999999</v>
      </c>
      <c r="V607" t="s">
        <v>1053</v>
      </c>
      <c r="W607" t="s">
        <v>1059</v>
      </c>
      <c r="X607" t="s">
        <v>1055</v>
      </c>
      <c r="Y607">
        <v>80</v>
      </c>
      <c r="Z607">
        <v>40</v>
      </c>
    </row>
    <row r="608" spans="1:26">
      <c r="A608" t="s">
        <v>632</v>
      </c>
      <c r="B608" t="s">
        <v>1028</v>
      </c>
      <c r="C608" t="s">
        <v>1037</v>
      </c>
      <c r="D608" t="s">
        <v>1043</v>
      </c>
      <c r="F608" s="2">
        <v>44312</v>
      </c>
      <c r="G608" s="2">
        <v>44368</v>
      </c>
      <c r="H608">
        <v>1</v>
      </c>
      <c r="I608" t="s">
        <v>1047</v>
      </c>
      <c r="L608">
        <v>0.25</v>
      </c>
      <c r="M608">
        <v>82.793999999999997</v>
      </c>
      <c r="N608" t="s">
        <v>1047</v>
      </c>
      <c r="O608" t="s">
        <v>1050</v>
      </c>
      <c r="P608">
        <v>56</v>
      </c>
      <c r="Q608" t="s">
        <v>1053</v>
      </c>
      <c r="R608" t="s">
        <v>1053</v>
      </c>
      <c r="S608" t="s">
        <v>1053</v>
      </c>
      <c r="T608">
        <v>82.793999999999997</v>
      </c>
      <c r="U608">
        <v>102.794</v>
      </c>
      <c r="V608" t="s">
        <v>1053</v>
      </c>
      <c r="W608" t="s">
        <v>1059</v>
      </c>
      <c r="X608" t="s">
        <v>1059</v>
      </c>
      <c r="Y608">
        <v>80</v>
      </c>
      <c r="Z608">
        <v>20</v>
      </c>
    </row>
    <row r="609" spans="1:26">
      <c r="A609" t="s">
        <v>633</v>
      </c>
      <c r="B609" t="s">
        <v>1028</v>
      </c>
      <c r="C609" t="s">
        <v>1035</v>
      </c>
      <c r="D609" t="s">
        <v>1045</v>
      </c>
      <c r="F609" s="2">
        <v>44312</v>
      </c>
      <c r="G609" s="2">
        <v>44371</v>
      </c>
      <c r="H609">
        <v>1</v>
      </c>
      <c r="I609" t="s">
        <v>1047</v>
      </c>
      <c r="J609" t="s">
        <v>1046</v>
      </c>
      <c r="K609" t="s">
        <v>1046</v>
      </c>
      <c r="L609">
        <v>3</v>
      </c>
      <c r="M609">
        <v>226.7655</v>
      </c>
      <c r="N609" t="s">
        <v>1047</v>
      </c>
      <c r="O609" t="s">
        <v>1051</v>
      </c>
      <c r="P609">
        <v>59</v>
      </c>
      <c r="Q609" t="s">
        <v>1053</v>
      </c>
      <c r="R609" t="s">
        <v>1053</v>
      </c>
      <c r="S609">
        <v>0</v>
      </c>
      <c r="T609">
        <v>0</v>
      </c>
      <c r="U609">
        <v>466.76549999999997</v>
      </c>
      <c r="V609">
        <v>0</v>
      </c>
      <c r="W609" t="s">
        <v>1059</v>
      </c>
      <c r="X609" t="s">
        <v>1056</v>
      </c>
      <c r="Y609">
        <v>80</v>
      </c>
      <c r="Z609">
        <v>240</v>
      </c>
    </row>
    <row r="610" spans="1:26">
      <c r="A610" t="s">
        <v>634</v>
      </c>
      <c r="B610" t="s">
        <v>1026</v>
      </c>
      <c r="C610" t="s">
        <v>1040</v>
      </c>
      <c r="D610" t="s">
        <v>1041</v>
      </c>
      <c r="F610" s="2">
        <v>44312</v>
      </c>
      <c r="H610">
        <v>2</v>
      </c>
      <c r="I610" t="s">
        <v>1047</v>
      </c>
      <c r="M610">
        <v>106.65</v>
      </c>
      <c r="N610" t="s">
        <v>1047</v>
      </c>
      <c r="O610" t="s">
        <v>1048</v>
      </c>
      <c r="Q610" t="s">
        <v>1053</v>
      </c>
      <c r="R610" t="s">
        <v>1053</v>
      </c>
      <c r="S610" t="s">
        <v>1053</v>
      </c>
      <c r="T610">
        <v>106.65</v>
      </c>
      <c r="V610" t="s">
        <v>1053</v>
      </c>
      <c r="W610" t="s">
        <v>1059</v>
      </c>
      <c r="X610" t="s">
        <v>1058</v>
      </c>
      <c r="Y610">
        <v>140</v>
      </c>
    </row>
    <row r="611" spans="1:26">
      <c r="A611" t="s">
        <v>635</v>
      </c>
      <c r="B611" t="s">
        <v>1026</v>
      </c>
      <c r="C611" t="s">
        <v>1040</v>
      </c>
      <c r="D611" t="s">
        <v>1041</v>
      </c>
      <c r="F611" s="2">
        <v>44313</v>
      </c>
      <c r="G611" s="2">
        <v>44319</v>
      </c>
      <c r="H611">
        <v>2</v>
      </c>
      <c r="I611" t="s">
        <v>1047</v>
      </c>
      <c r="L611">
        <v>0.25</v>
      </c>
      <c r="M611">
        <v>108.9273</v>
      </c>
      <c r="N611" t="s">
        <v>1047</v>
      </c>
      <c r="O611" t="s">
        <v>1050</v>
      </c>
      <c r="P611">
        <v>6</v>
      </c>
      <c r="Q611" t="s">
        <v>1053</v>
      </c>
      <c r="R611" t="s">
        <v>1053</v>
      </c>
      <c r="S611" t="s">
        <v>1053</v>
      </c>
      <c r="T611">
        <v>108.9273</v>
      </c>
      <c r="U611">
        <v>143.9273</v>
      </c>
      <c r="V611" t="s">
        <v>1053</v>
      </c>
      <c r="W611" t="s">
        <v>1054</v>
      </c>
      <c r="X611" t="s">
        <v>1059</v>
      </c>
      <c r="Y611">
        <v>140</v>
      </c>
      <c r="Z611">
        <v>35</v>
      </c>
    </row>
    <row r="612" spans="1:26">
      <c r="A612" t="s">
        <v>636</v>
      </c>
      <c r="B612" t="s">
        <v>1031</v>
      </c>
      <c r="C612" t="s">
        <v>1037</v>
      </c>
      <c r="D612" t="s">
        <v>1042</v>
      </c>
      <c r="F612" s="2">
        <v>44313</v>
      </c>
      <c r="G612" s="2">
        <v>44321</v>
      </c>
      <c r="H612">
        <v>1</v>
      </c>
      <c r="I612" t="s">
        <v>1047</v>
      </c>
      <c r="L612">
        <v>1</v>
      </c>
      <c r="M612">
        <v>270.06360000000001</v>
      </c>
      <c r="N612" t="s">
        <v>1047</v>
      </c>
      <c r="O612" t="s">
        <v>1048</v>
      </c>
      <c r="P612">
        <v>8</v>
      </c>
      <c r="Q612" t="s">
        <v>1053</v>
      </c>
      <c r="R612" t="s">
        <v>1053</v>
      </c>
      <c r="S612" t="s">
        <v>1053</v>
      </c>
      <c r="T612">
        <v>270.06360000000001</v>
      </c>
      <c r="U612">
        <v>350.06360000000001</v>
      </c>
      <c r="V612" t="s">
        <v>1053</v>
      </c>
      <c r="W612" t="s">
        <v>1054</v>
      </c>
      <c r="X612" t="s">
        <v>1055</v>
      </c>
      <c r="Y612">
        <v>80</v>
      </c>
      <c r="Z612">
        <v>80</v>
      </c>
    </row>
    <row r="613" spans="1:26">
      <c r="A613" t="s">
        <v>637</v>
      </c>
      <c r="B613" t="s">
        <v>1034</v>
      </c>
      <c r="C613" t="s">
        <v>1040</v>
      </c>
      <c r="D613" t="s">
        <v>1043</v>
      </c>
      <c r="F613" s="2">
        <v>44313</v>
      </c>
      <c r="G613" s="2">
        <v>44333</v>
      </c>
      <c r="H613">
        <v>2</v>
      </c>
      <c r="I613" t="s">
        <v>1047</v>
      </c>
      <c r="L613">
        <v>0.25</v>
      </c>
      <c r="M613">
        <v>145.89689999999999</v>
      </c>
      <c r="N613" t="s">
        <v>1047</v>
      </c>
      <c r="O613" t="s">
        <v>1048</v>
      </c>
      <c r="P613">
        <v>20</v>
      </c>
      <c r="Q613" t="s">
        <v>1053</v>
      </c>
      <c r="R613" t="s">
        <v>1053</v>
      </c>
      <c r="S613" t="s">
        <v>1053</v>
      </c>
      <c r="T613">
        <v>145.89689999999999</v>
      </c>
      <c r="U613">
        <v>180.89689999999999</v>
      </c>
      <c r="V613" t="s">
        <v>1053</v>
      </c>
      <c r="W613" t="s">
        <v>1054</v>
      </c>
      <c r="X613" t="s">
        <v>1059</v>
      </c>
      <c r="Y613">
        <v>140</v>
      </c>
      <c r="Z613">
        <v>35</v>
      </c>
    </row>
    <row r="614" spans="1:26">
      <c r="A614" t="s">
        <v>638</v>
      </c>
      <c r="B614" t="s">
        <v>1031</v>
      </c>
      <c r="C614" t="s">
        <v>1037</v>
      </c>
      <c r="D614" t="s">
        <v>1041</v>
      </c>
      <c r="F614" s="2">
        <v>44313</v>
      </c>
      <c r="G614" s="2">
        <v>44333</v>
      </c>
      <c r="H614">
        <v>1</v>
      </c>
      <c r="I614" t="s">
        <v>1047</v>
      </c>
      <c r="L614">
        <v>0.25</v>
      </c>
      <c r="M614">
        <v>150.36160000000001</v>
      </c>
      <c r="N614" t="s">
        <v>1047</v>
      </c>
      <c r="O614" t="s">
        <v>1048</v>
      </c>
      <c r="P614">
        <v>20</v>
      </c>
      <c r="Q614" t="s">
        <v>1053</v>
      </c>
      <c r="R614" t="s">
        <v>1053</v>
      </c>
      <c r="S614" t="s">
        <v>1053</v>
      </c>
      <c r="T614">
        <v>150.36160000000001</v>
      </c>
      <c r="U614">
        <v>170.36160000000001</v>
      </c>
      <c r="V614" t="s">
        <v>1053</v>
      </c>
      <c r="W614" t="s">
        <v>1054</v>
      </c>
      <c r="X614" t="s">
        <v>1059</v>
      </c>
      <c r="Y614">
        <v>80</v>
      </c>
      <c r="Z614">
        <v>20</v>
      </c>
    </row>
    <row r="615" spans="1:26">
      <c r="A615" t="s">
        <v>639</v>
      </c>
      <c r="B615" t="s">
        <v>1032</v>
      </c>
      <c r="C615" t="s">
        <v>1037</v>
      </c>
      <c r="D615" t="s">
        <v>1043</v>
      </c>
      <c r="F615" s="2">
        <v>44313</v>
      </c>
      <c r="G615" s="2">
        <v>44335</v>
      </c>
      <c r="H615">
        <v>1</v>
      </c>
      <c r="I615" t="s">
        <v>1047</v>
      </c>
      <c r="K615" t="s">
        <v>1046</v>
      </c>
      <c r="L615">
        <v>0.25</v>
      </c>
      <c r="M615">
        <v>127.40130000000001</v>
      </c>
      <c r="N615" t="s">
        <v>1047</v>
      </c>
      <c r="O615" t="s">
        <v>1050</v>
      </c>
      <c r="P615">
        <v>22</v>
      </c>
      <c r="Q615" t="s">
        <v>1053</v>
      </c>
      <c r="R615" t="s">
        <v>1053</v>
      </c>
      <c r="S615" t="s">
        <v>1053</v>
      </c>
      <c r="T615">
        <v>0</v>
      </c>
      <c r="U615">
        <v>147.40129999999999</v>
      </c>
      <c r="V615" t="s">
        <v>1053</v>
      </c>
      <c r="W615" t="s">
        <v>1054</v>
      </c>
      <c r="X615" t="s">
        <v>1055</v>
      </c>
      <c r="Y615">
        <v>80</v>
      </c>
      <c r="Z615">
        <v>20</v>
      </c>
    </row>
    <row r="616" spans="1:26">
      <c r="A616" t="s">
        <v>640</v>
      </c>
      <c r="B616" t="s">
        <v>1033</v>
      </c>
      <c r="C616" t="s">
        <v>1040</v>
      </c>
      <c r="D616" t="s">
        <v>1041</v>
      </c>
      <c r="F616" s="2">
        <v>44313</v>
      </c>
      <c r="G616" s="2">
        <v>44348</v>
      </c>
      <c r="H616">
        <v>2</v>
      </c>
      <c r="I616" t="s">
        <v>1047</v>
      </c>
      <c r="L616">
        <v>0.25</v>
      </c>
      <c r="M616">
        <v>142.51349999999999</v>
      </c>
      <c r="N616" t="s">
        <v>1047</v>
      </c>
      <c r="O616" t="s">
        <v>1048</v>
      </c>
      <c r="P616">
        <v>35</v>
      </c>
      <c r="Q616" t="s">
        <v>1053</v>
      </c>
      <c r="R616" t="s">
        <v>1053</v>
      </c>
      <c r="S616" t="s">
        <v>1053</v>
      </c>
      <c r="T616">
        <v>142.51349999999999</v>
      </c>
      <c r="U616">
        <v>177.51349999999999</v>
      </c>
      <c r="V616" t="s">
        <v>1053</v>
      </c>
      <c r="W616" t="s">
        <v>1054</v>
      </c>
      <c r="X616" t="s">
        <v>1054</v>
      </c>
      <c r="Y616">
        <v>140</v>
      </c>
      <c r="Z616">
        <v>35</v>
      </c>
    </row>
    <row r="617" spans="1:26">
      <c r="A617" t="s">
        <v>641</v>
      </c>
      <c r="B617" t="s">
        <v>1034</v>
      </c>
      <c r="C617" t="s">
        <v>1040</v>
      </c>
      <c r="D617" t="s">
        <v>1041</v>
      </c>
      <c r="E617" t="s">
        <v>1046</v>
      </c>
      <c r="F617" s="2">
        <v>44313</v>
      </c>
      <c r="G617" s="2">
        <v>44354</v>
      </c>
      <c r="H617">
        <v>1</v>
      </c>
      <c r="I617" t="s">
        <v>1047</v>
      </c>
      <c r="L617">
        <v>0.25</v>
      </c>
      <c r="M617">
        <v>31.995000000000001</v>
      </c>
      <c r="N617" t="s">
        <v>1047</v>
      </c>
      <c r="O617" t="s">
        <v>1048</v>
      </c>
      <c r="P617">
        <v>41</v>
      </c>
      <c r="Q617" t="s">
        <v>1053</v>
      </c>
      <c r="R617" t="s">
        <v>1053</v>
      </c>
      <c r="S617" t="s">
        <v>1053</v>
      </c>
      <c r="T617">
        <v>31.995000000000001</v>
      </c>
      <c r="U617">
        <v>51.994999999999997</v>
      </c>
      <c r="V617" t="s">
        <v>1053</v>
      </c>
      <c r="W617" t="s">
        <v>1054</v>
      </c>
      <c r="X617" t="s">
        <v>1059</v>
      </c>
      <c r="Y617">
        <v>80</v>
      </c>
      <c r="Z617">
        <v>20</v>
      </c>
    </row>
    <row r="618" spans="1:26">
      <c r="A618" t="s">
        <v>642</v>
      </c>
      <c r="B618" t="s">
        <v>1031</v>
      </c>
      <c r="C618" t="s">
        <v>1037</v>
      </c>
      <c r="D618" t="s">
        <v>1041</v>
      </c>
      <c r="F618" s="2">
        <v>44313</v>
      </c>
      <c r="G618" s="2">
        <v>44363</v>
      </c>
      <c r="H618">
        <v>1</v>
      </c>
      <c r="I618" t="s">
        <v>1047</v>
      </c>
      <c r="L618">
        <v>0.25</v>
      </c>
      <c r="M618">
        <v>61.085900000000002</v>
      </c>
      <c r="N618" t="s">
        <v>1047</v>
      </c>
      <c r="O618" t="s">
        <v>1050</v>
      </c>
      <c r="P618">
        <v>50</v>
      </c>
      <c r="Q618" t="s">
        <v>1053</v>
      </c>
      <c r="R618" t="s">
        <v>1053</v>
      </c>
      <c r="S618" t="s">
        <v>1053</v>
      </c>
      <c r="T618">
        <v>61.085900000000002</v>
      </c>
      <c r="U618">
        <v>81.085900000000009</v>
      </c>
      <c r="V618" t="s">
        <v>1053</v>
      </c>
      <c r="W618" t="s">
        <v>1054</v>
      </c>
      <c r="X618" t="s">
        <v>1055</v>
      </c>
      <c r="Y618">
        <v>80</v>
      </c>
      <c r="Z618">
        <v>20</v>
      </c>
    </row>
    <row r="619" spans="1:26">
      <c r="A619" t="s">
        <v>643</v>
      </c>
      <c r="B619" t="s">
        <v>1026</v>
      </c>
      <c r="C619" t="s">
        <v>1040</v>
      </c>
      <c r="D619" t="s">
        <v>1042</v>
      </c>
      <c r="F619" s="2">
        <v>44314</v>
      </c>
      <c r="G619" s="2">
        <v>44323</v>
      </c>
      <c r="H619">
        <v>2</v>
      </c>
      <c r="I619" t="s">
        <v>1047</v>
      </c>
      <c r="L619">
        <v>1</v>
      </c>
      <c r="M619">
        <v>171.26259999999999</v>
      </c>
      <c r="N619" t="s">
        <v>1047</v>
      </c>
      <c r="O619" t="s">
        <v>1048</v>
      </c>
      <c r="P619">
        <v>9</v>
      </c>
      <c r="Q619" t="s">
        <v>1053</v>
      </c>
      <c r="R619" t="s">
        <v>1053</v>
      </c>
      <c r="S619" t="s">
        <v>1053</v>
      </c>
      <c r="T619">
        <v>171.26259999999999</v>
      </c>
      <c r="U619">
        <v>311.26260000000002</v>
      </c>
      <c r="V619" t="s">
        <v>1053</v>
      </c>
      <c r="W619" t="s">
        <v>1055</v>
      </c>
      <c r="X619" t="s">
        <v>1057</v>
      </c>
      <c r="Y619">
        <v>140</v>
      </c>
      <c r="Z619">
        <v>140</v>
      </c>
    </row>
    <row r="620" spans="1:26">
      <c r="A620" t="s">
        <v>644</v>
      </c>
      <c r="B620" t="s">
        <v>1029</v>
      </c>
      <c r="C620" t="s">
        <v>1037</v>
      </c>
      <c r="D620" t="s">
        <v>1044</v>
      </c>
      <c r="F620" s="2">
        <v>44314</v>
      </c>
      <c r="G620" s="2">
        <v>44322</v>
      </c>
      <c r="H620">
        <v>1</v>
      </c>
      <c r="I620" t="s">
        <v>1047</v>
      </c>
      <c r="L620">
        <v>1.75</v>
      </c>
      <c r="M620">
        <v>92.75</v>
      </c>
      <c r="N620" t="s">
        <v>1047</v>
      </c>
      <c r="O620" t="s">
        <v>1048</v>
      </c>
      <c r="P620">
        <v>8</v>
      </c>
      <c r="Q620" t="s">
        <v>1053</v>
      </c>
      <c r="R620" t="s">
        <v>1053</v>
      </c>
      <c r="S620" t="s">
        <v>1053</v>
      </c>
      <c r="T620">
        <v>92.75</v>
      </c>
      <c r="U620">
        <v>232.75</v>
      </c>
      <c r="V620" t="s">
        <v>1053</v>
      </c>
      <c r="W620" t="s">
        <v>1055</v>
      </c>
      <c r="X620" t="s">
        <v>1056</v>
      </c>
      <c r="Y620">
        <v>80</v>
      </c>
      <c r="Z620">
        <v>140</v>
      </c>
    </row>
    <row r="621" spans="1:26">
      <c r="A621" t="s">
        <v>645</v>
      </c>
      <c r="B621" t="s">
        <v>1034</v>
      </c>
      <c r="C621" t="s">
        <v>1040</v>
      </c>
      <c r="D621" t="s">
        <v>1042</v>
      </c>
      <c r="F621" s="2">
        <v>44314</v>
      </c>
      <c r="G621" s="2">
        <v>44336</v>
      </c>
      <c r="H621">
        <v>2</v>
      </c>
      <c r="I621" t="s">
        <v>1047</v>
      </c>
      <c r="L621">
        <v>0.5</v>
      </c>
      <c r="M621">
        <v>174.76169999999999</v>
      </c>
      <c r="N621" t="s">
        <v>1047</v>
      </c>
      <c r="O621" t="s">
        <v>1048</v>
      </c>
      <c r="P621">
        <v>22</v>
      </c>
      <c r="Q621" t="s">
        <v>1053</v>
      </c>
      <c r="R621" t="s">
        <v>1053</v>
      </c>
      <c r="S621" t="s">
        <v>1053</v>
      </c>
      <c r="T621">
        <v>174.76169999999999</v>
      </c>
      <c r="U621">
        <v>244.76169999999999</v>
      </c>
      <c r="V621" t="s">
        <v>1053</v>
      </c>
      <c r="W621" t="s">
        <v>1055</v>
      </c>
      <c r="X621" t="s">
        <v>1056</v>
      </c>
      <c r="Y621">
        <v>140</v>
      </c>
      <c r="Z621">
        <v>70</v>
      </c>
    </row>
    <row r="622" spans="1:26">
      <c r="A622" t="s">
        <v>646</v>
      </c>
      <c r="B622" t="s">
        <v>1032</v>
      </c>
      <c r="C622" t="s">
        <v>1035</v>
      </c>
      <c r="D622" t="s">
        <v>1041</v>
      </c>
      <c r="F622" s="2">
        <v>44314</v>
      </c>
      <c r="G622" s="2">
        <v>44340</v>
      </c>
      <c r="H622">
        <v>1</v>
      </c>
      <c r="I622" t="s">
        <v>1047</v>
      </c>
      <c r="L622">
        <v>0.25</v>
      </c>
      <c r="M622">
        <v>33.571800000000003</v>
      </c>
      <c r="N622" t="s">
        <v>1047</v>
      </c>
      <c r="O622" t="s">
        <v>1050</v>
      </c>
      <c r="P622">
        <v>26</v>
      </c>
      <c r="Q622" t="s">
        <v>1053</v>
      </c>
      <c r="R622" t="s">
        <v>1053</v>
      </c>
      <c r="S622" t="s">
        <v>1053</v>
      </c>
      <c r="T622">
        <v>33.571800000000003</v>
      </c>
      <c r="U622">
        <v>53.571800000000003</v>
      </c>
      <c r="V622" t="s">
        <v>1053</v>
      </c>
      <c r="W622" t="s">
        <v>1055</v>
      </c>
      <c r="X622" t="s">
        <v>1059</v>
      </c>
      <c r="Y622">
        <v>80</v>
      </c>
      <c r="Z622">
        <v>20</v>
      </c>
    </row>
    <row r="623" spans="1:26">
      <c r="A623" t="s">
        <v>647</v>
      </c>
      <c r="B623" t="s">
        <v>1031</v>
      </c>
      <c r="C623" t="s">
        <v>1038</v>
      </c>
      <c r="D623" t="s">
        <v>1043</v>
      </c>
      <c r="F623" s="2">
        <v>44314</v>
      </c>
      <c r="G623" s="2">
        <v>44357</v>
      </c>
      <c r="H623">
        <v>1</v>
      </c>
      <c r="I623" t="s">
        <v>1047</v>
      </c>
      <c r="J623" t="s">
        <v>1046</v>
      </c>
      <c r="K623" t="s">
        <v>1046</v>
      </c>
      <c r="L623">
        <v>0.25</v>
      </c>
      <c r="M623">
        <v>222.3365</v>
      </c>
      <c r="N623" t="s">
        <v>1047</v>
      </c>
      <c r="O623" t="s">
        <v>1051</v>
      </c>
      <c r="P623">
        <v>43</v>
      </c>
      <c r="Q623" t="s">
        <v>1053</v>
      </c>
      <c r="R623" t="s">
        <v>1053</v>
      </c>
      <c r="S623">
        <v>0</v>
      </c>
      <c r="T623">
        <v>0</v>
      </c>
      <c r="U623">
        <v>242.3365</v>
      </c>
      <c r="V623">
        <v>0</v>
      </c>
      <c r="W623" t="s">
        <v>1055</v>
      </c>
      <c r="X623" t="s">
        <v>1056</v>
      </c>
      <c r="Y623">
        <v>80</v>
      </c>
      <c r="Z623">
        <v>20</v>
      </c>
    </row>
    <row r="624" spans="1:26">
      <c r="A624" t="s">
        <v>648</v>
      </c>
      <c r="B624" t="s">
        <v>1028</v>
      </c>
      <c r="C624" t="s">
        <v>1038</v>
      </c>
      <c r="D624" t="s">
        <v>1042</v>
      </c>
      <c r="F624" s="2">
        <v>44315</v>
      </c>
      <c r="G624" s="2">
        <v>44329</v>
      </c>
      <c r="H624">
        <v>1</v>
      </c>
      <c r="I624" t="s">
        <v>1047</v>
      </c>
      <c r="L624">
        <v>1.25</v>
      </c>
      <c r="M624">
        <v>153.941</v>
      </c>
      <c r="N624" t="s">
        <v>1047</v>
      </c>
      <c r="O624" t="s">
        <v>1050</v>
      </c>
      <c r="P624">
        <v>14</v>
      </c>
      <c r="Q624" t="s">
        <v>1053</v>
      </c>
      <c r="R624" t="s">
        <v>1053</v>
      </c>
      <c r="S624" t="s">
        <v>1053</v>
      </c>
      <c r="T624">
        <v>153.941</v>
      </c>
      <c r="U624">
        <v>253.941</v>
      </c>
      <c r="V624" t="s">
        <v>1053</v>
      </c>
      <c r="W624" t="s">
        <v>1056</v>
      </c>
      <c r="X624" t="s">
        <v>1056</v>
      </c>
      <c r="Y624">
        <v>80</v>
      </c>
      <c r="Z624">
        <v>100</v>
      </c>
    </row>
    <row r="625" spans="1:26">
      <c r="A625" t="s">
        <v>649</v>
      </c>
      <c r="B625" t="s">
        <v>1029</v>
      </c>
      <c r="C625" t="s">
        <v>1035</v>
      </c>
      <c r="D625" t="s">
        <v>1041</v>
      </c>
      <c r="F625" s="2">
        <v>44315</v>
      </c>
      <c r="G625" s="2">
        <v>44328</v>
      </c>
      <c r="H625">
        <v>1</v>
      </c>
      <c r="I625" t="s">
        <v>1047</v>
      </c>
      <c r="L625">
        <v>0.75</v>
      </c>
      <c r="M625">
        <v>30</v>
      </c>
      <c r="N625" t="s">
        <v>1047</v>
      </c>
      <c r="O625" t="s">
        <v>1050</v>
      </c>
      <c r="P625">
        <v>13</v>
      </c>
      <c r="Q625" t="s">
        <v>1053</v>
      </c>
      <c r="R625" t="s">
        <v>1053</v>
      </c>
      <c r="S625" t="s">
        <v>1053</v>
      </c>
      <c r="T625">
        <v>30</v>
      </c>
      <c r="U625">
        <v>90</v>
      </c>
      <c r="V625" t="s">
        <v>1053</v>
      </c>
      <c r="W625" t="s">
        <v>1056</v>
      </c>
      <c r="X625" t="s">
        <v>1055</v>
      </c>
      <c r="Y625">
        <v>80</v>
      </c>
      <c r="Z625">
        <v>60</v>
      </c>
    </row>
    <row r="626" spans="1:26">
      <c r="A626" t="s">
        <v>650</v>
      </c>
      <c r="B626" t="s">
        <v>1026</v>
      </c>
      <c r="C626" t="s">
        <v>1040</v>
      </c>
      <c r="D626" t="s">
        <v>1043</v>
      </c>
      <c r="F626" s="2">
        <v>44315</v>
      </c>
      <c r="G626" s="2">
        <v>44329</v>
      </c>
      <c r="H626">
        <v>1</v>
      </c>
      <c r="I626" t="s">
        <v>1047</v>
      </c>
      <c r="L626">
        <v>0.25</v>
      </c>
      <c r="M626">
        <v>19</v>
      </c>
      <c r="N626" t="s">
        <v>1047</v>
      </c>
      <c r="O626" t="s">
        <v>1048</v>
      </c>
      <c r="P626">
        <v>14</v>
      </c>
      <c r="Q626" t="s">
        <v>1053</v>
      </c>
      <c r="R626" t="s">
        <v>1053</v>
      </c>
      <c r="S626" t="s">
        <v>1053</v>
      </c>
      <c r="T626">
        <v>19</v>
      </c>
      <c r="U626">
        <v>39</v>
      </c>
      <c r="V626" t="s">
        <v>1053</v>
      </c>
      <c r="W626" t="s">
        <v>1056</v>
      </c>
      <c r="X626" t="s">
        <v>1056</v>
      </c>
      <c r="Y626">
        <v>80</v>
      </c>
      <c r="Z626">
        <v>20</v>
      </c>
    </row>
    <row r="627" spans="1:26">
      <c r="A627" t="s">
        <v>651</v>
      </c>
      <c r="B627" t="s">
        <v>1031</v>
      </c>
      <c r="C627" t="s">
        <v>1037</v>
      </c>
      <c r="D627" t="s">
        <v>1041</v>
      </c>
      <c r="F627" s="2">
        <v>44315</v>
      </c>
      <c r="G627" s="2">
        <v>44333</v>
      </c>
      <c r="H627">
        <v>1</v>
      </c>
      <c r="I627" t="s">
        <v>1047</v>
      </c>
      <c r="L627">
        <v>0.25</v>
      </c>
      <c r="M627">
        <v>75.180800000000005</v>
      </c>
      <c r="N627" t="s">
        <v>1047</v>
      </c>
      <c r="O627" t="s">
        <v>1048</v>
      </c>
      <c r="P627">
        <v>18</v>
      </c>
      <c r="Q627" t="s">
        <v>1053</v>
      </c>
      <c r="R627" t="s">
        <v>1053</v>
      </c>
      <c r="S627" t="s">
        <v>1053</v>
      </c>
      <c r="T627">
        <v>75.180800000000005</v>
      </c>
      <c r="U627">
        <v>95.180800000000005</v>
      </c>
      <c r="V627" t="s">
        <v>1053</v>
      </c>
      <c r="W627" t="s">
        <v>1056</v>
      </c>
      <c r="X627" t="s">
        <v>1059</v>
      </c>
      <c r="Y627">
        <v>80</v>
      </c>
      <c r="Z627">
        <v>20</v>
      </c>
    </row>
    <row r="628" spans="1:26">
      <c r="A628" t="s">
        <v>652</v>
      </c>
      <c r="B628" t="s">
        <v>1027</v>
      </c>
      <c r="C628" t="s">
        <v>1036</v>
      </c>
      <c r="D628" t="s">
        <v>1041</v>
      </c>
      <c r="F628" s="2">
        <v>44315</v>
      </c>
      <c r="G628" s="2">
        <v>44354</v>
      </c>
      <c r="H628">
        <v>1</v>
      </c>
      <c r="I628" t="s">
        <v>1047</v>
      </c>
      <c r="L628">
        <v>0.75</v>
      </c>
      <c r="M628">
        <v>1180.1566</v>
      </c>
      <c r="N628" t="s">
        <v>1047</v>
      </c>
      <c r="O628" t="s">
        <v>1048</v>
      </c>
      <c r="P628">
        <v>39</v>
      </c>
      <c r="Q628" t="s">
        <v>1053</v>
      </c>
      <c r="R628" t="s">
        <v>1053</v>
      </c>
      <c r="S628" t="s">
        <v>1053</v>
      </c>
      <c r="T628">
        <v>1180.1566</v>
      </c>
      <c r="U628">
        <v>1240.1566</v>
      </c>
      <c r="V628" t="s">
        <v>1053</v>
      </c>
      <c r="W628" t="s">
        <v>1056</v>
      </c>
      <c r="X628" t="s">
        <v>1059</v>
      </c>
      <c r="Y628">
        <v>80</v>
      </c>
      <c r="Z628">
        <v>60</v>
      </c>
    </row>
    <row r="629" spans="1:26">
      <c r="A629" t="s">
        <v>653</v>
      </c>
      <c r="B629" t="s">
        <v>1028</v>
      </c>
      <c r="C629" t="s">
        <v>1037</v>
      </c>
      <c r="D629" t="s">
        <v>1044</v>
      </c>
      <c r="F629" s="2">
        <v>44315</v>
      </c>
      <c r="G629" s="2">
        <v>44350</v>
      </c>
      <c r="H629">
        <v>2</v>
      </c>
      <c r="I629" t="s">
        <v>1047</v>
      </c>
      <c r="K629" t="s">
        <v>1046</v>
      </c>
      <c r="L629">
        <v>2</v>
      </c>
      <c r="M629">
        <v>125.7766</v>
      </c>
      <c r="N629" t="s">
        <v>1047</v>
      </c>
      <c r="O629" t="s">
        <v>1050</v>
      </c>
      <c r="P629">
        <v>35</v>
      </c>
      <c r="Q629" t="s">
        <v>1053</v>
      </c>
      <c r="R629" t="s">
        <v>1053</v>
      </c>
      <c r="S629" t="s">
        <v>1053</v>
      </c>
      <c r="T629">
        <v>0</v>
      </c>
      <c r="U629">
        <v>405.77659999999997</v>
      </c>
      <c r="V629" t="s">
        <v>1053</v>
      </c>
      <c r="W629" t="s">
        <v>1056</v>
      </c>
      <c r="X629" t="s">
        <v>1056</v>
      </c>
      <c r="Y629">
        <v>140</v>
      </c>
      <c r="Z629">
        <v>280</v>
      </c>
    </row>
    <row r="630" spans="1:26">
      <c r="A630" t="s">
        <v>654</v>
      </c>
      <c r="B630" t="s">
        <v>1026</v>
      </c>
      <c r="C630" t="s">
        <v>1040</v>
      </c>
      <c r="D630" t="s">
        <v>1043</v>
      </c>
      <c r="F630" s="2">
        <v>44315</v>
      </c>
      <c r="G630" s="2">
        <v>44356</v>
      </c>
      <c r="H630">
        <v>1</v>
      </c>
      <c r="I630" t="s">
        <v>1047</v>
      </c>
      <c r="L630">
        <v>0.25</v>
      </c>
      <c r="M630">
        <v>75.0822</v>
      </c>
      <c r="N630" t="s">
        <v>1047</v>
      </c>
      <c r="O630" t="s">
        <v>1048</v>
      </c>
      <c r="P630">
        <v>41</v>
      </c>
      <c r="Q630" t="s">
        <v>1053</v>
      </c>
      <c r="R630" t="s">
        <v>1053</v>
      </c>
      <c r="S630" t="s">
        <v>1053</v>
      </c>
      <c r="T630">
        <v>75.0822</v>
      </c>
      <c r="U630">
        <v>95.0822</v>
      </c>
      <c r="V630" t="s">
        <v>1053</v>
      </c>
      <c r="W630" t="s">
        <v>1056</v>
      </c>
      <c r="X630" t="s">
        <v>1055</v>
      </c>
      <c r="Y630">
        <v>80</v>
      </c>
      <c r="Z630">
        <v>20</v>
      </c>
    </row>
    <row r="631" spans="1:26">
      <c r="A631" t="s">
        <v>655</v>
      </c>
      <c r="B631" t="s">
        <v>1033</v>
      </c>
      <c r="C631" t="s">
        <v>1040</v>
      </c>
      <c r="D631" t="s">
        <v>1042</v>
      </c>
      <c r="F631" s="2">
        <v>44315</v>
      </c>
      <c r="G631" s="2">
        <v>44372</v>
      </c>
      <c r="H631">
        <v>2</v>
      </c>
      <c r="I631" t="s">
        <v>1047</v>
      </c>
      <c r="L631">
        <v>0.5</v>
      </c>
      <c r="M631">
        <v>103.18</v>
      </c>
      <c r="N631" t="s">
        <v>1047</v>
      </c>
      <c r="O631" t="s">
        <v>1050</v>
      </c>
      <c r="P631">
        <v>57</v>
      </c>
      <c r="Q631" t="s">
        <v>1053</v>
      </c>
      <c r="R631" t="s">
        <v>1053</v>
      </c>
      <c r="S631" t="s">
        <v>1053</v>
      </c>
      <c r="T631">
        <v>103.18</v>
      </c>
      <c r="U631">
        <v>173.18</v>
      </c>
      <c r="V631" t="s">
        <v>1053</v>
      </c>
      <c r="W631" t="s">
        <v>1056</v>
      </c>
      <c r="X631" t="s">
        <v>1057</v>
      </c>
      <c r="Y631">
        <v>140</v>
      </c>
      <c r="Z631">
        <v>70</v>
      </c>
    </row>
    <row r="632" spans="1:26">
      <c r="A632" t="s">
        <v>656</v>
      </c>
      <c r="B632" t="s">
        <v>1029</v>
      </c>
      <c r="C632" t="s">
        <v>1035</v>
      </c>
      <c r="D632" t="s">
        <v>1041</v>
      </c>
      <c r="F632" s="2">
        <v>44315</v>
      </c>
      <c r="H632">
        <v>2</v>
      </c>
      <c r="I632" t="s">
        <v>1047</v>
      </c>
      <c r="M632">
        <v>591.75</v>
      </c>
      <c r="N632" t="s">
        <v>1047</v>
      </c>
      <c r="O632" t="s">
        <v>1048</v>
      </c>
      <c r="Q632" t="s">
        <v>1053</v>
      </c>
      <c r="R632" t="s">
        <v>1053</v>
      </c>
      <c r="S632" t="s">
        <v>1053</v>
      </c>
      <c r="T632">
        <v>591.75</v>
      </c>
      <c r="V632" t="s">
        <v>1053</v>
      </c>
      <c r="W632" t="s">
        <v>1056</v>
      </c>
      <c r="X632" t="s">
        <v>1058</v>
      </c>
      <c r="Y632">
        <v>140</v>
      </c>
    </row>
    <row r="633" spans="1:26">
      <c r="A633" t="s">
        <v>657</v>
      </c>
      <c r="B633" t="s">
        <v>1031</v>
      </c>
      <c r="C633" t="s">
        <v>1035</v>
      </c>
      <c r="D633" t="s">
        <v>1041</v>
      </c>
      <c r="F633" s="2">
        <v>44319</v>
      </c>
      <c r="G633" s="2">
        <v>44330</v>
      </c>
      <c r="H633">
        <v>1</v>
      </c>
      <c r="I633" t="s">
        <v>1047</v>
      </c>
      <c r="L633">
        <v>0.25</v>
      </c>
      <c r="M633">
        <v>25.711400000000001</v>
      </c>
      <c r="N633" t="s">
        <v>1047</v>
      </c>
      <c r="O633" t="s">
        <v>1050</v>
      </c>
      <c r="P633">
        <v>11</v>
      </c>
      <c r="Q633" t="s">
        <v>1053</v>
      </c>
      <c r="R633" t="s">
        <v>1053</v>
      </c>
      <c r="S633" t="s">
        <v>1053</v>
      </c>
      <c r="T633">
        <v>25.711400000000001</v>
      </c>
      <c r="U633">
        <v>45.711399999999998</v>
      </c>
      <c r="V633" t="s">
        <v>1053</v>
      </c>
      <c r="W633" t="s">
        <v>1059</v>
      </c>
      <c r="X633" t="s">
        <v>1057</v>
      </c>
      <c r="Y633">
        <v>80</v>
      </c>
      <c r="Z633">
        <v>20</v>
      </c>
    </row>
    <row r="634" spans="1:26">
      <c r="A634" t="s">
        <v>658</v>
      </c>
      <c r="B634" t="s">
        <v>1026</v>
      </c>
      <c r="C634" t="s">
        <v>1040</v>
      </c>
      <c r="D634" t="s">
        <v>1043</v>
      </c>
      <c r="F634" s="2">
        <v>44319</v>
      </c>
      <c r="G634" s="2">
        <v>44329</v>
      </c>
      <c r="H634">
        <v>1</v>
      </c>
      <c r="I634" t="s">
        <v>1047</v>
      </c>
      <c r="L634">
        <v>0.25</v>
      </c>
      <c r="M634">
        <v>36.754399999999997</v>
      </c>
      <c r="N634" t="s">
        <v>1047</v>
      </c>
      <c r="O634" t="s">
        <v>1048</v>
      </c>
      <c r="P634">
        <v>10</v>
      </c>
      <c r="Q634" t="s">
        <v>1053</v>
      </c>
      <c r="R634" t="s">
        <v>1053</v>
      </c>
      <c r="S634" t="s">
        <v>1053</v>
      </c>
      <c r="T634">
        <v>36.754399999999997</v>
      </c>
      <c r="U634">
        <v>56.754399999999997</v>
      </c>
      <c r="V634" t="s">
        <v>1053</v>
      </c>
      <c r="W634" t="s">
        <v>1059</v>
      </c>
      <c r="X634" t="s">
        <v>1056</v>
      </c>
      <c r="Y634">
        <v>80</v>
      </c>
      <c r="Z634">
        <v>20</v>
      </c>
    </row>
    <row r="635" spans="1:26">
      <c r="A635" t="s">
        <v>659</v>
      </c>
      <c r="B635" t="s">
        <v>1028</v>
      </c>
      <c r="C635" t="s">
        <v>1035</v>
      </c>
      <c r="D635" t="s">
        <v>1043</v>
      </c>
      <c r="F635" s="2">
        <v>44319</v>
      </c>
      <c r="G635" s="2">
        <v>44329</v>
      </c>
      <c r="H635">
        <v>1</v>
      </c>
      <c r="I635" t="s">
        <v>1047</v>
      </c>
      <c r="L635">
        <v>0.25</v>
      </c>
      <c r="M635">
        <v>128.6842</v>
      </c>
      <c r="N635" t="s">
        <v>1047</v>
      </c>
      <c r="O635" t="s">
        <v>1050</v>
      </c>
      <c r="P635">
        <v>10</v>
      </c>
      <c r="Q635" t="s">
        <v>1053</v>
      </c>
      <c r="R635" t="s">
        <v>1053</v>
      </c>
      <c r="S635" t="s">
        <v>1053</v>
      </c>
      <c r="T635">
        <v>128.6842</v>
      </c>
      <c r="U635">
        <v>148.6842</v>
      </c>
      <c r="V635" t="s">
        <v>1053</v>
      </c>
      <c r="W635" t="s">
        <v>1059</v>
      </c>
      <c r="X635" t="s">
        <v>1056</v>
      </c>
      <c r="Y635">
        <v>80</v>
      </c>
      <c r="Z635">
        <v>20</v>
      </c>
    </row>
    <row r="636" spans="1:26">
      <c r="A636" t="s">
        <v>660</v>
      </c>
      <c r="B636" t="s">
        <v>1031</v>
      </c>
      <c r="C636" t="s">
        <v>1035</v>
      </c>
      <c r="D636" t="s">
        <v>1041</v>
      </c>
      <c r="F636" s="2">
        <v>44319</v>
      </c>
      <c r="G636" s="2">
        <v>44329</v>
      </c>
      <c r="H636">
        <v>1</v>
      </c>
      <c r="I636" t="s">
        <v>1047</v>
      </c>
      <c r="L636">
        <v>1.25</v>
      </c>
      <c r="M636">
        <v>240.54859999999999</v>
      </c>
      <c r="N636" t="s">
        <v>1047</v>
      </c>
      <c r="O636" t="s">
        <v>1048</v>
      </c>
      <c r="P636">
        <v>10</v>
      </c>
      <c r="Q636" t="s">
        <v>1053</v>
      </c>
      <c r="R636" t="s">
        <v>1053</v>
      </c>
      <c r="S636" t="s">
        <v>1053</v>
      </c>
      <c r="T636">
        <v>240.54859999999999</v>
      </c>
      <c r="U636">
        <v>340.54860000000002</v>
      </c>
      <c r="V636" t="s">
        <v>1053</v>
      </c>
      <c r="W636" t="s">
        <v>1059</v>
      </c>
      <c r="X636" t="s">
        <v>1056</v>
      </c>
      <c r="Y636">
        <v>80</v>
      </c>
      <c r="Z636">
        <v>100</v>
      </c>
    </row>
    <row r="637" spans="1:26">
      <c r="A637" t="s">
        <v>661</v>
      </c>
      <c r="B637" t="s">
        <v>1029</v>
      </c>
      <c r="C637" t="s">
        <v>1038</v>
      </c>
      <c r="D637" t="s">
        <v>1041</v>
      </c>
      <c r="F637" s="2">
        <v>44319</v>
      </c>
      <c r="G637" s="2">
        <v>44329</v>
      </c>
      <c r="H637">
        <v>2</v>
      </c>
      <c r="I637" t="s">
        <v>1047</v>
      </c>
      <c r="L637">
        <v>0.5</v>
      </c>
      <c r="M637">
        <v>357.9837</v>
      </c>
      <c r="N637" t="s">
        <v>1047</v>
      </c>
      <c r="O637" t="s">
        <v>1050</v>
      </c>
      <c r="P637">
        <v>10</v>
      </c>
      <c r="Q637" t="s">
        <v>1053</v>
      </c>
      <c r="R637" t="s">
        <v>1053</v>
      </c>
      <c r="S637" t="s">
        <v>1053</v>
      </c>
      <c r="T637">
        <v>357.9837</v>
      </c>
      <c r="U637">
        <v>427.9837</v>
      </c>
      <c r="V637" t="s">
        <v>1053</v>
      </c>
      <c r="W637" t="s">
        <v>1059</v>
      </c>
      <c r="X637" t="s">
        <v>1056</v>
      </c>
      <c r="Y637">
        <v>140</v>
      </c>
      <c r="Z637">
        <v>70</v>
      </c>
    </row>
    <row r="638" spans="1:26">
      <c r="A638" t="s">
        <v>662</v>
      </c>
      <c r="B638" t="s">
        <v>1028</v>
      </c>
      <c r="C638" t="s">
        <v>1035</v>
      </c>
      <c r="D638" t="s">
        <v>1042</v>
      </c>
      <c r="F638" s="2">
        <v>44319</v>
      </c>
      <c r="G638" s="2">
        <v>44334</v>
      </c>
      <c r="H638">
        <v>1</v>
      </c>
      <c r="I638" t="s">
        <v>1047</v>
      </c>
      <c r="L638">
        <v>0.5</v>
      </c>
      <c r="M638">
        <v>6.399</v>
      </c>
      <c r="N638" t="s">
        <v>1047</v>
      </c>
      <c r="O638" t="s">
        <v>1050</v>
      </c>
      <c r="P638">
        <v>15</v>
      </c>
      <c r="Q638" t="s">
        <v>1053</v>
      </c>
      <c r="R638" t="s">
        <v>1053</v>
      </c>
      <c r="S638" t="s">
        <v>1053</v>
      </c>
      <c r="T638">
        <v>6.399</v>
      </c>
      <c r="U638">
        <v>46.399000000000001</v>
      </c>
      <c r="V638" t="s">
        <v>1053</v>
      </c>
      <c r="W638" t="s">
        <v>1059</v>
      </c>
      <c r="X638" t="s">
        <v>1054</v>
      </c>
      <c r="Y638">
        <v>80</v>
      </c>
      <c r="Z638">
        <v>40</v>
      </c>
    </row>
    <row r="639" spans="1:26">
      <c r="A639" t="s">
        <v>663</v>
      </c>
      <c r="B639" t="s">
        <v>1031</v>
      </c>
      <c r="C639" t="s">
        <v>1038</v>
      </c>
      <c r="D639" t="s">
        <v>1042</v>
      </c>
      <c r="F639" s="2">
        <v>44319</v>
      </c>
      <c r="G639" s="2">
        <v>44335</v>
      </c>
      <c r="H639">
        <v>2</v>
      </c>
      <c r="I639" t="s">
        <v>1047</v>
      </c>
      <c r="J639" t="s">
        <v>1046</v>
      </c>
      <c r="K639" t="s">
        <v>1046</v>
      </c>
      <c r="L639">
        <v>1</v>
      </c>
      <c r="M639">
        <v>182.08340000000001</v>
      </c>
      <c r="N639" t="s">
        <v>1047</v>
      </c>
      <c r="O639" t="s">
        <v>1051</v>
      </c>
      <c r="P639">
        <v>16</v>
      </c>
      <c r="Q639" t="s">
        <v>1053</v>
      </c>
      <c r="R639" t="s">
        <v>1053</v>
      </c>
      <c r="S639">
        <v>0</v>
      </c>
      <c r="T639">
        <v>0</v>
      </c>
      <c r="U639">
        <v>322.08339999999998</v>
      </c>
      <c r="V639">
        <v>0</v>
      </c>
      <c r="W639" t="s">
        <v>1059</v>
      </c>
      <c r="X639" t="s">
        <v>1055</v>
      </c>
      <c r="Y639">
        <v>140</v>
      </c>
      <c r="Z639">
        <v>140</v>
      </c>
    </row>
    <row r="640" spans="1:26">
      <c r="A640" t="s">
        <v>664</v>
      </c>
      <c r="B640" t="s">
        <v>1026</v>
      </c>
      <c r="C640" t="s">
        <v>1040</v>
      </c>
      <c r="D640" t="s">
        <v>1043</v>
      </c>
      <c r="F640" s="2">
        <v>44319</v>
      </c>
      <c r="G640" s="2">
        <v>44334</v>
      </c>
      <c r="H640">
        <v>2</v>
      </c>
      <c r="I640" t="s">
        <v>1047</v>
      </c>
      <c r="L640">
        <v>0.25</v>
      </c>
      <c r="M640">
        <v>149.24420000000001</v>
      </c>
      <c r="N640" t="s">
        <v>1047</v>
      </c>
      <c r="O640" t="s">
        <v>1048</v>
      </c>
      <c r="P640">
        <v>15</v>
      </c>
      <c r="Q640" t="s">
        <v>1053</v>
      </c>
      <c r="R640" t="s">
        <v>1053</v>
      </c>
      <c r="S640" t="s">
        <v>1053</v>
      </c>
      <c r="T640">
        <v>149.24420000000001</v>
      </c>
      <c r="U640">
        <v>184.24420000000001</v>
      </c>
      <c r="V640" t="s">
        <v>1053</v>
      </c>
      <c r="W640" t="s">
        <v>1059</v>
      </c>
      <c r="X640" t="s">
        <v>1054</v>
      </c>
      <c r="Y640">
        <v>140</v>
      </c>
      <c r="Z640">
        <v>35</v>
      </c>
    </row>
    <row r="641" spans="1:26">
      <c r="A641" t="s">
        <v>665</v>
      </c>
      <c r="B641" t="s">
        <v>1033</v>
      </c>
      <c r="C641" t="s">
        <v>1040</v>
      </c>
      <c r="D641" t="s">
        <v>1041</v>
      </c>
      <c r="F641" s="2">
        <v>44319</v>
      </c>
      <c r="G641" s="2">
        <v>44336</v>
      </c>
      <c r="H641">
        <v>2</v>
      </c>
      <c r="I641" t="s">
        <v>1047</v>
      </c>
      <c r="L641">
        <v>0.25</v>
      </c>
      <c r="M641">
        <v>26.59</v>
      </c>
      <c r="N641" t="s">
        <v>1047</v>
      </c>
      <c r="O641" t="s">
        <v>1052</v>
      </c>
      <c r="P641">
        <v>17</v>
      </c>
      <c r="Q641" t="s">
        <v>1053</v>
      </c>
      <c r="R641" t="s">
        <v>1053</v>
      </c>
      <c r="S641" t="s">
        <v>1053</v>
      </c>
      <c r="T641">
        <v>26.59</v>
      </c>
      <c r="U641">
        <v>61.59</v>
      </c>
      <c r="V641" t="s">
        <v>1053</v>
      </c>
      <c r="W641" t="s">
        <v>1059</v>
      </c>
      <c r="X641" t="s">
        <v>1056</v>
      </c>
      <c r="Y641">
        <v>140</v>
      </c>
      <c r="Z641">
        <v>35</v>
      </c>
    </row>
    <row r="642" spans="1:26">
      <c r="A642" t="s">
        <v>666</v>
      </c>
      <c r="B642" t="s">
        <v>1030</v>
      </c>
      <c r="C642" t="s">
        <v>1035</v>
      </c>
      <c r="D642" t="s">
        <v>1042</v>
      </c>
      <c r="F642" s="2">
        <v>44319</v>
      </c>
      <c r="G642" s="2">
        <v>44349</v>
      </c>
      <c r="H642">
        <v>1</v>
      </c>
      <c r="I642" t="s">
        <v>1047</v>
      </c>
      <c r="L642">
        <v>0.5</v>
      </c>
      <c r="M642">
        <v>29.727799999999998</v>
      </c>
      <c r="N642" t="s">
        <v>1047</v>
      </c>
      <c r="O642" t="s">
        <v>1048</v>
      </c>
      <c r="P642">
        <v>30</v>
      </c>
      <c r="Q642" t="s">
        <v>1053</v>
      </c>
      <c r="R642" t="s">
        <v>1053</v>
      </c>
      <c r="S642" t="s">
        <v>1053</v>
      </c>
      <c r="T642">
        <v>29.727799999999998</v>
      </c>
      <c r="U642">
        <v>69.727800000000002</v>
      </c>
      <c r="V642" t="s">
        <v>1053</v>
      </c>
      <c r="W642" t="s">
        <v>1059</v>
      </c>
      <c r="X642" t="s">
        <v>1055</v>
      </c>
      <c r="Y642">
        <v>80</v>
      </c>
      <c r="Z642">
        <v>40</v>
      </c>
    </row>
    <row r="643" spans="1:26">
      <c r="A643" t="s">
        <v>667</v>
      </c>
      <c r="B643" t="s">
        <v>1026</v>
      </c>
      <c r="C643" t="s">
        <v>1040</v>
      </c>
      <c r="D643" t="s">
        <v>1043</v>
      </c>
      <c r="F643" s="2">
        <v>44319</v>
      </c>
      <c r="G643" s="2">
        <v>44354</v>
      </c>
      <c r="H643">
        <v>1</v>
      </c>
      <c r="I643" t="s">
        <v>1047</v>
      </c>
      <c r="L643">
        <v>0.25</v>
      </c>
      <c r="M643">
        <v>21.33</v>
      </c>
      <c r="N643" t="s">
        <v>1047</v>
      </c>
      <c r="O643" t="s">
        <v>1048</v>
      </c>
      <c r="P643">
        <v>35</v>
      </c>
      <c r="Q643" t="s">
        <v>1053</v>
      </c>
      <c r="R643" t="s">
        <v>1053</v>
      </c>
      <c r="S643" t="s">
        <v>1053</v>
      </c>
      <c r="T643">
        <v>21.33</v>
      </c>
      <c r="U643">
        <v>41.33</v>
      </c>
      <c r="V643" t="s">
        <v>1053</v>
      </c>
      <c r="W643" t="s">
        <v>1059</v>
      </c>
      <c r="X643" t="s">
        <v>1059</v>
      </c>
      <c r="Y643">
        <v>80</v>
      </c>
      <c r="Z643">
        <v>20</v>
      </c>
    </row>
    <row r="644" spans="1:26">
      <c r="A644" t="s">
        <v>668</v>
      </c>
      <c r="B644" t="s">
        <v>1034</v>
      </c>
      <c r="C644" t="s">
        <v>1040</v>
      </c>
      <c r="D644" t="s">
        <v>1043</v>
      </c>
      <c r="F644" s="2">
        <v>44319</v>
      </c>
      <c r="G644" s="2">
        <v>44361</v>
      </c>
      <c r="H644">
        <v>1</v>
      </c>
      <c r="I644" t="s">
        <v>1047</v>
      </c>
      <c r="L644">
        <v>0.25</v>
      </c>
      <c r="M644">
        <v>64.171000000000006</v>
      </c>
      <c r="N644" t="s">
        <v>1047</v>
      </c>
      <c r="O644" t="s">
        <v>1048</v>
      </c>
      <c r="P644">
        <v>42</v>
      </c>
      <c r="Q644" t="s">
        <v>1053</v>
      </c>
      <c r="R644" t="s">
        <v>1053</v>
      </c>
      <c r="S644" t="s">
        <v>1053</v>
      </c>
      <c r="T644">
        <v>64.171000000000006</v>
      </c>
      <c r="U644">
        <v>84.171000000000006</v>
      </c>
      <c r="V644" t="s">
        <v>1053</v>
      </c>
      <c r="W644" t="s">
        <v>1059</v>
      </c>
      <c r="X644" t="s">
        <v>1059</v>
      </c>
      <c r="Y644">
        <v>80</v>
      </c>
      <c r="Z644">
        <v>20</v>
      </c>
    </row>
    <row r="645" spans="1:26">
      <c r="A645" t="s">
        <v>669</v>
      </c>
      <c r="B645" t="s">
        <v>1030</v>
      </c>
      <c r="C645" t="s">
        <v>1035</v>
      </c>
      <c r="D645" t="s">
        <v>1043</v>
      </c>
      <c r="F645" s="2">
        <v>44319</v>
      </c>
      <c r="G645" s="2">
        <v>44368</v>
      </c>
      <c r="H645">
        <v>1</v>
      </c>
      <c r="I645" t="s">
        <v>1047</v>
      </c>
      <c r="L645">
        <v>0.25</v>
      </c>
      <c r="M645">
        <v>70.8215</v>
      </c>
      <c r="N645" t="s">
        <v>1047</v>
      </c>
      <c r="O645" t="s">
        <v>1049</v>
      </c>
      <c r="P645">
        <v>49</v>
      </c>
      <c r="Q645" t="s">
        <v>1053</v>
      </c>
      <c r="R645" t="s">
        <v>1053</v>
      </c>
      <c r="S645" t="s">
        <v>1053</v>
      </c>
      <c r="T645">
        <v>70.8215</v>
      </c>
      <c r="U645">
        <v>90.8215</v>
      </c>
      <c r="V645" t="s">
        <v>1053</v>
      </c>
      <c r="W645" t="s">
        <v>1059</v>
      </c>
      <c r="X645" t="s">
        <v>1059</v>
      </c>
      <c r="Y645">
        <v>80</v>
      </c>
      <c r="Z645">
        <v>20</v>
      </c>
    </row>
    <row r="646" spans="1:26">
      <c r="A646" t="s">
        <v>670</v>
      </c>
      <c r="B646" t="s">
        <v>1032</v>
      </c>
      <c r="C646" t="s">
        <v>1038</v>
      </c>
      <c r="D646" t="s">
        <v>1042</v>
      </c>
      <c r="F646" s="2">
        <v>44319</v>
      </c>
      <c r="G646" s="2">
        <v>44389</v>
      </c>
      <c r="H646">
        <v>1</v>
      </c>
      <c r="I646" t="s">
        <v>1047</v>
      </c>
      <c r="L646">
        <v>2.5</v>
      </c>
      <c r="M646">
        <v>271.90960000000001</v>
      </c>
      <c r="N646" t="s">
        <v>1047</v>
      </c>
      <c r="O646" t="s">
        <v>1050</v>
      </c>
      <c r="P646">
        <v>70</v>
      </c>
      <c r="Q646" t="s">
        <v>1053</v>
      </c>
      <c r="R646" t="s">
        <v>1053</v>
      </c>
      <c r="S646" t="s">
        <v>1053</v>
      </c>
      <c r="T646">
        <v>271.90960000000001</v>
      </c>
      <c r="U646">
        <v>471.90960000000001</v>
      </c>
      <c r="V646" t="s">
        <v>1053</v>
      </c>
      <c r="W646" t="s">
        <v>1059</v>
      </c>
      <c r="X646" t="s">
        <v>1059</v>
      </c>
      <c r="Y646">
        <v>80</v>
      </c>
      <c r="Z646">
        <v>200</v>
      </c>
    </row>
    <row r="647" spans="1:26">
      <c r="A647" t="s">
        <v>671</v>
      </c>
      <c r="B647" t="s">
        <v>1028</v>
      </c>
      <c r="C647" t="s">
        <v>1035</v>
      </c>
      <c r="D647" t="s">
        <v>1041</v>
      </c>
      <c r="F647" s="2">
        <v>44320</v>
      </c>
      <c r="G647" s="2">
        <v>44329</v>
      </c>
      <c r="H647">
        <v>1</v>
      </c>
      <c r="I647" t="s">
        <v>1047</v>
      </c>
      <c r="L647">
        <v>0.75</v>
      </c>
      <c r="M647">
        <v>146.2002</v>
      </c>
      <c r="N647" t="s">
        <v>1047</v>
      </c>
      <c r="O647" t="s">
        <v>1050</v>
      </c>
      <c r="P647">
        <v>9</v>
      </c>
      <c r="Q647" t="s">
        <v>1053</v>
      </c>
      <c r="R647" t="s">
        <v>1053</v>
      </c>
      <c r="S647" t="s">
        <v>1053</v>
      </c>
      <c r="T647">
        <v>146.2002</v>
      </c>
      <c r="U647">
        <v>206.2002</v>
      </c>
      <c r="V647" t="s">
        <v>1053</v>
      </c>
      <c r="W647" t="s">
        <v>1054</v>
      </c>
      <c r="X647" t="s">
        <v>1056</v>
      </c>
      <c r="Y647">
        <v>80</v>
      </c>
      <c r="Z647">
        <v>60</v>
      </c>
    </row>
    <row r="648" spans="1:26">
      <c r="A648" t="s">
        <v>672</v>
      </c>
      <c r="B648" t="s">
        <v>1028</v>
      </c>
      <c r="C648" t="s">
        <v>1035</v>
      </c>
      <c r="D648" t="s">
        <v>1042</v>
      </c>
      <c r="F648" s="2">
        <v>44320</v>
      </c>
      <c r="G648" s="2">
        <v>44336</v>
      </c>
      <c r="H648">
        <v>1</v>
      </c>
      <c r="I648" t="s">
        <v>1047</v>
      </c>
      <c r="L648">
        <v>0.5</v>
      </c>
      <c r="M648">
        <v>150</v>
      </c>
      <c r="N648" t="s">
        <v>1047</v>
      </c>
      <c r="O648" t="s">
        <v>1048</v>
      </c>
      <c r="P648">
        <v>16</v>
      </c>
      <c r="Q648" t="s">
        <v>1053</v>
      </c>
      <c r="R648" t="s">
        <v>1053</v>
      </c>
      <c r="S648" t="s">
        <v>1053</v>
      </c>
      <c r="T648">
        <v>150</v>
      </c>
      <c r="U648">
        <v>190</v>
      </c>
      <c r="V648" t="s">
        <v>1053</v>
      </c>
      <c r="W648" t="s">
        <v>1054</v>
      </c>
      <c r="X648" t="s">
        <v>1056</v>
      </c>
      <c r="Y648">
        <v>80</v>
      </c>
      <c r="Z648">
        <v>40</v>
      </c>
    </row>
    <row r="649" spans="1:26">
      <c r="A649" t="s">
        <v>673</v>
      </c>
      <c r="B649" t="s">
        <v>1028</v>
      </c>
      <c r="C649" t="s">
        <v>1037</v>
      </c>
      <c r="D649" t="s">
        <v>1043</v>
      </c>
      <c r="F649" s="2">
        <v>44320</v>
      </c>
      <c r="G649" s="2">
        <v>44350</v>
      </c>
      <c r="H649">
        <v>1</v>
      </c>
      <c r="I649" t="s">
        <v>1047</v>
      </c>
      <c r="L649">
        <v>0.25</v>
      </c>
      <c r="M649">
        <v>140.5</v>
      </c>
      <c r="N649" t="s">
        <v>1047</v>
      </c>
      <c r="O649" t="s">
        <v>1050</v>
      </c>
      <c r="P649">
        <v>30</v>
      </c>
      <c r="Q649" t="s">
        <v>1053</v>
      </c>
      <c r="R649" t="s">
        <v>1053</v>
      </c>
      <c r="S649" t="s">
        <v>1053</v>
      </c>
      <c r="T649">
        <v>140.5</v>
      </c>
      <c r="U649">
        <v>160.5</v>
      </c>
      <c r="V649" t="s">
        <v>1053</v>
      </c>
      <c r="W649" t="s">
        <v>1054</v>
      </c>
      <c r="X649" t="s">
        <v>1056</v>
      </c>
      <c r="Y649">
        <v>80</v>
      </c>
      <c r="Z649">
        <v>20</v>
      </c>
    </row>
    <row r="650" spans="1:26">
      <c r="A650" t="s">
        <v>674</v>
      </c>
      <c r="B650" t="s">
        <v>1027</v>
      </c>
      <c r="C650" t="s">
        <v>1036</v>
      </c>
      <c r="D650" t="s">
        <v>1043</v>
      </c>
      <c r="F650" s="2">
        <v>44320</v>
      </c>
      <c r="G650" s="2">
        <v>44357</v>
      </c>
      <c r="H650">
        <v>1</v>
      </c>
      <c r="I650" t="s">
        <v>1047</v>
      </c>
      <c r="L650">
        <v>0.25</v>
      </c>
      <c r="M650">
        <v>39</v>
      </c>
      <c r="N650" t="s">
        <v>1047</v>
      </c>
      <c r="O650" t="s">
        <v>1048</v>
      </c>
      <c r="P650">
        <v>37</v>
      </c>
      <c r="Q650" t="s">
        <v>1053</v>
      </c>
      <c r="R650" t="s">
        <v>1053</v>
      </c>
      <c r="S650" t="s">
        <v>1053</v>
      </c>
      <c r="T650">
        <v>39</v>
      </c>
      <c r="U650">
        <v>59</v>
      </c>
      <c r="V650" t="s">
        <v>1053</v>
      </c>
      <c r="W650" t="s">
        <v>1054</v>
      </c>
      <c r="X650" t="s">
        <v>1056</v>
      </c>
      <c r="Y650">
        <v>80</v>
      </c>
      <c r="Z650">
        <v>20</v>
      </c>
    </row>
    <row r="651" spans="1:26">
      <c r="A651" t="s">
        <v>675</v>
      </c>
      <c r="B651" t="s">
        <v>1026</v>
      </c>
      <c r="C651" t="s">
        <v>1035</v>
      </c>
      <c r="D651" t="s">
        <v>1044</v>
      </c>
      <c r="F651" s="2">
        <v>44320</v>
      </c>
      <c r="G651" s="2">
        <v>44389</v>
      </c>
      <c r="H651">
        <v>2</v>
      </c>
      <c r="I651" t="s">
        <v>1047</v>
      </c>
      <c r="L651">
        <v>2.25</v>
      </c>
      <c r="M651">
        <v>716.98710000000005</v>
      </c>
      <c r="N651" t="s">
        <v>1047</v>
      </c>
      <c r="O651" t="s">
        <v>1050</v>
      </c>
      <c r="P651">
        <v>69</v>
      </c>
      <c r="Q651" t="s">
        <v>1053</v>
      </c>
      <c r="R651" t="s">
        <v>1053</v>
      </c>
      <c r="S651" t="s">
        <v>1053</v>
      </c>
      <c r="T651">
        <v>716.98710000000005</v>
      </c>
      <c r="U651">
        <v>1031.9871000000001</v>
      </c>
      <c r="V651" t="s">
        <v>1053</v>
      </c>
      <c r="W651" t="s">
        <v>1054</v>
      </c>
      <c r="X651" t="s">
        <v>1059</v>
      </c>
      <c r="Y651">
        <v>140</v>
      </c>
      <c r="Z651">
        <v>315</v>
      </c>
    </row>
    <row r="652" spans="1:26">
      <c r="A652" t="s">
        <v>676</v>
      </c>
      <c r="B652" t="s">
        <v>1033</v>
      </c>
      <c r="C652" t="s">
        <v>1040</v>
      </c>
      <c r="D652" t="s">
        <v>1043</v>
      </c>
      <c r="F652" s="2">
        <v>44320</v>
      </c>
      <c r="H652">
        <v>1</v>
      </c>
      <c r="I652" t="s">
        <v>1047</v>
      </c>
      <c r="M652">
        <v>118.8969</v>
      </c>
      <c r="N652" t="s">
        <v>1047</v>
      </c>
      <c r="O652" t="s">
        <v>1048</v>
      </c>
      <c r="Q652" t="s">
        <v>1053</v>
      </c>
      <c r="R652" t="s">
        <v>1053</v>
      </c>
      <c r="S652" t="s">
        <v>1053</v>
      </c>
      <c r="T652">
        <v>118.8969</v>
      </c>
      <c r="V652" t="s">
        <v>1053</v>
      </c>
      <c r="W652" t="s">
        <v>1054</v>
      </c>
      <c r="X652" t="s">
        <v>1058</v>
      </c>
      <c r="Y652">
        <v>80</v>
      </c>
    </row>
    <row r="653" spans="1:26">
      <c r="A653" t="s">
        <v>677</v>
      </c>
      <c r="B653" t="s">
        <v>1027</v>
      </c>
      <c r="C653" t="s">
        <v>1038</v>
      </c>
      <c r="D653" t="s">
        <v>1041</v>
      </c>
      <c r="F653" s="2">
        <v>44321</v>
      </c>
      <c r="G653" s="2">
        <v>44333</v>
      </c>
      <c r="H653">
        <v>2</v>
      </c>
      <c r="I653" t="s">
        <v>1047</v>
      </c>
      <c r="K653" t="s">
        <v>1046</v>
      </c>
      <c r="L653">
        <v>0.25</v>
      </c>
      <c r="M653">
        <v>24</v>
      </c>
      <c r="N653" t="s">
        <v>1047</v>
      </c>
      <c r="O653" t="s">
        <v>1050</v>
      </c>
      <c r="P653">
        <v>12</v>
      </c>
      <c r="Q653" t="s">
        <v>1053</v>
      </c>
      <c r="R653" t="s">
        <v>1053</v>
      </c>
      <c r="S653" t="s">
        <v>1053</v>
      </c>
      <c r="T653">
        <v>0</v>
      </c>
      <c r="U653">
        <v>59</v>
      </c>
      <c r="V653" t="s">
        <v>1053</v>
      </c>
      <c r="W653" t="s">
        <v>1055</v>
      </c>
      <c r="X653" t="s">
        <v>1059</v>
      </c>
      <c r="Y653">
        <v>140</v>
      </c>
      <c r="Z653">
        <v>35</v>
      </c>
    </row>
    <row r="654" spans="1:26">
      <c r="A654" t="s">
        <v>678</v>
      </c>
      <c r="B654" t="s">
        <v>1031</v>
      </c>
      <c r="C654" t="s">
        <v>1037</v>
      </c>
      <c r="D654" t="s">
        <v>1041</v>
      </c>
      <c r="F654" s="2">
        <v>44321</v>
      </c>
      <c r="G654" s="2">
        <v>44333</v>
      </c>
      <c r="H654">
        <v>1</v>
      </c>
      <c r="I654" t="s">
        <v>1047</v>
      </c>
      <c r="L654">
        <v>0.25</v>
      </c>
      <c r="M654">
        <v>28.036799999999999</v>
      </c>
      <c r="N654" t="s">
        <v>1047</v>
      </c>
      <c r="O654" t="s">
        <v>1048</v>
      </c>
      <c r="P654">
        <v>12</v>
      </c>
      <c r="Q654" t="s">
        <v>1053</v>
      </c>
      <c r="R654" t="s">
        <v>1053</v>
      </c>
      <c r="S654" t="s">
        <v>1053</v>
      </c>
      <c r="T654">
        <v>28.036799999999999</v>
      </c>
      <c r="U654">
        <v>48.036799999999999</v>
      </c>
      <c r="V654" t="s">
        <v>1053</v>
      </c>
      <c r="W654" t="s">
        <v>1055</v>
      </c>
      <c r="X654" t="s">
        <v>1059</v>
      </c>
      <c r="Y654">
        <v>80</v>
      </c>
      <c r="Z654">
        <v>20</v>
      </c>
    </row>
    <row r="655" spans="1:26">
      <c r="A655" t="s">
        <v>679</v>
      </c>
      <c r="B655" t="s">
        <v>1027</v>
      </c>
      <c r="C655" t="s">
        <v>1038</v>
      </c>
      <c r="D655" t="s">
        <v>1041</v>
      </c>
      <c r="F655" s="2">
        <v>44321</v>
      </c>
      <c r="G655" s="2">
        <v>44333</v>
      </c>
      <c r="H655">
        <v>2</v>
      </c>
      <c r="I655" t="s">
        <v>1047</v>
      </c>
      <c r="L655">
        <v>0.5</v>
      </c>
      <c r="M655">
        <v>291.10989999999998</v>
      </c>
      <c r="N655" t="s">
        <v>1047</v>
      </c>
      <c r="O655" t="s">
        <v>1050</v>
      </c>
      <c r="P655">
        <v>12</v>
      </c>
      <c r="Q655" t="s">
        <v>1053</v>
      </c>
      <c r="R655" t="s">
        <v>1053</v>
      </c>
      <c r="S655" t="s">
        <v>1053</v>
      </c>
      <c r="T655">
        <v>291.10989999999998</v>
      </c>
      <c r="U655">
        <v>361.10989999999998</v>
      </c>
      <c r="V655" t="s">
        <v>1053</v>
      </c>
      <c r="W655" t="s">
        <v>1055</v>
      </c>
      <c r="X655" t="s">
        <v>1059</v>
      </c>
      <c r="Y655">
        <v>140</v>
      </c>
      <c r="Z655">
        <v>70</v>
      </c>
    </row>
    <row r="656" spans="1:26">
      <c r="A656" t="s">
        <v>680</v>
      </c>
      <c r="B656" t="s">
        <v>1033</v>
      </c>
      <c r="C656" t="s">
        <v>1040</v>
      </c>
      <c r="D656" t="s">
        <v>1041</v>
      </c>
      <c r="F656" s="2">
        <v>44321</v>
      </c>
      <c r="G656" s="2">
        <v>44340</v>
      </c>
      <c r="H656">
        <v>2</v>
      </c>
      <c r="I656" t="s">
        <v>1047</v>
      </c>
      <c r="L656">
        <v>0.25</v>
      </c>
      <c r="M656">
        <v>36.3384</v>
      </c>
      <c r="N656" t="s">
        <v>1047</v>
      </c>
      <c r="O656" t="s">
        <v>1048</v>
      </c>
      <c r="P656">
        <v>19</v>
      </c>
      <c r="Q656" t="s">
        <v>1053</v>
      </c>
      <c r="R656" t="s">
        <v>1053</v>
      </c>
      <c r="S656" t="s">
        <v>1053</v>
      </c>
      <c r="T656">
        <v>36.3384</v>
      </c>
      <c r="U656">
        <v>71.338400000000007</v>
      </c>
      <c r="V656" t="s">
        <v>1053</v>
      </c>
      <c r="W656" t="s">
        <v>1055</v>
      </c>
      <c r="X656" t="s">
        <v>1059</v>
      </c>
      <c r="Y656">
        <v>140</v>
      </c>
      <c r="Z656">
        <v>35</v>
      </c>
    </row>
    <row r="657" spans="1:26">
      <c r="A657" t="s">
        <v>681</v>
      </c>
      <c r="B657" t="s">
        <v>1028</v>
      </c>
      <c r="C657" t="s">
        <v>1038</v>
      </c>
      <c r="D657" t="s">
        <v>1044</v>
      </c>
      <c r="F657" s="2">
        <v>44321</v>
      </c>
      <c r="G657" s="2">
        <v>44343</v>
      </c>
      <c r="H657">
        <v>1</v>
      </c>
      <c r="I657" t="s">
        <v>1047</v>
      </c>
      <c r="L657">
        <v>1</v>
      </c>
      <c r="M657">
        <v>26.84</v>
      </c>
      <c r="N657" t="s">
        <v>1047</v>
      </c>
      <c r="O657" t="s">
        <v>1050</v>
      </c>
      <c r="P657">
        <v>22</v>
      </c>
      <c r="Q657" t="s">
        <v>1053</v>
      </c>
      <c r="R657" t="s">
        <v>1053</v>
      </c>
      <c r="S657" t="s">
        <v>1053</v>
      </c>
      <c r="T657">
        <v>26.84</v>
      </c>
      <c r="U657">
        <v>106.84</v>
      </c>
      <c r="V657" t="s">
        <v>1053</v>
      </c>
      <c r="W657" t="s">
        <v>1055</v>
      </c>
      <c r="X657" t="s">
        <v>1056</v>
      </c>
      <c r="Y657">
        <v>80</v>
      </c>
      <c r="Z657">
        <v>80</v>
      </c>
    </row>
    <row r="658" spans="1:26">
      <c r="A658" t="s">
        <v>682</v>
      </c>
      <c r="B658" t="s">
        <v>1028</v>
      </c>
      <c r="C658" t="s">
        <v>1035</v>
      </c>
      <c r="D658" t="s">
        <v>1043</v>
      </c>
      <c r="F658" s="2">
        <v>44322</v>
      </c>
      <c r="G658" s="2">
        <v>44336</v>
      </c>
      <c r="H658">
        <v>1</v>
      </c>
      <c r="I658" t="s">
        <v>1047</v>
      </c>
      <c r="L658">
        <v>0.25</v>
      </c>
      <c r="M658">
        <v>56.107500000000002</v>
      </c>
      <c r="N658" t="s">
        <v>1047</v>
      </c>
      <c r="O658" t="s">
        <v>1048</v>
      </c>
      <c r="P658">
        <v>14</v>
      </c>
      <c r="Q658" t="s">
        <v>1053</v>
      </c>
      <c r="R658" t="s">
        <v>1053</v>
      </c>
      <c r="S658" t="s">
        <v>1053</v>
      </c>
      <c r="T658">
        <v>56.107500000000002</v>
      </c>
      <c r="U658">
        <v>76.107500000000002</v>
      </c>
      <c r="V658" t="s">
        <v>1053</v>
      </c>
      <c r="W658" t="s">
        <v>1056</v>
      </c>
      <c r="X658" t="s">
        <v>1056</v>
      </c>
      <c r="Y658">
        <v>80</v>
      </c>
      <c r="Z658">
        <v>20</v>
      </c>
    </row>
    <row r="659" spans="1:26">
      <c r="A659" t="s">
        <v>683</v>
      </c>
      <c r="B659" t="s">
        <v>1026</v>
      </c>
      <c r="C659" t="s">
        <v>1040</v>
      </c>
      <c r="D659" t="s">
        <v>1042</v>
      </c>
      <c r="F659" s="2">
        <v>44322</v>
      </c>
      <c r="G659" s="2">
        <v>44335</v>
      </c>
      <c r="H659">
        <v>2</v>
      </c>
      <c r="I659" t="s">
        <v>1047</v>
      </c>
      <c r="L659">
        <v>0.5</v>
      </c>
      <c r="M659">
        <v>205.53</v>
      </c>
      <c r="N659" t="s">
        <v>1047</v>
      </c>
      <c r="O659" t="s">
        <v>1048</v>
      </c>
      <c r="P659">
        <v>13</v>
      </c>
      <c r="Q659" t="s">
        <v>1053</v>
      </c>
      <c r="R659" t="s">
        <v>1053</v>
      </c>
      <c r="S659" t="s">
        <v>1053</v>
      </c>
      <c r="T659">
        <v>205.53</v>
      </c>
      <c r="U659">
        <v>275.52999999999997</v>
      </c>
      <c r="V659" t="s">
        <v>1053</v>
      </c>
      <c r="W659" t="s">
        <v>1056</v>
      </c>
      <c r="X659" t="s">
        <v>1055</v>
      </c>
      <c r="Y659">
        <v>140</v>
      </c>
      <c r="Z659">
        <v>70</v>
      </c>
    </row>
    <row r="660" spans="1:26">
      <c r="A660" t="s">
        <v>684</v>
      </c>
      <c r="B660" t="s">
        <v>1029</v>
      </c>
      <c r="C660" t="s">
        <v>1037</v>
      </c>
      <c r="D660" t="s">
        <v>1044</v>
      </c>
      <c r="F660" s="2">
        <v>44322</v>
      </c>
      <c r="G660" s="2">
        <v>44342</v>
      </c>
      <c r="H660">
        <v>1</v>
      </c>
      <c r="I660" t="s">
        <v>1047</v>
      </c>
      <c r="L660">
        <v>1</v>
      </c>
      <c r="M660">
        <v>77.805000000000007</v>
      </c>
      <c r="N660" t="s">
        <v>1047</v>
      </c>
      <c r="O660" t="s">
        <v>1050</v>
      </c>
      <c r="P660">
        <v>20</v>
      </c>
      <c r="Q660" t="s">
        <v>1053</v>
      </c>
      <c r="R660" t="s">
        <v>1053</v>
      </c>
      <c r="S660" t="s">
        <v>1053</v>
      </c>
      <c r="T660">
        <v>77.805000000000007</v>
      </c>
      <c r="U660">
        <v>157.80500000000001</v>
      </c>
      <c r="V660" t="s">
        <v>1053</v>
      </c>
      <c r="W660" t="s">
        <v>1056</v>
      </c>
      <c r="X660" t="s">
        <v>1055</v>
      </c>
      <c r="Y660">
        <v>80</v>
      </c>
      <c r="Z660">
        <v>80</v>
      </c>
    </row>
    <row r="661" spans="1:26">
      <c r="A661" t="s">
        <v>685</v>
      </c>
      <c r="B661" t="s">
        <v>1031</v>
      </c>
      <c r="C661" t="s">
        <v>1037</v>
      </c>
      <c r="D661" t="s">
        <v>1042</v>
      </c>
      <c r="F661" s="2">
        <v>44322</v>
      </c>
      <c r="G661" s="2">
        <v>44343</v>
      </c>
      <c r="H661">
        <v>1</v>
      </c>
      <c r="I661" t="s">
        <v>1047</v>
      </c>
      <c r="L661">
        <v>0.5</v>
      </c>
      <c r="M661">
        <v>205.06549999999999</v>
      </c>
      <c r="N661" t="s">
        <v>1047</v>
      </c>
      <c r="O661" t="s">
        <v>1050</v>
      </c>
      <c r="P661">
        <v>21</v>
      </c>
      <c r="Q661" t="s">
        <v>1053</v>
      </c>
      <c r="R661" t="s">
        <v>1053</v>
      </c>
      <c r="S661" t="s">
        <v>1053</v>
      </c>
      <c r="T661">
        <v>205.06549999999999</v>
      </c>
      <c r="U661">
        <v>245.06549999999999</v>
      </c>
      <c r="V661" t="s">
        <v>1053</v>
      </c>
      <c r="W661" t="s">
        <v>1056</v>
      </c>
      <c r="X661" t="s">
        <v>1056</v>
      </c>
      <c r="Y661">
        <v>80</v>
      </c>
      <c r="Z661">
        <v>40</v>
      </c>
    </row>
    <row r="662" spans="1:26">
      <c r="A662" t="s">
        <v>686</v>
      </c>
      <c r="B662" t="s">
        <v>1031</v>
      </c>
      <c r="C662" t="s">
        <v>1037</v>
      </c>
      <c r="D662" t="s">
        <v>1044</v>
      </c>
      <c r="F662" s="2">
        <v>44323</v>
      </c>
      <c r="G662" s="2">
        <v>44397</v>
      </c>
      <c r="H662">
        <v>1</v>
      </c>
      <c r="I662" t="s">
        <v>1047</v>
      </c>
      <c r="L662">
        <v>1.25</v>
      </c>
      <c r="M662">
        <v>30</v>
      </c>
      <c r="N662" t="s">
        <v>1047</v>
      </c>
      <c r="O662" t="s">
        <v>1050</v>
      </c>
      <c r="P662">
        <v>74</v>
      </c>
      <c r="Q662" t="s">
        <v>1053</v>
      </c>
      <c r="R662" t="s">
        <v>1053</v>
      </c>
      <c r="S662" t="s">
        <v>1053</v>
      </c>
      <c r="T662">
        <v>30</v>
      </c>
      <c r="U662">
        <v>130</v>
      </c>
      <c r="V662" t="s">
        <v>1053</v>
      </c>
      <c r="W662" t="s">
        <v>1057</v>
      </c>
      <c r="X662" t="s">
        <v>1054</v>
      </c>
      <c r="Y662">
        <v>80</v>
      </c>
      <c r="Z662">
        <v>100</v>
      </c>
    </row>
    <row r="663" spans="1:26">
      <c r="A663" t="s">
        <v>687</v>
      </c>
      <c r="B663" t="s">
        <v>1027</v>
      </c>
      <c r="C663" t="s">
        <v>1036</v>
      </c>
      <c r="D663" t="s">
        <v>1041</v>
      </c>
      <c r="F663" s="2">
        <v>44326</v>
      </c>
      <c r="G663" s="2">
        <v>44335</v>
      </c>
      <c r="H663">
        <v>1</v>
      </c>
      <c r="I663" t="s">
        <v>1047</v>
      </c>
      <c r="L663">
        <v>0.5</v>
      </c>
      <c r="M663">
        <v>92.585999999999999</v>
      </c>
      <c r="N663" t="s">
        <v>1047</v>
      </c>
      <c r="O663" t="s">
        <v>1049</v>
      </c>
      <c r="P663">
        <v>9</v>
      </c>
      <c r="Q663" t="s">
        <v>1053</v>
      </c>
      <c r="R663" t="s">
        <v>1053</v>
      </c>
      <c r="S663" t="s">
        <v>1053</v>
      </c>
      <c r="T663">
        <v>92.585999999999999</v>
      </c>
      <c r="U663">
        <v>132.58600000000001</v>
      </c>
      <c r="V663" t="s">
        <v>1053</v>
      </c>
      <c r="W663" t="s">
        <v>1059</v>
      </c>
      <c r="X663" t="s">
        <v>1055</v>
      </c>
      <c r="Y663">
        <v>80</v>
      </c>
      <c r="Z663">
        <v>40</v>
      </c>
    </row>
    <row r="664" spans="1:26">
      <c r="A664" t="s">
        <v>688</v>
      </c>
      <c r="B664" t="s">
        <v>1026</v>
      </c>
      <c r="C664" t="s">
        <v>1040</v>
      </c>
      <c r="D664" t="s">
        <v>1041</v>
      </c>
      <c r="F664" s="2">
        <v>44326</v>
      </c>
      <c r="G664" s="2">
        <v>44347</v>
      </c>
      <c r="H664">
        <v>1</v>
      </c>
      <c r="I664" t="s">
        <v>1047</v>
      </c>
      <c r="L664">
        <v>0.25</v>
      </c>
      <c r="M664">
        <v>58.24</v>
      </c>
      <c r="N664" t="s">
        <v>1047</v>
      </c>
      <c r="O664" t="s">
        <v>1048</v>
      </c>
      <c r="P664">
        <v>21</v>
      </c>
      <c r="Q664" t="s">
        <v>1053</v>
      </c>
      <c r="R664" t="s">
        <v>1053</v>
      </c>
      <c r="S664" t="s">
        <v>1053</v>
      </c>
      <c r="T664">
        <v>58.24</v>
      </c>
      <c r="U664">
        <v>78.240000000000009</v>
      </c>
      <c r="V664" t="s">
        <v>1053</v>
      </c>
      <c r="W664" t="s">
        <v>1059</v>
      </c>
      <c r="X664" t="s">
        <v>1059</v>
      </c>
      <c r="Y664">
        <v>80</v>
      </c>
      <c r="Z664">
        <v>20</v>
      </c>
    </row>
    <row r="665" spans="1:26">
      <c r="A665" t="s">
        <v>689</v>
      </c>
      <c r="B665" t="s">
        <v>1029</v>
      </c>
      <c r="C665" t="s">
        <v>1038</v>
      </c>
      <c r="D665" t="s">
        <v>1042</v>
      </c>
      <c r="E665" t="s">
        <v>1046</v>
      </c>
      <c r="F665" s="2">
        <v>44326</v>
      </c>
      <c r="G665" s="2">
        <v>44352</v>
      </c>
      <c r="H665">
        <v>2</v>
      </c>
      <c r="I665" t="s">
        <v>1047</v>
      </c>
      <c r="L665">
        <v>0.5</v>
      </c>
      <c r="M665">
        <v>69.6571</v>
      </c>
      <c r="N665" t="s">
        <v>1047</v>
      </c>
      <c r="O665" t="s">
        <v>1049</v>
      </c>
      <c r="P665">
        <v>26</v>
      </c>
      <c r="Q665" t="s">
        <v>1053</v>
      </c>
      <c r="R665" t="s">
        <v>1053</v>
      </c>
      <c r="S665" t="s">
        <v>1053</v>
      </c>
      <c r="T665">
        <v>69.6571</v>
      </c>
      <c r="U665">
        <v>139.65710000000001</v>
      </c>
      <c r="V665" t="s">
        <v>1053</v>
      </c>
      <c r="W665" t="s">
        <v>1059</v>
      </c>
      <c r="X665" t="s">
        <v>1058</v>
      </c>
      <c r="Y665">
        <v>140</v>
      </c>
      <c r="Z665">
        <v>70</v>
      </c>
    </row>
    <row r="666" spans="1:26">
      <c r="A666" t="s">
        <v>690</v>
      </c>
      <c r="B666" t="s">
        <v>1028</v>
      </c>
      <c r="C666" t="s">
        <v>1037</v>
      </c>
      <c r="D666" t="s">
        <v>1045</v>
      </c>
      <c r="E666" t="s">
        <v>1046</v>
      </c>
      <c r="F666" s="2">
        <v>44326</v>
      </c>
      <c r="G666" s="2">
        <v>44349</v>
      </c>
      <c r="H666">
        <v>2</v>
      </c>
      <c r="I666" t="s">
        <v>1047</v>
      </c>
      <c r="L666">
        <v>1</v>
      </c>
      <c r="M666">
        <v>51.8767</v>
      </c>
      <c r="N666" t="s">
        <v>1047</v>
      </c>
      <c r="O666" t="s">
        <v>1050</v>
      </c>
      <c r="P666">
        <v>23</v>
      </c>
      <c r="Q666" t="s">
        <v>1053</v>
      </c>
      <c r="R666" t="s">
        <v>1053</v>
      </c>
      <c r="S666" t="s">
        <v>1053</v>
      </c>
      <c r="T666">
        <v>51.8767</v>
      </c>
      <c r="U666">
        <v>191.8767</v>
      </c>
      <c r="V666" t="s">
        <v>1053</v>
      </c>
      <c r="W666" t="s">
        <v>1059</v>
      </c>
      <c r="X666" t="s">
        <v>1055</v>
      </c>
      <c r="Y666">
        <v>140</v>
      </c>
      <c r="Z666">
        <v>140</v>
      </c>
    </row>
    <row r="667" spans="1:26">
      <c r="A667" t="s">
        <v>691</v>
      </c>
      <c r="B667" t="s">
        <v>1032</v>
      </c>
      <c r="C667" t="s">
        <v>1037</v>
      </c>
      <c r="D667" t="s">
        <v>1041</v>
      </c>
      <c r="F667" s="2">
        <v>44326</v>
      </c>
      <c r="G667" s="2">
        <v>44357</v>
      </c>
      <c r="H667">
        <v>2</v>
      </c>
      <c r="I667" t="s">
        <v>1047</v>
      </c>
      <c r="L667">
        <v>0.5</v>
      </c>
      <c r="M667">
        <v>103.1811</v>
      </c>
      <c r="N667" t="s">
        <v>1047</v>
      </c>
      <c r="O667" t="s">
        <v>1050</v>
      </c>
      <c r="P667">
        <v>31</v>
      </c>
      <c r="Q667" t="s">
        <v>1053</v>
      </c>
      <c r="R667" t="s">
        <v>1053</v>
      </c>
      <c r="S667" t="s">
        <v>1053</v>
      </c>
      <c r="T667">
        <v>103.1811</v>
      </c>
      <c r="U667">
        <v>173.18109999999999</v>
      </c>
      <c r="V667" t="s">
        <v>1053</v>
      </c>
      <c r="W667" t="s">
        <v>1059</v>
      </c>
      <c r="X667" t="s">
        <v>1056</v>
      </c>
      <c r="Y667">
        <v>140</v>
      </c>
      <c r="Z667">
        <v>70</v>
      </c>
    </row>
    <row r="668" spans="1:26">
      <c r="A668" t="s">
        <v>692</v>
      </c>
      <c r="B668" t="s">
        <v>1026</v>
      </c>
      <c r="C668" t="s">
        <v>1040</v>
      </c>
      <c r="D668" t="s">
        <v>1041</v>
      </c>
      <c r="F668" s="2">
        <v>44326</v>
      </c>
      <c r="G668" s="2">
        <v>44357</v>
      </c>
      <c r="H668">
        <v>2</v>
      </c>
      <c r="I668" t="s">
        <v>1047</v>
      </c>
      <c r="L668">
        <v>0.25</v>
      </c>
      <c r="M668">
        <v>122.633</v>
      </c>
      <c r="N668" t="s">
        <v>1047</v>
      </c>
      <c r="O668" t="s">
        <v>1050</v>
      </c>
      <c r="P668">
        <v>31</v>
      </c>
      <c r="Q668" t="s">
        <v>1053</v>
      </c>
      <c r="R668" t="s">
        <v>1053</v>
      </c>
      <c r="S668" t="s">
        <v>1053</v>
      </c>
      <c r="T668">
        <v>122.633</v>
      </c>
      <c r="U668">
        <v>157.63300000000001</v>
      </c>
      <c r="V668" t="s">
        <v>1053</v>
      </c>
      <c r="W668" t="s">
        <v>1059</v>
      </c>
      <c r="X668" t="s">
        <v>1056</v>
      </c>
      <c r="Y668">
        <v>140</v>
      </c>
      <c r="Z668">
        <v>35</v>
      </c>
    </row>
    <row r="669" spans="1:26">
      <c r="A669" t="s">
        <v>693</v>
      </c>
      <c r="B669" t="s">
        <v>1031</v>
      </c>
      <c r="C669" t="s">
        <v>1037</v>
      </c>
      <c r="D669" t="s">
        <v>1041</v>
      </c>
      <c r="F669" s="2">
        <v>44326</v>
      </c>
      <c r="G669" s="2">
        <v>44361</v>
      </c>
      <c r="H669">
        <v>1</v>
      </c>
      <c r="I669" t="s">
        <v>1047</v>
      </c>
      <c r="L669">
        <v>0.25</v>
      </c>
      <c r="M669">
        <v>73.810299999999998</v>
      </c>
      <c r="N669" t="s">
        <v>1047</v>
      </c>
      <c r="O669" t="s">
        <v>1050</v>
      </c>
      <c r="P669">
        <v>35</v>
      </c>
      <c r="Q669" t="s">
        <v>1053</v>
      </c>
      <c r="R669" t="s">
        <v>1053</v>
      </c>
      <c r="S669" t="s">
        <v>1053</v>
      </c>
      <c r="T669">
        <v>73.810299999999998</v>
      </c>
      <c r="U669">
        <v>93.810299999999998</v>
      </c>
      <c r="V669" t="s">
        <v>1053</v>
      </c>
      <c r="W669" t="s">
        <v>1059</v>
      </c>
      <c r="X669" t="s">
        <v>1059</v>
      </c>
      <c r="Y669">
        <v>80</v>
      </c>
      <c r="Z669">
        <v>20</v>
      </c>
    </row>
    <row r="670" spans="1:26">
      <c r="A670" t="s">
        <v>694</v>
      </c>
      <c r="B670" t="s">
        <v>1029</v>
      </c>
      <c r="C670" t="s">
        <v>1038</v>
      </c>
      <c r="D670" t="s">
        <v>1043</v>
      </c>
      <c r="F670" s="2">
        <v>44327</v>
      </c>
      <c r="G670" s="2">
        <v>44340</v>
      </c>
      <c r="H670">
        <v>2</v>
      </c>
      <c r="I670" t="s">
        <v>1047</v>
      </c>
      <c r="L670">
        <v>0.25</v>
      </c>
      <c r="M670">
        <v>479.36</v>
      </c>
      <c r="N670" t="s">
        <v>1047</v>
      </c>
      <c r="O670" t="s">
        <v>1048</v>
      </c>
      <c r="P670">
        <v>13</v>
      </c>
      <c r="Q670" t="s">
        <v>1053</v>
      </c>
      <c r="R670" t="s">
        <v>1053</v>
      </c>
      <c r="S670" t="s">
        <v>1053</v>
      </c>
      <c r="T670">
        <v>479.36</v>
      </c>
      <c r="U670">
        <v>514.36</v>
      </c>
      <c r="V670" t="s">
        <v>1053</v>
      </c>
      <c r="W670" t="s">
        <v>1054</v>
      </c>
      <c r="X670" t="s">
        <v>1059</v>
      </c>
      <c r="Y670">
        <v>140</v>
      </c>
      <c r="Z670">
        <v>35</v>
      </c>
    </row>
    <row r="671" spans="1:26">
      <c r="A671" t="s">
        <v>695</v>
      </c>
      <c r="B671" t="s">
        <v>1030</v>
      </c>
      <c r="C671" t="s">
        <v>1035</v>
      </c>
      <c r="D671" t="s">
        <v>1041</v>
      </c>
      <c r="F671" s="2">
        <v>44327</v>
      </c>
      <c r="G671" s="2">
        <v>44349</v>
      </c>
      <c r="H671">
        <v>1</v>
      </c>
      <c r="I671" t="s">
        <v>1047</v>
      </c>
      <c r="L671">
        <v>0.25</v>
      </c>
      <c r="M671">
        <v>180</v>
      </c>
      <c r="N671" t="s">
        <v>1047</v>
      </c>
      <c r="O671" t="s">
        <v>1049</v>
      </c>
      <c r="P671">
        <v>22</v>
      </c>
      <c r="Q671" t="s">
        <v>1053</v>
      </c>
      <c r="R671" t="s">
        <v>1053</v>
      </c>
      <c r="S671" t="s">
        <v>1053</v>
      </c>
      <c r="T671">
        <v>180</v>
      </c>
      <c r="U671">
        <v>200</v>
      </c>
      <c r="V671" t="s">
        <v>1053</v>
      </c>
      <c r="W671" t="s">
        <v>1054</v>
      </c>
      <c r="X671" t="s">
        <v>1055</v>
      </c>
      <c r="Y671">
        <v>80</v>
      </c>
      <c r="Z671">
        <v>20</v>
      </c>
    </row>
    <row r="672" spans="1:26">
      <c r="A672" t="s">
        <v>696</v>
      </c>
      <c r="B672" t="s">
        <v>1028</v>
      </c>
      <c r="C672" t="s">
        <v>1037</v>
      </c>
      <c r="D672" t="s">
        <v>1042</v>
      </c>
      <c r="E672" t="s">
        <v>1046</v>
      </c>
      <c r="F672" s="2">
        <v>44327</v>
      </c>
      <c r="G672" s="2">
        <v>44399</v>
      </c>
      <c r="H672">
        <v>1</v>
      </c>
      <c r="I672" t="s">
        <v>1047</v>
      </c>
      <c r="L672">
        <v>1</v>
      </c>
      <c r="M672">
        <v>117.44840000000001</v>
      </c>
      <c r="N672" t="s">
        <v>1047</v>
      </c>
      <c r="O672" t="s">
        <v>1048</v>
      </c>
      <c r="P672">
        <v>72</v>
      </c>
      <c r="Q672" t="s">
        <v>1053</v>
      </c>
      <c r="R672" t="s">
        <v>1053</v>
      </c>
      <c r="S672" t="s">
        <v>1053</v>
      </c>
      <c r="T672">
        <v>117.44840000000001</v>
      </c>
      <c r="U672">
        <v>197.44839999999999</v>
      </c>
      <c r="V672" t="s">
        <v>1053</v>
      </c>
      <c r="W672" t="s">
        <v>1054</v>
      </c>
      <c r="X672" t="s">
        <v>1056</v>
      </c>
      <c r="Y672">
        <v>80</v>
      </c>
      <c r="Z672">
        <v>80</v>
      </c>
    </row>
    <row r="673" spans="1:26">
      <c r="A673" t="s">
        <v>697</v>
      </c>
      <c r="B673" t="s">
        <v>1030</v>
      </c>
      <c r="C673" t="s">
        <v>1035</v>
      </c>
      <c r="D673" t="s">
        <v>1041</v>
      </c>
      <c r="F673" s="2">
        <v>44328</v>
      </c>
      <c r="G673" s="2">
        <v>44349</v>
      </c>
      <c r="H673">
        <v>1</v>
      </c>
      <c r="I673" t="s">
        <v>1047</v>
      </c>
      <c r="L673">
        <v>0.25</v>
      </c>
      <c r="M673">
        <v>240.28399999999999</v>
      </c>
      <c r="N673" t="s">
        <v>1047</v>
      </c>
      <c r="O673" t="s">
        <v>1049</v>
      </c>
      <c r="P673">
        <v>21</v>
      </c>
      <c r="Q673" t="s">
        <v>1053</v>
      </c>
      <c r="R673" t="s">
        <v>1053</v>
      </c>
      <c r="S673" t="s">
        <v>1053</v>
      </c>
      <c r="T673">
        <v>240.28399999999999</v>
      </c>
      <c r="U673">
        <v>260.28399999999999</v>
      </c>
      <c r="V673" t="s">
        <v>1053</v>
      </c>
      <c r="W673" t="s">
        <v>1055</v>
      </c>
      <c r="X673" t="s">
        <v>1055</v>
      </c>
      <c r="Y673">
        <v>80</v>
      </c>
      <c r="Z673">
        <v>20</v>
      </c>
    </row>
    <row r="674" spans="1:26">
      <c r="A674" t="s">
        <v>698</v>
      </c>
      <c r="B674" t="s">
        <v>1032</v>
      </c>
      <c r="C674" t="s">
        <v>1035</v>
      </c>
      <c r="D674" t="s">
        <v>1042</v>
      </c>
      <c r="F674" s="2">
        <v>44328</v>
      </c>
      <c r="G674" s="2">
        <v>44363</v>
      </c>
      <c r="H674">
        <v>2</v>
      </c>
      <c r="I674" t="s">
        <v>1047</v>
      </c>
      <c r="L674">
        <v>0.5</v>
      </c>
      <c r="M674">
        <v>176.31290000000001</v>
      </c>
      <c r="N674" t="s">
        <v>1047</v>
      </c>
      <c r="O674" t="s">
        <v>1050</v>
      </c>
      <c r="P674">
        <v>35</v>
      </c>
      <c r="Q674" t="s">
        <v>1053</v>
      </c>
      <c r="R674" t="s">
        <v>1053</v>
      </c>
      <c r="S674" t="s">
        <v>1053</v>
      </c>
      <c r="T674">
        <v>176.31290000000001</v>
      </c>
      <c r="U674">
        <v>246.31290000000001</v>
      </c>
      <c r="V674" t="s">
        <v>1053</v>
      </c>
      <c r="W674" t="s">
        <v>1055</v>
      </c>
      <c r="X674" t="s">
        <v>1055</v>
      </c>
      <c r="Y674">
        <v>140</v>
      </c>
      <c r="Z674">
        <v>70</v>
      </c>
    </row>
    <row r="675" spans="1:26">
      <c r="A675" t="s">
        <v>699</v>
      </c>
      <c r="B675" t="s">
        <v>1028</v>
      </c>
      <c r="C675" t="s">
        <v>1037</v>
      </c>
      <c r="D675" t="s">
        <v>1041</v>
      </c>
      <c r="F675" s="2">
        <v>44328</v>
      </c>
      <c r="G675" s="2">
        <v>44370</v>
      </c>
      <c r="H675">
        <v>1</v>
      </c>
      <c r="I675" t="s">
        <v>1047</v>
      </c>
      <c r="L675">
        <v>0.5</v>
      </c>
      <c r="M675">
        <v>280</v>
      </c>
      <c r="N675" t="s">
        <v>1047</v>
      </c>
      <c r="O675" t="s">
        <v>1048</v>
      </c>
      <c r="P675">
        <v>42</v>
      </c>
      <c r="Q675" t="s">
        <v>1053</v>
      </c>
      <c r="R675" t="s">
        <v>1053</v>
      </c>
      <c r="S675" t="s">
        <v>1053</v>
      </c>
      <c r="T675">
        <v>280</v>
      </c>
      <c r="U675">
        <v>320</v>
      </c>
      <c r="V675" t="s">
        <v>1053</v>
      </c>
      <c r="W675" t="s">
        <v>1055</v>
      </c>
      <c r="X675" t="s">
        <v>1055</v>
      </c>
      <c r="Y675">
        <v>80</v>
      </c>
      <c r="Z675">
        <v>40</v>
      </c>
    </row>
    <row r="676" spans="1:26">
      <c r="A676" t="s">
        <v>700</v>
      </c>
      <c r="B676" t="s">
        <v>1028</v>
      </c>
      <c r="C676" t="s">
        <v>1035</v>
      </c>
      <c r="D676" t="s">
        <v>1044</v>
      </c>
      <c r="F676" s="2">
        <v>44328</v>
      </c>
      <c r="G676" s="2">
        <v>44397</v>
      </c>
      <c r="H676">
        <v>2</v>
      </c>
      <c r="I676" t="s">
        <v>1047</v>
      </c>
      <c r="L676">
        <v>2</v>
      </c>
      <c r="M676">
        <v>345.72890000000001</v>
      </c>
      <c r="N676" t="s">
        <v>1047</v>
      </c>
      <c r="O676" t="s">
        <v>1050</v>
      </c>
      <c r="P676">
        <v>69</v>
      </c>
      <c r="Q676" t="s">
        <v>1053</v>
      </c>
      <c r="R676" t="s">
        <v>1053</v>
      </c>
      <c r="S676" t="s">
        <v>1053</v>
      </c>
      <c r="T676">
        <v>345.72890000000001</v>
      </c>
      <c r="U676">
        <v>625.72890000000007</v>
      </c>
      <c r="V676" t="s">
        <v>1053</v>
      </c>
      <c r="W676" t="s">
        <v>1055</v>
      </c>
      <c r="X676" t="s">
        <v>1054</v>
      </c>
      <c r="Y676">
        <v>140</v>
      </c>
      <c r="Z676">
        <v>280</v>
      </c>
    </row>
    <row r="677" spans="1:26">
      <c r="A677" t="s">
        <v>701</v>
      </c>
      <c r="B677" t="s">
        <v>1026</v>
      </c>
      <c r="C677" t="s">
        <v>1040</v>
      </c>
      <c r="D677" t="s">
        <v>1042</v>
      </c>
      <c r="F677" s="2">
        <v>44329</v>
      </c>
      <c r="G677" s="2">
        <v>44347</v>
      </c>
      <c r="H677">
        <v>2</v>
      </c>
      <c r="I677" t="s">
        <v>1047</v>
      </c>
      <c r="L677">
        <v>1</v>
      </c>
      <c r="M677">
        <v>158.29130000000001</v>
      </c>
      <c r="N677" t="s">
        <v>1047</v>
      </c>
      <c r="O677" t="s">
        <v>1048</v>
      </c>
      <c r="P677">
        <v>18</v>
      </c>
      <c r="Q677" t="s">
        <v>1053</v>
      </c>
      <c r="R677" t="s">
        <v>1053</v>
      </c>
      <c r="S677" t="s">
        <v>1053</v>
      </c>
      <c r="T677">
        <v>158.29130000000001</v>
      </c>
      <c r="U677">
        <v>298.29129999999998</v>
      </c>
      <c r="V677" t="s">
        <v>1053</v>
      </c>
      <c r="W677" t="s">
        <v>1056</v>
      </c>
      <c r="X677" t="s">
        <v>1059</v>
      </c>
      <c r="Y677">
        <v>140</v>
      </c>
      <c r="Z677">
        <v>140</v>
      </c>
    </row>
    <row r="678" spans="1:26">
      <c r="A678" t="s">
        <v>702</v>
      </c>
      <c r="B678" t="s">
        <v>1029</v>
      </c>
      <c r="C678" t="s">
        <v>1037</v>
      </c>
      <c r="D678" t="s">
        <v>1042</v>
      </c>
      <c r="F678" s="2">
        <v>44329</v>
      </c>
      <c r="G678" s="2">
        <v>44348</v>
      </c>
      <c r="H678">
        <v>1</v>
      </c>
      <c r="I678" t="s">
        <v>1047</v>
      </c>
      <c r="L678">
        <v>0.5</v>
      </c>
      <c r="M678">
        <v>14.42</v>
      </c>
      <c r="N678" t="s">
        <v>1047</v>
      </c>
      <c r="O678" t="s">
        <v>1048</v>
      </c>
      <c r="P678">
        <v>19</v>
      </c>
      <c r="Q678" t="s">
        <v>1053</v>
      </c>
      <c r="R678" t="s">
        <v>1053</v>
      </c>
      <c r="S678" t="s">
        <v>1053</v>
      </c>
      <c r="T678">
        <v>14.42</v>
      </c>
      <c r="U678">
        <v>54.42</v>
      </c>
      <c r="V678" t="s">
        <v>1053</v>
      </c>
      <c r="W678" t="s">
        <v>1056</v>
      </c>
      <c r="X678" t="s">
        <v>1054</v>
      </c>
      <c r="Y678">
        <v>80</v>
      </c>
      <c r="Z678">
        <v>40</v>
      </c>
    </row>
    <row r="679" spans="1:26">
      <c r="A679" t="s">
        <v>703</v>
      </c>
      <c r="B679" t="s">
        <v>1027</v>
      </c>
      <c r="C679" t="s">
        <v>1036</v>
      </c>
      <c r="D679" t="s">
        <v>1042</v>
      </c>
      <c r="F679" s="2">
        <v>44329</v>
      </c>
      <c r="G679" s="2">
        <v>44355</v>
      </c>
      <c r="H679">
        <v>1</v>
      </c>
      <c r="I679" t="s">
        <v>1047</v>
      </c>
      <c r="L679">
        <v>0.75</v>
      </c>
      <c r="M679">
        <v>62.970199999999998</v>
      </c>
      <c r="N679" t="s">
        <v>1047</v>
      </c>
      <c r="O679" t="s">
        <v>1048</v>
      </c>
      <c r="P679">
        <v>26</v>
      </c>
      <c r="Q679" t="s">
        <v>1053</v>
      </c>
      <c r="R679" t="s">
        <v>1053</v>
      </c>
      <c r="S679" t="s">
        <v>1053</v>
      </c>
      <c r="T679">
        <v>62.970199999999998</v>
      </c>
      <c r="U679">
        <v>122.97020000000001</v>
      </c>
      <c r="V679" t="s">
        <v>1053</v>
      </c>
      <c r="W679" t="s">
        <v>1056</v>
      </c>
      <c r="X679" t="s">
        <v>1054</v>
      </c>
      <c r="Y679">
        <v>80</v>
      </c>
      <c r="Z679">
        <v>60</v>
      </c>
    </row>
    <row r="680" spans="1:26">
      <c r="A680" t="s">
        <v>704</v>
      </c>
      <c r="B680" t="s">
        <v>1026</v>
      </c>
      <c r="C680" t="s">
        <v>1040</v>
      </c>
      <c r="D680" t="s">
        <v>1041</v>
      </c>
      <c r="F680" s="2">
        <v>44329</v>
      </c>
      <c r="G680" s="2">
        <v>44355</v>
      </c>
      <c r="H680">
        <v>2</v>
      </c>
      <c r="I680" t="s">
        <v>1047</v>
      </c>
      <c r="L680">
        <v>0.25</v>
      </c>
      <c r="M680">
        <v>63.441299999999998</v>
      </c>
      <c r="N680" t="s">
        <v>1047</v>
      </c>
      <c r="O680" t="s">
        <v>1048</v>
      </c>
      <c r="P680">
        <v>26</v>
      </c>
      <c r="Q680" t="s">
        <v>1053</v>
      </c>
      <c r="R680" t="s">
        <v>1053</v>
      </c>
      <c r="S680" t="s">
        <v>1053</v>
      </c>
      <c r="T680">
        <v>63.441299999999998</v>
      </c>
      <c r="U680">
        <v>98.441299999999998</v>
      </c>
      <c r="V680" t="s">
        <v>1053</v>
      </c>
      <c r="W680" t="s">
        <v>1056</v>
      </c>
      <c r="X680" t="s">
        <v>1054</v>
      </c>
      <c r="Y680">
        <v>140</v>
      </c>
      <c r="Z680">
        <v>35</v>
      </c>
    </row>
    <row r="681" spans="1:26">
      <c r="A681" t="s">
        <v>705</v>
      </c>
      <c r="B681" t="s">
        <v>1028</v>
      </c>
      <c r="C681" t="s">
        <v>1037</v>
      </c>
      <c r="D681" t="s">
        <v>1042</v>
      </c>
      <c r="F681" s="2">
        <v>44329</v>
      </c>
      <c r="G681" s="2">
        <v>44363</v>
      </c>
      <c r="H681">
        <v>1</v>
      </c>
      <c r="I681" t="s">
        <v>1047</v>
      </c>
      <c r="L681">
        <v>0.5</v>
      </c>
      <c r="M681">
        <v>30</v>
      </c>
      <c r="N681" t="s">
        <v>1047</v>
      </c>
      <c r="O681" t="s">
        <v>1050</v>
      </c>
      <c r="P681">
        <v>34</v>
      </c>
      <c r="Q681" t="s">
        <v>1053</v>
      </c>
      <c r="R681" t="s">
        <v>1053</v>
      </c>
      <c r="S681" t="s">
        <v>1053</v>
      </c>
      <c r="T681">
        <v>30</v>
      </c>
      <c r="U681">
        <v>70</v>
      </c>
      <c r="V681" t="s">
        <v>1053</v>
      </c>
      <c r="W681" t="s">
        <v>1056</v>
      </c>
      <c r="X681" t="s">
        <v>1055</v>
      </c>
      <c r="Y681">
        <v>80</v>
      </c>
      <c r="Z681">
        <v>40</v>
      </c>
    </row>
    <row r="682" spans="1:26">
      <c r="A682" t="s">
        <v>706</v>
      </c>
      <c r="B682" t="s">
        <v>1033</v>
      </c>
      <c r="C682" t="s">
        <v>1040</v>
      </c>
      <c r="D682" t="s">
        <v>1042</v>
      </c>
      <c r="F682" s="2">
        <v>44329</v>
      </c>
      <c r="G682" s="2">
        <v>44364</v>
      </c>
      <c r="H682">
        <v>1</v>
      </c>
      <c r="I682" t="s">
        <v>1047</v>
      </c>
      <c r="L682">
        <v>0.5</v>
      </c>
      <c r="M682">
        <v>496</v>
      </c>
      <c r="N682" t="s">
        <v>1047</v>
      </c>
      <c r="O682" t="s">
        <v>1048</v>
      </c>
      <c r="P682">
        <v>35</v>
      </c>
      <c r="Q682" t="s">
        <v>1053</v>
      </c>
      <c r="R682" t="s">
        <v>1053</v>
      </c>
      <c r="S682" t="s">
        <v>1053</v>
      </c>
      <c r="T682">
        <v>496</v>
      </c>
      <c r="U682">
        <v>536</v>
      </c>
      <c r="V682" t="s">
        <v>1053</v>
      </c>
      <c r="W682" t="s">
        <v>1056</v>
      </c>
      <c r="X682" t="s">
        <v>1056</v>
      </c>
      <c r="Y682">
        <v>80</v>
      </c>
      <c r="Z682">
        <v>40</v>
      </c>
    </row>
    <row r="683" spans="1:26">
      <c r="A683" t="s">
        <v>707</v>
      </c>
      <c r="B683" t="s">
        <v>1029</v>
      </c>
      <c r="C683" t="s">
        <v>1037</v>
      </c>
      <c r="D683" t="s">
        <v>1042</v>
      </c>
      <c r="E683" t="s">
        <v>1046</v>
      </c>
      <c r="F683" s="2">
        <v>44329</v>
      </c>
      <c r="H683">
        <v>1</v>
      </c>
      <c r="I683" t="s">
        <v>1047</v>
      </c>
      <c r="K683" t="s">
        <v>1046</v>
      </c>
      <c r="M683">
        <v>126.81</v>
      </c>
      <c r="N683" t="s">
        <v>1047</v>
      </c>
      <c r="O683" t="s">
        <v>1050</v>
      </c>
      <c r="Q683" t="s">
        <v>1053</v>
      </c>
      <c r="R683" t="s">
        <v>1053</v>
      </c>
      <c r="S683" t="s">
        <v>1053</v>
      </c>
      <c r="T683">
        <v>0</v>
      </c>
      <c r="V683" t="s">
        <v>1053</v>
      </c>
      <c r="W683" t="s">
        <v>1056</v>
      </c>
      <c r="X683" t="s">
        <v>1058</v>
      </c>
      <c r="Y683">
        <v>80</v>
      </c>
    </row>
    <row r="684" spans="1:26">
      <c r="A684" t="s">
        <v>708</v>
      </c>
      <c r="B684" t="s">
        <v>1030</v>
      </c>
      <c r="C684" t="s">
        <v>1035</v>
      </c>
      <c r="D684" t="s">
        <v>1045</v>
      </c>
      <c r="F684" s="2">
        <v>44329</v>
      </c>
      <c r="H684">
        <v>2</v>
      </c>
      <c r="I684" t="s">
        <v>1047</v>
      </c>
      <c r="M684">
        <v>144</v>
      </c>
      <c r="N684" t="s">
        <v>1047</v>
      </c>
      <c r="O684" t="s">
        <v>1050</v>
      </c>
      <c r="Q684" t="s">
        <v>1053</v>
      </c>
      <c r="R684" t="s">
        <v>1053</v>
      </c>
      <c r="S684" t="s">
        <v>1053</v>
      </c>
      <c r="T684">
        <v>144</v>
      </c>
      <c r="V684" t="s">
        <v>1053</v>
      </c>
      <c r="W684" t="s">
        <v>1056</v>
      </c>
      <c r="X684" t="s">
        <v>1058</v>
      </c>
      <c r="Y684">
        <v>140</v>
      </c>
    </row>
    <row r="685" spans="1:26">
      <c r="A685" t="s">
        <v>709</v>
      </c>
      <c r="B685" t="s">
        <v>1034</v>
      </c>
      <c r="C685" t="s">
        <v>1040</v>
      </c>
      <c r="D685" t="s">
        <v>1042</v>
      </c>
      <c r="F685" s="2">
        <v>44331</v>
      </c>
      <c r="G685" s="2">
        <v>44354</v>
      </c>
      <c r="H685">
        <v>2</v>
      </c>
      <c r="I685" t="s">
        <v>1047</v>
      </c>
      <c r="K685" t="s">
        <v>1046</v>
      </c>
      <c r="L685">
        <v>0.5</v>
      </c>
      <c r="M685">
        <v>494.92989999999998</v>
      </c>
      <c r="N685" t="s">
        <v>1047</v>
      </c>
      <c r="O685" t="s">
        <v>1050</v>
      </c>
      <c r="P685">
        <v>23</v>
      </c>
      <c r="Q685" t="s">
        <v>1053</v>
      </c>
      <c r="R685" t="s">
        <v>1053</v>
      </c>
      <c r="S685" t="s">
        <v>1053</v>
      </c>
      <c r="T685">
        <v>0</v>
      </c>
      <c r="U685">
        <v>564.92989999999998</v>
      </c>
      <c r="V685" t="s">
        <v>1053</v>
      </c>
      <c r="W685" t="s">
        <v>1058</v>
      </c>
      <c r="X685" t="s">
        <v>1059</v>
      </c>
      <c r="Y685">
        <v>140</v>
      </c>
      <c r="Z685">
        <v>70</v>
      </c>
    </row>
    <row r="686" spans="1:26">
      <c r="A686" t="s">
        <v>710</v>
      </c>
      <c r="B686" t="s">
        <v>1026</v>
      </c>
      <c r="C686" t="s">
        <v>1040</v>
      </c>
      <c r="D686" t="s">
        <v>1041</v>
      </c>
      <c r="F686" s="2">
        <v>44331</v>
      </c>
      <c r="G686" s="2">
        <v>44355</v>
      </c>
      <c r="H686">
        <v>2</v>
      </c>
      <c r="I686" t="s">
        <v>1047</v>
      </c>
      <c r="L686">
        <v>0.25</v>
      </c>
      <c r="M686">
        <v>30.0473</v>
      </c>
      <c r="N686" t="s">
        <v>1047</v>
      </c>
      <c r="O686" t="s">
        <v>1050</v>
      </c>
      <c r="P686">
        <v>24</v>
      </c>
      <c r="Q686" t="s">
        <v>1053</v>
      </c>
      <c r="R686" t="s">
        <v>1053</v>
      </c>
      <c r="S686" t="s">
        <v>1053</v>
      </c>
      <c r="T686">
        <v>30.0473</v>
      </c>
      <c r="U686">
        <v>65.047300000000007</v>
      </c>
      <c r="V686" t="s">
        <v>1053</v>
      </c>
      <c r="W686" t="s">
        <v>1058</v>
      </c>
      <c r="X686" t="s">
        <v>1054</v>
      </c>
      <c r="Y686">
        <v>140</v>
      </c>
      <c r="Z686">
        <v>35</v>
      </c>
    </row>
    <row r="687" spans="1:26">
      <c r="A687" t="s">
        <v>711</v>
      </c>
      <c r="B687" t="s">
        <v>1031</v>
      </c>
      <c r="C687" t="s">
        <v>1038</v>
      </c>
      <c r="D687" t="s">
        <v>1041</v>
      </c>
      <c r="E687" t="s">
        <v>1046</v>
      </c>
      <c r="F687" s="2">
        <v>44333</v>
      </c>
      <c r="G687" s="2">
        <v>44341</v>
      </c>
      <c r="H687">
        <v>1</v>
      </c>
      <c r="I687" t="s">
        <v>1047</v>
      </c>
      <c r="L687">
        <v>0.25</v>
      </c>
      <c r="M687">
        <v>147.63820000000001</v>
      </c>
      <c r="N687" t="s">
        <v>1047</v>
      </c>
      <c r="O687" t="s">
        <v>1048</v>
      </c>
      <c r="P687">
        <v>8</v>
      </c>
      <c r="Q687" t="s">
        <v>1053</v>
      </c>
      <c r="R687" t="s">
        <v>1053</v>
      </c>
      <c r="S687" t="s">
        <v>1053</v>
      </c>
      <c r="T687">
        <v>147.63820000000001</v>
      </c>
      <c r="U687">
        <v>167.63820000000001</v>
      </c>
      <c r="V687" t="s">
        <v>1053</v>
      </c>
      <c r="W687" t="s">
        <v>1059</v>
      </c>
      <c r="X687" t="s">
        <v>1054</v>
      </c>
      <c r="Y687">
        <v>80</v>
      </c>
      <c r="Z687">
        <v>20</v>
      </c>
    </row>
    <row r="688" spans="1:26">
      <c r="A688" t="s">
        <v>712</v>
      </c>
      <c r="B688" t="s">
        <v>1026</v>
      </c>
      <c r="C688" t="s">
        <v>1040</v>
      </c>
      <c r="D688" t="s">
        <v>1042</v>
      </c>
      <c r="F688" s="2">
        <v>44333</v>
      </c>
      <c r="G688" s="2">
        <v>44344</v>
      </c>
      <c r="H688">
        <v>2</v>
      </c>
      <c r="I688" t="s">
        <v>1047</v>
      </c>
      <c r="L688">
        <v>0.5</v>
      </c>
      <c r="M688">
        <v>37.44</v>
      </c>
      <c r="N688" t="s">
        <v>1047</v>
      </c>
      <c r="O688" t="s">
        <v>1050</v>
      </c>
      <c r="P688">
        <v>11</v>
      </c>
      <c r="Q688" t="s">
        <v>1053</v>
      </c>
      <c r="R688" t="s">
        <v>1053</v>
      </c>
      <c r="S688" t="s">
        <v>1053</v>
      </c>
      <c r="T688">
        <v>37.44</v>
      </c>
      <c r="U688">
        <v>107.44</v>
      </c>
      <c r="V688" t="s">
        <v>1053</v>
      </c>
      <c r="W688" t="s">
        <v>1059</v>
      </c>
      <c r="X688" t="s">
        <v>1057</v>
      </c>
      <c r="Y688">
        <v>140</v>
      </c>
      <c r="Z688">
        <v>70</v>
      </c>
    </row>
    <row r="689" spans="1:26">
      <c r="A689" t="s">
        <v>713</v>
      </c>
      <c r="B689" t="s">
        <v>1033</v>
      </c>
      <c r="C689" t="s">
        <v>1040</v>
      </c>
      <c r="D689" t="s">
        <v>1041</v>
      </c>
      <c r="F689" s="2">
        <v>44333</v>
      </c>
      <c r="G689" s="2">
        <v>44349</v>
      </c>
      <c r="H689">
        <v>2</v>
      </c>
      <c r="I689" t="s">
        <v>1047</v>
      </c>
      <c r="L689">
        <v>0.5</v>
      </c>
      <c r="M689">
        <v>288</v>
      </c>
      <c r="N689" t="s">
        <v>1047</v>
      </c>
      <c r="O689" t="s">
        <v>1048</v>
      </c>
      <c r="P689">
        <v>16</v>
      </c>
      <c r="Q689" t="s">
        <v>1053</v>
      </c>
      <c r="R689" t="s">
        <v>1053</v>
      </c>
      <c r="S689" t="s">
        <v>1053</v>
      </c>
      <c r="T689">
        <v>288</v>
      </c>
      <c r="U689">
        <v>358</v>
      </c>
      <c r="V689" t="s">
        <v>1053</v>
      </c>
      <c r="W689" t="s">
        <v>1059</v>
      </c>
      <c r="X689" t="s">
        <v>1055</v>
      </c>
      <c r="Y689">
        <v>140</v>
      </c>
      <c r="Z689">
        <v>70</v>
      </c>
    </row>
    <row r="690" spans="1:26">
      <c r="A690" t="s">
        <v>714</v>
      </c>
      <c r="B690" t="s">
        <v>1029</v>
      </c>
      <c r="C690" t="s">
        <v>1037</v>
      </c>
      <c r="D690" t="s">
        <v>1041</v>
      </c>
      <c r="F690" s="2">
        <v>44333</v>
      </c>
      <c r="G690" s="2">
        <v>44349</v>
      </c>
      <c r="H690">
        <v>2</v>
      </c>
      <c r="I690" t="s">
        <v>1047</v>
      </c>
      <c r="L690">
        <v>1</v>
      </c>
      <c r="M690">
        <v>150</v>
      </c>
      <c r="N690" t="s">
        <v>1047</v>
      </c>
      <c r="O690" t="s">
        <v>1050</v>
      </c>
      <c r="P690">
        <v>16</v>
      </c>
      <c r="Q690" t="s">
        <v>1053</v>
      </c>
      <c r="R690" t="s">
        <v>1053</v>
      </c>
      <c r="S690" t="s">
        <v>1053</v>
      </c>
      <c r="T690">
        <v>150</v>
      </c>
      <c r="U690">
        <v>290</v>
      </c>
      <c r="V690" t="s">
        <v>1053</v>
      </c>
      <c r="W690" t="s">
        <v>1059</v>
      </c>
      <c r="X690" t="s">
        <v>1055</v>
      </c>
      <c r="Y690">
        <v>140</v>
      </c>
      <c r="Z690">
        <v>140</v>
      </c>
    </row>
    <row r="691" spans="1:26">
      <c r="A691" t="s">
        <v>715</v>
      </c>
      <c r="B691" t="s">
        <v>1026</v>
      </c>
      <c r="C691" t="s">
        <v>1040</v>
      </c>
      <c r="D691" t="s">
        <v>1043</v>
      </c>
      <c r="F691" s="2">
        <v>44333</v>
      </c>
      <c r="G691" s="2">
        <v>44355</v>
      </c>
      <c r="H691">
        <v>1</v>
      </c>
      <c r="I691" t="s">
        <v>1047</v>
      </c>
      <c r="L691">
        <v>0.25</v>
      </c>
      <c r="M691">
        <v>42.66</v>
      </c>
      <c r="N691" t="s">
        <v>1047</v>
      </c>
      <c r="O691" t="s">
        <v>1048</v>
      </c>
      <c r="P691">
        <v>22</v>
      </c>
      <c r="Q691" t="s">
        <v>1053</v>
      </c>
      <c r="R691" t="s">
        <v>1053</v>
      </c>
      <c r="S691" t="s">
        <v>1053</v>
      </c>
      <c r="T691">
        <v>42.66</v>
      </c>
      <c r="U691">
        <v>62.66</v>
      </c>
      <c r="V691" t="s">
        <v>1053</v>
      </c>
      <c r="W691" t="s">
        <v>1059</v>
      </c>
      <c r="X691" t="s">
        <v>1054</v>
      </c>
      <c r="Y691">
        <v>80</v>
      </c>
      <c r="Z691">
        <v>20</v>
      </c>
    </row>
    <row r="692" spans="1:26">
      <c r="A692" t="s">
        <v>716</v>
      </c>
      <c r="B692" t="s">
        <v>1026</v>
      </c>
      <c r="C692" t="s">
        <v>1040</v>
      </c>
      <c r="D692" t="s">
        <v>1041</v>
      </c>
      <c r="F692" s="2">
        <v>44333</v>
      </c>
      <c r="G692" s="2">
        <v>44355</v>
      </c>
      <c r="H692">
        <v>1</v>
      </c>
      <c r="I692" t="s">
        <v>1047</v>
      </c>
      <c r="L692">
        <v>0.25</v>
      </c>
      <c r="M692">
        <v>287.25</v>
      </c>
      <c r="N692" t="s">
        <v>1047</v>
      </c>
      <c r="O692" t="s">
        <v>1048</v>
      </c>
      <c r="P692">
        <v>22</v>
      </c>
      <c r="Q692" t="s">
        <v>1053</v>
      </c>
      <c r="R692" t="s">
        <v>1053</v>
      </c>
      <c r="S692" t="s">
        <v>1053</v>
      </c>
      <c r="T692">
        <v>287.25</v>
      </c>
      <c r="U692">
        <v>307.25</v>
      </c>
      <c r="V692" t="s">
        <v>1053</v>
      </c>
      <c r="W692" t="s">
        <v>1059</v>
      </c>
      <c r="X692" t="s">
        <v>1054</v>
      </c>
      <c r="Y692">
        <v>80</v>
      </c>
      <c r="Z692">
        <v>20</v>
      </c>
    </row>
    <row r="693" spans="1:26">
      <c r="A693" t="s">
        <v>717</v>
      </c>
      <c r="B693" t="s">
        <v>1030</v>
      </c>
      <c r="C693" t="s">
        <v>1037</v>
      </c>
      <c r="D693" t="s">
        <v>1043</v>
      </c>
      <c r="F693" s="2">
        <v>44333</v>
      </c>
      <c r="G693" s="2">
        <v>44358</v>
      </c>
      <c r="H693">
        <v>2</v>
      </c>
      <c r="I693" t="s">
        <v>1047</v>
      </c>
      <c r="L693">
        <v>0.25</v>
      </c>
      <c r="M693">
        <v>147.4015</v>
      </c>
      <c r="N693" t="s">
        <v>1047</v>
      </c>
      <c r="O693" t="s">
        <v>1050</v>
      </c>
      <c r="P693">
        <v>25</v>
      </c>
      <c r="Q693" t="s">
        <v>1053</v>
      </c>
      <c r="R693" t="s">
        <v>1053</v>
      </c>
      <c r="S693" t="s">
        <v>1053</v>
      </c>
      <c r="T693">
        <v>147.4015</v>
      </c>
      <c r="U693">
        <v>182.4015</v>
      </c>
      <c r="V693" t="s">
        <v>1053</v>
      </c>
      <c r="W693" t="s">
        <v>1059</v>
      </c>
      <c r="X693" t="s">
        <v>1057</v>
      </c>
      <c r="Y693">
        <v>140</v>
      </c>
      <c r="Z693">
        <v>35</v>
      </c>
    </row>
    <row r="694" spans="1:26">
      <c r="A694" t="s">
        <v>718</v>
      </c>
      <c r="B694" t="s">
        <v>1026</v>
      </c>
      <c r="C694" t="s">
        <v>1040</v>
      </c>
      <c r="D694" t="s">
        <v>1043</v>
      </c>
      <c r="F694" s="2">
        <v>44333</v>
      </c>
      <c r="G694" s="2">
        <v>44366</v>
      </c>
      <c r="H694">
        <v>1</v>
      </c>
      <c r="I694" t="s">
        <v>1047</v>
      </c>
      <c r="L694">
        <v>0.25</v>
      </c>
      <c r="M694">
        <v>59.242100000000001</v>
      </c>
      <c r="N694" t="s">
        <v>1047</v>
      </c>
      <c r="O694" t="s">
        <v>1050</v>
      </c>
      <c r="P694">
        <v>33</v>
      </c>
      <c r="Q694" t="s">
        <v>1053</v>
      </c>
      <c r="R694" t="s">
        <v>1053</v>
      </c>
      <c r="S694" t="s">
        <v>1053</v>
      </c>
      <c r="T694">
        <v>59.242100000000001</v>
      </c>
      <c r="U694">
        <v>79.242099999999994</v>
      </c>
      <c r="V694" t="s">
        <v>1053</v>
      </c>
      <c r="W694" t="s">
        <v>1059</v>
      </c>
      <c r="X694" t="s">
        <v>1058</v>
      </c>
      <c r="Y694">
        <v>80</v>
      </c>
      <c r="Z694">
        <v>20</v>
      </c>
    </row>
    <row r="695" spans="1:26">
      <c r="A695" t="s">
        <v>719</v>
      </c>
      <c r="B695" t="s">
        <v>1026</v>
      </c>
      <c r="C695" t="s">
        <v>1040</v>
      </c>
      <c r="D695" t="s">
        <v>1041</v>
      </c>
      <c r="F695" s="2">
        <v>44333</v>
      </c>
      <c r="G695" s="2">
        <v>44361</v>
      </c>
      <c r="H695">
        <v>1</v>
      </c>
      <c r="I695" t="s">
        <v>1047</v>
      </c>
      <c r="L695">
        <v>0.25</v>
      </c>
      <c r="M695">
        <v>240</v>
      </c>
      <c r="N695" t="s">
        <v>1047</v>
      </c>
      <c r="O695" t="s">
        <v>1048</v>
      </c>
      <c r="P695">
        <v>28</v>
      </c>
      <c r="Q695" t="s">
        <v>1053</v>
      </c>
      <c r="R695" t="s">
        <v>1053</v>
      </c>
      <c r="S695" t="s">
        <v>1053</v>
      </c>
      <c r="T695">
        <v>240</v>
      </c>
      <c r="U695">
        <v>260</v>
      </c>
      <c r="V695" t="s">
        <v>1053</v>
      </c>
      <c r="W695" t="s">
        <v>1059</v>
      </c>
      <c r="X695" t="s">
        <v>1059</v>
      </c>
      <c r="Y695">
        <v>80</v>
      </c>
      <c r="Z695">
        <v>20</v>
      </c>
    </row>
    <row r="696" spans="1:26">
      <c r="A696" t="s">
        <v>720</v>
      </c>
      <c r="B696" t="s">
        <v>1026</v>
      </c>
      <c r="C696" t="s">
        <v>1040</v>
      </c>
      <c r="D696" t="s">
        <v>1043</v>
      </c>
      <c r="F696" s="2">
        <v>44333</v>
      </c>
      <c r="G696" s="2">
        <v>44369</v>
      </c>
      <c r="H696">
        <v>2</v>
      </c>
      <c r="I696" t="s">
        <v>1047</v>
      </c>
      <c r="L696">
        <v>0.25</v>
      </c>
      <c r="M696">
        <v>197.47</v>
      </c>
      <c r="N696" t="s">
        <v>1047</v>
      </c>
      <c r="O696" t="s">
        <v>1050</v>
      </c>
      <c r="P696">
        <v>36</v>
      </c>
      <c r="Q696" t="s">
        <v>1053</v>
      </c>
      <c r="R696" t="s">
        <v>1053</v>
      </c>
      <c r="S696" t="s">
        <v>1053</v>
      </c>
      <c r="T696">
        <v>197.47</v>
      </c>
      <c r="U696">
        <v>232.47</v>
      </c>
      <c r="V696" t="s">
        <v>1053</v>
      </c>
      <c r="W696" t="s">
        <v>1059</v>
      </c>
      <c r="X696" t="s">
        <v>1054</v>
      </c>
      <c r="Y696">
        <v>140</v>
      </c>
      <c r="Z696">
        <v>35</v>
      </c>
    </row>
    <row r="697" spans="1:26">
      <c r="A697" t="s">
        <v>721</v>
      </c>
      <c r="B697" t="s">
        <v>1033</v>
      </c>
      <c r="C697" t="s">
        <v>1040</v>
      </c>
      <c r="D697" t="s">
        <v>1041</v>
      </c>
      <c r="F697" s="2">
        <v>44333</v>
      </c>
      <c r="G697" s="2">
        <v>44393</v>
      </c>
      <c r="H697">
        <v>2</v>
      </c>
      <c r="I697" t="s">
        <v>1047</v>
      </c>
      <c r="L697">
        <v>0.5</v>
      </c>
      <c r="M697">
        <v>304.19459999999998</v>
      </c>
      <c r="N697" t="s">
        <v>1047</v>
      </c>
      <c r="O697" t="s">
        <v>1050</v>
      </c>
      <c r="P697">
        <v>60</v>
      </c>
      <c r="Q697" t="s">
        <v>1053</v>
      </c>
      <c r="R697" t="s">
        <v>1053</v>
      </c>
      <c r="S697" t="s">
        <v>1053</v>
      </c>
      <c r="T697">
        <v>304.19459999999998</v>
      </c>
      <c r="U697">
        <v>374.19459999999998</v>
      </c>
      <c r="V697" t="s">
        <v>1053</v>
      </c>
      <c r="W697" t="s">
        <v>1059</v>
      </c>
      <c r="X697" t="s">
        <v>1057</v>
      </c>
      <c r="Y697">
        <v>140</v>
      </c>
      <c r="Z697">
        <v>70</v>
      </c>
    </row>
    <row r="698" spans="1:26">
      <c r="A698" t="s">
        <v>722</v>
      </c>
      <c r="B698" t="s">
        <v>1031</v>
      </c>
      <c r="C698" t="s">
        <v>1038</v>
      </c>
      <c r="D698" t="s">
        <v>1042</v>
      </c>
      <c r="F698" s="2">
        <v>44334</v>
      </c>
      <c r="G698" s="2">
        <v>44343</v>
      </c>
      <c r="H698">
        <v>1</v>
      </c>
      <c r="I698" t="s">
        <v>1047</v>
      </c>
      <c r="L698">
        <v>0.5</v>
      </c>
      <c r="M698">
        <v>64.342100000000002</v>
      </c>
      <c r="N698" t="s">
        <v>1047</v>
      </c>
      <c r="O698" t="s">
        <v>1048</v>
      </c>
      <c r="P698">
        <v>9</v>
      </c>
      <c r="Q698" t="s">
        <v>1053</v>
      </c>
      <c r="R698" t="s">
        <v>1053</v>
      </c>
      <c r="S698" t="s">
        <v>1053</v>
      </c>
      <c r="T698">
        <v>64.342100000000002</v>
      </c>
      <c r="U698">
        <v>104.3421</v>
      </c>
      <c r="V698" t="s">
        <v>1053</v>
      </c>
      <c r="W698" t="s">
        <v>1054</v>
      </c>
      <c r="X698" t="s">
        <v>1056</v>
      </c>
      <c r="Y698">
        <v>80</v>
      </c>
      <c r="Z698">
        <v>40</v>
      </c>
    </row>
    <row r="699" spans="1:26">
      <c r="A699" t="s">
        <v>723</v>
      </c>
      <c r="B699" t="s">
        <v>1027</v>
      </c>
      <c r="C699" t="s">
        <v>1036</v>
      </c>
      <c r="D699" t="s">
        <v>1042</v>
      </c>
      <c r="F699" s="2">
        <v>44334</v>
      </c>
      <c r="G699" s="2">
        <v>44347</v>
      </c>
      <c r="H699">
        <v>1</v>
      </c>
      <c r="I699" t="s">
        <v>1047</v>
      </c>
      <c r="L699">
        <v>0.5</v>
      </c>
      <c r="M699">
        <v>10.27</v>
      </c>
      <c r="N699" t="s">
        <v>1047</v>
      </c>
      <c r="O699" t="s">
        <v>1048</v>
      </c>
      <c r="P699">
        <v>13</v>
      </c>
      <c r="Q699" t="s">
        <v>1053</v>
      </c>
      <c r="R699" t="s">
        <v>1053</v>
      </c>
      <c r="S699" t="s">
        <v>1053</v>
      </c>
      <c r="T699">
        <v>10.27</v>
      </c>
      <c r="U699">
        <v>50.27</v>
      </c>
      <c r="V699" t="s">
        <v>1053</v>
      </c>
      <c r="W699" t="s">
        <v>1054</v>
      </c>
      <c r="X699" t="s">
        <v>1059</v>
      </c>
      <c r="Y699">
        <v>80</v>
      </c>
      <c r="Z699">
        <v>40</v>
      </c>
    </row>
    <row r="700" spans="1:26">
      <c r="A700" t="s">
        <v>724</v>
      </c>
      <c r="B700" t="s">
        <v>1029</v>
      </c>
      <c r="C700" t="s">
        <v>1038</v>
      </c>
      <c r="D700" t="s">
        <v>1041</v>
      </c>
      <c r="F700" s="2">
        <v>44334</v>
      </c>
      <c r="G700" s="2">
        <v>44350</v>
      </c>
      <c r="H700">
        <v>2</v>
      </c>
      <c r="I700" t="s">
        <v>1047</v>
      </c>
      <c r="L700">
        <v>0.75</v>
      </c>
      <c r="M700">
        <v>319.02080000000001</v>
      </c>
      <c r="N700" t="s">
        <v>1047</v>
      </c>
      <c r="O700" t="s">
        <v>1050</v>
      </c>
      <c r="P700">
        <v>16</v>
      </c>
      <c r="Q700" t="s">
        <v>1053</v>
      </c>
      <c r="R700" t="s">
        <v>1053</v>
      </c>
      <c r="S700" t="s">
        <v>1053</v>
      </c>
      <c r="T700">
        <v>319.02080000000001</v>
      </c>
      <c r="U700">
        <v>424.02080000000001</v>
      </c>
      <c r="V700" t="s">
        <v>1053</v>
      </c>
      <c r="W700" t="s">
        <v>1054</v>
      </c>
      <c r="X700" t="s">
        <v>1056</v>
      </c>
      <c r="Y700">
        <v>140</v>
      </c>
      <c r="Z700">
        <v>105</v>
      </c>
    </row>
    <row r="701" spans="1:26">
      <c r="A701" t="s">
        <v>725</v>
      </c>
      <c r="B701" t="s">
        <v>1029</v>
      </c>
      <c r="C701" t="s">
        <v>1035</v>
      </c>
      <c r="D701" t="s">
        <v>1042</v>
      </c>
      <c r="F701" s="2">
        <v>44334</v>
      </c>
      <c r="G701" s="2">
        <v>44348</v>
      </c>
      <c r="H701">
        <v>1</v>
      </c>
      <c r="I701" t="s">
        <v>1047</v>
      </c>
      <c r="L701">
        <v>0.75</v>
      </c>
      <c r="M701">
        <v>131</v>
      </c>
      <c r="N701" t="s">
        <v>1047</v>
      </c>
      <c r="O701" t="s">
        <v>1050</v>
      </c>
      <c r="P701">
        <v>14</v>
      </c>
      <c r="Q701" t="s">
        <v>1053</v>
      </c>
      <c r="R701" t="s">
        <v>1053</v>
      </c>
      <c r="S701" t="s">
        <v>1053</v>
      </c>
      <c r="T701">
        <v>131</v>
      </c>
      <c r="U701">
        <v>191</v>
      </c>
      <c r="V701" t="s">
        <v>1053</v>
      </c>
      <c r="W701" t="s">
        <v>1054</v>
      </c>
      <c r="X701" t="s">
        <v>1054</v>
      </c>
      <c r="Y701">
        <v>80</v>
      </c>
      <c r="Z701">
        <v>60</v>
      </c>
    </row>
    <row r="702" spans="1:26">
      <c r="A702" t="s">
        <v>726</v>
      </c>
      <c r="B702" t="s">
        <v>1026</v>
      </c>
      <c r="C702" t="s">
        <v>1040</v>
      </c>
      <c r="D702" t="s">
        <v>1041</v>
      </c>
      <c r="F702" s="2">
        <v>44334</v>
      </c>
      <c r="G702" s="2">
        <v>44349</v>
      </c>
      <c r="H702">
        <v>2</v>
      </c>
      <c r="I702" t="s">
        <v>1047</v>
      </c>
      <c r="L702">
        <v>0.25</v>
      </c>
      <c r="M702">
        <v>167</v>
      </c>
      <c r="N702" t="s">
        <v>1047</v>
      </c>
      <c r="O702" t="s">
        <v>1048</v>
      </c>
      <c r="P702">
        <v>15</v>
      </c>
      <c r="Q702" t="s">
        <v>1053</v>
      </c>
      <c r="R702" t="s">
        <v>1053</v>
      </c>
      <c r="S702" t="s">
        <v>1053</v>
      </c>
      <c r="T702">
        <v>167</v>
      </c>
      <c r="U702">
        <v>202</v>
      </c>
      <c r="V702" t="s">
        <v>1053</v>
      </c>
      <c r="W702" t="s">
        <v>1054</v>
      </c>
      <c r="X702" t="s">
        <v>1055</v>
      </c>
      <c r="Y702">
        <v>140</v>
      </c>
      <c r="Z702">
        <v>35</v>
      </c>
    </row>
    <row r="703" spans="1:26">
      <c r="A703" t="s">
        <v>727</v>
      </c>
      <c r="B703" t="s">
        <v>1031</v>
      </c>
      <c r="C703" t="s">
        <v>1038</v>
      </c>
      <c r="D703" t="s">
        <v>1042</v>
      </c>
      <c r="F703" s="2">
        <v>44334</v>
      </c>
      <c r="G703" s="2">
        <v>44356</v>
      </c>
      <c r="H703">
        <v>1</v>
      </c>
      <c r="I703" t="s">
        <v>1047</v>
      </c>
      <c r="L703">
        <v>0.5</v>
      </c>
      <c r="M703">
        <v>91.041700000000006</v>
      </c>
      <c r="N703" t="s">
        <v>1047</v>
      </c>
      <c r="O703" t="s">
        <v>1048</v>
      </c>
      <c r="P703">
        <v>22</v>
      </c>
      <c r="Q703" t="s">
        <v>1053</v>
      </c>
      <c r="R703" t="s">
        <v>1053</v>
      </c>
      <c r="S703" t="s">
        <v>1053</v>
      </c>
      <c r="T703">
        <v>91.041700000000006</v>
      </c>
      <c r="U703">
        <v>131.04169999999999</v>
      </c>
      <c r="V703" t="s">
        <v>1053</v>
      </c>
      <c r="W703" t="s">
        <v>1054</v>
      </c>
      <c r="X703" t="s">
        <v>1055</v>
      </c>
      <c r="Y703">
        <v>80</v>
      </c>
      <c r="Z703">
        <v>40</v>
      </c>
    </row>
    <row r="704" spans="1:26">
      <c r="A704" t="s">
        <v>728</v>
      </c>
      <c r="B704" t="s">
        <v>1030</v>
      </c>
      <c r="C704" t="s">
        <v>1035</v>
      </c>
      <c r="D704" t="s">
        <v>1041</v>
      </c>
      <c r="F704" s="2">
        <v>44334</v>
      </c>
      <c r="G704" s="2">
        <v>44369</v>
      </c>
      <c r="H704">
        <v>1</v>
      </c>
      <c r="I704" t="s">
        <v>1047</v>
      </c>
      <c r="L704">
        <v>0.25</v>
      </c>
      <c r="M704">
        <v>44.9221</v>
      </c>
      <c r="N704" t="s">
        <v>1047</v>
      </c>
      <c r="O704" t="s">
        <v>1050</v>
      </c>
      <c r="P704">
        <v>35</v>
      </c>
      <c r="Q704" t="s">
        <v>1053</v>
      </c>
      <c r="R704" t="s">
        <v>1053</v>
      </c>
      <c r="S704" t="s">
        <v>1053</v>
      </c>
      <c r="T704">
        <v>44.9221</v>
      </c>
      <c r="U704">
        <v>64.9221</v>
      </c>
      <c r="V704" t="s">
        <v>1053</v>
      </c>
      <c r="W704" t="s">
        <v>1054</v>
      </c>
      <c r="X704" t="s">
        <v>1054</v>
      </c>
      <c r="Y704">
        <v>80</v>
      </c>
      <c r="Z704">
        <v>20</v>
      </c>
    </row>
    <row r="705" spans="1:26">
      <c r="A705" t="s">
        <v>729</v>
      </c>
      <c r="B705" t="s">
        <v>1029</v>
      </c>
      <c r="C705" t="s">
        <v>1037</v>
      </c>
      <c r="D705" t="s">
        <v>1042</v>
      </c>
      <c r="F705" s="2">
        <v>44334</v>
      </c>
      <c r="G705" s="2">
        <v>44400</v>
      </c>
      <c r="H705">
        <v>1</v>
      </c>
      <c r="I705" t="s">
        <v>1047</v>
      </c>
      <c r="J705" t="s">
        <v>1046</v>
      </c>
      <c r="K705" t="s">
        <v>1046</v>
      </c>
      <c r="L705">
        <v>1</v>
      </c>
      <c r="M705">
        <v>163.92760000000001</v>
      </c>
      <c r="N705" t="s">
        <v>1047</v>
      </c>
      <c r="O705" t="s">
        <v>1051</v>
      </c>
      <c r="P705">
        <v>66</v>
      </c>
      <c r="Q705" t="s">
        <v>1053</v>
      </c>
      <c r="R705" t="s">
        <v>1053</v>
      </c>
      <c r="S705">
        <v>0</v>
      </c>
      <c r="T705">
        <v>0</v>
      </c>
      <c r="U705">
        <v>243.92760000000001</v>
      </c>
      <c r="V705">
        <v>0</v>
      </c>
      <c r="W705" t="s">
        <v>1054</v>
      </c>
      <c r="X705" t="s">
        <v>1057</v>
      </c>
      <c r="Y705">
        <v>80</v>
      </c>
      <c r="Z705">
        <v>80</v>
      </c>
    </row>
    <row r="706" spans="1:26">
      <c r="A706" t="s">
        <v>730</v>
      </c>
      <c r="B706" t="s">
        <v>1031</v>
      </c>
      <c r="C706" t="s">
        <v>1037</v>
      </c>
      <c r="D706" t="s">
        <v>1045</v>
      </c>
      <c r="F706" s="2">
        <v>44334</v>
      </c>
      <c r="H706">
        <v>2</v>
      </c>
      <c r="I706" t="s">
        <v>1047</v>
      </c>
      <c r="M706">
        <v>281.61579999999998</v>
      </c>
      <c r="N706" t="s">
        <v>1047</v>
      </c>
      <c r="O706" t="s">
        <v>1048</v>
      </c>
      <c r="Q706" t="s">
        <v>1053</v>
      </c>
      <c r="R706" t="s">
        <v>1053</v>
      </c>
      <c r="S706" t="s">
        <v>1053</v>
      </c>
      <c r="T706">
        <v>281.61579999999998</v>
      </c>
      <c r="V706" t="s">
        <v>1053</v>
      </c>
      <c r="W706" t="s">
        <v>1054</v>
      </c>
      <c r="X706" t="s">
        <v>1058</v>
      </c>
      <c r="Y706">
        <v>140</v>
      </c>
    </row>
    <row r="707" spans="1:26">
      <c r="A707" t="s">
        <v>731</v>
      </c>
      <c r="B707" t="s">
        <v>1027</v>
      </c>
      <c r="C707" t="s">
        <v>1036</v>
      </c>
      <c r="D707" t="s">
        <v>1041</v>
      </c>
      <c r="F707" s="2">
        <v>44335</v>
      </c>
      <c r="G707" s="2">
        <v>44347</v>
      </c>
      <c r="H707">
        <v>1</v>
      </c>
      <c r="I707" t="s">
        <v>1047</v>
      </c>
      <c r="L707">
        <v>0.5</v>
      </c>
      <c r="M707">
        <v>7.02</v>
      </c>
      <c r="N707" t="s">
        <v>1047</v>
      </c>
      <c r="O707" t="s">
        <v>1049</v>
      </c>
      <c r="P707">
        <v>12</v>
      </c>
      <c r="Q707" t="s">
        <v>1053</v>
      </c>
      <c r="R707" t="s">
        <v>1053</v>
      </c>
      <c r="S707" t="s">
        <v>1053</v>
      </c>
      <c r="T707">
        <v>7.02</v>
      </c>
      <c r="U707">
        <v>47.02</v>
      </c>
      <c r="V707" t="s">
        <v>1053</v>
      </c>
      <c r="W707" t="s">
        <v>1055</v>
      </c>
      <c r="X707" t="s">
        <v>1059</v>
      </c>
      <c r="Y707">
        <v>80</v>
      </c>
      <c r="Z707">
        <v>40</v>
      </c>
    </row>
    <row r="708" spans="1:26">
      <c r="A708" t="s">
        <v>732</v>
      </c>
      <c r="B708" t="s">
        <v>1027</v>
      </c>
      <c r="C708" t="s">
        <v>1036</v>
      </c>
      <c r="D708" t="s">
        <v>1041</v>
      </c>
      <c r="F708" s="2">
        <v>44335</v>
      </c>
      <c r="G708" s="2">
        <v>44347</v>
      </c>
      <c r="H708">
        <v>1</v>
      </c>
      <c r="I708" t="s">
        <v>1047</v>
      </c>
      <c r="L708">
        <v>0.5</v>
      </c>
      <c r="M708">
        <v>28.996500000000001</v>
      </c>
      <c r="N708" t="s">
        <v>1047</v>
      </c>
      <c r="O708" t="s">
        <v>1048</v>
      </c>
      <c r="P708">
        <v>12</v>
      </c>
      <c r="Q708" t="s">
        <v>1053</v>
      </c>
      <c r="R708" t="s">
        <v>1053</v>
      </c>
      <c r="S708" t="s">
        <v>1053</v>
      </c>
      <c r="T708">
        <v>28.996500000000001</v>
      </c>
      <c r="U708">
        <v>68.996499999999997</v>
      </c>
      <c r="V708" t="s">
        <v>1053</v>
      </c>
      <c r="W708" t="s">
        <v>1055</v>
      </c>
      <c r="X708" t="s">
        <v>1059</v>
      </c>
      <c r="Y708">
        <v>80</v>
      </c>
      <c r="Z708">
        <v>40</v>
      </c>
    </row>
    <row r="709" spans="1:26">
      <c r="A709" t="s">
        <v>733</v>
      </c>
      <c r="B709" t="s">
        <v>1027</v>
      </c>
      <c r="C709" t="s">
        <v>1036</v>
      </c>
      <c r="D709" t="s">
        <v>1041</v>
      </c>
      <c r="F709" s="2">
        <v>44335</v>
      </c>
      <c r="G709" s="2">
        <v>44347</v>
      </c>
      <c r="H709">
        <v>1</v>
      </c>
      <c r="I709" t="s">
        <v>1047</v>
      </c>
      <c r="L709">
        <v>0.5</v>
      </c>
      <c r="M709">
        <v>50.57</v>
      </c>
      <c r="N709" t="s">
        <v>1047</v>
      </c>
      <c r="O709" t="s">
        <v>1049</v>
      </c>
      <c r="P709">
        <v>12</v>
      </c>
      <c r="Q709" t="s">
        <v>1053</v>
      </c>
      <c r="R709" t="s">
        <v>1053</v>
      </c>
      <c r="S709" t="s">
        <v>1053</v>
      </c>
      <c r="T709">
        <v>50.57</v>
      </c>
      <c r="U709">
        <v>90.57</v>
      </c>
      <c r="V709" t="s">
        <v>1053</v>
      </c>
      <c r="W709" t="s">
        <v>1055</v>
      </c>
      <c r="X709" t="s">
        <v>1059</v>
      </c>
      <c r="Y709">
        <v>80</v>
      </c>
      <c r="Z709">
        <v>40</v>
      </c>
    </row>
    <row r="710" spans="1:26">
      <c r="A710" t="s">
        <v>734</v>
      </c>
      <c r="B710" t="s">
        <v>1034</v>
      </c>
      <c r="C710" t="s">
        <v>1040</v>
      </c>
      <c r="D710" t="s">
        <v>1042</v>
      </c>
      <c r="F710" s="2">
        <v>44335</v>
      </c>
      <c r="G710" s="2">
        <v>44350</v>
      </c>
      <c r="H710">
        <v>2</v>
      </c>
      <c r="I710" t="s">
        <v>1047</v>
      </c>
      <c r="L710">
        <v>0.5</v>
      </c>
      <c r="M710">
        <v>271.791</v>
      </c>
      <c r="N710" t="s">
        <v>1047</v>
      </c>
      <c r="O710" t="s">
        <v>1050</v>
      </c>
      <c r="P710">
        <v>15</v>
      </c>
      <c r="Q710" t="s">
        <v>1053</v>
      </c>
      <c r="R710" t="s">
        <v>1053</v>
      </c>
      <c r="S710" t="s">
        <v>1053</v>
      </c>
      <c r="T710">
        <v>271.791</v>
      </c>
      <c r="U710">
        <v>341.791</v>
      </c>
      <c r="V710" t="s">
        <v>1053</v>
      </c>
      <c r="W710" t="s">
        <v>1055</v>
      </c>
      <c r="X710" t="s">
        <v>1056</v>
      </c>
      <c r="Y710">
        <v>140</v>
      </c>
      <c r="Z710">
        <v>70</v>
      </c>
    </row>
    <row r="711" spans="1:26">
      <c r="A711" t="s">
        <v>735</v>
      </c>
      <c r="B711" t="s">
        <v>1034</v>
      </c>
      <c r="C711" t="s">
        <v>1040</v>
      </c>
      <c r="D711" t="s">
        <v>1041</v>
      </c>
      <c r="F711" s="2">
        <v>44335</v>
      </c>
      <c r="G711" s="2">
        <v>44376</v>
      </c>
      <c r="H711">
        <v>2</v>
      </c>
      <c r="I711" t="s">
        <v>1047</v>
      </c>
      <c r="J711" t="s">
        <v>1046</v>
      </c>
      <c r="K711" t="s">
        <v>1046</v>
      </c>
      <c r="L711">
        <v>0.25</v>
      </c>
      <c r="M711">
        <v>14.702999999999999</v>
      </c>
      <c r="N711" t="s">
        <v>1047</v>
      </c>
      <c r="O711" t="s">
        <v>1051</v>
      </c>
      <c r="P711">
        <v>41</v>
      </c>
      <c r="Q711" t="s">
        <v>1053</v>
      </c>
      <c r="R711" t="s">
        <v>1053</v>
      </c>
      <c r="S711">
        <v>0</v>
      </c>
      <c r="T711">
        <v>0</v>
      </c>
      <c r="U711">
        <v>49.703000000000003</v>
      </c>
      <c r="V711">
        <v>0</v>
      </c>
      <c r="W711" t="s">
        <v>1055</v>
      </c>
      <c r="X711" t="s">
        <v>1054</v>
      </c>
      <c r="Y711">
        <v>140</v>
      </c>
      <c r="Z711">
        <v>35</v>
      </c>
    </row>
    <row r="712" spans="1:26">
      <c r="A712" t="s">
        <v>736</v>
      </c>
      <c r="B712" t="s">
        <v>1031</v>
      </c>
      <c r="C712" t="s">
        <v>1037</v>
      </c>
      <c r="D712" t="s">
        <v>1042</v>
      </c>
      <c r="F712" s="2">
        <v>44336</v>
      </c>
      <c r="G712" s="2">
        <v>44355</v>
      </c>
      <c r="H712">
        <v>2</v>
      </c>
      <c r="I712" t="s">
        <v>1047</v>
      </c>
      <c r="K712" t="s">
        <v>1046</v>
      </c>
      <c r="L712">
        <v>3.25</v>
      </c>
      <c r="M712">
        <v>311.3621</v>
      </c>
      <c r="N712" t="s">
        <v>1047</v>
      </c>
      <c r="O712" t="s">
        <v>1050</v>
      </c>
      <c r="P712">
        <v>19</v>
      </c>
      <c r="Q712" t="s">
        <v>1053</v>
      </c>
      <c r="R712" t="s">
        <v>1053</v>
      </c>
      <c r="S712" t="s">
        <v>1053</v>
      </c>
      <c r="T712">
        <v>0</v>
      </c>
      <c r="U712">
        <v>766.36210000000005</v>
      </c>
      <c r="V712" t="s">
        <v>1053</v>
      </c>
      <c r="W712" t="s">
        <v>1056</v>
      </c>
      <c r="X712" t="s">
        <v>1054</v>
      </c>
      <c r="Y712">
        <v>140</v>
      </c>
      <c r="Z712">
        <v>455</v>
      </c>
    </row>
    <row r="713" spans="1:26">
      <c r="A713" t="s">
        <v>737</v>
      </c>
      <c r="B713" t="s">
        <v>1028</v>
      </c>
      <c r="C713" t="s">
        <v>1037</v>
      </c>
      <c r="D713" t="s">
        <v>1042</v>
      </c>
      <c r="F713" s="2">
        <v>44336</v>
      </c>
      <c r="G713" s="2">
        <v>44358</v>
      </c>
      <c r="H713">
        <v>1</v>
      </c>
      <c r="I713" t="s">
        <v>1047</v>
      </c>
      <c r="L713">
        <v>0.75</v>
      </c>
      <c r="M713">
        <v>189.31800000000001</v>
      </c>
      <c r="N713" t="s">
        <v>1047</v>
      </c>
      <c r="O713" t="s">
        <v>1050</v>
      </c>
      <c r="P713">
        <v>22</v>
      </c>
      <c r="Q713" t="s">
        <v>1053</v>
      </c>
      <c r="R713" t="s">
        <v>1053</v>
      </c>
      <c r="S713" t="s">
        <v>1053</v>
      </c>
      <c r="T713">
        <v>189.31800000000001</v>
      </c>
      <c r="U713">
        <v>249.31800000000001</v>
      </c>
      <c r="V713" t="s">
        <v>1053</v>
      </c>
      <c r="W713" t="s">
        <v>1056</v>
      </c>
      <c r="X713" t="s">
        <v>1057</v>
      </c>
      <c r="Y713">
        <v>80</v>
      </c>
      <c r="Z713">
        <v>60</v>
      </c>
    </row>
    <row r="714" spans="1:26">
      <c r="A714" t="s">
        <v>738</v>
      </c>
      <c r="B714" t="s">
        <v>1029</v>
      </c>
      <c r="C714" t="s">
        <v>1037</v>
      </c>
      <c r="D714" t="s">
        <v>1041</v>
      </c>
      <c r="F714" s="2">
        <v>44336</v>
      </c>
      <c r="G714" s="2">
        <v>44364</v>
      </c>
      <c r="H714">
        <v>1</v>
      </c>
      <c r="I714" t="s">
        <v>1047</v>
      </c>
      <c r="L714">
        <v>0.5</v>
      </c>
      <c r="M714">
        <v>74.532399999999996</v>
      </c>
      <c r="N714" t="s">
        <v>1047</v>
      </c>
      <c r="O714" t="s">
        <v>1048</v>
      </c>
      <c r="P714">
        <v>28</v>
      </c>
      <c r="Q714" t="s">
        <v>1053</v>
      </c>
      <c r="R714" t="s">
        <v>1053</v>
      </c>
      <c r="S714" t="s">
        <v>1053</v>
      </c>
      <c r="T714">
        <v>74.532399999999996</v>
      </c>
      <c r="U714">
        <v>114.5324</v>
      </c>
      <c r="V714" t="s">
        <v>1053</v>
      </c>
      <c r="W714" t="s">
        <v>1056</v>
      </c>
      <c r="X714" t="s">
        <v>1056</v>
      </c>
      <c r="Y714">
        <v>80</v>
      </c>
      <c r="Z714">
        <v>40</v>
      </c>
    </row>
    <row r="715" spans="1:26">
      <c r="A715" t="s">
        <v>739</v>
      </c>
      <c r="B715" t="s">
        <v>1028</v>
      </c>
      <c r="C715" t="s">
        <v>1037</v>
      </c>
      <c r="D715" t="s">
        <v>1044</v>
      </c>
      <c r="F715" s="2">
        <v>44336</v>
      </c>
      <c r="G715" s="2">
        <v>44375</v>
      </c>
      <c r="H715">
        <v>1</v>
      </c>
      <c r="I715" t="s">
        <v>1047</v>
      </c>
      <c r="L715">
        <v>1.5</v>
      </c>
      <c r="M715">
        <v>673.21600000000001</v>
      </c>
      <c r="N715" t="s">
        <v>1047</v>
      </c>
      <c r="O715" t="s">
        <v>1050</v>
      </c>
      <c r="P715">
        <v>39</v>
      </c>
      <c r="Q715" t="s">
        <v>1053</v>
      </c>
      <c r="R715" t="s">
        <v>1053</v>
      </c>
      <c r="S715" t="s">
        <v>1053</v>
      </c>
      <c r="T715">
        <v>673.21600000000001</v>
      </c>
      <c r="U715">
        <v>793.21600000000001</v>
      </c>
      <c r="V715" t="s">
        <v>1053</v>
      </c>
      <c r="W715" t="s">
        <v>1056</v>
      </c>
      <c r="X715" t="s">
        <v>1059</v>
      </c>
      <c r="Y715">
        <v>80</v>
      </c>
      <c r="Z715">
        <v>120</v>
      </c>
    </row>
    <row r="716" spans="1:26">
      <c r="A716" t="s">
        <v>740</v>
      </c>
      <c r="B716" t="s">
        <v>1028</v>
      </c>
      <c r="C716" t="s">
        <v>1038</v>
      </c>
      <c r="D716" t="s">
        <v>1044</v>
      </c>
      <c r="F716" s="2">
        <v>44336</v>
      </c>
      <c r="G716" s="2">
        <v>44384</v>
      </c>
      <c r="H716">
        <v>2</v>
      </c>
      <c r="I716" t="s">
        <v>1047</v>
      </c>
      <c r="L716">
        <v>3.5</v>
      </c>
      <c r="M716">
        <v>230.39570000000001</v>
      </c>
      <c r="N716" t="s">
        <v>1047</v>
      </c>
      <c r="O716" t="s">
        <v>1050</v>
      </c>
      <c r="P716">
        <v>48</v>
      </c>
      <c r="Q716" t="s">
        <v>1053</v>
      </c>
      <c r="R716" t="s">
        <v>1053</v>
      </c>
      <c r="S716" t="s">
        <v>1053</v>
      </c>
      <c r="T716">
        <v>230.39570000000001</v>
      </c>
      <c r="U716">
        <v>720.39570000000003</v>
      </c>
      <c r="V716" t="s">
        <v>1053</v>
      </c>
      <c r="W716" t="s">
        <v>1056</v>
      </c>
      <c r="X716" t="s">
        <v>1055</v>
      </c>
      <c r="Y716">
        <v>140</v>
      </c>
      <c r="Z716">
        <v>490</v>
      </c>
    </row>
    <row r="717" spans="1:26">
      <c r="A717" t="s">
        <v>741</v>
      </c>
      <c r="B717" t="s">
        <v>1026</v>
      </c>
      <c r="C717" t="s">
        <v>1040</v>
      </c>
      <c r="D717" t="s">
        <v>1041</v>
      </c>
      <c r="F717" s="2">
        <v>44336</v>
      </c>
      <c r="G717" s="2">
        <v>44393</v>
      </c>
      <c r="H717">
        <v>2</v>
      </c>
      <c r="I717" t="s">
        <v>1047</v>
      </c>
      <c r="L717">
        <v>0.25</v>
      </c>
      <c r="M717">
        <v>14.42</v>
      </c>
      <c r="N717" t="s">
        <v>1047</v>
      </c>
      <c r="O717" t="s">
        <v>1048</v>
      </c>
      <c r="P717">
        <v>57</v>
      </c>
      <c r="Q717" t="s">
        <v>1053</v>
      </c>
      <c r="R717" t="s">
        <v>1053</v>
      </c>
      <c r="S717" t="s">
        <v>1053</v>
      </c>
      <c r="T717">
        <v>14.42</v>
      </c>
      <c r="U717">
        <v>49.42</v>
      </c>
      <c r="V717" t="s">
        <v>1053</v>
      </c>
      <c r="W717" t="s">
        <v>1056</v>
      </c>
      <c r="X717" t="s">
        <v>1057</v>
      </c>
      <c r="Y717">
        <v>140</v>
      </c>
      <c r="Z717">
        <v>35</v>
      </c>
    </row>
    <row r="718" spans="1:26">
      <c r="A718" t="s">
        <v>742</v>
      </c>
      <c r="B718" t="s">
        <v>1032</v>
      </c>
      <c r="C718" t="s">
        <v>1038</v>
      </c>
      <c r="D718" t="s">
        <v>1044</v>
      </c>
      <c r="F718" s="2">
        <v>44336</v>
      </c>
      <c r="H718">
        <v>2</v>
      </c>
      <c r="I718" t="s">
        <v>1047</v>
      </c>
      <c r="M718">
        <v>852.54669999999999</v>
      </c>
      <c r="N718" t="s">
        <v>1047</v>
      </c>
      <c r="O718" t="s">
        <v>1050</v>
      </c>
      <c r="Q718" t="s">
        <v>1053</v>
      </c>
      <c r="R718" t="s">
        <v>1053</v>
      </c>
      <c r="S718" t="s">
        <v>1053</v>
      </c>
      <c r="T718">
        <v>852.54669999999999</v>
      </c>
      <c r="V718" t="s">
        <v>1053</v>
      </c>
      <c r="W718" t="s">
        <v>1056</v>
      </c>
      <c r="X718" t="s">
        <v>1058</v>
      </c>
      <c r="Y718">
        <v>140</v>
      </c>
    </row>
    <row r="719" spans="1:26">
      <c r="A719" t="s">
        <v>743</v>
      </c>
      <c r="B719" t="s">
        <v>1029</v>
      </c>
      <c r="C719" t="s">
        <v>1038</v>
      </c>
      <c r="D719" t="s">
        <v>1042</v>
      </c>
      <c r="E719" t="s">
        <v>1046</v>
      </c>
      <c r="F719" s="2">
        <v>44337</v>
      </c>
      <c r="G719" s="2">
        <v>44348</v>
      </c>
      <c r="H719">
        <v>1</v>
      </c>
      <c r="I719" t="s">
        <v>1047</v>
      </c>
      <c r="L719">
        <v>0.5</v>
      </c>
      <c r="M719">
        <v>36.754399999999997</v>
      </c>
      <c r="N719" t="s">
        <v>1047</v>
      </c>
      <c r="O719" t="s">
        <v>1048</v>
      </c>
      <c r="P719">
        <v>11</v>
      </c>
      <c r="Q719" t="s">
        <v>1053</v>
      </c>
      <c r="R719" t="s">
        <v>1053</v>
      </c>
      <c r="S719" t="s">
        <v>1053</v>
      </c>
      <c r="T719">
        <v>36.754399999999997</v>
      </c>
      <c r="U719">
        <v>76.754400000000004</v>
      </c>
      <c r="V719" t="s">
        <v>1053</v>
      </c>
      <c r="W719" t="s">
        <v>1057</v>
      </c>
      <c r="X719" t="s">
        <v>1054</v>
      </c>
      <c r="Y719">
        <v>80</v>
      </c>
      <c r="Z719">
        <v>40</v>
      </c>
    </row>
    <row r="720" spans="1:26">
      <c r="A720" t="s">
        <v>744</v>
      </c>
      <c r="B720" t="s">
        <v>1029</v>
      </c>
      <c r="C720" t="s">
        <v>1037</v>
      </c>
      <c r="D720" t="s">
        <v>1045</v>
      </c>
      <c r="F720" s="2">
        <v>44337</v>
      </c>
      <c r="G720" s="2">
        <v>44369</v>
      </c>
      <c r="H720">
        <v>1</v>
      </c>
      <c r="I720" t="s">
        <v>1047</v>
      </c>
      <c r="L720">
        <v>1</v>
      </c>
      <c r="M720">
        <v>57.966200000000001</v>
      </c>
      <c r="N720" t="s">
        <v>1047</v>
      </c>
      <c r="O720" t="s">
        <v>1049</v>
      </c>
      <c r="P720">
        <v>32</v>
      </c>
      <c r="Q720" t="s">
        <v>1053</v>
      </c>
      <c r="R720" t="s">
        <v>1053</v>
      </c>
      <c r="S720" t="s">
        <v>1053</v>
      </c>
      <c r="T720">
        <v>57.966200000000001</v>
      </c>
      <c r="U720">
        <v>137.96619999999999</v>
      </c>
      <c r="V720" t="s">
        <v>1053</v>
      </c>
      <c r="W720" t="s">
        <v>1057</v>
      </c>
      <c r="X720" t="s">
        <v>1054</v>
      </c>
      <c r="Y720">
        <v>80</v>
      </c>
      <c r="Z720">
        <v>80</v>
      </c>
    </row>
    <row r="721" spans="1:26">
      <c r="A721" t="s">
        <v>745</v>
      </c>
      <c r="B721" t="s">
        <v>1029</v>
      </c>
      <c r="C721" t="s">
        <v>1037</v>
      </c>
      <c r="D721" t="s">
        <v>1042</v>
      </c>
      <c r="F721" s="2">
        <v>44337</v>
      </c>
      <c r="H721">
        <v>1</v>
      </c>
      <c r="I721" t="s">
        <v>1047</v>
      </c>
      <c r="M721">
        <v>90</v>
      </c>
      <c r="N721" t="s">
        <v>1047</v>
      </c>
      <c r="O721" t="s">
        <v>1049</v>
      </c>
      <c r="Q721" t="s">
        <v>1053</v>
      </c>
      <c r="R721" t="s">
        <v>1053</v>
      </c>
      <c r="S721" t="s">
        <v>1053</v>
      </c>
      <c r="T721">
        <v>90</v>
      </c>
      <c r="V721" t="s">
        <v>1053</v>
      </c>
      <c r="W721" t="s">
        <v>1057</v>
      </c>
      <c r="X721" t="s">
        <v>1058</v>
      </c>
      <c r="Y721">
        <v>80</v>
      </c>
    </row>
    <row r="722" spans="1:26">
      <c r="A722" t="s">
        <v>746</v>
      </c>
      <c r="B722" t="s">
        <v>1029</v>
      </c>
      <c r="C722" t="s">
        <v>1038</v>
      </c>
      <c r="D722" t="s">
        <v>1042</v>
      </c>
      <c r="E722" t="s">
        <v>1046</v>
      </c>
      <c r="F722" s="2">
        <v>44338</v>
      </c>
      <c r="H722">
        <v>1</v>
      </c>
      <c r="I722" t="s">
        <v>1047</v>
      </c>
      <c r="M722">
        <v>108.51300000000001</v>
      </c>
      <c r="N722" t="s">
        <v>1047</v>
      </c>
      <c r="O722" t="s">
        <v>1050</v>
      </c>
      <c r="Q722" t="s">
        <v>1053</v>
      </c>
      <c r="R722" t="s">
        <v>1053</v>
      </c>
      <c r="S722" t="s">
        <v>1053</v>
      </c>
      <c r="T722">
        <v>108.51300000000001</v>
      </c>
      <c r="V722" t="s">
        <v>1053</v>
      </c>
      <c r="W722" t="s">
        <v>1058</v>
      </c>
      <c r="X722" t="s">
        <v>1058</v>
      </c>
      <c r="Y722">
        <v>80</v>
      </c>
    </row>
    <row r="723" spans="1:26">
      <c r="A723" t="s">
        <v>747</v>
      </c>
      <c r="B723" t="s">
        <v>1026</v>
      </c>
      <c r="C723" t="s">
        <v>1040</v>
      </c>
      <c r="D723" t="s">
        <v>1043</v>
      </c>
      <c r="F723" s="2">
        <v>44340</v>
      </c>
      <c r="G723" s="2">
        <v>44349</v>
      </c>
      <c r="H723">
        <v>1</v>
      </c>
      <c r="I723" t="s">
        <v>1047</v>
      </c>
      <c r="L723">
        <v>0.25</v>
      </c>
      <c r="M723">
        <v>22</v>
      </c>
      <c r="N723" t="s">
        <v>1047</v>
      </c>
      <c r="O723" t="s">
        <v>1048</v>
      </c>
      <c r="P723">
        <v>9</v>
      </c>
      <c r="Q723" t="s">
        <v>1053</v>
      </c>
      <c r="R723" t="s">
        <v>1053</v>
      </c>
      <c r="S723" t="s">
        <v>1053</v>
      </c>
      <c r="T723">
        <v>22</v>
      </c>
      <c r="U723">
        <v>42</v>
      </c>
      <c r="V723" t="s">
        <v>1053</v>
      </c>
      <c r="W723" t="s">
        <v>1059</v>
      </c>
      <c r="X723" t="s">
        <v>1055</v>
      </c>
      <c r="Y723">
        <v>80</v>
      </c>
      <c r="Z723">
        <v>20</v>
      </c>
    </row>
    <row r="724" spans="1:26">
      <c r="A724" t="s">
        <v>748</v>
      </c>
      <c r="B724" t="s">
        <v>1031</v>
      </c>
      <c r="C724" t="s">
        <v>1037</v>
      </c>
      <c r="D724" t="s">
        <v>1043</v>
      </c>
      <c r="F724" s="2">
        <v>44340</v>
      </c>
      <c r="G724" s="2">
        <v>44350</v>
      </c>
      <c r="H724">
        <v>1</v>
      </c>
      <c r="I724" t="s">
        <v>1047</v>
      </c>
      <c r="L724">
        <v>0.25</v>
      </c>
      <c r="M724">
        <v>66.864900000000006</v>
      </c>
      <c r="N724" t="s">
        <v>1047</v>
      </c>
      <c r="O724" t="s">
        <v>1050</v>
      </c>
      <c r="P724">
        <v>10</v>
      </c>
      <c r="Q724" t="s">
        <v>1053</v>
      </c>
      <c r="R724" t="s">
        <v>1053</v>
      </c>
      <c r="S724" t="s">
        <v>1053</v>
      </c>
      <c r="T724">
        <v>66.864900000000006</v>
      </c>
      <c r="U724">
        <v>86.864900000000006</v>
      </c>
      <c r="V724" t="s">
        <v>1053</v>
      </c>
      <c r="W724" t="s">
        <v>1059</v>
      </c>
      <c r="X724" t="s">
        <v>1056</v>
      </c>
      <c r="Y724">
        <v>80</v>
      </c>
      <c r="Z724">
        <v>20</v>
      </c>
    </row>
    <row r="725" spans="1:26">
      <c r="A725" t="s">
        <v>749</v>
      </c>
      <c r="B725" t="s">
        <v>1027</v>
      </c>
      <c r="C725" t="s">
        <v>1036</v>
      </c>
      <c r="D725" t="s">
        <v>1042</v>
      </c>
      <c r="F725" s="2">
        <v>44340</v>
      </c>
      <c r="G725" s="2">
        <v>44362</v>
      </c>
      <c r="H725">
        <v>1</v>
      </c>
      <c r="I725" t="s">
        <v>1047</v>
      </c>
      <c r="L725">
        <v>0.75</v>
      </c>
      <c r="M725">
        <v>111.15</v>
      </c>
      <c r="N725" t="s">
        <v>1047</v>
      </c>
      <c r="O725" t="s">
        <v>1048</v>
      </c>
      <c r="P725">
        <v>22</v>
      </c>
      <c r="Q725" t="s">
        <v>1053</v>
      </c>
      <c r="R725" t="s">
        <v>1053</v>
      </c>
      <c r="S725" t="s">
        <v>1053</v>
      </c>
      <c r="T725">
        <v>111.15</v>
      </c>
      <c r="U725">
        <v>171.15</v>
      </c>
      <c r="V725" t="s">
        <v>1053</v>
      </c>
      <c r="W725" t="s">
        <v>1059</v>
      </c>
      <c r="X725" t="s">
        <v>1054</v>
      </c>
      <c r="Y725">
        <v>80</v>
      </c>
      <c r="Z725">
        <v>60</v>
      </c>
    </row>
    <row r="726" spans="1:26">
      <c r="A726" t="s">
        <v>750</v>
      </c>
      <c r="B726" t="s">
        <v>1027</v>
      </c>
      <c r="C726" t="s">
        <v>1038</v>
      </c>
      <c r="D726" t="s">
        <v>1041</v>
      </c>
      <c r="F726" s="2">
        <v>44340</v>
      </c>
      <c r="G726" s="2">
        <v>44389</v>
      </c>
      <c r="H726">
        <v>2</v>
      </c>
      <c r="I726" t="s">
        <v>1047</v>
      </c>
      <c r="L726">
        <v>0.75</v>
      </c>
      <c r="M726">
        <v>239.54249999999999</v>
      </c>
      <c r="N726" t="s">
        <v>1047</v>
      </c>
      <c r="O726" t="s">
        <v>1048</v>
      </c>
      <c r="P726">
        <v>49</v>
      </c>
      <c r="Q726" t="s">
        <v>1053</v>
      </c>
      <c r="R726" t="s">
        <v>1053</v>
      </c>
      <c r="S726" t="s">
        <v>1053</v>
      </c>
      <c r="T726">
        <v>239.54249999999999</v>
      </c>
      <c r="U726">
        <v>344.54250000000002</v>
      </c>
      <c r="V726" t="s">
        <v>1053</v>
      </c>
      <c r="W726" t="s">
        <v>1059</v>
      </c>
      <c r="X726" t="s">
        <v>1059</v>
      </c>
      <c r="Y726">
        <v>140</v>
      </c>
      <c r="Z726">
        <v>105</v>
      </c>
    </row>
    <row r="727" spans="1:26">
      <c r="A727" t="s">
        <v>751</v>
      </c>
      <c r="B727" t="s">
        <v>1028</v>
      </c>
      <c r="C727" t="s">
        <v>1037</v>
      </c>
      <c r="D727" t="s">
        <v>1042</v>
      </c>
      <c r="F727" s="2">
        <v>44340</v>
      </c>
      <c r="G727" s="2">
        <v>44392</v>
      </c>
      <c r="H727">
        <v>1</v>
      </c>
      <c r="I727" t="s">
        <v>1047</v>
      </c>
      <c r="L727">
        <v>0.5</v>
      </c>
      <c r="M727">
        <v>657.69</v>
      </c>
      <c r="N727" t="s">
        <v>1047</v>
      </c>
      <c r="O727" t="s">
        <v>1050</v>
      </c>
      <c r="P727">
        <v>52</v>
      </c>
      <c r="Q727" t="s">
        <v>1053</v>
      </c>
      <c r="R727" t="s">
        <v>1053</v>
      </c>
      <c r="S727" t="s">
        <v>1053</v>
      </c>
      <c r="T727">
        <v>657.69</v>
      </c>
      <c r="U727">
        <v>697.69</v>
      </c>
      <c r="V727" t="s">
        <v>1053</v>
      </c>
      <c r="W727" t="s">
        <v>1059</v>
      </c>
      <c r="X727" t="s">
        <v>1056</v>
      </c>
      <c r="Y727">
        <v>80</v>
      </c>
      <c r="Z727">
        <v>40</v>
      </c>
    </row>
    <row r="728" spans="1:26">
      <c r="A728" t="s">
        <v>752</v>
      </c>
      <c r="B728" t="s">
        <v>1031</v>
      </c>
      <c r="C728" t="s">
        <v>1038</v>
      </c>
      <c r="D728" t="s">
        <v>1041</v>
      </c>
      <c r="F728" s="2">
        <v>44340</v>
      </c>
      <c r="G728" s="2">
        <v>44396</v>
      </c>
      <c r="H728">
        <v>1</v>
      </c>
      <c r="I728" t="s">
        <v>1047</v>
      </c>
      <c r="L728">
        <v>0.25</v>
      </c>
      <c r="M728">
        <v>30</v>
      </c>
      <c r="N728" t="s">
        <v>1047</v>
      </c>
      <c r="O728" t="s">
        <v>1050</v>
      </c>
      <c r="P728">
        <v>56</v>
      </c>
      <c r="Q728" t="s">
        <v>1053</v>
      </c>
      <c r="R728" t="s">
        <v>1053</v>
      </c>
      <c r="S728" t="s">
        <v>1053</v>
      </c>
      <c r="T728">
        <v>30</v>
      </c>
      <c r="U728">
        <v>50</v>
      </c>
      <c r="V728" t="s">
        <v>1053</v>
      </c>
      <c r="W728" t="s">
        <v>1059</v>
      </c>
      <c r="X728" t="s">
        <v>1059</v>
      </c>
      <c r="Y728">
        <v>80</v>
      </c>
      <c r="Z728">
        <v>20</v>
      </c>
    </row>
    <row r="729" spans="1:26">
      <c r="A729" t="s">
        <v>753</v>
      </c>
      <c r="B729" t="s">
        <v>1031</v>
      </c>
      <c r="C729" t="s">
        <v>1035</v>
      </c>
      <c r="D729" t="s">
        <v>1041</v>
      </c>
      <c r="F729" s="2">
        <v>44341</v>
      </c>
      <c r="G729" s="2">
        <v>44366</v>
      </c>
      <c r="H729">
        <v>1</v>
      </c>
      <c r="I729" t="s">
        <v>1047</v>
      </c>
      <c r="L729">
        <v>0.5</v>
      </c>
      <c r="M729">
        <v>26.567499999999999</v>
      </c>
      <c r="N729" t="s">
        <v>1047</v>
      </c>
      <c r="O729" t="s">
        <v>1050</v>
      </c>
      <c r="P729">
        <v>25</v>
      </c>
      <c r="Q729" t="s">
        <v>1053</v>
      </c>
      <c r="R729" t="s">
        <v>1053</v>
      </c>
      <c r="S729" t="s">
        <v>1053</v>
      </c>
      <c r="T729">
        <v>26.567499999999999</v>
      </c>
      <c r="U729">
        <v>66.567499999999995</v>
      </c>
      <c r="V729" t="s">
        <v>1053</v>
      </c>
      <c r="W729" t="s">
        <v>1054</v>
      </c>
      <c r="X729" t="s">
        <v>1058</v>
      </c>
      <c r="Y729">
        <v>80</v>
      </c>
      <c r="Z729">
        <v>40</v>
      </c>
    </row>
    <row r="730" spans="1:26">
      <c r="A730" t="s">
        <v>754</v>
      </c>
      <c r="B730" t="s">
        <v>1030</v>
      </c>
      <c r="C730" t="s">
        <v>1038</v>
      </c>
      <c r="D730" t="s">
        <v>1041</v>
      </c>
      <c r="F730" s="2">
        <v>44341</v>
      </c>
      <c r="G730" s="2">
        <v>44361</v>
      </c>
      <c r="H730">
        <v>2</v>
      </c>
      <c r="I730" t="s">
        <v>1047</v>
      </c>
      <c r="L730">
        <v>1.25</v>
      </c>
      <c r="M730">
        <v>9.6</v>
      </c>
      <c r="N730" t="s">
        <v>1047</v>
      </c>
      <c r="O730" t="s">
        <v>1050</v>
      </c>
      <c r="P730">
        <v>20</v>
      </c>
      <c r="Q730" t="s">
        <v>1053</v>
      </c>
      <c r="R730" t="s">
        <v>1053</v>
      </c>
      <c r="S730" t="s">
        <v>1053</v>
      </c>
      <c r="T730">
        <v>9.6</v>
      </c>
      <c r="U730">
        <v>184.6</v>
      </c>
      <c r="V730" t="s">
        <v>1053</v>
      </c>
      <c r="W730" t="s">
        <v>1054</v>
      </c>
      <c r="X730" t="s">
        <v>1059</v>
      </c>
      <c r="Y730">
        <v>140</v>
      </c>
      <c r="Z730">
        <v>175</v>
      </c>
    </row>
    <row r="731" spans="1:26">
      <c r="A731" t="s">
        <v>755</v>
      </c>
      <c r="B731" t="s">
        <v>1030</v>
      </c>
      <c r="C731" t="s">
        <v>1035</v>
      </c>
      <c r="D731" t="s">
        <v>1041</v>
      </c>
      <c r="F731" s="2">
        <v>44341</v>
      </c>
      <c r="G731" s="2">
        <v>44363</v>
      </c>
      <c r="H731">
        <v>2</v>
      </c>
      <c r="I731" t="s">
        <v>1047</v>
      </c>
      <c r="L731">
        <v>0.25</v>
      </c>
      <c r="M731">
        <v>396.29149999999998</v>
      </c>
      <c r="N731" t="s">
        <v>1047</v>
      </c>
      <c r="O731" t="s">
        <v>1050</v>
      </c>
      <c r="P731">
        <v>22</v>
      </c>
      <c r="Q731" t="s">
        <v>1053</v>
      </c>
      <c r="R731" t="s">
        <v>1053</v>
      </c>
      <c r="S731" t="s">
        <v>1053</v>
      </c>
      <c r="T731">
        <v>396.29149999999998</v>
      </c>
      <c r="U731">
        <v>431.29149999999998</v>
      </c>
      <c r="V731" t="s">
        <v>1053</v>
      </c>
      <c r="W731" t="s">
        <v>1054</v>
      </c>
      <c r="X731" t="s">
        <v>1055</v>
      </c>
      <c r="Y731">
        <v>140</v>
      </c>
      <c r="Z731">
        <v>35</v>
      </c>
    </row>
    <row r="732" spans="1:26">
      <c r="A732" t="s">
        <v>756</v>
      </c>
      <c r="B732" t="s">
        <v>1034</v>
      </c>
      <c r="C732" t="s">
        <v>1040</v>
      </c>
      <c r="D732" t="s">
        <v>1042</v>
      </c>
      <c r="F732" s="2">
        <v>44341</v>
      </c>
      <c r="G732" s="2">
        <v>44382</v>
      </c>
      <c r="H732">
        <v>2</v>
      </c>
      <c r="I732" t="s">
        <v>1047</v>
      </c>
      <c r="L732">
        <v>0.5</v>
      </c>
      <c r="M732">
        <v>108</v>
      </c>
      <c r="N732" t="s">
        <v>1047</v>
      </c>
      <c r="O732" t="s">
        <v>1050</v>
      </c>
      <c r="P732">
        <v>41</v>
      </c>
      <c r="Q732" t="s">
        <v>1053</v>
      </c>
      <c r="R732" t="s">
        <v>1053</v>
      </c>
      <c r="S732" t="s">
        <v>1053</v>
      </c>
      <c r="T732">
        <v>108</v>
      </c>
      <c r="U732">
        <v>178</v>
      </c>
      <c r="V732" t="s">
        <v>1053</v>
      </c>
      <c r="W732" t="s">
        <v>1054</v>
      </c>
      <c r="X732" t="s">
        <v>1059</v>
      </c>
      <c r="Y732">
        <v>140</v>
      </c>
      <c r="Z732">
        <v>70</v>
      </c>
    </row>
    <row r="733" spans="1:26">
      <c r="A733" t="s">
        <v>757</v>
      </c>
      <c r="B733" t="s">
        <v>1029</v>
      </c>
      <c r="C733" t="s">
        <v>1037</v>
      </c>
      <c r="D733" t="s">
        <v>1041</v>
      </c>
      <c r="F733" s="2">
        <v>44341</v>
      </c>
      <c r="G733" s="2">
        <v>44396</v>
      </c>
      <c r="H733">
        <v>1</v>
      </c>
      <c r="I733" t="s">
        <v>1047</v>
      </c>
      <c r="L733">
        <v>0.5</v>
      </c>
      <c r="M733">
        <v>147.2441</v>
      </c>
      <c r="N733" t="s">
        <v>1047</v>
      </c>
      <c r="O733" t="s">
        <v>1050</v>
      </c>
      <c r="P733">
        <v>55</v>
      </c>
      <c r="Q733" t="s">
        <v>1053</v>
      </c>
      <c r="R733" t="s">
        <v>1053</v>
      </c>
      <c r="S733" t="s">
        <v>1053</v>
      </c>
      <c r="T733">
        <v>147.2441</v>
      </c>
      <c r="U733">
        <v>187.2441</v>
      </c>
      <c r="V733" t="s">
        <v>1053</v>
      </c>
      <c r="W733" t="s">
        <v>1054</v>
      </c>
      <c r="X733" t="s">
        <v>1059</v>
      </c>
      <c r="Y733">
        <v>80</v>
      </c>
      <c r="Z733">
        <v>40</v>
      </c>
    </row>
    <row r="734" spans="1:26">
      <c r="A734" t="s">
        <v>758</v>
      </c>
      <c r="B734" t="s">
        <v>1028</v>
      </c>
      <c r="C734" t="s">
        <v>1038</v>
      </c>
      <c r="D734" t="s">
        <v>1045</v>
      </c>
      <c r="F734" s="2">
        <v>44341</v>
      </c>
      <c r="H734">
        <v>1</v>
      </c>
      <c r="I734" t="s">
        <v>1047</v>
      </c>
      <c r="K734" t="s">
        <v>1046</v>
      </c>
      <c r="M734">
        <v>151.28020000000001</v>
      </c>
      <c r="N734" t="s">
        <v>1047</v>
      </c>
      <c r="O734" t="s">
        <v>1050</v>
      </c>
      <c r="Q734" t="s">
        <v>1053</v>
      </c>
      <c r="R734" t="s">
        <v>1053</v>
      </c>
      <c r="S734" t="s">
        <v>1053</v>
      </c>
      <c r="T734">
        <v>0</v>
      </c>
      <c r="V734" t="s">
        <v>1053</v>
      </c>
      <c r="W734" t="s">
        <v>1054</v>
      </c>
      <c r="X734" t="s">
        <v>1058</v>
      </c>
      <c r="Y734">
        <v>80</v>
      </c>
    </row>
    <row r="735" spans="1:26">
      <c r="A735" t="s">
        <v>759</v>
      </c>
      <c r="B735" t="s">
        <v>1029</v>
      </c>
      <c r="C735" t="s">
        <v>1037</v>
      </c>
      <c r="D735" t="s">
        <v>1042</v>
      </c>
      <c r="F735" s="2">
        <v>44341</v>
      </c>
      <c r="H735">
        <v>1</v>
      </c>
      <c r="I735" t="s">
        <v>1047</v>
      </c>
      <c r="M735">
        <v>47.046399999999998</v>
      </c>
      <c r="N735" t="s">
        <v>1047</v>
      </c>
      <c r="O735" t="s">
        <v>1049</v>
      </c>
      <c r="Q735" t="s">
        <v>1053</v>
      </c>
      <c r="R735" t="s">
        <v>1053</v>
      </c>
      <c r="S735" t="s">
        <v>1053</v>
      </c>
      <c r="T735">
        <v>47.046399999999998</v>
      </c>
      <c r="V735" t="s">
        <v>1053</v>
      </c>
      <c r="W735" t="s">
        <v>1054</v>
      </c>
      <c r="X735" t="s">
        <v>1058</v>
      </c>
      <c r="Y735">
        <v>80</v>
      </c>
    </row>
    <row r="736" spans="1:26">
      <c r="A736" t="s">
        <v>760</v>
      </c>
      <c r="B736" t="s">
        <v>1029</v>
      </c>
      <c r="C736" t="s">
        <v>1038</v>
      </c>
      <c r="D736" t="s">
        <v>1043</v>
      </c>
      <c r="F736" s="2">
        <v>44342</v>
      </c>
      <c r="G736" s="2">
        <v>44352</v>
      </c>
      <c r="H736">
        <v>1</v>
      </c>
      <c r="I736" t="s">
        <v>1047</v>
      </c>
      <c r="L736">
        <v>0.25</v>
      </c>
      <c r="M736">
        <v>51.73</v>
      </c>
      <c r="N736" t="s">
        <v>1047</v>
      </c>
      <c r="O736" t="s">
        <v>1050</v>
      </c>
      <c r="P736">
        <v>10</v>
      </c>
      <c r="Q736" t="s">
        <v>1053</v>
      </c>
      <c r="R736" t="s">
        <v>1053</v>
      </c>
      <c r="S736" t="s">
        <v>1053</v>
      </c>
      <c r="T736">
        <v>51.73</v>
      </c>
      <c r="U736">
        <v>71.72999999999999</v>
      </c>
      <c r="V736" t="s">
        <v>1053</v>
      </c>
      <c r="W736" t="s">
        <v>1055</v>
      </c>
      <c r="X736" t="s">
        <v>1058</v>
      </c>
      <c r="Y736">
        <v>80</v>
      </c>
      <c r="Z736">
        <v>20</v>
      </c>
    </row>
    <row r="737" spans="1:26">
      <c r="A737" t="s">
        <v>761</v>
      </c>
      <c r="B737" t="s">
        <v>1031</v>
      </c>
      <c r="C737" t="s">
        <v>1037</v>
      </c>
      <c r="D737" t="s">
        <v>1041</v>
      </c>
      <c r="F737" s="2">
        <v>44342</v>
      </c>
      <c r="G737" s="2">
        <v>44349</v>
      </c>
      <c r="H737">
        <v>2</v>
      </c>
      <c r="I737" t="s">
        <v>1047</v>
      </c>
      <c r="L737">
        <v>0.25</v>
      </c>
      <c r="M737">
        <v>445.78460000000001</v>
      </c>
      <c r="N737" t="s">
        <v>1047</v>
      </c>
      <c r="O737" t="s">
        <v>1048</v>
      </c>
      <c r="P737">
        <v>7</v>
      </c>
      <c r="Q737" t="s">
        <v>1053</v>
      </c>
      <c r="R737" t="s">
        <v>1053</v>
      </c>
      <c r="S737" t="s">
        <v>1053</v>
      </c>
      <c r="T737">
        <v>445.78460000000001</v>
      </c>
      <c r="U737">
        <v>480.78460000000001</v>
      </c>
      <c r="V737" t="s">
        <v>1053</v>
      </c>
      <c r="W737" t="s">
        <v>1055</v>
      </c>
      <c r="X737" t="s">
        <v>1055</v>
      </c>
      <c r="Y737">
        <v>140</v>
      </c>
      <c r="Z737">
        <v>35</v>
      </c>
    </row>
    <row r="738" spans="1:26">
      <c r="A738" t="s">
        <v>762</v>
      </c>
      <c r="B738" t="s">
        <v>1031</v>
      </c>
      <c r="C738" t="s">
        <v>1037</v>
      </c>
      <c r="D738" t="s">
        <v>1041</v>
      </c>
      <c r="F738" s="2">
        <v>44342</v>
      </c>
      <c r="G738" s="2">
        <v>44361</v>
      </c>
      <c r="H738">
        <v>2</v>
      </c>
      <c r="I738" t="s">
        <v>1047</v>
      </c>
      <c r="K738" t="s">
        <v>1046</v>
      </c>
      <c r="L738">
        <v>0.25</v>
      </c>
      <c r="M738">
        <v>27.486699999999999</v>
      </c>
      <c r="N738" t="s">
        <v>1047</v>
      </c>
      <c r="O738" t="s">
        <v>1050</v>
      </c>
      <c r="P738">
        <v>19</v>
      </c>
      <c r="Q738" t="s">
        <v>1053</v>
      </c>
      <c r="R738" t="s">
        <v>1053</v>
      </c>
      <c r="S738" t="s">
        <v>1053</v>
      </c>
      <c r="T738">
        <v>0</v>
      </c>
      <c r="U738">
        <v>62.486699999999999</v>
      </c>
      <c r="V738" t="s">
        <v>1053</v>
      </c>
      <c r="W738" t="s">
        <v>1055</v>
      </c>
      <c r="X738" t="s">
        <v>1059</v>
      </c>
      <c r="Y738">
        <v>140</v>
      </c>
      <c r="Z738">
        <v>35</v>
      </c>
    </row>
    <row r="739" spans="1:26">
      <c r="A739" t="s">
        <v>763</v>
      </c>
      <c r="B739" t="s">
        <v>1030</v>
      </c>
      <c r="C739" t="s">
        <v>1038</v>
      </c>
      <c r="D739" t="s">
        <v>1041</v>
      </c>
      <c r="F739" s="2">
        <v>44342</v>
      </c>
      <c r="G739" s="2">
        <v>44361</v>
      </c>
      <c r="H739">
        <v>1</v>
      </c>
      <c r="I739" t="s">
        <v>1047</v>
      </c>
      <c r="L739">
        <v>0.25</v>
      </c>
      <c r="M739">
        <v>42.66</v>
      </c>
      <c r="N739" t="s">
        <v>1047</v>
      </c>
      <c r="O739" t="s">
        <v>1048</v>
      </c>
      <c r="P739">
        <v>19</v>
      </c>
      <c r="Q739" t="s">
        <v>1053</v>
      </c>
      <c r="R739" t="s">
        <v>1053</v>
      </c>
      <c r="S739" t="s">
        <v>1053</v>
      </c>
      <c r="T739">
        <v>42.66</v>
      </c>
      <c r="U739">
        <v>62.66</v>
      </c>
      <c r="V739" t="s">
        <v>1053</v>
      </c>
      <c r="W739" t="s">
        <v>1055</v>
      </c>
      <c r="X739" t="s">
        <v>1059</v>
      </c>
      <c r="Y739">
        <v>80</v>
      </c>
      <c r="Z739">
        <v>20</v>
      </c>
    </row>
    <row r="740" spans="1:26">
      <c r="A740" t="s">
        <v>764</v>
      </c>
      <c r="B740" t="s">
        <v>1031</v>
      </c>
      <c r="C740" t="s">
        <v>1037</v>
      </c>
      <c r="D740" t="s">
        <v>1043</v>
      </c>
      <c r="F740" s="2">
        <v>44342</v>
      </c>
      <c r="G740" s="2">
        <v>44361</v>
      </c>
      <c r="H740">
        <v>1</v>
      </c>
      <c r="I740" t="s">
        <v>1047</v>
      </c>
      <c r="L740">
        <v>0.25</v>
      </c>
      <c r="M740">
        <v>185.11340000000001</v>
      </c>
      <c r="N740" t="s">
        <v>1047</v>
      </c>
      <c r="O740" t="s">
        <v>1050</v>
      </c>
      <c r="P740">
        <v>19</v>
      </c>
      <c r="Q740" t="s">
        <v>1053</v>
      </c>
      <c r="R740" t="s">
        <v>1053</v>
      </c>
      <c r="S740" t="s">
        <v>1053</v>
      </c>
      <c r="T740">
        <v>185.11340000000001</v>
      </c>
      <c r="U740">
        <v>205.11340000000001</v>
      </c>
      <c r="V740" t="s">
        <v>1053</v>
      </c>
      <c r="W740" t="s">
        <v>1055</v>
      </c>
      <c r="X740" t="s">
        <v>1059</v>
      </c>
      <c r="Y740">
        <v>80</v>
      </c>
      <c r="Z740">
        <v>20</v>
      </c>
    </row>
    <row r="741" spans="1:26">
      <c r="A741" t="s">
        <v>765</v>
      </c>
      <c r="B741" t="s">
        <v>1029</v>
      </c>
      <c r="C741" t="s">
        <v>1037</v>
      </c>
      <c r="D741" t="s">
        <v>1042</v>
      </c>
      <c r="F741" s="2">
        <v>44342</v>
      </c>
      <c r="G741" s="2">
        <v>44364</v>
      </c>
      <c r="H741">
        <v>1</v>
      </c>
      <c r="I741" t="s">
        <v>1047</v>
      </c>
      <c r="K741" t="s">
        <v>1046</v>
      </c>
      <c r="L741">
        <v>0.75</v>
      </c>
      <c r="M741">
        <v>70</v>
      </c>
      <c r="N741" t="s">
        <v>1047</v>
      </c>
      <c r="O741" t="s">
        <v>1050</v>
      </c>
      <c r="P741">
        <v>22</v>
      </c>
      <c r="Q741" t="s">
        <v>1053</v>
      </c>
      <c r="R741" t="s">
        <v>1053</v>
      </c>
      <c r="S741" t="s">
        <v>1053</v>
      </c>
      <c r="T741">
        <v>0</v>
      </c>
      <c r="U741">
        <v>130</v>
      </c>
      <c r="V741" t="s">
        <v>1053</v>
      </c>
      <c r="W741" t="s">
        <v>1055</v>
      </c>
      <c r="X741" t="s">
        <v>1056</v>
      </c>
      <c r="Y741">
        <v>80</v>
      </c>
      <c r="Z741">
        <v>60</v>
      </c>
    </row>
    <row r="742" spans="1:26">
      <c r="A742" t="s">
        <v>766</v>
      </c>
      <c r="B742" t="s">
        <v>1031</v>
      </c>
      <c r="C742" t="s">
        <v>1037</v>
      </c>
      <c r="D742" t="s">
        <v>1041</v>
      </c>
      <c r="F742" s="2">
        <v>44342</v>
      </c>
      <c r="G742" s="2">
        <v>44369</v>
      </c>
      <c r="H742">
        <v>1</v>
      </c>
      <c r="I742" t="s">
        <v>1047</v>
      </c>
      <c r="L742">
        <v>0.25</v>
      </c>
      <c r="M742">
        <v>120</v>
      </c>
      <c r="N742" t="s">
        <v>1047</v>
      </c>
      <c r="O742" t="s">
        <v>1048</v>
      </c>
      <c r="P742">
        <v>27</v>
      </c>
      <c r="Q742" t="s">
        <v>1053</v>
      </c>
      <c r="R742" t="s">
        <v>1053</v>
      </c>
      <c r="S742" t="s">
        <v>1053</v>
      </c>
      <c r="T742">
        <v>120</v>
      </c>
      <c r="U742">
        <v>140</v>
      </c>
      <c r="V742" t="s">
        <v>1053</v>
      </c>
      <c r="W742" t="s">
        <v>1055</v>
      </c>
      <c r="X742" t="s">
        <v>1054</v>
      </c>
      <c r="Y742">
        <v>80</v>
      </c>
      <c r="Z742">
        <v>20</v>
      </c>
    </row>
    <row r="743" spans="1:26">
      <c r="A743" t="s">
        <v>767</v>
      </c>
      <c r="B743" t="s">
        <v>1031</v>
      </c>
      <c r="C743" t="s">
        <v>1037</v>
      </c>
      <c r="D743" t="s">
        <v>1041</v>
      </c>
      <c r="F743" s="2">
        <v>44342</v>
      </c>
      <c r="G743" s="2">
        <v>44377</v>
      </c>
      <c r="H743">
        <v>1</v>
      </c>
      <c r="I743" t="s">
        <v>1047</v>
      </c>
      <c r="L743">
        <v>0.25</v>
      </c>
      <c r="M743">
        <v>178.36179999999999</v>
      </c>
      <c r="N743" t="s">
        <v>1047</v>
      </c>
      <c r="O743" t="s">
        <v>1050</v>
      </c>
      <c r="P743">
        <v>35</v>
      </c>
      <c r="Q743" t="s">
        <v>1053</v>
      </c>
      <c r="R743" t="s">
        <v>1053</v>
      </c>
      <c r="S743" t="s">
        <v>1053</v>
      </c>
      <c r="T743">
        <v>178.36179999999999</v>
      </c>
      <c r="U743">
        <v>198.36179999999999</v>
      </c>
      <c r="V743" t="s">
        <v>1053</v>
      </c>
      <c r="W743" t="s">
        <v>1055</v>
      </c>
      <c r="X743" t="s">
        <v>1055</v>
      </c>
      <c r="Y743">
        <v>80</v>
      </c>
      <c r="Z743">
        <v>20</v>
      </c>
    </row>
    <row r="744" spans="1:26">
      <c r="A744" t="s">
        <v>768</v>
      </c>
      <c r="B744" t="s">
        <v>1033</v>
      </c>
      <c r="C744" t="s">
        <v>1035</v>
      </c>
      <c r="D744" t="s">
        <v>1045</v>
      </c>
      <c r="F744" s="2">
        <v>44342</v>
      </c>
      <c r="G744" s="2">
        <v>44375</v>
      </c>
      <c r="H744">
        <v>1</v>
      </c>
      <c r="I744" t="s">
        <v>1047</v>
      </c>
      <c r="J744" t="s">
        <v>1046</v>
      </c>
      <c r="K744" t="s">
        <v>1046</v>
      </c>
      <c r="L744">
        <v>1.5</v>
      </c>
      <c r="M744">
        <v>477.78149999999999</v>
      </c>
      <c r="N744" t="s">
        <v>1047</v>
      </c>
      <c r="O744" t="s">
        <v>1051</v>
      </c>
      <c r="P744">
        <v>33</v>
      </c>
      <c r="Q744" t="s">
        <v>1053</v>
      </c>
      <c r="R744" t="s">
        <v>1053</v>
      </c>
      <c r="S744">
        <v>0</v>
      </c>
      <c r="T744">
        <v>0</v>
      </c>
      <c r="U744">
        <v>597.78150000000005</v>
      </c>
      <c r="V744">
        <v>0</v>
      </c>
      <c r="W744" t="s">
        <v>1055</v>
      </c>
      <c r="X744" t="s">
        <v>1059</v>
      </c>
      <c r="Y744">
        <v>80</v>
      </c>
      <c r="Z744">
        <v>120</v>
      </c>
    </row>
    <row r="745" spans="1:26">
      <c r="A745" t="s">
        <v>769</v>
      </c>
      <c r="B745" t="s">
        <v>1029</v>
      </c>
      <c r="C745" t="s">
        <v>1035</v>
      </c>
      <c r="D745" t="s">
        <v>1044</v>
      </c>
      <c r="E745" t="s">
        <v>1046</v>
      </c>
      <c r="F745" s="2">
        <v>44342</v>
      </c>
      <c r="G745" s="2">
        <v>44377</v>
      </c>
      <c r="H745">
        <v>1</v>
      </c>
      <c r="I745" t="s">
        <v>1047</v>
      </c>
      <c r="L745">
        <v>1</v>
      </c>
      <c r="M745">
        <v>67.969700000000003</v>
      </c>
      <c r="N745" t="s">
        <v>1047</v>
      </c>
      <c r="O745" t="s">
        <v>1049</v>
      </c>
      <c r="P745">
        <v>35</v>
      </c>
      <c r="Q745" t="s">
        <v>1053</v>
      </c>
      <c r="R745" t="s">
        <v>1053</v>
      </c>
      <c r="S745" t="s">
        <v>1053</v>
      </c>
      <c r="T745">
        <v>67.969700000000003</v>
      </c>
      <c r="U745">
        <v>147.96969999999999</v>
      </c>
      <c r="V745" t="s">
        <v>1053</v>
      </c>
      <c r="W745" t="s">
        <v>1055</v>
      </c>
      <c r="X745" t="s">
        <v>1055</v>
      </c>
      <c r="Y745">
        <v>80</v>
      </c>
      <c r="Z745">
        <v>80</v>
      </c>
    </row>
    <row r="746" spans="1:26">
      <c r="A746" t="s">
        <v>770</v>
      </c>
      <c r="B746" t="s">
        <v>1027</v>
      </c>
      <c r="C746" t="s">
        <v>1038</v>
      </c>
      <c r="D746" t="s">
        <v>1041</v>
      </c>
      <c r="F746" s="2">
        <v>44342</v>
      </c>
      <c r="G746" s="2">
        <v>44382</v>
      </c>
      <c r="H746">
        <v>2</v>
      </c>
      <c r="I746" t="s">
        <v>1047</v>
      </c>
      <c r="K746" t="s">
        <v>1046</v>
      </c>
      <c r="L746">
        <v>1.25</v>
      </c>
      <c r="M746">
        <v>300.72309999999999</v>
      </c>
      <c r="N746" t="s">
        <v>1047</v>
      </c>
      <c r="O746" t="s">
        <v>1050</v>
      </c>
      <c r="P746">
        <v>40</v>
      </c>
      <c r="Q746" t="s">
        <v>1053</v>
      </c>
      <c r="R746" t="s">
        <v>1053</v>
      </c>
      <c r="S746" t="s">
        <v>1053</v>
      </c>
      <c r="T746">
        <v>0</v>
      </c>
      <c r="U746">
        <v>475.72309999999999</v>
      </c>
      <c r="V746" t="s">
        <v>1053</v>
      </c>
      <c r="W746" t="s">
        <v>1055</v>
      </c>
      <c r="X746" t="s">
        <v>1059</v>
      </c>
      <c r="Y746">
        <v>140</v>
      </c>
      <c r="Z746">
        <v>175</v>
      </c>
    </row>
    <row r="747" spans="1:26">
      <c r="A747" t="s">
        <v>771</v>
      </c>
      <c r="B747" t="s">
        <v>1028</v>
      </c>
      <c r="C747" t="s">
        <v>1038</v>
      </c>
      <c r="D747" t="s">
        <v>1041</v>
      </c>
      <c r="F747" s="2">
        <v>44342</v>
      </c>
      <c r="H747">
        <v>1</v>
      </c>
      <c r="I747" t="s">
        <v>1047</v>
      </c>
      <c r="M747">
        <v>377.6</v>
      </c>
      <c r="N747" t="s">
        <v>1047</v>
      </c>
      <c r="O747" t="s">
        <v>1048</v>
      </c>
      <c r="Q747" t="s">
        <v>1053</v>
      </c>
      <c r="R747" t="s">
        <v>1053</v>
      </c>
      <c r="S747" t="s">
        <v>1053</v>
      </c>
      <c r="T747">
        <v>377.6</v>
      </c>
      <c r="V747" t="s">
        <v>1053</v>
      </c>
      <c r="W747" t="s">
        <v>1055</v>
      </c>
      <c r="X747" t="s">
        <v>1058</v>
      </c>
      <c r="Y747">
        <v>80</v>
      </c>
    </row>
    <row r="748" spans="1:26">
      <c r="A748" t="s">
        <v>772</v>
      </c>
      <c r="B748" t="s">
        <v>1029</v>
      </c>
      <c r="C748" t="s">
        <v>1037</v>
      </c>
      <c r="D748" t="s">
        <v>1041</v>
      </c>
      <c r="F748" s="2">
        <v>44342</v>
      </c>
      <c r="H748">
        <v>1</v>
      </c>
      <c r="I748" t="s">
        <v>1047</v>
      </c>
      <c r="M748">
        <v>70</v>
      </c>
      <c r="N748" t="s">
        <v>1047</v>
      </c>
      <c r="O748" t="s">
        <v>1049</v>
      </c>
      <c r="Q748" t="s">
        <v>1053</v>
      </c>
      <c r="R748" t="s">
        <v>1053</v>
      </c>
      <c r="S748" t="s">
        <v>1053</v>
      </c>
      <c r="T748">
        <v>70</v>
      </c>
      <c r="V748" t="s">
        <v>1053</v>
      </c>
      <c r="W748" t="s">
        <v>1055</v>
      </c>
      <c r="X748" t="s">
        <v>1058</v>
      </c>
      <c r="Y748">
        <v>80</v>
      </c>
    </row>
    <row r="749" spans="1:26">
      <c r="A749" t="s">
        <v>773</v>
      </c>
      <c r="B749" t="s">
        <v>1029</v>
      </c>
      <c r="C749" t="s">
        <v>1037</v>
      </c>
      <c r="D749" t="s">
        <v>1042</v>
      </c>
      <c r="F749" s="2">
        <v>44342</v>
      </c>
      <c r="H749">
        <v>1</v>
      </c>
      <c r="I749" t="s">
        <v>1047</v>
      </c>
      <c r="M749">
        <v>177.0504</v>
      </c>
      <c r="N749" t="s">
        <v>1047</v>
      </c>
      <c r="O749" t="s">
        <v>1049</v>
      </c>
      <c r="Q749" t="s">
        <v>1053</v>
      </c>
      <c r="R749" t="s">
        <v>1053</v>
      </c>
      <c r="S749" t="s">
        <v>1053</v>
      </c>
      <c r="T749">
        <v>177.0504</v>
      </c>
      <c r="V749" t="s">
        <v>1053</v>
      </c>
      <c r="W749" t="s">
        <v>1055</v>
      </c>
      <c r="X749" t="s">
        <v>1058</v>
      </c>
      <c r="Y749">
        <v>80</v>
      </c>
    </row>
    <row r="750" spans="1:26">
      <c r="A750" t="s">
        <v>774</v>
      </c>
      <c r="B750" t="s">
        <v>1028</v>
      </c>
      <c r="C750" t="s">
        <v>1038</v>
      </c>
      <c r="D750" t="s">
        <v>1042</v>
      </c>
      <c r="F750" s="2">
        <v>44342</v>
      </c>
      <c r="H750">
        <v>2</v>
      </c>
      <c r="I750" t="s">
        <v>1047</v>
      </c>
      <c r="M750">
        <v>839.67849999999999</v>
      </c>
      <c r="N750" t="s">
        <v>1047</v>
      </c>
      <c r="O750" t="s">
        <v>1050</v>
      </c>
      <c r="Q750" t="s">
        <v>1053</v>
      </c>
      <c r="R750" t="s">
        <v>1053</v>
      </c>
      <c r="S750" t="s">
        <v>1053</v>
      </c>
      <c r="T750">
        <v>839.67849999999999</v>
      </c>
      <c r="V750" t="s">
        <v>1053</v>
      </c>
      <c r="W750" t="s">
        <v>1055</v>
      </c>
      <c r="X750" t="s">
        <v>1058</v>
      </c>
      <c r="Y750">
        <v>140</v>
      </c>
    </row>
    <row r="751" spans="1:26">
      <c r="A751" t="s">
        <v>775</v>
      </c>
      <c r="B751" t="s">
        <v>1026</v>
      </c>
      <c r="C751" t="s">
        <v>1040</v>
      </c>
      <c r="D751" t="s">
        <v>1041</v>
      </c>
      <c r="F751" s="2">
        <v>44343</v>
      </c>
      <c r="G751" s="2">
        <v>44350</v>
      </c>
      <c r="H751">
        <v>1</v>
      </c>
      <c r="I751" t="s">
        <v>1047</v>
      </c>
      <c r="L751">
        <v>0.25</v>
      </c>
      <c r="M751">
        <v>120</v>
      </c>
      <c r="N751" t="s">
        <v>1047</v>
      </c>
      <c r="O751" t="s">
        <v>1048</v>
      </c>
      <c r="P751">
        <v>7</v>
      </c>
      <c r="Q751" t="s">
        <v>1053</v>
      </c>
      <c r="R751" t="s">
        <v>1053</v>
      </c>
      <c r="S751" t="s">
        <v>1053</v>
      </c>
      <c r="T751">
        <v>120</v>
      </c>
      <c r="U751">
        <v>140</v>
      </c>
      <c r="V751" t="s">
        <v>1053</v>
      </c>
      <c r="W751" t="s">
        <v>1056</v>
      </c>
      <c r="X751" t="s">
        <v>1056</v>
      </c>
      <c r="Y751">
        <v>80</v>
      </c>
      <c r="Z751">
        <v>20</v>
      </c>
    </row>
    <row r="752" spans="1:26">
      <c r="A752" t="s">
        <v>776</v>
      </c>
      <c r="B752" t="s">
        <v>1033</v>
      </c>
      <c r="C752" t="s">
        <v>1035</v>
      </c>
      <c r="D752" t="s">
        <v>1041</v>
      </c>
      <c r="F752" s="2">
        <v>44343</v>
      </c>
      <c r="G752" s="2">
        <v>44357</v>
      </c>
      <c r="H752">
        <v>1</v>
      </c>
      <c r="I752" t="s">
        <v>1047</v>
      </c>
      <c r="L752">
        <v>0.25</v>
      </c>
      <c r="M752">
        <v>156.4932</v>
      </c>
      <c r="N752" t="s">
        <v>1047</v>
      </c>
      <c r="O752" t="s">
        <v>1050</v>
      </c>
      <c r="P752">
        <v>14</v>
      </c>
      <c r="Q752" t="s">
        <v>1053</v>
      </c>
      <c r="R752" t="s">
        <v>1053</v>
      </c>
      <c r="S752" t="s">
        <v>1053</v>
      </c>
      <c r="T752">
        <v>156.4932</v>
      </c>
      <c r="U752">
        <v>176.4932</v>
      </c>
      <c r="V752" t="s">
        <v>1053</v>
      </c>
      <c r="W752" t="s">
        <v>1056</v>
      </c>
      <c r="X752" t="s">
        <v>1056</v>
      </c>
      <c r="Y752">
        <v>80</v>
      </c>
      <c r="Z752">
        <v>20</v>
      </c>
    </row>
    <row r="753" spans="1:26">
      <c r="A753" t="s">
        <v>777</v>
      </c>
      <c r="B753" t="s">
        <v>1026</v>
      </c>
      <c r="C753" t="s">
        <v>1040</v>
      </c>
      <c r="D753" t="s">
        <v>1043</v>
      </c>
      <c r="F753" s="2">
        <v>44343</v>
      </c>
      <c r="G753" s="2">
        <v>44362</v>
      </c>
      <c r="H753">
        <v>2</v>
      </c>
      <c r="I753" t="s">
        <v>1047</v>
      </c>
      <c r="L753">
        <v>0.25</v>
      </c>
      <c r="M753">
        <v>155</v>
      </c>
      <c r="N753" t="s">
        <v>1047</v>
      </c>
      <c r="O753" t="s">
        <v>1048</v>
      </c>
      <c r="P753">
        <v>19</v>
      </c>
      <c r="Q753" t="s">
        <v>1053</v>
      </c>
      <c r="R753" t="s">
        <v>1053</v>
      </c>
      <c r="S753" t="s">
        <v>1053</v>
      </c>
      <c r="T753">
        <v>155</v>
      </c>
      <c r="U753">
        <v>190</v>
      </c>
      <c r="V753" t="s">
        <v>1053</v>
      </c>
      <c r="W753" t="s">
        <v>1056</v>
      </c>
      <c r="X753" t="s">
        <v>1054</v>
      </c>
      <c r="Y753">
        <v>140</v>
      </c>
      <c r="Z753">
        <v>35</v>
      </c>
    </row>
    <row r="754" spans="1:26">
      <c r="A754" t="s">
        <v>778</v>
      </c>
      <c r="B754" t="s">
        <v>1028</v>
      </c>
      <c r="C754" t="s">
        <v>1035</v>
      </c>
      <c r="D754" t="s">
        <v>1042</v>
      </c>
      <c r="F754" s="2">
        <v>44343</v>
      </c>
      <c r="G754" s="2">
        <v>44364</v>
      </c>
      <c r="H754">
        <v>1</v>
      </c>
      <c r="I754" t="s">
        <v>1047</v>
      </c>
      <c r="L754">
        <v>0.5</v>
      </c>
      <c r="M754">
        <v>20.83</v>
      </c>
      <c r="N754" t="s">
        <v>1047</v>
      </c>
      <c r="O754" t="s">
        <v>1048</v>
      </c>
      <c r="P754">
        <v>21</v>
      </c>
      <c r="Q754" t="s">
        <v>1053</v>
      </c>
      <c r="R754" t="s">
        <v>1053</v>
      </c>
      <c r="S754" t="s">
        <v>1053</v>
      </c>
      <c r="T754">
        <v>20.83</v>
      </c>
      <c r="U754">
        <v>60.83</v>
      </c>
      <c r="V754" t="s">
        <v>1053</v>
      </c>
      <c r="W754" t="s">
        <v>1056</v>
      </c>
      <c r="X754" t="s">
        <v>1056</v>
      </c>
      <c r="Y754">
        <v>80</v>
      </c>
      <c r="Z754">
        <v>40</v>
      </c>
    </row>
    <row r="755" spans="1:26">
      <c r="A755" t="s">
        <v>779</v>
      </c>
      <c r="B755" t="s">
        <v>1028</v>
      </c>
      <c r="C755" t="s">
        <v>1037</v>
      </c>
      <c r="D755" t="s">
        <v>1041</v>
      </c>
      <c r="E755" t="s">
        <v>1046</v>
      </c>
      <c r="F755" s="2">
        <v>44343</v>
      </c>
      <c r="G755" s="2">
        <v>44369</v>
      </c>
      <c r="H755">
        <v>1</v>
      </c>
      <c r="I755" t="s">
        <v>1047</v>
      </c>
      <c r="J755" t="s">
        <v>1046</v>
      </c>
      <c r="K755" t="s">
        <v>1046</v>
      </c>
      <c r="L755">
        <v>0.5</v>
      </c>
      <c r="M755">
        <v>50</v>
      </c>
      <c r="N755" t="s">
        <v>1047</v>
      </c>
      <c r="O755" t="s">
        <v>1051</v>
      </c>
      <c r="P755">
        <v>26</v>
      </c>
      <c r="Q755" t="s">
        <v>1053</v>
      </c>
      <c r="R755" t="s">
        <v>1053</v>
      </c>
      <c r="S755">
        <v>0</v>
      </c>
      <c r="T755">
        <v>0</v>
      </c>
      <c r="U755">
        <v>90</v>
      </c>
      <c r="V755">
        <v>0</v>
      </c>
      <c r="W755" t="s">
        <v>1056</v>
      </c>
      <c r="X755" t="s">
        <v>1054</v>
      </c>
      <c r="Y755">
        <v>80</v>
      </c>
      <c r="Z755">
        <v>40</v>
      </c>
    </row>
    <row r="756" spans="1:26">
      <c r="A756" t="s">
        <v>780</v>
      </c>
      <c r="B756" t="s">
        <v>1027</v>
      </c>
      <c r="C756" t="s">
        <v>1038</v>
      </c>
      <c r="D756" t="s">
        <v>1043</v>
      </c>
      <c r="F756" s="2">
        <v>44343</v>
      </c>
      <c r="G756" s="2">
        <v>44390</v>
      </c>
      <c r="H756">
        <v>1</v>
      </c>
      <c r="I756" t="s">
        <v>1047</v>
      </c>
      <c r="L756">
        <v>0.25</v>
      </c>
      <c r="M756">
        <v>120</v>
      </c>
      <c r="N756" t="s">
        <v>1047</v>
      </c>
      <c r="O756" t="s">
        <v>1050</v>
      </c>
      <c r="P756">
        <v>47</v>
      </c>
      <c r="Q756" t="s">
        <v>1053</v>
      </c>
      <c r="R756" t="s">
        <v>1053</v>
      </c>
      <c r="S756" t="s">
        <v>1053</v>
      </c>
      <c r="T756">
        <v>120</v>
      </c>
      <c r="U756">
        <v>140</v>
      </c>
      <c r="V756" t="s">
        <v>1053</v>
      </c>
      <c r="W756" t="s">
        <v>1056</v>
      </c>
      <c r="X756" t="s">
        <v>1054</v>
      </c>
      <c r="Y756">
        <v>80</v>
      </c>
      <c r="Z756">
        <v>20</v>
      </c>
    </row>
    <row r="757" spans="1:26">
      <c r="A757" t="s">
        <v>781</v>
      </c>
      <c r="B757" t="s">
        <v>1028</v>
      </c>
      <c r="C757" t="s">
        <v>1038</v>
      </c>
      <c r="D757" t="s">
        <v>1044</v>
      </c>
      <c r="F757" s="2">
        <v>44344</v>
      </c>
      <c r="H757">
        <v>1</v>
      </c>
      <c r="I757" t="s">
        <v>1047</v>
      </c>
      <c r="K757" t="s">
        <v>1046</v>
      </c>
      <c r="M757">
        <v>17.064</v>
      </c>
      <c r="N757" t="s">
        <v>1047</v>
      </c>
      <c r="O757" t="s">
        <v>1050</v>
      </c>
      <c r="Q757" t="s">
        <v>1053</v>
      </c>
      <c r="R757" t="s">
        <v>1053</v>
      </c>
      <c r="S757" t="s">
        <v>1053</v>
      </c>
      <c r="T757">
        <v>0</v>
      </c>
      <c r="V757" t="s">
        <v>1053</v>
      </c>
      <c r="W757" t="s">
        <v>1057</v>
      </c>
      <c r="X757" t="s">
        <v>1058</v>
      </c>
      <c r="Y757">
        <v>80</v>
      </c>
    </row>
    <row r="758" spans="1:26">
      <c r="A758" t="s">
        <v>782</v>
      </c>
      <c r="B758" t="s">
        <v>1031</v>
      </c>
      <c r="C758" t="s">
        <v>1038</v>
      </c>
      <c r="D758" t="s">
        <v>1041</v>
      </c>
      <c r="F758" s="2">
        <v>44347</v>
      </c>
      <c r="G758" s="2">
        <v>44356</v>
      </c>
      <c r="H758">
        <v>1</v>
      </c>
      <c r="I758" t="s">
        <v>1047</v>
      </c>
      <c r="L758">
        <v>0.25</v>
      </c>
      <c r="M758">
        <v>182.08340000000001</v>
      </c>
      <c r="N758" t="s">
        <v>1047</v>
      </c>
      <c r="O758" t="s">
        <v>1050</v>
      </c>
      <c r="P758">
        <v>9</v>
      </c>
      <c r="Q758" t="s">
        <v>1053</v>
      </c>
      <c r="R758" t="s">
        <v>1053</v>
      </c>
      <c r="S758" t="s">
        <v>1053</v>
      </c>
      <c r="T758">
        <v>182.08340000000001</v>
      </c>
      <c r="U758">
        <v>202.08340000000001</v>
      </c>
      <c r="V758" t="s">
        <v>1053</v>
      </c>
      <c r="W758" t="s">
        <v>1059</v>
      </c>
      <c r="X758" t="s">
        <v>1055</v>
      </c>
      <c r="Y758">
        <v>80</v>
      </c>
      <c r="Z758">
        <v>20</v>
      </c>
    </row>
    <row r="759" spans="1:26">
      <c r="A759" t="s">
        <v>783</v>
      </c>
      <c r="B759" t="s">
        <v>1026</v>
      </c>
      <c r="C759" t="s">
        <v>1040</v>
      </c>
      <c r="D759" t="s">
        <v>1041</v>
      </c>
      <c r="F759" s="2">
        <v>44347</v>
      </c>
      <c r="G759" s="2">
        <v>44368</v>
      </c>
      <c r="H759">
        <v>2</v>
      </c>
      <c r="I759" t="s">
        <v>1047</v>
      </c>
      <c r="L759">
        <v>0.25</v>
      </c>
      <c r="M759">
        <v>19.548100000000002</v>
      </c>
      <c r="N759" t="s">
        <v>1047</v>
      </c>
      <c r="O759" t="s">
        <v>1048</v>
      </c>
      <c r="P759">
        <v>21</v>
      </c>
      <c r="Q759" t="s">
        <v>1053</v>
      </c>
      <c r="R759" t="s">
        <v>1053</v>
      </c>
      <c r="S759" t="s">
        <v>1053</v>
      </c>
      <c r="T759">
        <v>19.548100000000002</v>
      </c>
      <c r="U759">
        <v>54.548100000000012</v>
      </c>
      <c r="V759" t="s">
        <v>1053</v>
      </c>
      <c r="W759" t="s">
        <v>1059</v>
      </c>
      <c r="X759" t="s">
        <v>1059</v>
      </c>
      <c r="Y759">
        <v>140</v>
      </c>
      <c r="Z759">
        <v>35</v>
      </c>
    </row>
    <row r="760" spans="1:26">
      <c r="A760" t="s">
        <v>784</v>
      </c>
      <c r="B760" t="s">
        <v>1026</v>
      </c>
      <c r="C760" t="s">
        <v>1040</v>
      </c>
      <c r="D760" t="s">
        <v>1041</v>
      </c>
      <c r="F760" s="2">
        <v>44347</v>
      </c>
      <c r="G760" s="2">
        <v>44368</v>
      </c>
      <c r="H760">
        <v>2</v>
      </c>
      <c r="I760" t="s">
        <v>1047</v>
      </c>
      <c r="L760">
        <v>0.5</v>
      </c>
      <c r="M760">
        <v>144</v>
      </c>
      <c r="N760" t="s">
        <v>1047</v>
      </c>
      <c r="O760" t="s">
        <v>1050</v>
      </c>
      <c r="P760">
        <v>21</v>
      </c>
      <c r="Q760" t="s">
        <v>1053</v>
      </c>
      <c r="R760" t="s">
        <v>1053</v>
      </c>
      <c r="S760" t="s">
        <v>1053</v>
      </c>
      <c r="T760">
        <v>144</v>
      </c>
      <c r="U760">
        <v>214</v>
      </c>
      <c r="V760" t="s">
        <v>1053</v>
      </c>
      <c r="W760" t="s">
        <v>1059</v>
      </c>
      <c r="X760" t="s">
        <v>1059</v>
      </c>
      <c r="Y760">
        <v>140</v>
      </c>
      <c r="Z760">
        <v>70</v>
      </c>
    </row>
    <row r="761" spans="1:26">
      <c r="A761" t="s">
        <v>785</v>
      </c>
      <c r="B761" t="s">
        <v>1030</v>
      </c>
      <c r="C761" t="s">
        <v>1036</v>
      </c>
      <c r="D761" t="s">
        <v>1041</v>
      </c>
      <c r="F761" s="2">
        <v>44347</v>
      </c>
      <c r="G761" s="2">
        <v>44371</v>
      </c>
      <c r="H761">
        <v>1</v>
      </c>
      <c r="I761" t="s">
        <v>1047</v>
      </c>
      <c r="L761">
        <v>0.75</v>
      </c>
      <c r="M761">
        <v>86.4786</v>
      </c>
      <c r="N761" t="s">
        <v>1047</v>
      </c>
      <c r="O761" t="s">
        <v>1049</v>
      </c>
      <c r="P761">
        <v>24</v>
      </c>
      <c r="Q761" t="s">
        <v>1053</v>
      </c>
      <c r="R761" t="s">
        <v>1053</v>
      </c>
      <c r="S761" t="s">
        <v>1053</v>
      </c>
      <c r="T761">
        <v>86.4786</v>
      </c>
      <c r="U761">
        <v>146.4786</v>
      </c>
      <c r="V761" t="s">
        <v>1053</v>
      </c>
      <c r="W761" t="s">
        <v>1059</v>
      </c>
      <c r="X761" t="s">
        <v>1056</v>
      </c>
      <c r="Y761">
        <v>80</v>
      </c>
      <c r="Z761">
        <v>60</v>
      </c>
    </row>
    <row r="762" spans="1:26">
      <c r="A762" t="s">
        <v>786</v>
      </c>
      <c r="B762" t="s">
        <v>1031</v>
      </c>
      <c r="C762" t="s">
        <v>1037</v>
      </c>
      <c r="D762" t="s">
        <v>1041</v>
      </c>
      <c r="F762" s="2">
        <v>44347</v>
      </c>
      <c r="G762" s="2">
        <v>44371</v>
      </c>
      <c r="H762">
        <v>1</v>
      </c>
      <c r="I762" t="s">
        <v>1047</v>
      </c>
      <c r="K762" t="s">
        <v>1046</v>
      </c>
      <c r="L762">
        <v>0.25</v>
      </c>
      <c r="M762">
        <v>69.154700000000005</v>
      </c>
      <c r="N762" t="s">
        <v>1047</v>
      </c>
      <c r="O762" t="s">
        <v>1050</v>
      </c>
      <c r="P762">
        <v>24</v>
      </c>
      <c r="Q762" t="s">
        <v>1053</v>
      </c>
      <c r="R762" t="s">
        <v>1053</v>
      </c>
      <c r="S762" t="s">
        <v>1053</v>
      </c>
      <c r="T762">
        <v>0</v>
      </c>
      <c r="U762">
        <v>89.154700000000005</v>
      </c>
      <c r="V762" t="s">
        <v>1053</v>
      </c>
      <c r="W762" t="s">
        <v>1059</v>
      </c>
      <c r="X762" t="s">
        <v>1056</v>
      </c>
      <c r="Y762">
        <v>80</v>
      </c>
      <c r="Z762">
        <v>20</v>
      </c>
    </row>
    <row r="763" spans="1:26">
      <c r="A763" t="s">
        <v>787</v>
      </c>
      <c r="B763" t="s">
        <v>1026</v>
      </c>
      <c r="C763" t="s">
        <v>1040</v>
      </c>
      <c r="D763" t="s">
        <v>1044</v>
      </c>
      <c r="F763" s="2">
        <v>44347</v>
      </c>
      <c r="G763" s="2">
        <v>44389</v>
      </c>
      <c r="H763">
        <v>2</v>
      </c>
      <c r="I763" t="s">
        <v>1047</v>
      </c>
      <c r="L763">
        <v>1.25</v>
      </c>
      <c r="M763">
        <v>156</v>
      </c>
      <c r="N763" t="s">
        <v>1047</v>
      </c>
      <c r="O763" t="s">
        <v>1050</v>
      </c>
      <c r="P763">
        <v>42</v>
      </c>
      <c r="Q763" t="s">
        <v>1053</v>
      </c>
      <c r="R763" t="s">
        <v>1053</v>
      </c>
      <c r="S763" t="s">
        <v>1053</v>
      </c>
      <c r="T763">
        <v>156</v>
      </c>
      <c r="U763">
        <v>331</v>
      </c>
      <c r="V763" t="s">
        <v>1053</v>
      </c>
      <c r="W763" t="s">
        <v>1059</v>
      </c>
      <c r="X763" t="s">
        <v>1059</v>
      </c>
      <c r="Y763">
        <v>140</v>
      </c>
      <c r="Z763">
        <v>175</v>
      </c>
    </row>
    <row r="764" spans="1:26">
      <c r="A764" t="s">
        <v>788</v>
      </c>
      <c r="B764" t="s">
        <v>1030</v>
      </c>
      <c r="C764" t="s">
        <v>1035</v>
      </c>
      <c r="D764" t="s">
        <v>1042</v>
      </c>
      <c r="F764" s="2">
        <v>44347</v>
      </c>
      <c r="H764">
        <v>2</v>
      </c>
      <c r="I764" t="s">
        <v>1047</v>
      </c>
      <c r="M764">
        <v>72.350099999999998</v>
      </c>
      <c r="N764" t="s">
        <v>1047</v>
      </c>
      <c r="O764" t="s">
        <v>1048</v>
      </c>
      <c r="Q764" t="s">
        <v>1053</v>
      </c>
      <c r="R764" t="s">
        <v>1053</v>
      </c>
      <c r="S764" t="s">
        <v>1053</v>
      </c>
      <c r="T764">
        <v>72.350099999999998</v>
      </c>
      <c r="V764" t="s">
        <v>1053</v>
      </c>
      <c r="W764" t="s">
        <v>1059</v>
      </c>
      <c r="X764" t="s">
        <v>1058</v>
      </c>
      <c r="Y764">
        <v>140</v>
      </c>
    </row>
    <row r="765" spans="1:26">
      <c r="A765" t="s">
        <v>789</v>
      </c>
      <c r="B765" t="s">
        <v>1026</v>
      </c>
      <c r="C765" t="s">
        <v>1040</v>
      </c>
      <c r="D765" t="s">
        <v>1043</v>
      </c>
      <c r="F765" s="2">
        <v>44348</v>
      </c>
      <c r="G765" s="2">
        <v>44362</v>
      </c>
      <c r="H765">
        <v>1</v>
      </c>
      <c r="I765" t="s">
        <v>1047</v>
      </c>
      <c r="J765" t="s">
        <v>1046</v>
      </c>
      <c r="K765" t="s">
        <v>1046</v>
      </c>
      <c r="L765">
        <v>0.25</v>
      </c>
      <c r="M765">
        <v>240</v>
      </c>
      <c r="N765" t="s">
        <v>1047</v>
      </c>
      <c r="O765" t="s">
        <v>1051</v>
      </c>
      <c r="P765">
        <v>14</v>
      </c>
      <c r="Q765" t="s">
        <v>1053</v>
      </c>
      <c r="R765" t="s">
        <v>1053</v>
      </c>
      <c r="S765">
        <v>0</v>
      </c>
      <c r="T765">
        <v>0</v>
      </c>
      <c r="U765">
        <v>260</v>
      </c>
      <c r="V765">
        <v>0</v>
      </c>
      <c r="W765" t="s">
        <v>1054</v>
      </c>
      <c r="X765" t="s">
        <v>1054</v>
      </c>
      <c r="Y765">
        <v>80</v>
      </c>
      <c r="Z765">
        <v>20</v>
      </c>
    </row>
    <row r="766" spans="1:26">
      <c r="A766" t="s">
        <v>790</v>
      </c>
      <c r="B766" t="s">
        <v>1029</v>
      </c>
      <c r="C766" t="s">
        <v>1035</v>
      </c>
      <c r="D766" t="s">
        <v>1044</v>
      </c>
      <c r="F766" s="2">
        <v>44348</v>
      </c>
      <c r="G766" s="2">
        <v>44368</v>
      </c>
      <c r="H766">
        <v>1</v>
      </c>
      <c r="I766" t="s">
        <v>1047</v>
      </c>
      <c r="J766" t="s">
        <v>1046</v>
      </c>
      <c r="K766" t="s">
        <v>1046</v>
      </c>
      <c r="L766">
        <v>4.25</v>
      </c>
      <c r="M766">
        <v>558.10940000000005</v>
      </c>
      <c r="N766" t="s">
        <v>1047</v>
      </c>
      <c r="O766" t="s">
        <v>1051</v>
      </c>
      <c r="P766">
        <v>20</v>
      </c>
      <c r="Q766" t="s">
        <v>1053</v>
      </c>
      <c r="R766" t="s">
        <v>1053</v>
      </c>
      <c r="S766">
        <v>0</v>
      </c>
      <c r="T766">
        <v>0</v>
      </c>
      <c r="U766">
        <v>898.10940000000005</v>
      </c>
      <c r="V766">
        <v>0</v>
      </c>
      <c r="W766" t="s">
        <v>1054</v>
      </c>
      <c r="X766" t="s">
        <v>1059</v>
      </c>
      <c r="Y766">
        <v>80</v>
      </c>
      <c r="Z766">
        <v>340</v>
      </c>
    </row>
    <row r="767" spans="1:26">
      <c r="A767" t="s">
        <v>791</v>
      </c>
      <c r="B767" t="s">
        <v>1029</v>
      </c>
      <c r="C767" t="s">
        <v>1037</v>
      </c>
      <c r="D767" t="s">
        <v>1041</v>
      </c>
      <c r="F767" s="2">
        <v>44348</v>
      </c>
      <c r="G767" s="2">
        <v>44376</v>
      </c>
      <c r="H767">
        <v>1</v>
      </c>
      <c r="I767" t="s">
        <v>1047</v>
      </c>
      <c r="J767" t="s">
        <v>1046</v>
      </c>
      <c r="K767" t="s">
        <v>1046</v>
      </c>
      <c r="L767">
        <v>1</v>
      </c>
      <c r="M767">
        <v>43.433999999999997</v>
      </c>
      <c r="N767" t="s">
        <v>1047</v>
      </c>
      <c r="O767" t="s">
        <v>1051</v>
      </c>
      <c r="P767">
        <v>28</v>
      </c>
      <c r="Q767" t="s">
        <v>1053</v>
      </c>
      <c r="R767" t="s">
        <v>1053</v>
      </c>
      <c r="S767">
        <v>0</v>
      </c>
      <c r="T767">
        <v>0</v>
      </c>
      <c r="U767">
        <v>123.434</v>
      </c>
      <c r="V767">
        <v>0</v>
      </c>
      <c r="W767" t="s">
        <v>1054</v>
      </c>
      <c r="X767" t="s">
        <v>1054</v>
      </c>
      <c r="Y767">
        <v>80</v>
      </c>
      <c r="Z767">
        <v>80</v>
      </c>
    </row>
    <row r="768" spans="1:26">
      <c r="A768" t="s">
        <v>792</v>
      </c>
      <c r="B768" t="s">
        <v>1027</v>
      </c>
      <c r="C768" t="s">
        <v>1038</v>
      </c>
      <c r="D768" t="s">
        <v>1043</v>
      </c>
      <c r="F768" s="2">
        <v>44348</v>
      </c>
      <c r="G768" s="2">
        <v>44382</v>
      </c>
      <c r="H768">
        <v>1</v>
      </c>
      <c r="I768" t="s">
        <v>1047</v>
      </c>
      <c r="J768" t="s">
        <v>1046</v>
      </c>
      <c r="K768" t="s">
        <v>1046</v>
      </c>
      <c r="L768">
        <v>0.25</v>
      </c>
      <c r="M768">
        <v>141.90299999999999</v>
      </c>
      <c r="N768" t="s">
        <v>1047</v>
      </c>
      <c r="O768" t="s">
        <v>1051</v>
      </c>
      <c r="P768">
        <v>34</v>
      </c>
      <c r="Q768" t="s">
        <v>1053</v>
      </c>
      <c r="R768" t="s">
        <v>1053</v>
      </c>
      <c r="S768">
        <v>0</v>
      </c>
      <c r="T768">
        <v>0</v>
      </c>
      <c r="U768">
        <v>161.90299999999999</v>
      </c>
      <c r="V768">
        <v>0</v>
      </c>
      <c r="W768" t="s">
        <v>1054</v>
      </c>
      <c r="X768" t="s">
        <v>1059</v>
      </c>
      <c r="Y768">
        <v>80</v>
      </c>
      <c r="Z768">
        <v>20</v>
      </c>
    </row>
    <row r="769" spans="1:26">
      <c r="A769" t="s">
        <v>793</v>
      </c>
      <c r="B769" t="s">
        <v>1031</v>
      </c>
      <c r="C769" t="s">
        <v>1035</v>
      </c>
      <c r="D769" t="s">
        <v>1041</v>
      </c>
      <c r="F769" s="2">
        <v>44348</v>
      </c>
      <c r="G769" s="2">
        <v>44401</v>
      </c>
      <c r="H769">
        <v>2</v>
      </c>
      <c r="I769" t="s">
        <v>1047</v>
      </c>
      <c r="L769">
        <v>1</v>
      </c>
      <c r="M769">
        <v>136.70920000000001</v>
      </c>
      <c r="N769" t="s">
        <v>1047</v>
      </c>
      <c r="O769" t="s">
        <v>1050</v>
      </c>
      <c r="P769">
        <v>53</v>
      </c>
      <c r="Q769" t="s">
        <v>1053</v>
      </c>
      <c r="R769" t="s">
        <v>1053</v>
      </c>
      <c r="S769" t="s">
        <v>1053</v>
      </c>
      <c r="T769">
        <v>136.70920000000001</v>
      </c>
      <c r="U769">
        <v>276.70920000000001</v>
      </c>
      <c r="V769" t="s">
        <v>1053</v>
      </c>
      <c r="W769" t="s">
        <v>1054</v>
      </c>
      <c r="X769" t="s">
        <v>1058</v>
      </c>
      <c r="Y769">
        <v>140</v>
      </c>
      <c r="Z769">
        <v>140</v>
      </c>
    </row>
    <row r="770" spans="1:26">
      <c r="A770" t="s">
        <v>794</v>
      </c>
      <c r="B770" t="s">
        <v>1029</v>
      </c>
      <c r="C770" t="s">
        <v>1037</v>
      </c>
      <c r="D770" t="s">
        <v>1041</v>
      </c>
      <c r="F770" s="2">
        <v>44348</v>
      </c>
      <c r="H770">
        <v>2</v>
      </c>
      <c r="I770" t="s">
        <v>1047</v>
      </c>
      <c r="M770">
        <v>85.351200000000006</v>
      </c>
      <c r="N770" t="s">
        <v>1047</v>
      </c>
      <c r="O770" t="s">
        <v>1049</v>
      </c>
      <c r="Q770" t="s">
        <v>1053</v>
      </c>
      <c r="R770" t="s">
        <v>1053</v>
      </c>
      <c r="S770" t="s">
        <v>1053</v>
      </c>
      <c r="T770">
        <v>85.351200000000006</v>
      </c>
      <c r="V770" t="s">
        <v>1053</v>
      </c>
      <c r="W770" t="s">
        <v>1054</v>
      </c>
      <c r="X770" t="s">
        <v>1058</v>
      </c>
      <c r="Y770">
        <v>140</v>
      </c>
    </row>
    <row r="771" spans="1:26">
      <c r="A771" t="s">
        <v>795</v>
      </c>
      <c r="B771" t="s">
        <v>1034</v>
      </c>
      <c r="C771" t="s">
        <v>1040</v>
      </c>
      <c r="D771" t="s">
        <v>1041</v>
      </c>
      <c r="F771" s="2">
        <v>44349</v>
      </c>
      <c r="G771" s="2">
        <v>44354</v>
      </c>
      <c r="H771">
        <v>1</v>
      </c>
      <c r="I771" t="s">
        <v>1047</v>
      </c>
      <c r="L771">
        <v>0.5</v>
      </c>
      <c r="M771">
        <v>85.32</v>
      </c>
      <c r="N771" t="s">
        <v>1047</v>
      </c>
      <c r="O771" t="s">
        <v>1050</v>
      </c>
      <c r="P771">
        <v>5</v>
      </c>
      <c r="Q771" t="s">
        <v>1053</v>
      </c>
      <c r="R771" t="s">
        <v>1053</v>
      </c>
      <c r="S771" t="s">
        <v>1053</v>
      </c>
      <c r="T771">
        <v>85.32</v>
      </c>
      <c r="U771">
        <v>125.32</v>
      </c>
      <c r="V771" t="s">
        <v>1053</v>
      </c>
      <c r="W771" t="s">
        <v>1055</v>
      </c>
      <c r="X771" t="s">
        <v>1059</v>
      </c>
      <c r="Y771">
        <v>80</v>
      </c>
      <c r="Z771">
        <v>40</v>
      </c>
    </row>
    <row r="772" spans="1:26">
      <c r="A772" t="s">
        <v>796</v>
      </c>
      <c r="B772" t="s">
        <v>1027</v>
      </c>
      <c r="C772" t="s">
        <v>1036</v>
      </c>
      <c r="D772" t="s">
        <v>1042</v>
      </c>
      <c r="F772" s="2">
        <v>44349</v>
      </c>
      <c r="G772" s="2">
        <v>44364</v>
      </c>
      <c r="H772">
        <v>1</v>
      </c>
      <c r="I772" t="s">
        <v>1047</v>
      </c>
      <c r="L772">
        <v>0.75</v>
      </c>
      <c r="M772">
        <v>42.418999999999997</v>
      </c>
      <c r="N772" t="s">
        <v>1047</v>
      </c>
      <c r="O772" t="s">
        <v>1048</v>
      </c>
      <c r="P772">
        <v>15</v>
      </c>
      <c r="Q772" t="s">
        <v>1053</v>
      </c>
      <c r="R772" t="s">
        <v>1053</v>
      </c>
      <c r="S772" t="s">
        <v>1053</v>
      </c>
      <c r="T772">
        <v>42.418999999999997</v>
      </c>
      <c r="U772">
        <v>102.419</v>
      </c>
      <c r="V772" t="s">
        <v>1053</v>
      </c>
      <c r="W772" t="s">
        <v>1055</v>
      </c>
      <c r="X772" t="s">
        <v>1056</v>
      </c>
      <c r="Y772">
        <v>80</v>
      </c>
      <c r="Z772">
        <v>60</v>
      </c>
    </row>
    <row r="773" spans="1:26">
      <c r="A773" t="s">
        <v>797</v>
      </c>
      <c r="B773" t="s">
        <v>1031</v>
      </c>
      <c r="C773" t="s">
        <v>1038</v>
      </c>
      <c r="D773" t="s">
        <v>1042</v>
      </c>
      <c r="F773" s="2">
        <v>44349</v>
      </c>
      <c r="G773" s="2">
        <v>44364</v>
      </c>
      <c r="H773">
        <v>2</v>
      </c>
      <c r="I773" t="s">
        <v>1047</v>
      </c>
      <c r="L773">
        <v>0.75</v>
      </c>
      <c r="M773">
        <v>184.04640000000001</v>
      </c>
      <c r="N773" t="s">
        <v>1047</v>
      </c>
      <c r="O773" t="s">
        <v>1050</v>
      </c>
      <c r="P773">
        <v>15</v>
      </c>
      <c r="Q773" t="s">
        <v>1053</v>
      </c>
      <c r="R773" t="s">
        <v>1053</v>
      </c>
      <c r="S773" t="s">
        <v>1053</v>
      </c>
      <c r="T773">
        <v>184.04640000000001</v>
      </c>
      <c r="U773">
        <v>289.04640000000001</v>
      </c>
      <c r="V773" t="s">
        <v>1053</v>
      </c>
      <c r="W773" t="s">
        <v>1055</v>
      </c>
      <c r="X773" t="s">
        <v>1056</v>
      </c>
      <c r="Y773">
        <v>140</v>
      </c>
      <c r="Z773">
        <v>105</v>
      </c>
    </row>
    <row r="774" spans="1:26">
      <c r="A774" t="s">
        <v>798</v>
      </c>
      <c r="B774" t="s">
        <v>1028</v>
      </c>
      <c r="C774" t="s">
        <v>1035</v>
      </c>
      <c r="D774" t="s">
        <v>1044</v>
      </c>
      <c r="F774" s="2">
        <v>44349</v>
      </c>
      <c r="G774" s="2">
        <v>44364</v>
      </c>
      <c r="H774">
        <v>1</v>
      </c>
      <c r="I774" t="s">
        <v>1047</v>
      </c>
      <c r="L774">
        <v>1</v>
      </c>
      <c r="M774">
        <v>272.24990000000003</v>
      </c>
      <c r="N774" t="s">
        <v>1047</v>
      </c>
      <c r="O774" t="s">
        <v>1050</v>
      </c>
      <c r="P774">
        <v>15</v>
      </c>
      <c r="Q774" t="s">
        <v>1053</v>
      </c>
      <c r="R774" t="s">
        <v>1053</v>
      </c>
      <c r="S774" t="s">
        <v>1053</v>
      </c>
      <c r="T774">
        <v>272.24990000000003</v>
      </c>
      <c r="U774">
        <v>352.24990000000003</v>
      </c>
      <c r="V774" t="s">
        <v>1053</v>
      </c>
      <c r="W774" t="s">
        <v>1055</v>
      </c>
      <c r="X774" t="s">
        <v>1056</v>
      </c>
      <c r="Y774">
        <v>80</v>
      </c>
      <c r="Z774">
        <v>80</v>
      </c>
    </row>
    <row r="775" spans="1:26">
      <c r="A775" t="s">
        <v>799</v>
      </c>
      <c r="B775" t="s">
        <v>1030</v>
      </c>
      <c r="C775" t="s">
        <v>1035</v>
      </c>
      <c r="D775" t="s">
        <v>1043</v>
      </c>
      <c r="F775" s="2">
        <v>44349</v>
      </c>
      <c r="G775" s="2">
        <v>44368</v>
      </c>
      <c r="H775">
        <v>1</v>
      </c>
      <c r="I775" t="s">
        <v>1047</v>
      </c>
      <c r="L775">
        <v>0.25</v>
      </c>
      <c r="M775">
        <v>204.28399999999999</v>
      </c>
      <c r="N775" t="s">
        <v>1047</v>
      </c>
      <c r="O775" t="s">
        <v>1048</v>
      </c>
      <c r="P775">
        <v>19</v>
      </c>
      <c r="Q775" t="s">
        <v>1053</v>
      </c>
      <c r="R775" t="s">
        <v>1053</v>
      </c>
      <c r="S775" t="s">
        <v>1053</v>
      </c>
      <c r="T775">
        <v>204.28399999999999</v>
      </c>
      <c r="U775">
        <v>224.28399999999999</v>
      </c>
      <c r="V775" t="s">
        <v>1053</v>
      </c>
      <c r="W775" t="s">
        <v>1055</v>
      </c>
      <c r="X775" t="s">
        <v>1059</v>
      </c>
      <c r="Y775">
        <v>80</v>
      </c>
      <c r="Z775">
        <v>20</v>
      </c>
    </row>
    <row r="776" spans="1:26">
      <c r="A776" t="s">
        <v>800</v>
      </c>
      <c r="B776" t="s">
        <v>1027</v>
      </c>
      <c r="C776" t="s">
        <v>1035</v>
      </c>
      <c r="D776" t="s">
        <v>1043</v>
      </c>
      <c r="F776" s="2">
        <v>44349</v>
      </c>
      <c r="G776" s="2">
        <v>44370</v>
      </c>
      <c r="H776">
        <v>1</v>
      </c>
      <c r="I776" t="s">
        <v>1047</v>
      </c>
      <c r="L776">
        <v>0.25</v>
      </c>
      <c r="M776">
        <v>84.0779</v>
      </c>
      <c r="N776" t="s">
        <v>1047</v>
      </c>
      <c r="O776" t="s">
        <v>1050</v>
      </c>
      <c r="P776">
        <v>21</v>
      </c>
      <c r="Q776" t="s">
        <v>1053</v>
      </c>
      <c r="R776" t="s">
        <v>1053</v>
      </c>
      <c r="S776" t="s">
        <v>1053</v>
      </c>
      <c r="T776">
        <v>84.0779</v>
      </c>
      <c r="U776">
        <v>104.0779</v>
      </c>
      <c r="V776" t="s">
        <v>1053</v>
      </c>
      <c r="W776" t="s">
        <v>1055</v>
      </c>
      <c r="X776" t="s">
        <v>1055</v>
      </c>
      <c r="Y776">
        <v>80</v>
      </c>
      <c r="Z776">
        <v>20</v>
      </c>
    </row>
    <row r="777" spans="1:26">
      <c r="A777" t="s">
        <v>801</v>
      </c>
      <c r="B777" t="s">
        <v>1026</v>
      </c>
      <c r="C777" t="s">
        <v>1040</v>
      </c>
      <c r="D777" t="s">
        <v>1041</v>
      </c>
      <c r="F777" s="2">
        <v>44349</v>
      </c>
      <c r="G777" s="2">
        <v>44380</v>
      </c>
      <c r="H777">
        <v>2</v>
      </c>
      <c r="I777" t="s">
        <v>1047</v>
      </c>
      <c r="L777">
        <v>0.25</v>
      </c>
      <c r="M777">
        <v>57.39</v>
      </c>
      <c r="N777" t="s">
        <v>1047</v>
      </c>
      <c r="O777" t="s">
        <v>1048</v>
      </c>
      <c r="P777">
        <v>31</v>
      </c>
      <c r="Q777" t="s">
        <v>1053</v>
      </c>
      <c r="R777" t="s">
        <v>1053</v>
      </c>
      <c r="S777" t="s">
        <v>1053</v>
      </c>
      <c r="T777">
        <v>57.39</v>
      </c>
      <c r="U777">
        <v>92.39</v>
      </c>
      <c r="V777" t="s">
        <v>1053</v>
      </c>
      <c r="W777" t="s">
        <v>1055</v>
      </c>
      <c r="X777" t="s">
        <v>1058</v>
      </c>
      <c r="Y777">
        <v>140</v>
      </c>
      <c r="Z777">
        <v>35</v>
      </c>
    </row>
    <row r="778" spans="1:26">
      <c r="A778" t="s">
        <v>802</v>
      </c>
      <c r="B778" t="s">
        <v>1028</v>
      </c>
      <c r="C778" t="s">
        <v>1035</v>
      </c>
      <c r="D778" t="s">
        <v>1044</v>
      </c>
      <c r="F778" s="2">
        <v>44349</v>
      </c>
      <c r="G778" s="2">
        <v>44380</v>
      </c>
      <c r="H778">
        <v>1</v>
      </c>
      <c r="I778" t="s">
        <v>1047</v>
      </c>
      <c r="L778">
        <v>2</v>
      </c>
      <c r="M778">
        <v>192.44470000000001</v>
      </c>
      <c r="N778" t="s">
        <v>1047</v>
      </c>
      <c r="O778" t="s">
        <v>1050</v>
      </c>
      <c r="P778">
        <v>31</v>
      </c>
      <c r="Q778" t="s">
        <v>1053</v>
      </c>
      <c r="R778" t="s">
        <v>1053</v>
      </c>
      <c r="S778" t="s">
        <v>1053</v>
      </c>
      <c r="T778">
        <v>192.44470000000001</v>
      </c>
      <c r="U778">
        <v>352.44470000000001</v>
      </c>
      <c r="V778" t="s">
        <v>1053</v>
      </c>
      <c r="W778" t="s">
        <v>1055</v>
      </c>
      <c r="X778" t="s">
        <v>1058</v>
      </c>
      <c r="Y778">
        <v>80</v>
      </c>
      <c r="Z778">
        <v>160</v>
      </c>
    </row>
    <row r="779" spans="1:26">
      <c r="A779" t="s">
        <v>803</v>
      </c>
      <c r="B779" t="s">
        <v>1031</v>
      </c>
      <c r="C779" t="s">
        <v>1035</v>
      </c>
      <c r="D779" t="s">
        <v>1041</v>
      </c>
      <c r="F779" s="2">
        <v>44349</v>
      </c>
      <c r="G779" s="2">
        <v>44377</v>
      </c>
      <c r="H779">
        <v>1</v>
      </c>
      <c r="I779" t="s">
        <v>1047</v>
      </c>
      <c r="L779">
        <v>0.5</v>
      </c>
      <c r="M779">
        <v>271.9169</v>
      </c>
      <c r="N779" t="s">
        <v>1047</v>
      </c>
      <c r="O779" t="s">
        <v>1050</v>
      </c>
      <c r="P779">
        <v>28</v>
      </c>
      <c r="Q779" t="s">
        <v>1053</v>
      </c>
      <c r="R779" t="s">
        <v>1053</v>
      </c>
      <c r="S779" t="s">
        <v>1053</v>
      </c>
      <c r="T779">
        <v>271.9169</v>
      </c>
      <c r="U779">
        <v>311.9169</v>
      </c>
      <c r="V779" t="s">
        <v>1053</v>
      </c>
      <c r="W779" t="s">
        <v>1055</v>
      </c>
      <c r="X779" t="s">
        <v>1055</v>
      </c>
      <c r="Y779">
        <v>80</v>
      </c>
      <c r="Z779">
        <v>40</v>
      </c>
    </row>
    <row r="780" spans="1:26">
      <c r="A780" t="s">
        <v>804</v>
      </c>
      <c r="B780" t="s">
        <v>1028</v>
      </c>
      <c r="C780" t="s">
        <v>1035</v>
      </c>
      <c r="D780" t="s">
        <v>1041</v>
      </c>
      <c r="F780" s="2">
        <v>44349</v>
      </c>
      <c r="G780" s="2">
        <v>44377</v>
      </c>
      <c r="H780">
        <v>1</v>
      </c>
      <c r="I780" t="s">
        <v>1047</v>
      </c>
      <c r="L780">
        <v>0.5</v>
      </c>
      <c r="M780">
        <v>588.54999999999995</v>
      </c>
      <c r="N780" t="s">
        <v>1047</v>
      </c>
      <c r="O780" t="s">
        <v>1048</v>
      </c>
      <c r="P780">
        <v>28</v>
      </c>
      <c r="Q780" t="s">
        <v>1053</v>
      </c>
      <c r="R780" t="s">
        <v>1053</v>
      </c>
      <c r="S780" t="s">
        <v>1053</v>
      </c>
      <c r="T780">
        <v>588.54999999999995</v>
      </c>
      <c r="U780">
        <v>628.54999999999995</v>
      </c>
      <c r="V780" t="s">
        <v>1053</v>
      </c>
      <c r="W780" t="s">
        <v>1055</v>
      </c>
      <c r="X780" t="s">
        <v>1055</v>
      </c>
      <c r="Y780">
        <v>80</v>
      </c>
      <c r="Z780">
        <v>40</v>
      </c>
    </row>
    <row r="781" spans="1:26">
      <c r="A781" t="s">
        <v>805</v>
      </c>
      <c r="B781" t="s">
        <v>1026</v>
      </c>
      <c r="C781" t="s">
        <v>1040</v>
      </c>
      <c r="D781" t="s">
        <v>1043</v>
      </c>
      <c r="F781" s="2">
        <v>44349</v>
      </c>
      <c r="G781" s="2">
        <v>44375</v>
      </c>
      <c r="H781">
        <v>1</v>
      </c>
      <c r="I781" t="s">
        <v>1047</v>
      </c>
      <c r="L781">
        <v>0.25</v>
      </c>
      <c r="M781">
        <v>52.350099999999998</v>
      </c>
      <c r="N781" t="s">
        <v>1047</v>
      </c>
      <c r="O781" t="s">
        <v>1048</v>
      </c>
      <c r="P781">
        <v>26</v>
      </c>
      <c r="Q781" t="s">
        <v>1053</v>
      </c>
      <c r="R781" t="s">
        <v>1053</v>
      </c>
      <c r="S781" t="s">
        <v>1053</v>
      </c>
      <c r="T781">
        <v>52.350099999999998</v>
      </c>
      <c r="U781">
        <v>72.350099999999998</v>
      </c>
      <c r="V781" t="s">
        <v>1053</v>
      </c>
      <c r="W781" t="s">
        <v>1055</v>
      </c>
      <c r="X781" t="s">
        <v>1059</v>
      </c>
      <c r="Y781">
        <v>80</v>
      </c>
      <c r="Z781">
        <v>20</v>
      </c>
    </row>
    <row r="782" spans="1:26">
      <c r="A782" t="s">
        <v>806</v>
      </c>
      <c r="B782" t="s">
        <v>1027</v>
      </c>
      <c r="C782" t="s">
        <v>1036</v>
      </c>
      <c r="D782" t="s">
        <v>1041</v>
      </c>
      <c r="F782" s="2">
        <v>44349</v>
      </c>
      <c r="G782" s="2">
        <v>44384</v>
      </c>
      <c r="H782">
        <v>1</v>
      </c>
      <c r="I782" t="s">
        <v>1047</v>
      </c>
      <c r="L782">
        <v>0.5</v>
      </c>
      <c r="M782">
        <v>240.5908</v>
      </c>
      <c r="N782" t="s">
        <v>1047</v>
      </c>
      <c r="O782" t="s">
        <v>1049</v>
      </c>
      <c r="P782">
        <v>35</v>
      </c>
      <c r="Q782" t="s">
        <v>1053</v>
      </c>
      <c r="R782" t="s">
        <v>1053</v>
      </c>
      <c r="S782" t="s">
        <v>1053</v>
      </c>
      <c r="T782">
        <v>240.5908</v>
      </c>
      <c r="U782">
        <v>280.5908</v>
      </c>
      <c r="V782" t="s">
        <v>1053</v>
      </c>
      <c r="W782" t="s">
        <v>1055</v>
      </c>
      <c r="X782" t="s">
        <v>1055</v>
      </c>
      <c r="Y782">
        <v>80</v>
      </c>
      <c r="Z782">
        <v>40</v>
      </c>
    </row>
    <row r="783" spans="1:26">
      <c r="A783" t="s">
        <v>807</v>
      </c>
      <c r="B783" t="s">
        <v>1030</v>
      </c>
      <c r="C783" t="s">
        <v>1035</v>
      </c>
      <c r="D783" t="s">
        <v>1043</v>
      </c>
      <c r="F783" s="2">
        <v>44349</v>
      </c>
      <c r="G783" s="2">
        <v>44391</v>
      </c>
      <c r="H783">
        <v>1</v>
      </c>
      <c r="I783" t="s">
        <v>1047</v>
      </c>
      <c r="L783">
        <v>0.25</v>
      </c>
      <c r="M783">
        <v>76.864900000000006</v>
      </c>
      <c r="N783" t="s">
        <v>1047</v>
      </c>
      <c r="O783" t="s">
        <v>1050</v>
      </c>
      <c r="P783">
        <v>42</v>
      </c>
      <c r="Q783" t="s">
        <v>1053</v>
      </c>
      <c r="R783" t="s">
        <v>1053</v>
      </c>
      <c r="S783" t="s">
        <v>1053</v>
      </c>
      <c r="T783">
        <v>76.864900000000006</v>
      </c>
      <c r="U783">
        <v>96.864900000000006</v>
      </c>
      <c r="V783" t="s">
        <v>1053</v>
      </c>
      <c r="W783" t="s">
        <v>1055</v>
      </c>
      <c r="X783" t="s">
        <v>1055</v>
      </c>
      <c r="Y783">
        <v>80</v>
      </c>
      <c r="Z783">
        <v>20</v>
      </c>
    </row>
    <row r="784" spans="1:26">
      <c r="A784" t="s">
        <v>808</v>
      </c>
      <c r="B784" t="s">
        <v>1028</v>
      </c>
      <c r="C784" t="s">
        <v>1035</v>
      </c>
      <c r="D784" t="s">
        <v>1042</v>
      </c>
      <c r="F784" s="2">
        <v>44349</v>
      </c>
      <c r="G784" s="2">
        <v>44401</v>
      </c>
      <c r="H784">
        <v>2</v>
      </c>
      <c r="I784" t="s">
        <v>1047</v>
      </c>
      <c r="L784">
        <v>0.5</v>
      </c>
      <c r="M784">
        <v>519.01250000000005</v>
      </c>
      <c r="N784" t="s">
        <v>1047</v>
      </c>
      <c r="O784" t="s">
        <v>1050</v>
      </c>
      <c r="P784">
        <v>52</v>
      </c>
      <c r="Q784" t="s">
        <v>1053</v>
      </c>
      <c r="R784" t="s">
        <v>1053</v>
      </c>
      <c r="S784" t="s">
        <v>1053</v>
      </c>
      <c r="T784">
        <v>519.01250000000005</v>
      </c>
      <c r="U784">
        <v>589.01250000000005</v>
      </c>
      <c r="V784" t="s">
        <v>1053</v>
      </c>
      <c r="W784" t="s">
        <v>1055</v>
      </c>
      <c r="X784" t="s">
        <v>1058</v>
      </c>
      <c r="Y784">
        <v>140</v>
      </c>
      <c r="Z784">
        <v>70</v>
      </c>
    </row>
    <row r="785" spans="1:26">
      <c r="A785" t="s">
        <v>809</v>
      </c>
      <c r="B785" t="s">
        <v>1027</v>
      </c>
      <c r="C785" t="s">
        <v>1036</v>
      </c>
      <c r="D785" t="s">
        <v>1041</v>
      </c>
      <c r="F785" s="2">
        <v>44350</v>
      </c>
      <c r="G785" s="2">
        <v>44357</v>
      </c>
      <c r="H785">
        <v>1</v>
      </c>
      <c r="I785" t="s">
        <v>1047</v>
      </c>
      <c r="L785">
        <v>0.25</v>
      </c>
      <c r="M785">
        <v>7.02</v>
      </c>
      <c r="N785" t="s">
        <v>1047</v>
      </c>
      <c r="O785" t="s">
        <v>1049</v>
      </c>
      <c r="P785">
        <v>7</v>
      </c>
      <c r="Q785" t="s">
        <v>1053</v>
      </c>
      <c r="R785" t="s">
        <v>1053</v>
      </c>
      <c r="S785" t="s">
        <v>1053</v>
      </c>
      <c r="T785">
        <v>7.02</v>
      </c>
      <c r="U785">
        <v>27.02</v>
      </c>
      <c r="V785" t="s">
        <v>1053</v>
      </c>
      <c r="W785" t="s">
        <v>1056</v>
      </c>
      <c r="X785" t="s">
        <v>1056</v>
      </c>
      <c r="Y785">
        <v>80</v>
      </c>
      <c r="Z785">
        <v>20</v>
      </c>
    </row>
    <row r="786" spans="1:26">
      <c r="A786" t="s">
        <v>810</v>
      </c>
      <c r="B786" t="s">
        <v>1026</v>
      </c>
      <c r="C786" t="s">
        <v>1040</v>
      </c>
      <c r="D786" t="s">
        <v>1043</v>
      </c>
      <c r="F786" s="2">
        <v>44350</v>
      </c>
      <c r="G786" s="2">
        <v>44364</v>
      </c>
      <c r="H786">
        <v>1</v>
      </c>
      <c r="I786" t="s">
        <v>1047</v>
      </c>
      <c r="L786">
        <v>0.25</v>
      </c>
      <c r="M786">
        <v>42.66</v>
      </c>
      <c r="N786" t="s">
        <v>1047</v>
      </c>
      <c r="O786" t="s">
        <v>1048</v>
      </c>
      <c r="P786">
        <v>14</v>
      </c>
      <c r="Q786" t="s">
        <v>1053</v>
      </c>
      <c r="R786" t="s">
        <v>1053</v>
      </c>
      <c r="S786" t="s">
        <v>1053</v>
      </c>
      <c r="T786">
        <v>42.66</v>
      </c>
      <c r="U786">
        <v>62.66</v>
      </c>
      <c r="V786" t="s">
        <v>1053</v>
      </c>
      <c r="W786" t="s">
        <v>1056</v>
      </c>
      <c r="X786" t="s">
        <v>1056</v>
      </c>
      <c r="Y786">
        <v>80</v>
      </c>
      <c r="Z786">
        <v>20</v>
      </c>
    </row>
    <row r="787" spans="1:26">
      <c r="A787" t="s">
        <v>811</v>
      </c>
      <c r="B787" t="s">
        <v>1031</v>
      </c>
      <c r="C787" t="s">
        <v>1037</v>
      </c>
      <c r="D787" t="s">
        <v>1041</v>
      </c>
      <c r="F787" s="2">
        <v>44350</v>
      </c>
      <c r="G787" s="2">
        <v>44371</v>
      </c>
      <c r="H787">
        <v>1</v>
      </c>
      <c r="I787" t="s">
        <v>1047</v>
      </c>
      <c r="L787">
        <v>0.25</v>
      </c>
      <c r="M787">
        <v>179.5359</v>
      </c>
      <c r="N787" t="s">
        <v>1047</v>
      </c>
      <c r="O787" t="s">
        <v>1050</v>
      </c>
      <c r="P787">
        <v>21</v>
      </c>
      <c r="Q787" t="s">
        <v>1053</v>
      </c>
      <c r="R787" t="s">
        <v>1053</v>
      </c>
      <c r="S787" t="s">
        <v>1053</v>
      </c>
      <c r="T787">
        <v>179.5359</v>
      </c>
      <c r="U787">
        <v>199.5359</v>
      </c>
      <c r="V787" t="s">
        <v>1053</v>
      </c>
      <c r="W787" t="s">
        <v>1056</v>
      </c>
      <c r="X787" t="s">
        <v>1056</v>
      </c>
      <c r="Y787">
        <v>80</v>
      </c>
      <c r="Z787">
        <v>20</v>
      </c>
    </row>
    <row r="788" spans="1:26">
      <c r="A788" t="s">
        <v>812</v>
      </c>
      <c r="B788" t="s">
        <v>1031</v>
      </c>
      <c r="C788" t="s">
        <v>1037</v>
      </c>
      <c r="D788" t="s">
        <v>1041</v>
      </c>
      <c r="F788" s="2">
        <v>44350</v>
      </c>
      <c r="G788" s="2">
        <v>44375</v>
      </c>
      <c r="H788">
        <v>1</v>
      </c>
      <c r="I788" t="s">
        <v>1047</v>
      </c>
      <c r="L788">
        <v>0.25</v>
      </c>
      <c r="M788">
        <v>7.8</v>
      </c>
      <c r="N788" t="s">
        <v>1047</v>
      </c>
      <c r="O788" t="s">
        <v>1050</v>
      </c>
      <c r="P788">
        <v>25</v>
      </c>
      <c r="Q788" t="s">
        <v>1053</v>
      </c>
      <c r="R788" t="s">
        <v>1053</v>
      </c>
      <c r="S788" t="s">
        <v>1053</v>
      </c>
      <c r="T788">
        <v>7.8</v>
      </c>
      <c r="U788">
        <v>27.8</v>
      </c>
      <c r="V788" t="s">
        <v>1053</v>
      </c>
      <c r="W788" t="s">
        <v>1056</v>
      </c>
      <c r="X788" t="s">
        <v>1059</v>
      </c>
      <c r="Y788">
        <v>80</v>
      </c>
      <c r="Z788">
        <v>20</v>
      </c>
    </row>
    <row r="789" spans="1:26">
      <c r="A789" t="s">
        <v>813</v>
      </c>
      <c r="B789" t="s">
        <v>1026</v>
      </c>
      <c r="C789" t="s">
        <v>1040</v>
      </c>
      <c r="D789" t="s">
        <v>1043</v>
      </c>
      <c r="F789" s="2">
        <v>44350</v>
      </c>
      <c r="G789" s="2">
        <v>44384</v>
      </c>
      <c r="H789">
        <v>1</v>
      </c>
      <c r="I789" t="s">
        <v>1047</v>
      </c>
      <c r="L789">
        <v>0.25</v>
      </c>
      <c r="M789">
        <v>107.52</v>
      </c>
      <c r="N789" t="s">
        <v>1047</v>
      </c>
      <c r="O789" t="s">
        <v>1050</v>
      </c>
      <c r="P789">
        <v>34</v>
      </c>
      <c r="Q789" t="s">
        <v>1053</v>
      </c>
      <c r="R789" t="s">
        <v>1053</v>
      </c>
      <c r="S789" t="s">
        <v>1053</v>
      </c>
      <c r="T789">
        <v>107.52</v>
      </c>
      <c r="U789">
        <v>127.52</v>
      </c>
      <c r="V789" t="s">
        <v>1053</v>
      </c>
      <c r="W789" t="s">
        <v>1056</v>
      </c>
      <c r="X789" t="s">
        <v>1055</v>
      </c>
      <c r="Y789">
        <v>80</v>
      </c>
      <c r="Z789">
        <v>20</v>
      </c>
    </row>
    <row r="790" spans="1:26">
      <c r="A790" t="s">
        <v>814</v>
      </c>
      <c r="B790" t="s">
        <v>1029</v>
      </c>
      <c r="C790" t="s">
        <v>1035</v>
      </c>
      <c r="D790" t="s">
        <v>1042</v>
      </c>
      <c r="F790" s="2">
        <v>44350</v>
      </c>
      <c r="G790" s="2">
        <v>44398</v>
      </c>
      <c r="H790">
        <v>2</v>
      </c>
      <c r="I790" t="s">
        <v>1047</v>
      </c>
      <c r="L790">
        <v>0.5</v>
      </c>
      <c r="M790">
        <v>150</v>
      </c>
      <c r="N790" t="s">
        <v>1047</v>
      </c>
      <c r="O790" t="s">
        <v>1048</v>
      </c>
      <c r="P790">
        <v>48</v>
      </c>
      <c r="Q790" t="s">
        <v>1053</v>
      </c>
      <c r="R790" t="s">
        <v>1053</v>
      </c>
      <c r="S790" t="s">
        <v>1053</v>
      </c>
      <c r="T790">
        <v>150</v>
      </c>
      <c r="U790">
        <v>220</v>
      </c>
      <c r="V790" t="s">
        <v>1053</v>
      </c>
      <c r="W790" t="s">
        <v>1056</v>
      </c>
      <c r="X790" t="s">
        <v>1055</v>
      </c>
      <c r="Y790">
        <v>140</v>
      </c>
      <c r="Z790">
        <v>70</v>
      </c>
    </row>
    <row r="791" spans="1:26">
      <c r="A791" t="s">
        <v>815</v>
      </c>
      <c r="B791" t="s">
        <v>1026</v>
      </c>
      <c r="C791" t="s">
        <v>1040</v>
      </c>
      <c r="D791" t="s">
        <v>1042</v>
      </c>
      <c r="F791" s="2">
        <v>44350</v>
      </c>
      <c r="H791">
        <v>2</v>
      </c>
      <c r="I791" t="s">
        <v>1047</v>
      </c>
      <c r="M791">
        <v>42.66</v>
      </c>
      <c r="N791" t="s">
        <v>1047</v>
      </c>
      <c r="O791" t="s">
        <v>1048</v>
      </c>
      <c r="Q791" t="s">
        <v>1053</v>
      </c>
      <c r="R791" t="s">
        <v>1053</v>
      </c>
      <c r="S791" t="s">
        <v>1053</v>
      </c>
      <c r="T791">
        <v>42.66</v>
      </c>
      <c r="V791" t="s">
        <v>1053</v>
      </c>
      <c r="W791" t="s">
        <v>1056</v>
      </c>
      <c r="X791" t="s">
        <v>1058</v>
      </c>
      <c r="Y791">
        <v>140</v>
      </c>
    </row>
    <row r="792" spans="1:26">
      <c r="A792" t="s">
        <v>816</v>
      </c>
      <c r="B792" t="s">
        <v>1028</v>
      </c>
      <c r="C792" t="s">
        <v>1037</v>
      </c>
      <c r="D792" t="s">
        <v>1041</v>
      </c>
      <c r="F792" s="2">
        <v>44350</v>
      </c>
      <c r="H792">
        <v>2</v>
      </c>
      <c r="I792" t="s">
        <v>1047</v>
      </c>
      <c r="M792">
        <v>20.010000000000002</v>
      </c>
      <c r="N792" t="s">
        <v>1047</v>
      </c>
      <c r="O792" t="s">
        <v>1050</v>
      </c>
      <c r="Q792" t="s">
        <v>1053</v>
      </c>
      <c r="R792" t="s">
        <v>1053</v>
      </c>
      <c r="S792" t="s">
        <v>1053</v>
      </c>
      <c r="T792">
        <v>20.010000000000002</v>
      </c>
      <c r="V792" t="s">
        <v>1053</v>
      </c>
      <c r="W792" t="s">
        <v>1056</v>
      </c>
      <c r="X792" t="s">
        <v>1058</v>
      </c>
      <c r="Y792">
        <v>140</v>
      </c>
    </row>
    <row r="793" spans="1:26">
      <c r="A793" t="s">
        <v>817</v>
      </c>
      <c r="B793" t="s">
        <v>1030</v>
      </c>
      <c r="C793" t="s">
        <v>1035</v>
      </c>
      <c r="D793" t="s">
        <v>1043</v>
      </c>
      <c r="F793" s="2">
        <v>44351</v>
      </c>
      <c r="G793" s="2">
        <v>44396</v>
      </c>
      <c r="H793">
        <v>1</v>
      </c>
      <c r="I793" t="s">
        <v>1047</v>
      </c>
      <c r="L793">
        <v>0.25</v>
      </c>
      <c r="M793">
        <v>180</v>
      </c>
      <c r="N793" t="s">
        <v>1047</v>
      </c>
      <c r="O793" t="s">
        <v>1050</v>
      </c>
      <c r="P793">
        <v>45</v>
      </c>
      <c r="Q793" t="s">
        <v>1053</v>
      </c>
      <c r="R793" t="s">
        <v>1053</v>
      </c>
      <c r="S793" t="s">
        <v>1053</v>
      </c>
      <c r="T793">
        <v>180</v>
      </c>
      <c r="U793">
        <v>200</v>
      </c>
      <c r="V793" t="s">
        <v>1053</v>
      </c>
      <c r="W793" t="s">
        <v>1057</v>
      </c>
      <c r="X793" t="s">
        <v>1059</v>
      </c>
      <c r="Y793">
        <v>80</v>
      </c>
      <c r="Z793">
        <v>20</v>
      </c>
    </row>
    <row r="794" spans="1:26">
      <c r="A794" t="s">
        <v>818</v>
      </c>
      <c r="B794" t="s">
        <v>1031</v>
      </c>
      <c r="C794" t="s">
        <v>1038</v>
      </c>
      <c r="D794" t="s">
        <v>1043</v>
      </c>
      <c r="F794" s="2">
        <v>44352</v>
      </c>
      <c r="G794" s="2">
        <v>44370</v>
      </c>
      <c r="H794">
        <v>1</v>
      </c>
      <c r="I794" t="s">
        <v>1047</v>
      </c>
      <c r="L794">
        <v>0.25</v>
      </c>
      <c r="M794">
        <v>30</v>
      </c>
      <c r="N794" t="s">
        <v>1047</v>
      </c>
      <c r="O794" t="s">
        <v>1050</v>
      </c>
      <c r="P794">
        <v>18</v>
      </c>
      <c r="Q794" t="s">
        <v>1053</v>
      </c>
      <c r="R794" t="s">
        <v>1053</v>
      </c>
      <c r="S794" t="s">
        <v>1053</v>
      </c>
      <c r="T794">
        <v>30</v>
      </c>
      <c r="U794">
        <v>50</v>
      </c>
      <c r="V794" t="s">
        <v>1053</v>
      </c>
      <c r="W794" t="s">
        <v>1058</v>
      </c>
      <c r="X794" t="s">
        <v>1055</v>
      </c>
      <c r="Y794">
        <v>80</v>
      </c>
      <c r="Z794">
        <v>20</v>
      </c>
    </row>
    <row r="795" spans="1:26">
      <c r="A795" t="s">
        <v>819</v>
      </c>
      <c r="B795" t="s">
        <v>1026</v>
      </c>
      <c r="C795" t="s">
        <v>1040</v>
      </c>
      <c r="D795" t="s">
        <v>1043</v>
      </c>
      <c r="F795" s="2">
        <v>44354</v>
      </c>
      <c r="G795" s="2">
        <v>44357</v>
      </c>
      <c r="H795">
        <v>1</v>
      </c>
      <c r="I795" t="s">
        <v>1047</v>
      </c>
      <c r="L795">
        <v>0.25</v>
      </c>
      <c r="M795">
        <v>0.45600000000000002</v>
      </c>
      <c r="N795" t="s">
        <v>1047</v>
      </c>
      <c r="O795" t="s">
        <v>1050</v>
      </c>
      <c r="P795">
        <v>3</v>
      </c>
      <c r="Q795" t="s">
        <v>1053</v>
      </c>
      <c r="R795" t="s">
        <v>1053</v>
      </c>
      <c r="S795" t="s">
        <v>1053</v>
      </c>
      <c r="T795">
        <v>0.45600000000000002</v>
      </c>
      <c r="U795">
        <v>20.456</v>
      </c>
      <c r="V795" t="s">
        <v>1053</v>
      </c>
      <c r="W795" t="s">
        <v>1059</v>
      </c>
      <c r="X795" t="s">
        <v>1056</v>
      </c>
      <c r="Y795">
        <v>80</v>
      </c>
      <c r="Z795">
        <v>20</v>
      </c>
    </row>
    <row r="796" spans="1:26">
      <c r="A796" t="s">
        <v>820</v>
      </c>
      <c r="B796" t="s">
        <v>1028</v>
      </c>
      <c r="C796" t="s">
        <v>1037</v>
      </c>
      <c r="D796" t="s">
        <v>1041</v>
      </c>
      <c r="F796" s="2">
        <v>44354</v>
      </c>
      <c r="G796" s="2">
        <v>44361</v>
      </c>
      <c r="H796">
        <v>2</v>
      </c>
      <c r="I796" t="s">
        <v>1047</v>
      </c>
      <c r="K796" t="s">
        <v>1046</v>
      </c>
      <c r="L796">
        <v>1.5</v>
      </c>
      <c r="M796">
        <v>105.9778</v>
      </c>
      <c r="N796" t="s">
        <v>1047</v>
      </c>
      <c r="O796" t="s">
        <v>1050</v>
      </c>
      <c r="P796">
        <v>7</v>
      </c>
      <c r="Q796" t="s">
        <v>1053</v>
      </c>
      <c r="R796" t="s">
        <v>1053</v>
      </c>
      <c r="S796" t="s">
        <v>1053</v>
      </c>
      <c r="T796">
        <v>0</v>
      </c>
      <c r="U796">
        <v>315.9778</v>
      </c>
      <c r="V796" t="s">
        <v>1053</v>
      </c>
      <c r="W796" t="s">
        <v>1059</v>
      </c>
      <c r="X796" t="s">
        <v>1059</v>
      </c>
      <c r="Y796">
        <v>140</v>
      </c>
      <c r="Z796">
        <v>210</v>
      </c>
    </row>
    <row r="797" spans="1:26">
      <c r="A797" t="s">
        <v>821</v>
      </c>
      <c r="B797" t="s">
        <v>1026</v>
      </c>
      <c r="C797" t="s">
        <v>1040</v>
      </c>
      <c r="D797" t="s">
        <v>1041</v>
      </c>
      <c r="F797" s="2">
        <v>44354</v>
      </c>
      <c r="G797" s="2">
        <v>44362</v>
      </c>
      <c r="H797">
        <v>2</v>
      </c>
      <c r="I797" t="s">
        <v>1047</v>
      </c>
      <c r="L797">
        <v>0.25</v>
      </c>
      <c r="M797">
        <v>19.196999999999999</v>
      </c>
      <c r="N797" t="s">
        <v>1047</v>
      </c>
      <c r="O797" t="s">
        <v>1048</v>
      </c>
      <c r="P797">
        <v>8</v>
      </c>
      <c r="Q797" t="s">
        <v>1053</v>
      </c>
      <c r="R797" t="s">
        <v>1053</v>
      </c>
      <c r="S797" t="s">
        <v>1053</v>
      </c>
      <c r="T797">
        <v>19.196999999999999</v>
      </c>
      <c r="U797">
        <v>54.197000000000003</v>
      </c>
      <c r="V797" t="s">
        <v>1053</v>
      </c>
      <c r="W797" t="s">
        <v>1059</v>
      </c>
      <c r="X797" t="s">
        <v>1054</v>
      </c>
      <c r="Y797">
        <v>140</v>
      </c>
      <c r="Z797">
        <v>35</v>
      </c>
    </row>
    <row r="798" spans="1:26">
      <c r="A798" t="s">
        <v>822</v>
      </c>
      <c r="B798" t="s">
        <v>1030</v>
      </c>
      <c r="C798" t="s">
        <v>1035</v>
      </c>
      <c r="D798" t="s">
        <v>1043</v>
      </c>
      <c r="F798" s="2">
        <v>44354</v>
      </c>
      <c r="G798" s="2">
        <v>44368</v>
      </c>
      <c r="H798">
        <v>1</v>
      </c>
      <c r="I798" t="s">
        <v>1047</v>
      </c>
      <c r="L798">
        <v>0.25</v>
      </c>
      <c r="M798">
        <v>180</v>
      </c>
      <c r="N798" t="s">
        <v>1047</v>
      </c>
      <c r="O798" t="s">
        <v>1050</v>
      </c>
      <c r="P798">
        <v>14</v>
      </c>
      <c r="Q798" t="s">
        <v>1053</v>
      </c>
      <c r="R798" t="s">
        <v>1053</v>
      </c>
      <c r="S798" t="s">
        <v>1053</v>
      </c>
      <c r="T798">
        <v>180</v>
      </c>
      <c r="U798">
        <v>200</v>
      </c>
      <c r="V798" t="s">
        <v>1053</v>
      </c>
      <c r="W798" t="s">
        <v>1059</v>
      </c>
      <c r="X798" t="s">
        <v>1059</v>
      </c>
      <c r="Y798">
        <v>80</v>
      </c>
      <c r="Z798">
        <v>20</v>
      </c>
    </row>
    <row r="799" spans="1:26">
      <c r="A799" t="s">
        <v>823</v>
      </c>
      <c r="B799" t="s">
        <v>1031</v>
      </c>
      <c r="C799" t="s">
        <v>1038</v>
      </c>
      <c r="D799" t="s">
        <v>1042</v>
      </c>
      <c r="F799" s="2">
        <v>44354</v>
      </c>
      <c r="G799" s="2">
        <v>44391</v>
      </c>
      <c r="H799">
        <v>1</v>
      </c>
      <c r="I799" t="s">
        <v>1047</v>
      </c>
      <c r="K799" t="s">
        <v>1046</v>
      </c>
      <c r="L799">
        <v>0.5</v>
      </c>
      <c r="M799">
        <v>240.6737</v>
      </c>
      <c r="N799" t="s">
        <v>1047</v>
      </c>
      <c r="O799" t="s">
        <v>1050</v>
      </c>
      <c r="P799">
        <v>37</v>
      </c>
      <c r="Q799" t="s">
        <v>1053</v>
      </c>
      <c r="R799" t="s">
        <v>1053</v>
      </c>
      <c r="S799" t="s">
        <v>1053</v>
      </c>
      <c r="T799">
        <v>0</v>
      </c>
      <c r="U799">
        <v>280.6737</v>
      </c>
      <c r="V799" t="s">
        <v>1053</v>
      </c>
      <c r="W799" t="s">
        <v>1059</v>
      </c>
      <c r="X799" t="s">
        <v>1055</v>
      </c>
      <c r="Y799">
        <v>80</v>
      </c>
      <c r="Z799">
        <v>40</v>
      </c>
    </row>
    <row r="800" spans="1:26">
      <c r="A800" t="s">
        <v>824</v>
      </c>
      <c r="B800" t="s">
        <v>1028</v>
      </c>
      <c r="C800" t="s">
        <v>1038</v>
      </c>
      <c r="D800" t="s">
        <v>1042</v>
      </c>
      <c r="F800" s="2">
        <v>44354</v>
      </c>
      <c r="G800" s="2">
        <v>44398</v>
      </c>
      <c r="H800">
        <v>1</v>
      </c>
      <c r="I800" t="s">
        <v>1047</v>
      </c>
      <c r="L800">
        <v>2</v>
      </c>
      <c r="M800">
        <v>425.89949999999999</v>
      </c>
      <c r="N800" t="s">
        <v>1047</v>
      </c>
      <c r="O800" t="s">
        <v>1050</v>
      </c>
      <c r="P800">
        <v>44</v>
      </c>
      <c r="Q800" t="s">
        <v>1053</v>
      </c>
      <c r="R800" t="s">
        <v>1053</v>
      </c>
      <c r="S800" t="s">
        <v>1053</v>
      </c>
      <c r="T800">
        <v>425.89949999999999</v>
      </c>
      <c r="U800">
        <v>585.89949999999999</v>
      </c>
      <c r="V800" t="s">
        <v>1053</v>
      </c>
      <c r="W800" t="s">
        <v>1059</v>
      </c>
      <c r="X800" t="s">
        <v>1055</v>
      </c>
      <c r="Y800">
        <v>80</v>
      </c>
      <c r="Z800">
        <v>160</v>
      </c>
    </row>
    <row r="801" spans="1:26">
      <c r="A801" t="s">
        <v>825</v>
      </c>
      <c r="B801" t="s">
        <v>1029</v>
      </c>
      <c r="C801" t="s">
        <v>1037</v>
      </c>
      <c r="D801" t="s">
        <v>1045</v>
      </c>
      <c r="F801" s="2">
        <v>44354</v>
      </c>
      <c r="H801">
        <v>2</v>
      </c>
      <c r="I801" t="s">
        <v>1047</v>
      </c>
      <c r="M801">
        <v>346.24380000000002</v>
      </c>
      <c r="N801" t="s">
        <v>1047</v>
      </c>
      <c r="O801" t="s">
        <v>1050</v>
      </c>
      <c r="Q801" t="s">
        <v>1053</v>
      </c>
      <c r="R801" t="s">
        <v>1053</v>
      </c>
      <c r="S801" t="s">
        <v>1053</v>
      </c>
      <c r="T801">
        <v>346.24380000000002</v>
      </c>
      <c r="V801" t="s">
        <v>1053</v>
      </c>
      <c r="W801" t="s">
        <v>1059</v>
      </c>
      <c r="X801" t="s">
        <v>1058</v>
      </c>
      <c r="Y801">
        <v>140</v>
      </c>
    </row>
    <row r="802" spans="1:26">
      <c r="A802" t="s">
        <v>826</v>
      </c>
      <c r="B802" t="s">
        <v>1026</v>
      </c>
      <c r="C802" t="s">
        <v>1040</v>
      </c>
      <c r="D802" t="s">
        <v>1043</v>
      </c>
      <c r="F802" s="2">
        <v>44355</v>
      </c>
      <c r="G802" s="2">
        <v>44361</v>
      </c>
      <c r="H802">
        <v>2</v>
      </c>
      <c r="I802" t="s">
        <v>1047</v>
      </c>
      <c r="L802">
        <v>0.25</v>
      </c>
      <c r="M802">
        <v>146.75530000000001</v>
      </c>
      <c r="N802" t="s">
        <v>1047</v>
      </c>
      <c r="O802" t="s">
        <v>1050</v>
      </c>
      <c r="P802">
        <v>6</v>
      </c>
      <c r="Q802" t="s">
        <v>1053</v>
      </c>
      <c r="R802" t="s">
        <v>1053</v>
      </c>
      <c r="S802" t="s">
        <v>1053</v>
      </c>
      <c r="T802">
        <v>146.75530000000001</v>
      </c>
      <c r="U802">
        <v>181.75530000000001</v>
      </c>
      <c r="V802" t="s">
        <v>1053</v>
      </c>
      <c r="W802" t="s">
        <v>1054</v>
      </c>
      <c r="X802" t="s">
        <v>1059</v>
      </c>
      <c r="Y802">
        <v>140</v>
      </c>
      <c r="Z802">
        <v>35</v>
      </c>
    </row>
    <row r="803" spans="1:26">
      <c r="A803" t="s">
        <v>827</v>
      </c>
      <c r="B803" t="s">
        <v>1028</v>
      </c>
      <c r="C803" t="s">
        <v>1037</v>
      </c>
      <c r="D803" t="s">
        <v>1042</v>
      </c>
      <c r="F803" s="2">
        <v>44355</v>
      </c>
      <c r="G803" s="2">
        <v>44363</v>
      </c>
      <c r="H803">
        <v>1</v>
      </c>
      <c r="I803" t="s">
        <v>1047</v>
      </c>
      <c r="L803">
        <v>0.5</v>
      </c>
      <c r="M803">
        <v>120</v>
      </c>
      <c r="N803" t="s">
        <v>1047</v>
      </c>
      <c r="O803" t="s">
        <v>1050</v>
      </c>
      <c r="P803">
        <v>8</v>
      </c>
      <c r="Q803" t="s">
        <v>1053</v>
      </c>
      <c r="R803" t="s">
        <v>1053</v>
      </c>
      <c r="S803" t="s">
        <v>1053</v>
      </c>
      <c r="T803">
        <v>120</v>
      </c>
      <c r="U803">
        <v>160</v>
      </c>
      <c r="V803" t="s">
        <v>1053</v>
      </c>
      <c r="W803" t="s">
        <v>1054</v>
      </c>
      <c r="X803" t="s">
        <v>1055</v>
      </c>
      <c r="Y803">
        <v>80</v>
      </c>
      <c r="Z803">
        <v>40</v>
      </c>
    </row>
    <row r="804" spans="1:26">
      <c r="A804" t="s">
        <v>828</v>
      </c>
      <c r="B804" t="s">
        <v>1029</v>
      </c>
      <c r="C804" t="s">
        <v>1037</v>
      </c>
      <c r="D804" t="s">
        <v>1041</v>
      </c>
      <c r="F804" s="2">
        <v>44355</v>
      </c>
      <c r="G804" s="2">
        <v>44364</v>
      </c>
      <c r="H804">
        <v>1</v>
      </c>
      <c r="I804" t="s">
        <v>1047</v>
      </c>
      <c r="L804">
        <v>0.5</v>
      </c>
      <c r="M804">
        <v>45.877499999999998</v>
      </c>
      <c r="N804" t="s">
        <v>1047</v>
      </c>
      <c r="O804" t="s">
        <v>1049</v>
      </c>
      <c r="P804">
        <v>9</v>
      </c>
      <c r="Q804" t="s">
        <v>1053</v>
      </c>
      <c r="R804" t="s">
        <v>1053</v>
      </c>
      <c r="S804" t="s">
        <v>1053</v>
      </c>
      <c r="T804">
        <v>45.877499999999998</v>
      </c>
      <c r="U804">
        <v>85.877499999999998</v>
      </c>
      <c r="V804" t="s">
        <v>1053</v>
      </c>
      <c r="W804" t="s">
        <v>1054</v>
      </c>
      <c r="X804" t="s">
        <v>1056</v>
      </c>
      <c r="Y804">
        <v>80</v>
      </c>
      <c r="Z804">
        <v>40</v>
      </c>
    </row>
    <row r="805" spans="1:26">
      <c r="A805" t="s">
        <v>829</v>
      </c>
      <c r="B805" t="s">
        <v>1027</v>
      </c>
      <c r="C805" t="s">
        <v>1036</v>
      </c>
      <c r="D805" t="s">
        <v>1045</v>
      </c>
      <c r="F805" s="2">
        <v>44355</v>
      </c>
      <c r="G805" s="2">
        <v>44369</v>
      </c>
      <c r="H805">
        <v>1</v>
      </c>
      <c r="I805" t="s">
        <v>1047</v>
      </c>
      <c r="L805">
        <v>1.25</v>
      </c>
      <c r="M805">
        <v>30.42</v>
      </c>
      <c r="N805" t="s">
        <v>1047</v>
      </c>
      <c r="O805" t="s">
        <v>1048</v>
      </c>
      <c r="P805">
        <v>14</v>
      </c>
      <c r="Q805" t="s">
        <v>1053</v>
      </c>
      <c r="R805" t="s">
        <v>1053</v>
      </c>
      <c r="S805" t="s">
        <v>1053</v>
      </c>
      <c r="T805">
        <v>30.42</v>
      </c>
      <c r="U805">
        <v>130.41999999999999</v>
      </c>
      <c r="V805" t="s">
        <v>1053</v>
      </c>
      <c r="W805" t="s">
        <v>1054</v>
      </c>
      <c r="X805" t="s">
        <v>1054</v>
      </c>
      <c r="Y805">
        <v>80</v>
      </c>
      <c r="Z805">
        <v>100</v>
      </c>
    </row>
    <row r="806" spans="1:26">
      <c r="A806" t="s">
        <v>830</v>
      </c>
      <c r="B806" t="s">
        <v>1027</v>
      </c>
      <c r="C806" t="s">
        <v>1036</v>
      </c>
      <c r="D806" t="s">
        <v>1043</v>
      </c>
      <c r="F806" s="2">
        <v>44355</v>
      </c>
      <c r="G806" s="2">
        <v>44369</v>
      </c>
      <c r="H806">
        <v>1</v>
      </c>
      <c r="I806" t="s">
        <v>1047</v>
      </c>
      <c r="L806">
        <v>0.25</v>
      </c>
      <c r="M806">
        <v>30</v>
      </c>
      <c r="N806" t="s">
        <v>1047</v>
      </c>
      <c r="O806" t="s">
        <v>1048</v>
      </c>
      <c r="P806">
        <v>14</v>
      </c>
      <c r="Q806" t="s">
        <v>1053</v>
      </c>
      <c r="R806" t="s">
        <v>1053</v>
      </c>
      <c r="S806" t="s">
        <v>1053</v>
      </c>
      <c r="T806">
        <v>30</v>
      </c>
      <c r="U806">
        <v>50</v>
      </c>
      <c r="V806" t="s">
        <v>1053</v>
      </c>
      <c r="W806" t="s">
        <v>1054</v>
      </c>
      <c r="X806" t="s">
        <v>1054</v>
      </c>
      <c r="Y806">
        <v>80</v>
      </c>
      <c r="Z806">
        <v>20</v>
      </c>
    </row>
    <row r="807" spans="1:26">
      <c r="A807" t="s">
        <v>831</v>
      </c>
      <c r="B807" t="s">
        <v>1026</v>
      </c>
      <c r="C807" t="s">
        <v>1040</v>
      </c>
      <c r="D807" t="s">
        <v>1043</v>
      </c>
      <c r="F807" s="2">
        <v>44355</v>
      </c>
      <c r="G807" s="2">
        <v>44369</v>
      </c>
      <c r="H807">
        <v>1</v>
      </c>
      <c r="I807" t="s">
        <v>1047</v>
      </c>
      <c r="L807">
        <v>0.25</v>
      </c>
      <c r="M807">
        <v>90.630399999999995</v>
      </c>
      <c r="N807" t="s">
        <v>1047</v>
      </c>
      <c r="O807" t="s">
        <v>1050</v>
      </c>
      <c r="P807">
        <v>14</v>
      </c>
      <c r="Q807" t="s">
        <v>1053</v>
      </c>
      <c r="R807" t="s">
        <v>1053</v>
      </c>
      <c r="S807" t="s">
        <v>1053</v>
      </c>
      <c r="T807">
        <v>90.630399999999995</v>
      </c>
      <c r="U807">
        <v>110.63039999999999</v>
      </c>
      <c r="V807" t="s">
        <v>1053</v>
      </c>
      <c r="W807" t="s">
        <v>1054</v>
      </c>
      <c r="X807" t="s">
        <v>1054</v>
      </c>
      <c r="Y807">
        <v>80</v>
      </c>
      <c r="Z807">
        <v>20</v>
      </c>
    </row>
    <row r="808" spans="1:26">
      <c r="A808" t="s">
        <v>832</v>
      </c>
      <c r="B808" t="s">
        <v>1026</v>
      </c>
      <c r="C808" t="s">
        <v>1040</v>
      </c>
      <c r="D808" t="s">
        <v>1041</v>
      </c>
      <c r="F808" s="2">
        <v>44355</v>
      </c>
      <c r="G808" s="2">
        <v>44384</v>
      </c>
      <c r="H808">
        <v>2</v>
      </c>
      <c r="I808" t="s">
        <v>1047</v>
      </c>
      <c r="L808">
        <v>0.25</v>
      </c>
      <c r="M808">
        <v>120</v>
      </c>
      <c r="N808" t="s">
        <v>1047</v>
      </c>
      <c r="O808" t="s">
        <v>1050</v>
      </c>
      <c r="P808">
        <v>29</v>
      </c>
      <c r="Q808" t="s">
        <v>1053</v>
      </c>
      <c r="R808" t="s">
        <v>1053</v>
      </c>
      <c r="S808" t="s">
        <v>1053</v>
      </c>
      <c r="T808">
        <v>120</v>
      </c>
      <c r="U808">
        <v>155</v>
      </c>
      <c r="V808" t="s">
        <v>1053</v>
      </c>
      <c r="W808" t="s">
        <v>1054</v>
      </c>
      <c r="X808" t="s">
        <v>1055</v>
      </c>
      <c r="Y808">
        <v>140</v>
      </c>
      <c r="Z808">
        <v>35</v>
      </c>
    </row>
    <row r="809" spans="1:26">
      <c r="A809" t="s">
        <v>833</v>
      </c>
      <c r="B809" t="s">
        <v>1031</v>
      </c>
      <c r="C809" t="s">
        <v>1035</v>
      </c>
      <c r="D809" t="s">
        <v>1041</v>
      </c>
      <c r="E809" t="s">
        <v>1046</v>
      </c>
      <c r="F809" s="2">
        <v>44355</v>
      </c>
      <c r="G809" s="2">
        <v>44389</v>
      </c>
      <c r="H809">
        <v>1</v>
      </c>
      <c r="I809" t="s">
        <v>1047</v>
      </c>
      <c r="L809">
        <v>0.75</v>
      </c>
      <c r="M809">
        <v>8.92</v>
      </c>
      <c r="N809" t="s">
        <v>1047</v>
      </c>
      <c r="O809" t="s">
        <v>1048</v>
      </c>
      <c r="P809">
        <v>34</v>
      </c>
      <c r="Q809" t="s">
        <v>1053</v>
      </c>
      <c r="R809" t="s">
        <v>1053</v>
      </c>
      <c r="S809" t="s">
        <v>1053</v>
      </c>
      <c r="T809">
        <v>8.92</v>
      </c>
      <c r="U809">
        <v>68.92</v>
      </c>
      <c r="V809" t="s">
        <v>1053</v>
      </c>
      <c r="W809" t="s">
        <v>1054</v>
      </c>
      <c r="X809" t="s">
        <v>1059</v>
      </c>
      <c r="Y809">
        <v>80</v>
      </c>
      <c r="Z809">
        <v>60</v>
      </c>
    </row>
    <row r="810" spans="1:26">
      <c r="A810" t="s">
        <v>834</v>
      </c>
      <c r="B810" t="s">
        <v>1027</v>
      </c>
      <c r="C810" t="s">
        <v>1038</v>
      </c>
      <c r="D810" t="s">
        <v>1044</v>
      </c>
      <c r="F810" s="2">
        <v>44355</v>
      </c>
      <c r="G810" s="2">
        <v>44389</v>
      </c>
      <c r="H810">
        <v>2</v>
      </c>
      <c r="I810" t="s">
        <v>1047</v>
      </c>
      <c r="L810">
        <v>1.25</v>
      </c>
      <c r="M810">
        <v>244.7225</v>
      </c>
      <c r="N810" t="s">
        <v>1047</v>
      </c>
      <c r="O810" t="s">
        <v>1048</v>
      </c>
      <c r="P810">
        <v>34</v>
      </c>
      <c r="Q810" t="s">
        <v>1053</v>
      </c>
      <c r="R810" t="s">
        <v>1053</v>
      </c>
      <c r="S810" t="s">
        <v>1053</v>
      </c>
      <c r="T810">
        <v>244.7225</v>
      </c>
      <c r="U810">
        <v>419.72250000000003</v>
      </c>
      <c r="V810" t="s">
        <v>1053</v>
      </c>
      <c r="W810" t="s">
        <v>1054</v>
      </c>
      <c r="X810" t="s">
        <v>1059</v>
      </c>
      <c r="Y810">
        <v>140</v>
      </c>
      <c r="Z810">
        <v>175</v>
      </c>
    </row>
    <row r="811" spans="1:26">
      <c r="A811" t="s">
        <v>835</v>
      </c>
      <c r="B811" t="s">
        <v>1029</v>
      </c>
      <c r="C811" t="s">
        <v>1037</v>
      </c>
      <c r="D811" t="s">
        <v>1041</v>
      </c>
      <c r="F811" s="2">
        <v>44355</v>
      </c>
      <c r="H811">
        <v>2</v>
      </c>
      <c r="I811" t="s">
        <v>1047</v>
      </c>
      <c r="M811">
        <v>150</v>
      </c>
      <c r="N811" t="s">
        <v>1047</v>
      </c>
      <c r="O811" t="s">
        <v>1048</v>
      </c>
      <c r="Q811" t="s">
        <v>1053</v>
      </c>
      <c r="R811" t="s">
        <v>1053</v>
      </c>
      <c r="S811" t="s">
        <v>1053</v>
      </c>
      <c r="T811">
        <v>150</v>
      </c>
      <c r="V811" t="s">
        <v>1053</v>
      </c>
      <c r="W811" t="s">
        <v>1054</v>
      </c>
      <c r="X811" t="s">
        <v>1058</v>
      </c>
      <c r="Y811">
        <v>140</v>
      </c>
    </row>
    <row r="812" spans="1:26">
      <c r="A812" t="s">
        <v>836</v>
      </c>
      <c r="B812" t="s">
        <v>1031</v>
      </c>
      <c r="C812" t="s">
        <v>1037</v>
      </c>
      <c r="D812" t="s">
        <v>1041</v>
      </c>
      <c r="F812" s="2">
        <v>44356</v>
      </c>
      <c r="G812" s="2">
        <v>44365</v>
      </c>
      <c r="H812">
        <v>2</v>
      </c>
      <c r="I812" t="s">
        <v>1047</v>
      </c>
      <c r="L812">
        <v>0.25</v>
      </c>
      <c r="M812">
        <v>52.172199999999997</v>
      </c>
      <c r="N812" t="s">
        <v>1047</v>
      </c>
      <c r="O812" t="s">
        <v>1048</v>
      </c>
      <c r="P812">
        <v>9</v>
      </c>
      <c r="Q812" t="s">
        <v>1053</v>
      </c>
      <c r="R812" t="s">
        <v>1053</v>
      </c>
      <c r="S812" t="s">
        <v>1053</v>
      </c>
      <c r="T812">
        <v>52.172199999999997</v>
      </c>
      <c r="U812">
        <v>87.172200000000004</v>
      </c>
      <c r="V812" t="s">
        <v>1053</v>
      </c>
      <c r="W812" t="s">
        <v>1055</v>
      </c>
      <c r="X812" t="s">
        <v>1057</v>
      </c>
      <c r="Y812">
        <v>140</v>
      </c>
      <c r="Z812">
        <v>35</v>
      </c>
    </row>
    <row r="813" spans="1:26">
      <c r="A813" t="s">
        <v>837</v>
      </c>
      <c r="B813" t="s">
        <v>1026</v>
      </c>
      <c r="C813" t="s">
        <v>1040</v>
      </c>
      <c r="D813" t="s">
        <v>1043</v>
      </c>
      <c r="F813" s="2">
        <v>44356</v>
      </c>
      <c r="G813" s="2">
        <v>44378</v>
      </c>
      <c r="H813">
        <v>1</v>
      </c>
      <c r="I813" t="s">
        <v>1047</v>
      </c>
      <c r="L813">
        <v>0.25</v>
      </c>
      <c r="M813">
        <v>41.712299999999999</v>
      </c>
      <c r="N813" t="s">
        <v>1047</v>
      </c>
      <c r="O813" t="s">
        <v>1048</v>
      </c>
      <c r="P813">
        <v>22</v>
      </c>
      <c r="Q813" t="s">
        <v>1053</v>
      </c>
      <c r="R813" t="s">
        <v>1053</v>
      </c>
      <c r="S813" t="s">
        <v>1053</v>
      </c>
      <c r="T813">
        <v>41.712299999999999</v>
      </c>
      <c r="U813">
        <v>61.712299999999999</v>
      </c>
      <c r="V813" t="s">
        <v>1053</v>
      </c>
      <c r="W813" t="s">
        <v>1055</v>
      </c>
      <c r="X813" t="s">
        <v>1056</v>
      </c>
      <c r="Y813">
        <v>80</v>
      </c>
      <c r="Z813">
        <v>20</v>
      </c>
    </row>
    <row r="814" spans="1:26">
      <c r="A814" t="s">
        <v>838</v>
      </c>
      <c r="B814" t="s">
        <v>1026</v>
      </c>
      <c r="C814" t="s">
        <v>1038</v>
      </c>
      <c r="D814" t="s">
        <v>1044</v>
      </c>
      <c r="F814" s="2">
        <v>44357</v>
      </c>
      <c r="G814" s="2">
        <v>44359</v>
      </c>
      <c r="H814">
        <v>1</v>
      </c>
      <c r="I814" t="s">
        <v>1047</v>
      </c>
      <c r="L814">
        <v>1</v>
      </c>
      <c r="M814">
        <v>1800.24</v>
      </c>
      <c r="N814" t="s">
        <v>1047</v>
      </c>
      <c r="O814" t="s">
        <v>1050</v>
      </c>
      <c r="P814">
        <v>2</v>
      </c>
      <c r="Q814" t="s">
        <v>1053</v>
      </c>
      <c r="R814" t="s">
        <v>1053</v>
      </c>
      <c r="S814" t="s">
        <v>1053</v>
      </c>
      <c r="T814">
        <v>1800.24</v>
      </c>
      <c r="U814">
        <v>1880.24</v>
      </c>
      <c r="V814" t="s">
        <v>1053</v>
      </c>
      <c r="W814" t="s">
        <v>1056</v>
      </c>
      <c r="X814" t="s">
        <v>1058</v>
      </c>
      <c r="Y814">
        <v>80</v>
      </c>
      <c r="Z814">
        <v>80</v>
      </c>
    </row>
    <row r="815" spans="1:26">
      <c r="A815" t="s">
        <v>839</v>
      </c>
      <c r="B815" t="s">
        <v>1028</v>
      </c>
      <c r="C815" t="s">
        <v>1035</v>
      </c>
      <c r="D815" t="s">
        <v>1041</v>
      </c>
      <c r="F815" s="2">
        <v>44357</v>
      </c>
      <c r="G815" s="2">
        <v>44368</v>
      </c>
      <c r="H815">
        <v>1</v>
      </c>
      <c r="I815" t="s">
        <v>1047</v>
      </c>
      <c r="L815">
        <v>0.5</v>
      </c>
      <c r="M815">
        <v>144</v>
      </c>
      <c r="N815" t="s">
        <v>1047</v>
      </c>
      <c r="O815" t="s">
        <v>1050</v>
      </c>
      <c r="P815">
        <v>11</v>
      </c>
      <c r="Q815" t="s">
        <v>1053</v>
      </c>
      <c r="R815" t="s">
        <v>1053</v>
      </c>
      <c r="S815" t="s">
        <v>1053</v>
      </c>
      <c r="T815">
        <v>144</v>
      </c>
      <c r="U815">
        <v>184</v>
      </c>
      <c r="V815" t="s">
        <v>1053</v>
      </c>
      <c r="W815" t="s">
        <v>1056</v>
      </c>
      <c r="X815" t="s">
        <v>1059</v>
      </c>
      <c r="Y815">
        <v>80</v>
      </c>
      <c r="Z815">
        <v>40</v>
      </c>
    </row>
    <row r="816" spans="1:26">
      <c r="A816" t="s">
        <v>840</v>
      </c>
      <c r="B816" t="s">
        <v>1030</v>
      </c>
      <c r="C816" t="s">
        <v>1035</v>
      </c>
      <c r="D816" t="s">
        <v>1041</v>
      </c>
      <c r="E816" t="s">
        <v>1046</v>
      </c>
      <c r="F816" s="2">
        <v>44357</v>
      </c>
      <c r="G816" s="2">
        <v>44368</v>
      </c>
      <c r="H816">
        <v>1</v>
      </c>
      <c r="I816" t="s">
        <v>1047</v>
      </c>
      <c r="L816">
        <v>0.5</v>
      </c>
      <c r="M816">
        <v>39.953899999999997</v>
      </c>
      <c r="N816" t="s">
        <v>1047</v>
      </c>
      <c r="O816" t="s">
        <v>1048</v>
      </c>
      <c r="P816">
        <v>11</v>
      </c>
      <c r="Q816" t="s">
        <v>1053</v>
      </c>
      <c r="R816" t="s">
        <v>1053</v>
      </c>
      <c r="S816" t="s">
        <v>1053</v>
      </c>
      <c r="T816">
        <v>39.953899999999997</v>
      </c>
      <c r="U816">
        <v>79.953900000000004</v>
      </c>
      <c r="V816" t="s">
        <v>1053</v>
      </c>
      <c r="W816" t="s">
        <v>1056</v>
      </c>
      <c r="X816" t="s">
        <v>1059</v>
      </c>
      <c r="Y816">
        <v>80</v>
      </c>
      <c r="Z816">
        <v>40</v>
      </c>
    </row>
    <row r="817" spans="1:26">
      <c r="A817" t="s">
        <v>841</v>
      </c>
      <c r="B817" t="s">
        <v>1026</v>
      </c>
      <c r="C817" t="s">
        <v>1040</v>
      </c>
      <c r="D817" t="s">
        <v>1042</v>
      </c>
      <c r="F817" s="2">
        <v>44357</v>
      </c>
      <c r="G817" s="2">
        <v>44373</v>
      </c>
      <c r="H817">
        <v>2</v>
      </c>
      <c r="I817" t="s">
        <v>1047</v>
      </c>
      <c r="L817">
        <v>0.5</v>
      </c>
      <c r="M817">
        <v>180</v>
      </c>
      <c r="N817" t="s">
        <v>1047</v>
      </c>
      <c r="O817" t="s">
        <v>1048</v>
      </c>
      <c r="P817">
        <v>16</v>
      </c>
      <c r="Q817" t="s">
        <v>1053</v>
      </c>
      <c r="R817" t="s">
        <v>1053</v>
      </c>
      <c r="S817" t="s">
        <v>1053</v>
      </c>
      <c r="T817">
        <v>180</v>
      </c>
      <c r="U817">
        <v>250</v>
      </c>
      <c r="V817" t="s">
        <v>1053</v>
      </c>
      <c r="W817" t="s">
        <v>1056</v>
      </c>
      <c r="X817" t="s">
        <v>1058</v>
      </c>
      <c r="Y817">
        <v>140</v>
      </c>
      <c r="Z817">
        <v>70</v>
      </c>
    </row>
    <row r="818" spans="1:26">
      <c r="A818" t="s">
        <v>842</v>
      </c>
      <c r="B818" t="s">
        <v>1027</v>
      </c>
      <c r="C818" t="s">
        <v>1035</v>
      </c>
      <c r="D818" t="s">
        <v>1041</v>
      </c>
      <c r="F818" s="2">
        <v>44357</v>
      </c>
      <c r="G818" s="2">
        <v>44370</v>
      </c>
      <c r="H818">
        <v>1</v>
      </c>
      <c r="I818" t="s">
        <v>1047</v>
      </c>
      <c r="L818">
        <v>0.25</v>
      </c>
      <c r="M818">
        <v>150.36160000000001</v>
      </c>
      <c r="N818" t="s">
        <v>1047</v>
      </c>
      <c r="O818" t="s">
        <v>1050</v>
      </c>
      <c r="P818">
        <v>13</v>
      </c>
      <c r="Q818" t="s">
        <v>1053</v>
      </c>
      <c r="R818" t="s">
        <v>1053</v>
      </c>
      <c r="S818" t="s">
        <v>1053</v>
      </c>
      <c r="T818">
        <v>150.36160000000001</v>
      </c>
      <c r="U818">
        <v>170.36160000000001</v>
      </c>
      <c r="V818" t="s">
        <v>1053</v>
      </c>
      <c r="W818" t="s">
        <v>1056</v>
      </c>
      <c r="X818" t="s">
        <v>1055</v>
      </c>
      <c r="Y818">
        <v>80</v>
      </c>
      <c r="Z818">
        <v>20</v>
      </c>
    </row>
    <row r="819" spans="1:26">
      <c r="A819" t="s">
        <v>843</v>
      </c>
      <c r="B819" t="s">
        <v>1027</v>
      </c>
      <c r="C819" t="s">
        <v>1036</v>
      </c>
      <c r="D819" t="s">
        <v>1043</v>
      </c>
      <c r="E819" t="s">
        <v>1046</v>
      </c>
      <c r="F819" s="2">
        <v>44357</v>
      </c>
      <c r="G819" s="2">
        <v>44386</v>
      </c>
      <c r="H819">
        <v>1</v>
      </c>
      <c r="I819" t="s">
        <v>1047</v>
      </c>
      <c r="J819" t="s">
        <v>1046</v>
      </c>
      <c r="K819" t="s">
        <v>1046</v>
      </c>
      <c r="L819">
        <v>0.25</v>
      </c>
      <c r="M819">
        <v>110.11</v>
      </c>
      <c r="N819" t="s">
        <v>1047</v>
      </c>
      <c r="O819" t="s">
        <v>1051</v>
      </c>
      <c r="P819">
        <v>29</v>
      </c>
      <c r="Q819" t="s">
        <v>1053</v>
      </c>
      <c r="R819" t="s">
        <v>1053</v>
      </c>
      <c r="S819">
        <v>0</v>
      </c>
      <c r="T819">
        <v>0</v>
      </c>
      <c r="U819">
        <v>130.11000000000001</v>
      </c>
      <c r="V819">
        <v>0</v>
      </c>
      <c r="W819" t="s">
        <v>1056</v>
      </c>
      <c r="X819" t="s">
        <v>1057</v>
      </c>
      <c r="Y819">
        <v>80</v>
      </c>
      <c r="Z819">
        <v>20</v>
      </c>
    </row>
    <row r="820" spans="1:26">
      <c r="A820" t="s">
        <v>844</v>
      </c>
      <c r="B820" t="s">
        <v>1026</v>
      </c>
      <c r="C820" t="s">
        <v>1040</v>
      </c>
      <c r="D820" t="s">
        <v>1043</v>
      </c>
      <c r="F820" s="2">
        <v>44357</v>
      </c>
      <c r="G820" s="2">
        <v>44392</v>
      </c>
      <c r="H820">
        <v>1</v>
      </c>
      <c r="I820" t="s">
        <v>1047</v>
      </c>
      <c r="L820">
        <v>0.25</v>
      </c>
      <c r="M820">
        <v>120</v>
      </c>
      <c r="N820" t="s">
        <v>1047</v>
      </c>
      <c r="O820" t="s">
        <v>1048</v>
      </c>
      <c r="P820">
        <v>35</v>
      </c>
      <c r="Q820" t="s">
        <v>1053</v>
      </c>
      <c r="R820" t="s">
        <v>1053</v>
      </c>
      <c r="S820" t="s">
        <v>1053</v>
      </c>
      <c r="T820">
        <v>120</v>
      </c>
      <c r="U820">
        <v>140</v>
      </c>
      <c r="V820" t="s">
        <v>1053</v>
      </c>
      <c r="W820" t="s">
        <v>1056</v>
      </c>
      <c r="X820" t="s">
        <v>1056</v>
      </c>
      <c r="Y820">
        <v>80</v>
      </c>
      <c r="Z820">
        <v>20</v>
      </c>
    </row>
    <row r="821" spans="1:26">
      <c r="A821" t="s">
        <v>845</v>
      </c>
      <c r="B821" t="s">
        <v>1026</v>
      </c>
      <c r="C821" t="s">
        <v>1040</v>
      </c>
      <c r="D821" t="s">
        <v>1042</v>
      </c>
      <c r="F821" s="2">
        <v>44357</v>
      </c>
      <c r="G821" s="2">
        <v>44389</v>
      </c>
      <c r="H821">
        <v>2</v>
      </c>
      <c r="I821" t="s">
        <v>1047</v>
      </c>
      <c r="L821">
        <v>0.5</v>
      </c>
      <c r="M821">
        <v>272.49689999999998</v>
      </c>
      <c r="N821" t="s">
        <v>1047</v>
      </c>
      <c r="O821" t="s">
        <v>1048</v>
      </c>
      <c r="P821">
        <v>32</v>
      </c>
      <c r="Q821" t="s">
        <v>1053</v>
      </c>
      <c r="R821" t="s">
        <v>1053</v>
      </c>
      <c r="S821" t="s">
        <v>1053</v>
      </c>
      <c r="T821">
        <v>272.49689999999998</v>
      </c>
      <c r="U821">
        <v>342.49689999999998</v>
      </c>
      <c r="V821" t="s">
        <v>1053</v>
      </c>
      <c r="W821" t="s">
        <v>1056</v>
      </c>
      <c r="X821" t="s">
        <v>1059</v>
      </c>
      <c r="Y821">
        <v>140</v>
      </c>
      <c r="Z821">
        <v>70</v>
      </c>
    </row>
    <row r="822" spans="1:26">
      <c r="A822" t="s">
        <v>846</v>
      </c>
      <c r="B822" t="s">
        <v>1030</v>
      </c>
      <c r="C822" t="s">
        <v>1035</v>
      </c>
      <c r="D822" t="s">
        <v>1041</v>
      </c>
      <c r="F822" s="2">
        <v>44357</v>
      </c>
      <c r="G822" s="2">
        <v>44391</v>
      </c>
      <c r="H822">
        <v>1</v>
      </c>
      <c r="I822" t="s">
        <v>1047</v>
      </c>
      <c r="L822">
        <v>0.25</v>
      </c>
      <c r="M822">
        <v>34.5</v>
      </c>
      <c r="N822" t="s">
        <v>1047</v>
      </c>
      <c r="O822" t="s">
        <v>1049</v>
      </c>
      <c r="P822">
        <v>34</v>
      </c>
      <c r="Q822" t="s">
        <v>1053</v>
      </c>
      <c r="R822" t="s">
        <v>1053</v>
      </c>
      <c r="S822" t="s">
        <v>1053</v>
      </c>
      <c r="T822">
        <v>34.5</v>
      </c>
      <c r="U822">
        <v>54.5</v>
      </c>
      <c r="V822" t="s">
        <v>1053</v>
      </c>
      <c r="W822" t="s">
        <v>1056</v>
      </c>
      <c r="X822" t="s">
        <v>1055</v>
      </c>
      <c r="Y822">
        <v>80</v>
      </c>
      <c r="Z822">
        <v>20</v>
      </c>
    </row>
    <row r="823" spans="1:26">
      <c r="A823" t="s">
        <v>847</v>
      </c>
      <c r="B823" t="s">
        <v>1028</v>
      </c>
      <c r="C823" t="s">
        <v>1035</v>
      </c>
      <c r="D823" t="s">
        <v>1044</v>
      </c>
      <c r="F823" s="2">
        <v>44357</v>
      </c>
      <c r="G823" s="2">
        <v>44392</v>
      </c>
      <c r="H823">
        <v>2</v>
      </c>
      <c r="I823" t="s">
        <v>1047</v>
      </c>
      <c r="L823">
        <v>3</v>
      </c>
      <c r="M823">
        <v>44.064</v>
      </c>
      <c r="N823" t="s">
        <v>1047</v>
      </c>
      <c r="O823" t="s">
        <v>1050</v>
      </c>
      <c r="P823">
        <v>35</v>
      </c>
      <c r="Q823" t="s">
        <v>1053</v>
      </c>
      <c r="R823" t="s">
        <v>1053</v>
      </c>
      <c r="S823" t="s">
        <v>1053</v>
      </c>
      <c r="T823">
        <v>44.064</v>
      </c>
      <c r="U823">
        <v>464.06400000000002</v>
      </c>
      <c r="V823" t="s">
        <v>1053</v>
      </c>
      <c r="W823" t="s">
        <v>1056</v>
      </c>
      <c r="X823" t="s">
        <v>1056</v>
      </c>
      <c r="Y823">
        <v>140</v>
      </c>
      <c r="Z823">
        <v>420</v>
      </c>
    </row>
    <row r="824" spans="1:26">
      <c r="A824" t="s">
        <v>848</v>
      </c>
      <c r="B824" t="s">
        <v>1029</v>
      </c>
      <c r="C824" t="s">
        <v>1037</v>
      </c>
      <c r="D824" t="s">
        <v>1044</v>
      </c>
      <c r="F824" s="2">
        <v>44357</v>
      </c>
      <c r="H824">
        <v>2</v>
      </c>
      <c r="I824" t="s">
        <v>1047</v>
      </c>
      <c r="M824">
        <v>67.843599999999995</v>
      </c>
      <c r="N824" t="s">
        <v>1047</v>
      </c>
      <c r="O824" t="s">
        <v>1049</v>
      </c>
      <c r="Q824" t="s">
        <v>1053</v>
      </c>
      <c r="R824" t="s">
        <v>1053</v>
      </c>
      <c r="S824" t="s">
        <v>1053</v>
      </c>
      <c r="T824">
        <v>67.843599999999995</v>
      </c>
      <c r="V824" t="s">
        <v>1053</v>
      </c>
      <c r="W824" t="s">
        <v>1056</v>
      </c>
      <c r="X824" t="s">
        <v>1058</v>
      </c>
      <c r="Y824">
        <v>140</v>
      </c>
    </row>
    <row r="825" spans="1:26">
      <c r="A825" t="s">
        <v>849</v>
      </c>
      <c r="B825" t="s">
        <v>1028</v>
      </c>
      <c r="C825" t="s">
        <v>1035</v>
      </c>
      <c r="D825" t="s">
        <v>1041</v>
      </c>
      <c r="F825" s="2">
        <v>44357</v>
      </c>
      <c r="H825">
        <v>2</v>
      </c>
      <c r="I825" t="s">
        <v>1047</v>
      </c>
      <c r="M825">
        <v>165.8691</v>
      </c>
      <c r="N825" t="s">
        <v>1047</v>
      </c>
      <c r="O825" t="s">
        <v>1050</v>
      </c>
      <c r="Q825" t="s">
        <v>1053</v>
      </c>
      <c r="R825" t="s">
        <v>1053</v>
      </c>
      <c r="S825" t="s">
        <v>1053</v>
      </c>
      <c r="T825">
        <v>165.8691</v>
      </c>
      <c r="V825" t="s">
        <v>1053</v>
      </c>
      <c r="W825" t="s">
        <v>1056</v>
      </c>
      <c r="X825" t="s">
        <v>1058</v>
      </c>
      <c r="Y825">
        <v>140</v>
      </c>
    </row>
    <row r="826" spans="1:26">
      <c r="A826" t="s">
        <v>850</v>
      </c>
      <c r="B826" t="s">
        <v>1034</v>
      </c>
      <c r="C826" t="s">
        <v>1040</v>
      </c>
      <c r="D826" t="s">
        <v>1042</v>
      </c>
      <c r="F826" s="2">
        <v>44357</v>
      </c>
      <c r="H826">
        <v>2</v>
      </c>
      <c r="I826" t="s">
        <v>1047</v>
      </c>
      <c r="M826">
        <v>42.66</v>
      </c>
      <c r="N826" t="s">
        <v>1047</v>
      </c>
      <c r="O826" t="s">
        <v>1052</v>
      </c>
      <c r="Q826" t="s">
        <v>1053</v>
      </c>
      <c r="R826" t="s">
        <v>1053</v>
      </c>
      <c r="S826" t="s">
        <v>1053</v>
      </c>
      <c r="T826">
        <v>42.66</v>
      </c>
      <c r="V826" t="s">
        <v>1053</v>
      </c>
      <c r="W826" t="s">
        <v>1056</v>
      </c>
      <c r="X826" t="s">
        <v>1058</v>
      </c>
      <c r="Y826">
        <v>140</v>
      </c>
    </row>
    <row r="827" spans="1:26">
      <c r="A827" t="s">
        <v>851</v>
      </c>
      <c r="B827" t="s">
        <v>1031</v>
      </c>
      <c r="C827" t="s">
        <v>1038</v>
      </c>
      <c r="D827" t="s">
        <v>1042</v>
      </c>
      <c r="F827" s="2">
        <v>44357</v>
      </c>
      <c r="H827">
        <v>1</v>
      </c>
      <c r="I827" t="s">
        <v>1047</v>
      </c>
      <c r="M827">
        <v>101.9011</v>
      </c>
      <c r="N827" t="s">
        <v>1047</v>
      </c>
      <c r="O827" t="s">
        <v>1048</v>
      </c>
      <c r="Q827" t="s">
        <v>1053</v>
      </c>
      <c r="R827" t="s">
        <v>1053</v>
      </c>
      <c r="S827" t="s">
        <v>1053</v>
      </c>
      <c r="T827">
        <v>101.9011</v>
      </c>
      <c r="V827" t="s">
        <v>1053</v>
      </c>
      <c r="W827" t="s">
        <v>1056</v>
      </c>
      <c r="X827" t="s">
        <v>1058</v>
      </c>
      <c r="Y827">
        <v>80</v>
      </c>
    </row>
    <row r="828" spans="1:26">
      <c r="A828" t="s">
        <v>852</v>
      </c>
      <c r="B828" t="s">
        <v>1032</v>
      </c>
      <c r="C828" t="s">
        <v>1038</v>
      </c>
      <c r="D828" t="s">
        <v>1044</v>
      </c>
      <c r="F828" s="2">
        <v>44357</v>
      </c>
      <c r="H828">
        <v>2</v>
      </c>
      <c r="I828" t="s">
        <v>1047</v>
      </c>
      <c r="M828">
        <v>222.5367</v>
      </c>
      <c r="N828" t="s">
        <v>1047</v>
      </c>
      <c r="O828" t="s">
        <v>1050</v>
      </c>
      <c r="Q828" t="s">
        <v>1053</v>
      </c>
      <c r="R828" t="s">
        <v>1053</v>
      </c>
      <c r="S828" t="s">
        <v>1053</v>
      </c>
      <c r="T828">
        <v>222.5367</v>
      </c>
      <c r="V828" t="s">
        <v>1053</v>
      </c>
      <c r="W828" t="s">
        <v>1056</v>
      </c>
      <c r="X828" t="s">
        <v>1058</v>
      </c>
      <c r="Y828">
        <v>140</v>
      </c>
    </row>
    <row r="829" spans="1:26">
      <c r="A829" t="s">
        <v>853</v>
      </c>
      <c r="B829" t="s">
        <v>1031</v>
      </c>
      <c r="C829" t="s">
        <v>1038</v>
      </c>
      <c r="D829" t="s">
        <v>1042</v>
      </c>
      <c r="F829" s="2">
        <v>44358</v>
      </c>
      <c r="G829" s="2">
        <v>44393</v>
      </c>
      <c r="H829">
        <v>1</v>
      </c>
      <c r="I829" t="s">
        <v>1047</v>
      </c>
      <c r="J829" t="s">
        <v>1046</v>
      </c>
      <c r="K829" t="s">
        <v>1046</v>
      </c>
      <c r="L829">
        <v>0.5</v>
      </c>
      <c r="M829">
        <v>344.76940000000002</v>
      </c>
      <c r="N829" t="s">
        <v>1047</v>
      </c>
      <c r="O829" t="s">
        <v>1051</v>
      </c>
      <c r="P829">
        <v>35</v>
      </c>
      <c r="Q829" t="s">
        <v>1053</v>
      </c>
      <c r="R829" t="s">
        <v>1053</v>
      </c>
      <c r="S829">
        <v>0</v>
      </c>
      <c r="T829">
        <v>0</v>
      </c>
      <c r="U829">
        <v>384.76940000000002</v>
      </c>
      <c r="V829">
        <v>0</v>
      </c>
      <c r="W829" t="s">
        <v>1057</v>
      </c>
      <c r="X829" t="s">
        <v>1057</v>
      </c>
      <c r="Y829">
        <v>80</v>
      </c>
      <c r="Z829">
        <v>40</v>
      </c>
    </row>
    <row r="830" spans="1:26">
      <c r="A830" t="s">
        <v>854</v>
      </c>
      <c r="B830" t="s">
        <v>1026</v>
      </c>
      <c r="C830" t="s">
        <v>1040</v>
      </c>
      <c r="D830" t="s">
        <v>1043</v>
      </c>
      <c r="F830" s="2">
        <v>44359</v>
      </c>
      <c r="G830" s="2">
        <v>44376</v>
      </c>
      <c r="H830">
        <v>1</v>
      </c>
      <c r="I830" t="s">
        <v>1047</v>
      </c>
      <c r="L830">
        <v>0.25</v>
      </c>
      <c r="M830">
        <v>22</v>
      </c>
      <c r="N830" t="s">
        <v>1047</v>
      </c>
      <c r="O830" t="s">
        <v>1048</v>
      </c>
      <c r="P830">
        <v>17</v>
      </c>
      <c r="Q830" t="s">
        <v>1053</v>
      </c>
      <c r="R830" t="s">
        <v>1053</v>
      </c>
      <c r="S830" t="s">
        <v>1053</v>
      </c>
      <c r="T830">
        <v>22</v>
      </c>
      <c r="U830">
        <v>42</v>
      </c>
      <c r="V830" t="s">
        <v>1053</v>
      </c>
      <c r="W830" t="s">
        <v>1058</v>
      </c>
      <c r="X830" t="s">
        <v>1054</v>
      </c>
      <c r="Y830">
        <v>80</v>
      </c>
      <c r="Z830">
        <v>20</v>
      </c>
    </row>
    <row r="831" spans="1:26">
      <c r="A831" t="s">
        <v>855</v>
      </c>
      <c r="B831" t="s">
        <v>1028</v>
      </c>
      <c r="C831" t="s">
        <v>1037</v>
      </c>
      <c r="D831" t="s">
        <v>1042</v>
      </c>
      <c r="F831" s="2">
        <v>44361</v>
      </c>
      <c r="G831" s="2">
        <v>44370</v>
      </c>
      <c r="H831">
        <v>1</v>
      </c>
      <c r="I831" t="s">
        <v>1047</v>
      </c>
      <c r="L831">
        <v>0.5</v>
      </c>
      <c r="M831">
        <v>120</v>
      </c>
      <c r="N831" t="s">
        <v>1047</v>
      </c>
      <c r="O831" t="s">
        <v>1048</v>
      </c>
      <c r="P831">
        <v>9</v>
      </c>
      <c r="Q831" t="s">
        <v>1053</v>
      </c>
      <c r="R831" t="s">
        <v>1053</v>
      </c>
      <c r="S831" t="s">
        <v>1053</v>
      </c>
      <c r="T831">
        <v>120</v>
      </c>
      <c r="U831">
        <v>160</v>
      </c>
      <c r="V831" t="s">
        <v>1053</v>
      </c>
      <c r="W831" t="s">
        <v>1059</v>
      </c>
      <c r="X831" t="s">
        <v>1055</v>
      </c>
      <c r="Y831">
        <v>80</v>
      </c>
      <c r="Z831">
        <v>40</v>
      </c>
    </row>
    <row r="832" spans="1:26">
      <c r="A832" t="s">
        <v>856</v>
      </c>
      <c r="B832" t="s">
        <v>1028</v>
      </c>
      <c r="C832" t="s">
        <v>1035</v>
      </c>
      <c r="D832" t="s">
        <v>1042</v>
      </c>
      <c r="E832" t="s">
        <v>1046</v>
      </c>
      <c r="F832" s="2">
        <v>44361</v>
      </c>
      <c r="G832" s="2">
        <v>44371</v>
      </c>
      <c r="H832">
        <v>1</v>
      </c>
      <c r="I832" t="s">
        <v>1047</v>
      </c>
      <c r="J832" t="s">
        <v>1046</v>
      </c>
      <c r="K832" t="s">
        <v>1046</v>
      </c>
      <c r="L832">
        <v>0.5</v>
      </c>
      <c r="M832">
        <v>204.28399999999999</v>
      </c>
      <c r="N832" t="s">
        <v>1047</v>
      </c>
      <c r="O832" t="s">
        <v>1051</v>
      </c>
      <c r="P832">
        <v>10</v>
      </c>
      <c r="Q832" t="s">
        <v>1053</v>
      </c>
      <c r="R832" t="s">
        <v>1053</v>
      </c>
      <c r="S832">
        <v>0</v>
      </c>
      <c r="T832">
        <v>0</v>
      </c>
      <c r="U832">
        <v>244.28399999999999</v>
      </c>
      <c r="V832">
        <v>0</v>
      </c>
      <c r="W832" t="s">
        <v>1059</v>
      </c>
      <c r="X832" t="s">
        <v>1056</v>
      </c>
      <c r="Y832">
        <v>80</v>
      </c>
      <c r="Z832">
        <v>40</v>
      </c>
    </row>
    <row r="833" spans="1:26">
      <c r="A833" t="s">
        <v>857</v>
      </c>
      <c r="B833" t="s">
        <v>1030</v>
      </c>
      <c r="C833" t="s">
        <v>1038</v>
      </c>
      <c r="D833" t="s">
        <v>1042</v>
      </c>
      <c r="F833" s="2">
        <v>44361</v>
      </c>
      <c r="G833" s="2">
        <v>44384</v>
      </c>
      <c r="H833">
        <v>2</v>
      </c>
      <c r="I833" t="s">
        <v>1047</v>
      </c>
      <c r="K833" t="s">
        <v>1046</v>
      </c>
      <c r="L833">
        <v>5</v>
      </c>
      <c r="M833">
        <v>2048.5612000000001</v>
      </c>
      <c r="N833" t="s">
        <v>1047</v>
      </c>
      <c r="O833" t="s">
        <v>1050</v>
      </c>
      <c r="P833">
        <v>23</v>
      </c>
      <c r="Q833" t="s">
        <v>1053</v>
      </c>
      <c r="R833" t="s">
        <v>1053</v>
      </c>
      <c r="S833" t="s">
        <v>1053</v>
      </c>
      <c r="T833">
        <v>0</v>
      </c>
      <c r="U833">
        <v>2748.5612000000001</v>
      </c>
      <c r="V833" t="s">
        <v>1053</v>
      </c>
      <c r="W833" t="s">
        <v>1059</v>
      </c>
      <c r="X833" t="s">
        <v>1055</v>
      </c>
      <c r="Y833">
        <v>140</v>
      </c>
      <c r="Z833">
        <v>700</v>
      </c>
    </row>
    <row r="834" spans="1:26">
      <c r="A834" t="s">
        <v>858</v>
      </c>
      <c r="B834" t="s">
        <v>1031</v>
      </c>
      <c r="C834" t="s">
        <v>1035</v>
      </c>
      <c r="D834" t="s">
        <v>1043</v>
      </c>
      <c r="F834" s="2">
        <v>44361</v>
      </c>
      <c r="G834" s="2">
        <v>44399</v>
      </c>
      <c r="H834">
        <v>1</v>
      </c>
      <c r="I834" t="s">
        <v>1047</v>
      </c>
      <c r="L834">
        <v>0.25</v>
      </c>
      <c r="M834">
        <v>8.5495999999999999</v>
      </c>
      <c r="N834" t="s">
        <v>1047</v>
      </c>
      <c r="O834" t="s">
        <v>1050</v>
      </c>
      <c r="P834">
        <v>38</v>
      </c>
      <c r="Q834" t="s">
        <v>1053</v>
      </c>
      <c r="R834" t="s">
        <v>1053</v>
      </c>
      <c r="S834" t="s">
        <v>1053</v>
      </c>
      <c r="T834">
        <v>8.5495999999999999</v>
      </c>
      <c r="U834">
        <v>28.549600000000002</v>
      </c>
      <c r="V834" t="s">
        <v>1053</v>
      </c>
      <c r="W834" t="s">
        <v>1059</v>
      </c>
      <c r="X834" t="s">
        <v>1056</v>
      </c>
      <c r="Y834">
        <v>80</v>
      </c>
      <c r="Z834">
        <v>20</v>
      </c>
    </row>
    <row r="835" spans="1:26">
      <c r="A835" t="s">
        <v>859</v>
      </c>
      <c r="B835" t="s">
        <v>1028</v>
      </c>
      <c r="C835" t="s">
        <v>1037</v>
      </c>
      <c r="D835" t="s">
        <v>1041</v>
      </c>
      <c r="F835" s="2">
        <v>44361</v>
      </c>
      <c r="G835" s="2">
        <v>44399</v>
      </c>
      <c r="H835">
        <v>1</v>
      </c>
      <c r="I835" t="s">
        <v>1047</v>
      </c>
      <c r="L835">
        <v>0.5</v>
      </c>
      <c r="M835">
        <v>120.54089999999999</v>
      </c>
      <c r="N835" t="s">
        <v>1047</v>
      </c>
      <c r="O835" t="s">
        <v>1050</v>
      </c>
      <c r="P835">
        <v>38</v>
      </c>
      <c r="Q835" t="s">
        <v>1053</v>
      </c>
      <c r="R835" t="s">
        <v>1053</v>
      </c>
      <c r="S835" t="s">
        <v>1053</v>
      </c>
      <c r="T835">
        <v>120.54089999999999</v>
      </c>
      <c r="U835">
        <v>160.54089999999999</v>
      </c>
      <c r="V835" t="s">
        <v>1053</v>
      </c>
      <c r="W835" t="s">
        <v>1059</v>
      </c>
      <c r="X835" t="s">
        <v>1056</v>
      </c>
      <c r="Y835">
        <v>80</v>
      </c>
      <c r="Z835">
        <v>40</v>
      </c>
    </row>
    <row r="836" spans="1:26">
      <c r="A836" t="s">
        <v>860</v>
      </c>
      <c r="B836" t="s">
        <v>1029</v>
      </c>
      <c r="C836" t="s">
        <v>1037</v>
      </c>
      <c r="D836" t="s">
        <v>1042</v>
      </c>
      <c r="F836" s="2">
        <v>44361</v>
      </c>
      <c r="H836">
        <v>2</v>
      </c>
      <c r="I836" t="s">
        <v>1047</v>
      </c>
      <c r="M836">
        <v>52.350099999999998</v>
      </c>
      <c r="N836" t="s">
        <v>1047</v>
      </c>
      <c r="O836" t="s">
        <v>1049</v>
      </c>
      <c r="Q836" t="s">
        <v>1053</v>
      </c>
      <c r="R836" t="s">
        <v>1053</v>
      </c>
      <c r="S836" t="s">
        <v>1053</v>
      </c>
      <c r="T836">
        <v>52.350099999999998</v>
      </c>
      <c r="V836" t="s">
        <v>1053</v>
      </c>
      <c r="W836" t="s">
        <v>1059</v>
      </c>
      <c r="X836" t="s">
        <v>1058</v>
      </c>
      <c r="Y836">
        <v>140</v>
      </c>
    </row>
    <row r="837" spans="1:26">
      <c r="A837" t="s">
        <v>861</v>
      </c>
      <c r="B837" t="s">
        <v>1028</v>
      </c>
      <c r="C837" t="s">
        <v>1035</v>
      </c>
      <c r="D837" t="s">
        <v>1045</v>
      </c>
      <c r="F837" s="2">
        <v>44361</v>
      </c>
      <c r="H837">
        <v>2</v>
      </c>
      <c r="I837" t="s">
        <v>1047</v>
      </c>
      <c r="M837">
        <v>406.70679999999999</v>
      </c>
      <c r="N837" t="s">
        <v>1047</v>
      </c>
      <c r="O837" t="s">
        <v>1050</v>
      </c>
      <c r="Q837" t="s">
        <v>1053</v>
      </c>
      <c r="R837" t="s">
        <v>1053</v>
      </c>
      <c r="S837" t="s">
        <v>1053</v>
      </c>
      <c r="T837">
        <v>406.70679999999999</v>
      </c>
      <c r="V837" t="s">
        <v>1053</v>
      </c>
      <c r="W837" t="s">
        <v>1059</v>
      </c>
      <c r="X837" t="s">
        <v>1058</v>
      </c>
      <c r="Y837">
        <v>140</v>
      </c>
    </row>
    <row r="838" spans="1:26">
      <c r="A838" t="s">
        <v>862</v>
      </c>
      <c r="B838" t="s">
        <v>1027</v>
      </c>
      <c r="C838" t="s">
        <v>1036</v>
      </c>
      <c r="D838" t="s">
        <v>1043</v>
      </c>
      <c r="F838" s="2">
        <v>44362</v>
      </c>
      <c r="G838" s="2">
        <v>44386</v>
      </c>
      <c r="H838">
        <v>1</v>
      </c>
      <c r="I838" t="s">
        <v>1047</v>
      </c>
      <c r="L838">
        <v>0.25</v>
      </c>
      <c r="M838">
        <v>70.5334</v>
      </c>
      <c r="N838" t="s">
        <v>1047</v>
      </c>
      <c r="O838" t="s">
        <v>1048</v>
      </c>
      <c r="P838">
        <v>24</v>
      </c>
      <c r="Q838" t="s">
        <v>1053</v>
      </c>
      <c r="R838" t="s">
        <v>1053</v>
      </c>
      <c r="S838" t="s">
        <v>1053</v>
      </c>
      <c r="T838">
        <v>70.5334</v>
      </c>
      <c r="U838">
        <v>90.5334</v>
      </c>
      <c r="V838" t="s">
        <v>1053</v>
      </c>
      <c r="W838" t="s">
        <v>1054</v>
      </c>
      <c r="X838" t="s">
        <v>1057</v>
      </c>
      <c r="Y838">
        <v>80</v>
      </c>
      <c r="Z838">
        <v>20</v>
      </c>
    </row>
    <row r="839" spans="1:26">
      <c r="A839" t="s">
        <v>863</v>
      </c>
      <c r="B839" t="s">
        <v>1033</v>
      </c>
      <c r="C839" t="s">
        <v>1040</v>
      </c>
      <c r="D839" t="s">
        <v>1041</v>
      </c>
      <c r="F839" s="2">
        <v>44362</v>
      </c>
      <c r="G839" s="2">
        <v>44389</v>
      </c>
      <c r="H839">
        <v>2</v>
      </c>
      <c r="I839" t="s">
        <v>1047</v>
      </c>
      <c r="L839">
        <v>0.25</v>
      </c>
      <c r="M839">
        <v>14.4</v>
      </c>
      <c r="N839" t="s">
        <v>1047</v>
      </c>
      <c r="O839" t="s">
        <v>1048</v>
      </c>
      <c r="P839">
        <v>27</v>
      </c>
      <c r="Q839" t="s">
        <v>1053</v>
      </c>
      <c r="R839" t="s">
        <v>1053</v>
      </c>
      <c r="S839" t="s">
        <v>1053</v>
      </c>
      <c r="T839">
        <v>14.4</v>
      </c>
      <c r="U839">
        <v>49.4</v>
      </c>
      <c r="V839" t="s">
        <v>1053</v>
      </c>
      <c r="W839" t="s">
        <v>1054</v>
      </c>
      <c r="X839" t="s">
        <v>1059</v>
      </c>
      <c r="Y839">
        <v>140</v>
      </c>
      <c r="Z839">
        <v>35</v>
      </c>
    </row>
    <row r="840" spans="1:26">
      <c r="A840" t="s">
        <v>864</v>
      </c>
      <c r="B840" t="s">
        <v>1031</v>
      </c>
      <c r="C840" t="s">
        <v>1038</v>
      </c>
      <c r="D840" t="s">
        <v>1041</v>
      </c>
      <c r="F840" s="2">
        <v>44362</v>
      </c>
      <c r="G840" s="2">
        <v>44391</v>
      </c>
      <c r="H840">
        <v>1</v>
      </c>
      <c r="I840" t="s">
        <v>1047</v>
      </c>
      <c r="L840">
        <v>0.25</v>
      </c>
      <c r="M840">
        <v>144</v>
      </c>
      <c r="N840" t="s">
        <v>1047</v>
      </c>
      <c r="O840" t="s">
        <v>1049</v>
      </c>
      <c r="P840">
        <v>29</v>
      </c>
      <c r="Q840" t="s">
        <v>1053</v>
      </c>
      <c r="R840" t="s">
        <v>1053</v>
      </c>
      <c r="S840" t="s">
        <v>1053</v>
      </c>
      <c r="T840">
        <v>144</v>
      </c>
      <c r="U840">
        <v>164</v>
      </c>
      <c r="V840" t="s">
        <v>1053</v>
      </c>
      <c r="W840" t="s">
        <v>1054</v>
      </c>
      <c r="X840" t="s">
        <v>1055</v>
      </c>
      <c r="Y840">
        <v>80</v>
      </c>
      <c r="Z840">
        <v>20</v>
      </c>
    </row>
    <row r="841" spans="1:26">
      <c r="A841" t="s">
        <v>865</v>
      </c>
      <c r="B841" t="s">
        <v>1026</v>
      </c>
      <c r="C841" t="s">
        <v>1040</v>
      </c>
      <c r="D841" t="s">
        <v>1041</v>
      </c>
      <c r="F841" s="2">
        <v>44362</v>
      </c>
      <c r="G841" s="2">
        <v>44396</v>
      </c>
      <c r="H841">
        <v>1</v>
      </c>
      <c r="I841" t="s">
        <v>1047</v>
      </c>
      <c r="L841">
        <v>0.5</v>
      </c>
      <c r="M841">
        <v>5.4</v>
      </c>
      <c r="N841" t="s">
        <v>1047</v>
      </c>
      <c r="O841" t="s">
        <v>1050</v>
      </c>
      <c r="P841">
        <v>34</v>
      </c>
      <c r="Q841" t="s">
        <v>1053</v>
      </c>
      <c r="R841" t="s">
        <v>1053</v>
      </c>
      <c r="S841" t="s">
        <v>1053</v>
      </c>
      <c r="T841">
        <v>5.4</v>
      </c>
      <c r="U841">
        <v>45.4</v>
      </c>
      <c r="V841" t="s">
        <v>1053</v>
      </c>
      <c r="W841" t="s">
        <v>1054</v>
      </c>
      <c r="X841" t="s">
        <v>1059</v>
      </c>
      <c r="Y841">
        <v>80</v>
      </c>
      <c r="Z841">
        <v>40</v>
      </c>
    </row>
    <row r="842" spans="1:26">
      <c r="A842" t="s">
        <v>866</v>
      </c>
      <c r="B842" t="s">
        <v>1030</v>
      </c>
      <c r="C842" t="s">
        <v>1036</v>
      </c>
      <c r="D842" t="s">
        <v>1041</v>
      </c>
      <c r="F842" s="2">
        <v>44363</v>
      </c>
      <c r="G842" s="2">
        <v>44371</v>
      </c>
      <c r="H842">
        <v>1</v>
      </c>
      <c r="I842" t="s">
        <v>1047</v>
      </c>
      <c r="L842">
        <v>0.25</v>
      </c>
      <c r="M842">
        <v>23.1465</v>
      </c>
      <c r="N842" t="s">
        <v>1047</v>
      </c>
      <c r="O842" t="s">
        <v>1049</v>
      </c>
      <c r="P842">
        <v>8</v>
      </c>
      <c r="Q842" t="s">
        <v>1053</v>
      </c>
      <c r="R842" t="s">
        <v>1053</v>
      </c>
      <c r="S842" t="s">
        <v>1053</v>
      </c>
      <c r="T842">
        <v>23.1465</v>
      </c>
      <c r="U842">
        <v>43.146500000000003</v>
      </c>
      <c r="V842" t="s">
        <v>1053</v>
      </c>
      <c r="W842" t="s">
        <v>1055</v>
      </c>
      <c r="X842" t="s">
        <v>1056</v>
      </c>
      <c r="Y842">
        <v>80</v>
      </c>
      <c r="Z842">
        <v>20</v>
      </c>
    </row>
    <row r="843" spans="1:26">
      <c r="A843" t="s">
        <v>867</v>
      </c>
      <c r="B843" t="s">
        <v>1028</v>
      </c>
      <c r="C843" t="s">
        <v>1035</v>
      </c>
      <c r="D843" t="s">
        <v>1042</v>
      </c>
      <c r="F843" s="2">
        <v>44363</v>
      </c>
      <c r="G843" s="2">
        <v>44371</v>
      </c>
      <c r="H843">
        <v>1</v>
      </c>
      <c r="I843" t="s">
        <v>1047</v>
      </c>
      <c r="K843" t="s">
        <v>1046</v>
      </c>
      <c r="L843">
        <v>0.5</v>
      </c>
      <c r="M843">
        <v>25.0718</v>
      </c>
      <c r="N843" t="s">
        <v>1047</v>
      </c>
      <c r="O843" t="s">
        <v>1050</v>
      </c>
      <c r="P843">
        <v>8</v>
      </c>
      <c r="Q843" t="s">
        <v>1053</v>
      </c>
      <c r="R843" t="s">
        <v>1053</v>
      </c>
      <c r="S843" t="s">
        <v>1053</v>
      </c>
      <c r="T843">
        <v>0</v>
      </c>
      <c r="U843">
        <v>65.071799999999996</v>
      </c>
      <c r="V843" t="s">
        <v>1053</v>
      </c>
      <c r="W843" t="s">
        <v>1055</v>
      </c>
      <c r="X843" t="s">
        <v>1056</v>
      </c>
      <c r="Y843">
        <v>80</v>
      </c>
      <c r="Z843">
        <v>40</v>
      </c>
    </row>
    <row r="844" spans="1:26">
      <c r="A844" t="s">
        <v>868</v>
      </c>
      <c r="B844" t="s">
        <v>1031</v>
      </c>
      <c r="C844" t="s">
        <v>1038</v>
      </c>
      <c r="D844" t="s">
        <v>1041</v>
      </c>
      <c r="F844" s="2">
        <v>44363</v>
      </c>
      <c r="G844" s="2">
        <v>44392</v>
      </c>
      <c r="H844">
        <v>1</v>
      </c>
      <c r="I844" t="s">
        <v>1047</v>
      </c>
      <c r="L844">
        <v>0.5</v>
      </c>
      <c r="M844">
        <v>175.21770000000001</v>
      </c>
      <c r="N844" t="s">
        <v>1047</v>
      </c>
      <c r="O844" t="s">
        <v>1050</v>
      </c>
      <c r="P844">
        <v>29</v>
      </c>
      <c r="Q844" t="s">
        <v>1053</v>
      </c>
      <c r="R844" t="s">
        <v>1053</v>
      </c>
      <c r="S844" t="s">
        <v>1053</v>
      </c>
      <c r="T844">
        <v>175.21770000000001</v>
      </c>
      <c r="U844">
        <v>215.21770000000001</v>
      </c>
      <c r="V844" t="s">
        <v>1053</v>
      </c>
      <c r="W844" t="s">
        <v>1055</v>
      </c>
      <c r="X844" t="s">
        <v>1056</v>
      </c>
      <c r="Y844">
        <v>80</v>
      </c>
      <c r="Z844">
        <v>40</v>
      </c>
    </row>
    <row r="845" spans="1:26">
      <c r="A845" t="s">
        <v>869</v>
      </c>
      <c r="B845" t="s">
        <v>1029</v>
      </c>
      <c r="C845" t="s">
        <v>1035</v>
      </c>
      <c r="D845" t="s">
        <v>1044</v>
      </c>
      <c r="F845" s="2">
        <v>44363</v>
      </c>
      <c r="G845" s="2">
        <v>44398</v>
      </c>
      <c r="H845">
        <v>2</v>
      </c>
      <c r="I845" t="s">
        <v>1047</v>
      </c>
      <c r="L845">
        <v>3.5</v>
      </c>
      <c r="M845">
        <v>23</v>
      </c>
      <c r="N845" t="s">
        <v>1047</v>
      </c>
      <c r="O845" t="s">
        <v>1048</v>
      </c>
      <c r="P845">
        <v>35</v>
      </c>
      <c r="Q845" t="s">
        <v>1053</v>
      </c>
      <c r="R845" t="s">
        <v>1053</v>
      </c>
      <c r="S845" t="s">
        <v>1053</v>
      </c>
      <c r="T845">
        <v>23</v>
      </c>
      <c r="U845">
        <v>513</v>
      </c>
      <c r="V845" t="s">
        <v>1053</v>
      </c>
      <c r="W845" t="s">
        <v>1055</v>
      </c>
      <c r="X845" t="s">
        <v>1055</v>
      </c>
      <c r="Y845">
        <v>140</v>
      </c>
      <c r="Z845">
        <v>490</v>
      </c>
    </row>
    <row r="846" spans="1:26">
      <c r="A846" t="s">
        <v>870</v>
      </c>
      <c r="B846" t="s">
        <v>1030</v>
      </c>
      <c r="C846" t="s">
        <v>1035</v>
      </c>
      <c r="D846" t="s">
        <v>1041</v>
      </c>
      <c r="F846" s="2">
        <v>44363</v>
      </c>
      <c r="H846">
        <v>2</v>
      </c>
      <c r="I846" t="s">
        <v>1047</v>
      </c>
      <c r="M846">
        <v>30</v>
      </c>
      <c r="N846" t="s">
        <v>1047</v>
      </c>
      <c r="O846" t="s">
        <v>1050</v>
      </c>
      <c r="Q846" t="s">
        <v>1053</v>
      </c>
      <c r="R846" t="s">
        <v>1053</v>
      </c>
      <c r="S846" t="s">
        <v>1053</v>
      </c>
      <c r="T846">
        <v>30</v>
      </c>
      <c r="V846" t="s">
        <v>1053</v>
      </c>
      <c r="W846" t="s">
        <v>1055</v>
      </c>
      <c r="X846" t="s">
        <v>1058</v>
      </c>
      <c r="Y846">
        <v>140</v>
      </c>
    </row>
    <row r="847" spans="1:26">
      <c r="A847" t="s">
        <v>871</v>
      </c>
      <c r="B847" t="s">
        <v>1028</v>
      </c>
      <c r="C847" t="s">
        <v>1037</v>
      </c>
      <c r="D847" t="s">
        <v>1043</v>
      </c>
      <c r="F847" s="2">
        <v>44363</v>
      </c>
      <c r="H847">
        <v>1</v>
      </c>
      <c r="I847" t="s">
        <v>1047</v>
      </c>
      <c r="M847">
        <v>161.08420000000001</v>
      </c>
      <c r="N847" t="s">
        <v>1047</v>
      </c>
      <c r="O847" t="s">
        <v>1048</v>
      </c>
      <c r="Q847" t="s">
        <v>1053</v>
      </c>
      <c r="R847" t="s">
        <v>1053</v>
      </c>
      <c r="S847" t="s">
        <v>1053</v>
      </c>
      <c r="T847">
        <v>161.08420000000001</v>
      </c>
      <c r="V847" t="s">
        <v>1053</v>
      </c>
      <c r="W847" t="s">
        <v>1055</v>
      </c>
      <c r="X847" t="s">
        <v>1058</v>
      </c>
      <c r="Y847">
        <v>80</v>
      </c>
    </row>
    <row r="848" spans="1:26">
      <c r="A848" t="s">
        <v>872</v>
      </c>
      <c r="B848" t="s">
        <v>1028</v>
      </c>
      <c r="C848" t="s">
        <v>1035</v>
      </c>
      <c r="D848" t="s">
        <v>1043</v>
      </c>
      <c r="F848" s="2">
        <v>44363</v>
      </c>
      <c r="H848">
        <v>1</v>
      </c>
      <c r="I848" t="s">
        <v>1047</v>
      </c>
      <c r="M848">
        <v>59.807400000000001</v>
      </c>
      <c r="N848" t="s">
        <v>1047</v>
      </c>
      <c r="O848" t="s">
        <v>1050</v>
      </c>
      <c r="Q848" t="s">
        <v>1053</v>
      </c>
      <c r="R848" t="s">
        <v>1053</v>
      </c>
      <c r="S848" t="s">
        <v>1053</v>
      </c>
      <c r="T848">
        <v>59.807400000000001</v>
      </c>
      <c r="V848" t="s">
        <v>1053</v>
      </c>
      <c r="W848" t="s">
        <v>1055</v>
      </c>
      <c r="X848" t="s">
        <v>1058</v>
      </c>
      <c r="Y848">
        <v>80</v>
      </c>
    </row>
    <row r="849" spans="1:26">
      <c r="A849" t="s">
        <v>873</v>
      </c>
      <c r="B849" t="s">
        <v>1030</v>
      </c>
      <c r="C849" t="s">
        <v>1035</v>
      </c>
      <c r="D849" t="s">
        <v>1041</v>
      </c>
      <c r="F849" s="2">
        <v>44363</v>
      </c>
      <c r="H849">
        <v>1</v>
      </c>
      <c r="I849" t="s">
        <v>1047</v>
      </c>
      <c r="M849">
        <v>19.196999999999999</v>
      </c>
      <c r="N849" t="s">
        <v>1047</v>
      </c>
      <c r="O849" t="s">
        <v>1050</v>
      </c>
      <c r="Q849" t="s">
        <v>1053</v>
      </c>
      <c r="R849" t="s">
        <v>1053</v>
      </c>
      <c r="S849" t="s">
        <v>1053</v>
      </c>
      <c r="T849">
        <v>19.196999999999999</v>
      </c>
      <c r="V849" t="s">
        <v>1053</v>
      </c>
      <c r="W849" t="s">
        <v>1055</v>
      </c>
      <c r="X849" t="s">
        <v>1058</v>
      </c>
      <c r="Y849">
        <v>80</v>
      </c>
    </row>
    <row r="850" spans="1:26">
      <c r="A850" t="s">
        <v>874</v>
      </c>
      <c r="B850" t="s">
        <v>1026</v>
      </c>
      <c r="C850" t="s">
        <v>1040</v>
      </c>
      <c r="D850" t="s">
        <v>1043</v>
      </c>
      <c r="E850" t="s">
        <v>1046</v>
      </c>
      <c r="F850" s="2">
        <v>44363</v>
      </c>
      <c r="H850">
        <v>1</v>
      </c>
      <c r="I850" t="s">
        <v>1047</v>
      </c>
      <c r="M850">
        <v>50.79</v>
      </c>
      <c r="N850" t="s">
        <v>1047</v>
      </c>
      <c r="O850" t="s">
        <v>1048</v>
      </c>
      <c r="Q850" t="s">
        <v>1053</v>
      </c>
      <c r="R850" t="s">
        <v>1053</v>
      </c>
      <c r="S850" t="s">
        <v>1053</v>
      </c>
      <c r="T850">
        <v>50.79</v>
      </c>
      <c r="V850" t="s">
        <v>1053</v>
      </c>
      <c r="W850" t="s">
        <v>1055</v>
      </c>
      <c r="X850" t="s">
        <v>1058</v>
      </c>
      <c r="Y850">
        <v>80</v>
      </c>
    </row>
    <row r="851" spans="1:26">
      <c r="A851" t="s">
        <v>875</v>
      </c>
      <c r="B851" t="s">
        <v>1026</v>
      </c>
      <c r="C851" t="s">
        <v>1040</v>
      </c>
      <c r="D851" t="s">
        <v>1041</v>
      </c>
      <c r="F851" s="2">
        <v>44364</v>
      </c>
      <c r="G851" s="2">
        <v>44377</v>
      </c>
      <c r="H851">
        <v>2</v>
      </c>
      <c r="I851" t="s">
        <v>1047</v>
      </c>
      <c r="L851">
        <v>1.25</v>
      </c>
      <c r="M851">
        <v>122.80759999999999</v>
      </c>
      <c r="N851" t="s">
        <v>1047</v>
      </c>
      <c r="O851" t="s">
        <v>1050</v>
      </c>
      <c r="P851">
        <v>13</v>
      </c>
      <c r="Q851" t="s">
        <v>1053</v>
      </c>
      <c r="R851" t="s">
        <v>1053</v>
      </c>
      <c r="S851" t="s">
        <v>1053</v>
      </c>
      <c r="T851">
        <v>122.80759999999999</v>
      </c>
      <c r="U851">
        <v>297.80759999999998</v>
      </c>
      <c r="V851" t="s">
        <v>1053</v>
      </c>
      <c r="W851" t="s">
        <v>1056</v>
      </c>
      <c r="X851" t="s">
        <v>1055</v>
      </c>
      <c r="Y851">
        <v>140</v>
      </c>
      <c r="Z851">
        <v>175</v>
      </c>
    </row>
    <row r="852" spans="1:26">
      <c r="A852" t="s">
        <v>876</v>
      </c>
      <c r="B852" t="s">
        <v>1030</v>
      </c>
      <c r="C852" t="s">
        <v>1037</v>
      </c>
      <c r="D852" t="s">
        <v>1041</v>
      </c>
      <c r="F852" s="2">
        <v>44364</v>
      </c>
      <c r="G852" s="2">
        <v>44383</v>
      </c>
      <c r="H852">
        <v>1</v>
      </c>
      <c r="I852" t="s">
        <v>1047</v>
      </c>
      <c r="L852">
        <v>0.25</v>
      </c>
      <c r="M852">
        <v>54.8215</v>
      </c>
      <c r="N852" t="s">
        <v>1047</v>
      </c>
      <c r="O852" t="s">
        <v>1048</v>
      </c>
      <c r="P852">
        <v>19</v>
      </c>
      <c r="Q852" t="s">
        <v>1053</v>
      </c>
      <c r="R852" t="s">
        <v>1053</v>
      </c>
      <c r="S852" t="s">
        <v>1053</v>
      </c>
      <c r="T852">
        <v>54.8215</v>
      </c>
      <c r="U852">
        <v>74.8215</v>
      </c>
      <c r="V852" t="s">
        <v>1053</v>
      </c>
      <c r="W852" t="s">
        <v>1056</v>
      </c>
      <c r="X852" t="s">
        <v>1054</v>
      </c>
      <c r="Y852">
        <v>80</v>
      </c>
      <c r="Z852">
        <v>20</v>
      </c>
    </row>
    <row r="853" spans="1:26">
      <c r="A853" t="s">
        <v>877</v>
      </c>
      <c r="B853" t="s">
        <v>1028</v>
      </c>
      <c r="C853" t="s">
        <v>1037</v>
      </c>
      <c r="D853" t="s">
        <v>1042</v>
      </c>
      <c r="F853" s="2">
        <v>44364</v>
      </c>
      <c r="G853" s="2">
        <v>44399</v>
      </c>
      <c r="H853">
        <v>2</v>
      </c>
      <c r="I853" t="s">
        <v>1047</v>
      </c>
      <c r="L853">
        <v>2.5</v>
      </c>
      <c r="M853">
        <v>86.423400000000001</v>
      </c>
      <c r="N853" t="s">
        <v>1047</v>
      </c>
      <c r="O853" t="s">
        <v>1050</v>
      </c>
      <c r="P853">
        <v>35</v>
      </c>
      <c r="Q853" t="s">
        <v>1053</v>
      </c>
      <c r="R853" t="s">
        <v>1053</v>
      </c>
      <c r="S853" t="s">
        <v>1053</v>
      </c>
      <c r="T853">
        <v>86.423400000000001</v>
      </c>
      <c r="U853">
        <v>436.42340000000002</v>
      </c>
      <c r="V853" t="s">
        <v>1053</v>
      </c>
      <c r="W853" t="s">
        <v>1056</v>
      </c>
      <c r="X853" t="s">
        <v>1056</v>
      </c>
      <c r="Y853">
        <v>140</v>
      </c>
      <c r="Z853">
        <v>350</v>
      </c>
    </row>
    <row r="854" spans="1:26">
      <c r="A854" t="s">
        <v>878</v>
      </c>
      <c r="B854" t="s">
        <v>1033</v>
      </c>
      <c r="C854" t="s">
        <v>1040</v>
      </c>
      <c r="D854" t="s">
        <v>1041</v>
      </c>
      <c r="F854" s="2">
        <v>44364</v>
      </c>
      <c r="H854">
        <v>2</v>
      </c>
      <c r="I854" t="s">
        <v>1047</v>
      </c>
      <c r="M854">
        <v>100.60380000000001</v>
      </c>
      <c r="N854" t="s">
        <v>1047</v>
      </c>
      <c r="O854" t="s">
        <v>1050</v>
      </c>
      <c r="Q854" t="s">
        <v>1053</v>
      </c>
      <c r="R854" t="s">
        <v>1053</v>
      </c>
      <c r="S854" t="s">
        <v>1053</v>
      </c>
      <c r="T854">
        <v>100.60380000000001</v>
      </c>
      <c r="V854" t="s">
        <v>1053</v>
      </c>
      <c r="W854" t="s">
        <v>1056</v>
      </c>
      <c r="X854" t="s">
        <v>1058</v>
      </c>
      <c r="Y854">
        <v>140</v>
      </c>
    </row>
    <row r="855" spans="1:26">
      <c r="A855" t="s">
        <v>879</v>
      </c>
      <c r="B855" t="s">
        <v>1026</v>
      </c>
      <c r="C855" t="s">
        <v>1040</v>
      </c>
      <c r="D855" t="s">
        <v>1043</v>
      </c>
      <c r="F855" s="2">
        <v>44364</v>
      </c>
      <c r="H855">
        <v>1</v>
      </c>
      <c r="I855" t="s">
        <v>1047</v>
      </c>
      <c r="M855">
        <v>17.170000000000002</v>
      </c>
      <c r="N855" t="s">
        <v>1047</v>
      </c>
      <c r="O855" t="s">
        <v>1048</v>
      </c>
      <c r="Q855" t="s">
        <v>1053</v>
      </c>
      <c r="R855" t="s">
        <v>1053</v>
      </c>
      <c r="S855" t="s">
        <v>1053</v>
      </c>
      <c r="T855">
        <v>17.170000000000002</v>
      </c>
      <c r="V855" t="s">
        <v>1053</v>
      </c>
      <c r="W855" t="s">
        <v>1056</v>
      </c>
      <c r="X855" t="s">
        <v>1058</v>
      </c>
      <c r="Y855">
        <v>80</v>
      </c>
    </row>
    <row r="856" spans="1:26">
      <c r="A856" t="s">
        <v>880</v>
      </c>
      <c r="B856" t="s">
        <v>1030</v>
      </c>
      <c r="C856" t="s">
        <v>1038</v>
      </c>
      <c r="D856" t="s">
        <v>1041</v>
      </c>
      <c r="F856" s="2">
        <v>44364</v>
      </c>
      <c r="H856">
        <v>1</v>
      </c>
      <c r="I856" t="s">
        <v>1047</v>
      </c>
      <c r="M856">
        <v>10.307499999999999</v>
      </c>
      <c r="N856" t="s">
        <v>1047</v>
      </c>
      <c r="O856" t="s">
        <v>1049</v>
      </c>
      <c r="Q856" t="s">
        <v>1053</v>
      </c>
      <c r="R856" t="s">
        <v>1053</v>
      </c>
      <c r="S856" t="s">
        <v>1053</v>
      </c>
      <c r="T856">
        <v>10.307499999999999</v>
      </c>
      <c r="V856" t="s">
        <v>1053</v>
      </c>
      <c r="W856" t="s">
        <v>1056</v>
      </c>
      <c r="X856" t="s">
        <v>1058</v>
      </c>
      <c r="Y856">
        <v>80</v>
      </c>
    </row>
    <row r="857" spans="1:26">
      <c r="A857" t="s">
        <v>881</v>
      </c>
      <c r="B857" t="s">
        <v>1026</v>
      </c>
      <c r="C857" t="s">
        <v>1040</v>
      </c>
      <c r="D857" t="s">
        <v>1041</v>
      </c>
      <c r="F857" s="2">
        <v>44364</v>
      </c>
      <c r="H857">
        <v>2</v>
      </c>
      <c r="I857" t="s">
        <v>1047</v>
      </c>
      <c r="M857">
        <v>18.63</v>
      </c>
      <c r="N857" t="s">
        <v>1047</v>
      </c>
      <c r="O857" t="s">
        <v>1048</v>
      </c>
      <c r="Q857" t="s">
        <v>1053</v>
      </c>
      <c r="R857" t="s">
        <v>1053</v>
      </c>
      <c r="S857" t="s">
        <v>1053</v>
      </c>
      <c r="T857">
        <v>18.63</v>
      </c>
      <c r="V857" t="s">
        <v>1053</v>
      </c>
      <c r="W857" t="s">
        <v>1056</v>
      </c>
      <c r="X857" t="s">
        <v>1058</v>
      </c>
      <c r="Y857">
        <v>140</v>
      </c>
    </row>
    <row r="858" spans="1:26">
      <c r="A858" t="s">
        <v>882</v>
      </c>
      <c r="B858" t="s">
        <v>1026</v>
      </c>
      <c r="C858" t="s">
        <v>1040</v>
      </c>
      <c r="D858" t="s">
        <v>1041</v>
      </c>
      <c r="F858" s="2">
        <v>44364</v>
      </c>
      <c r="H858">
        <v>2</v>
      </c>
      <c r="I858" t="s">
        <v>1047</v>
      </c>
      <c r="M858">
        <v>32</v>
      </c>
      <c r="N858" t="s">
        <v>1047</v>
      </c>
      <c r="O858" t="s">
        <v>1048</v>
      </c>
      <c r="Q858" t="s">
        <v>1053</v>
      </c>
      <c r="R858" t="s">
        <v>1053</v>
      </c>
      <c r="S858" t="s">
        <v>1053</v>
      </c>
      <c r="T858">
        <v>32</v>
      </c>
      <c r="V858" t="s">
        <v>1053</v>
      </c>
      <c r="W858" t="s">
        <v>1056</v>
      </c>
      <c r="X858" t="s">
        <v>1058</v>
      </c>
      <c r="Y858">
        <v>140</v>
      </c>
    </row>
    <row r="859" spans="1:26">
      <c r="A859" t="s">
        <v>883</v>
      </c>
      <c r="B859" t="s">
        <v>1026</v>
      </c>
      <c r="C859" t="s">
        <v>1040</v>
      </c>
      <c r="D859" t="s">
        <v>1043</v>
      </c>
      <c r="F859" s="2">
        <v>44364</v>
      </c>
      <c r="H859">
        <v>1</v>
      </c>
      <c r="I859" t="s">
        <v>1047</v>
      </c>
      <c r="M859">
        <v>14.13</v>
      </c>
      <c r="N859" t="s">
        <v>1047</v>
      </c>
      <c r="O859" t="s">
        <v>1049</v>
      </c>
      <c r="Q859" t="s">
        <v>1053</v>
      </c>
      <c r="R859" t="s">
        <v>1053</v>
      </c>
      <c r="S859" t="s">
        <v>1053</v>
      </c>
      <c r="T859">
        <v>14.13</v>
      </c>
      <c r="V859" t="s">
        <v>1053</v>
      </c>
      <c r="W859" t="s">
        <v>1056</v>
      </c>
      <c r="X859" t="s">
        <v>1058</v>
      </c>
      <c r="Y859">
        <v>80</v>
      </c>
    </row>
    <row r="860" spans="1:26">
      <c r="A860" t="s">
        <v>884</v>
      </c>
      <c r="B860" t="s">
        <v>1026</v>
      </c>
      <c r="C860" t="s">
        <v>1040</v>
      </c>
      <c r="D860" t="s">
        <v>1044</v>
      </c>
      <c r="F860" s="2">
        <v>44364</v>
      </c>
      <c r="H860">
        <v>1</v>
      </c>
      <c r="I860" t="s">
        <v>1047</v>
      </c>
      <c r="M860">
        <v>322</v>
      </c>
      <c r="N860" t="s">
        <v>1047</v>
      </c>
      <c r="O860" t="s">
        <v>1048</v>
      </c>
      <c r="Q860" t="s">
        <v>1053</v>
      </c>
      <c r="R860" t="s">
        <v>1053</v>
      </c>
      <c r="S860" t="s">
        <v>1053</v>
      </c>
      <c r="T860">
        <v>322</v>
      </c>
      <c r="V860" t="s">
        <v>1053</v>
      </c>
      <c r="W860" t="s">
        <v>1056</v>
      </c>
      <c r="X860" t="s">
        <v>1058</v>
      </c>
      <c r="Y860">
        <v>80</v>
      </c>
    </row>
    <row r="861" spans="1:26">
      <c r="A861" t="s">
        <v>885</v>
      </c>
      <c r="B861" t="s">
        <v>1033</v>
      </c>
      <c r="C861" t="s">
        <v>1040</v>
      </c>
      <c r="D861" t="s">
        <v>1041</v>
      </c>
      <c r="F861" s="2">
        <v>44364</v>
      </c>
      <c r="H861">
        <v>2</v>
      </c>
      <c r="I861" t="s">
        <v>1047</v>
      </c>
      <c r="M861">
        <v>50.603299999999997</v>
      </c>
      <c r="N861" t="s">
        <v>1047</v>
      </c>
      <c r="O861" t="s">
        <v>1050</v>
      </c>
      <c r="Q861" t="s">
        <v>1053</v>
      </c>
      <c r="R861" t="s">
        <v>1053</v>
      </c>
      <c r="S861" t="s">
        <v>1053</v>
      </c>
      <c r="T861">
        <v>50.603299999999997</v>
      </c>
      <c r="V861" t="s">
        <v>1053</v>
      </c>
      <c r="W861" t="s">
        <v>1056</v>
      </c>
      <c r="X861" t="s">
        <v>1058</v>
      </c>
      <c r="Y861">
        <v>140</v>
      </c>
    </row>
    <row r="862" spans="1:26">
      <c r="A862" t="s">
        <v>886</v>
      </c>
      <c r="B862" t="s">
        <v>1032</v>
      </c>
      <c r="C862" t="s">
        <v>1038</v>
      </c>
      <c r="D862" t="s">
        <v>1041</v>
      </c>
      <c r="F862" s="2">
        <v>44365</v>
      </c>
      <c r="G862" s="2">
        <v>44389</v>
      </c>
      <c r="H862">
        <v>2</v>
      </c>
      <c r="I862" t="s">
        <v>1047</v>
      </c>
      <c r="L862">
        <v>2</v>
      </c>
      <c r="M862">
        <v>134.50059999999999</v>
      </c>
      <c r="N862" t="s">
        <v>1047</v>
      </c>
      <c r="O862" t="s">
        <v>1050</v>
      </c>
      <c r="P862">
        <v>24</v>
      </c>
      <c r="Q862" t="s">
        <v>1053</v>
      </c>
      <c r="R862" t="s">
        <v>1053</v>
      </c>
      <c r="S862" t="s">
        <v>1053</v>
      </c>
      <c r="T862">
        <v>134.50059999999999</v>
      </c>
      <c r="U862">
        <v>414.50060000000002</v>
      </c>
      <c r="V862" t="s">
        <v>1053</v>
      </c>
      <c r="W862" t="s">
        <v>1057</v>
      </c>
      <c r="X862" t="s">
        <v>1059</v>
      </c>
      <c r="Y862">
        <v>140</v>
      </c>
      <c r="Z862">
        <v>280</v>
      </c>
    </row>
    <row r="863" spans="1:26">
      <c r="A863" t="s">
        <v>887</v>
      </c>
      <c r="B863" t="s">
        <v>1031</v>
      </c>
      <c r="C863" t="s">
        <v>1037</v>
      </c>
      <c r="D863" t="s">
        <v>1042</v>
      </c>
      <c r="F863" s="2">
        <v>44366</v>
      </c>
      <c r="G863" s="2">
        <v>44380</v>
      </c>
      <c r="H863">
        <v>1</v>
      </c>
      <c r="I863" t="s">
        <v>1047</v>
      </c>
      <c r="L863">
        <v>0.5</v>
      </c>
      <c r="M863">
        <v>78.333299999999994</v>
      </c>
      <c r="N863" t="s">
        <v>1047</v>
      </c>
      <c r="O863" t="s">
        <v>1050</v>
      </c>
      <c r="P863">
        <v>14</v>
      </c>
      <c r="Q863" t="s">
        <v>1053</v>
      </c>
      <c r="R863" t="s">
        <v>1053</v>
      </c>
      <c r="S863" t="s">
        <v>1053</v>
      </c>
      <c r="T863">
        <v>78.333299999999994</v>
      </c>
      <c r="U863">
        <v>118.33329999999999</v>
      </c>
      <c r="V863" t="s">
        <v>1053</v>
      </c>
      <c r="W863" t="s">
        <v>1058</v>
      </c>
      <c r="X863" t="s">
        <v>1058</v>
      </c>
      <c r="Y863">
        <v>80</v>
      </c>
      <c r="Z863">
        <v>40</v>
      </c>
    </row>
    <row r="864" spans="1:26">
      <c r="A864" t="s">
        <v>888</v>
      </c>
      <c r="B864" t="s">
        <v>1029</v>
      </c>
      <c r="C864" t="s">
        <v>1035</v>
      </c>
      <c r="D864" t="s">
        <v>1045</v>
      </c>
      <c r="F864" s="2">
        <v>44368</v>
      </c>
      <c r="G864" s="2">
        <v>44377</v>
      </c>
      <c r="H864">
        <v>1</v>
      </c>
      <c r="I864" t="s">
        <v>1047</v>
      </c>
      <c r="L864">
        <v>1.5</v>
      </c>
      <c r="M864">
        <v>202.8</v>
      </c>
      <c r="N864" t="s">
        <v>1047</v>
      </c>
      <c r="O864" t="s">
        <v>1048</v>
      </c>
      <c r="P864">
        <v>9</v>
      </c>
      <c r="Q864" t="s">
        <v>1053</v>
      </c>
      <c r="R864" t="s">
        <v>1053</v>
      </c>
      <c r="S864" t="s">
        <v>1053</v>
      </c>
      <c r="T864">
        <v>202.8</v>
      </c>
      <c r="U864">
        <v>322.8</v>
      </c>
      <c r="V864" t="s">
        <v>1053</v>
      </c>
      <c r="W864" t="s">
        <v>1059</v>
      </c>
      <c r="X864" t="s">
        <v>1055</v>
      </c>
      <c r="Y864">
        <v>80</v>
      </c>
      <c r="Z864">
        <v>120</v>
      </c>
    </row>
    <row r="865" spans="1:26">
      <c r="A865" t="s">
        <v>889</v>
      </c>
      <c r="B865" t="s">
        <v>1028</v>
      </c>
      <c r="C865" t="s">
        <v>1038</v>
      </c>
      <c r="D865" t="s">
        <v>1042</v>
      </c>
      <c r="F865" s="2">
        <v>44368</v>
      </c>
      <c r="G865" s="2">
        <v>44386</v>
      </c>
      <c r="H865">
        <v>1</v>
      </c>
      <c r="I865" t="s">
        <v>1047</v>
      </c>
      <c r="L865">
        <v>0.5</v>
      </c>
      <c r="M865">
        <v>67.903400000000005</v>
      </c>
      <c r="N865" t="s">
        <v>1047</v>
      </c>
      <c r="O865" t="s">
        <v>1050</v>
      </c>
      <c r="P865">
        <v>18</v>
      </c>
      <c r="Q865" t="s">
        <v>1053</v>
      </c>
      <c r="R865" t="s">
        <v>1053</v>
      </c>
      <c r="S865" t="s">
        <v>1053</v>
      </c>
      <c r="T865">
        <v>67.903400000000005</v>
      </c>
      <c r="U865">
        <v>107.9034</v>
      </c>
      <c r="V865" t="s">
        <v>1053</v>
      </c>
      <c r="W865" t="s">
        <v>1059</v>
      </c>
      <c r="X865" t="s">
        <v>1057</v>
      </c>
      <c r="Y865">
        <v>80</v>
      </c>
      <c r="Z865">
        <v>40</v>
      </c>
    </row>
    <row r="866" spans="1:26">
      <c r="A866" t="s">
        <v>890</v>
      </c>
      <c r="B866" t="s">
        <v>1033</v>
      </c>
      <c r="C866" t="s">
        <v>1040</v>
      </c>
      <c r="D866" t="s">
        <v>1041</v>
      </c>
      <c r="F866" s="2">
        <v>44368</v>
      </c>
      <c r="G866" s="2">
        <v>44389</v>
      </c>
      <c r="H866">
        <v>2</v>
      </c>
      <c r="I866" t="s">
        <v>1047</v>
      </c>
      <c r="L866">
        <v>1</v>
      </c>
      <c r="M866">
        <v>144</v>
      </c>
      <c r="N866" t="s">
        <v>1047</v>
      </c>
      <c r="O866" t="s">
        <v>1050</v>
      </c>
      <c r="P866">
        <v>21</v>
      </c>
      <c r="Q866" t="s">
        <v>1053</v>
      </c>
      <c r="R866" t="s">
        <v>1053</v>
      </c>
      <c r="S866" t="s">
        <v>1053</v>
      </c>
      <c r="T866">
        <v>144</v>
      </c>
      <c r="U866">
        <v>284</v>
      </c>
      <c r="V866" t="s">
        <v>1053</v>
      </c>
      <c r="W866" t="s">
        <v>1059</v>
      </c>
      <c r="X866" t="s">
        <v>1059</v>
      </c>
      <c r="Y866">
        <v>140</v>
      </c>
      <c r="Z866">
        <v>140</v>
      </c>
    </row>
    <row r="867" spans="1:26">
      <c r="A867" t="s">
        <v>891</v>
      </c>
      <c r="B867" t="s">
        <v>1027</v>
      </c>
      <c r="C867" t="s">
        <v>1038</v>
      </c>
      <c r="D867" t="s">
        <v>1043</v>
      </c>
      <c r="F867" s="2">
        <v>44368</v>
      </c>
      <c r="G867" s="2">
        <v>44390</v>
      </c>
      <c r="H867">
        <v>2</v>
      </c>
      <c r="I867" t="s">
        <v>1047</v>
      </c>
      <c r="L867">
        <v>0.25</v>
      </c>
      <c r="M867">
        <v>178.36179999999999</v>
      </c>
      <c r="N867" t="s">
        <v>1047</v>
      </c>
      <c r="O867" t="s">
        <v>1048</v>
      </c>
      <c r="P867">
        <v>22</v>
      </c>
      <c r="Q867" t="s">
        <v>1053</v>
      </c>
      <c r="R867" t="s">
        <v>1053</v>
      </c>
      <c r="S867" t="s">
        <v>1053</v>
      </c>
      <c r="T867">
        <v>178.36179999999999</v>
      </c>
      <c r="U867">
        <v>213.36179999999999</v>
      </c>
      <c r="V867" t="s">
        <v>1053</v>
      </c>
      <c r="W867" t="s">
        <v>1059</v>
      </c>
      <c r="X867" t="s">
        <v>1054</v>
      </c>
      <c r="Y867">
        <v>140</v>
      </c>
      <c r="Z867">
        <v>35</v>
      </c>
    </row>
    <row r="868" spans="1:26">
      <c r="A868" t="s">
        <v>892</v>
      </c>
      <c r="B868" t="s">
        <v>1034</v>
      </c>
      <c r="C868" t="s">
        <v>1040</v>
      </c>
      <c r="D868" t="s">
        <v>1043</v>
      </c>
      <c r="F868" s="2">
        <v>44368</v>
      </c>
      <c r="G868" s="2">
        <v>44391</v>
      </c>
      <c r="H868">
        <v>1</v>
      </c>
      <c r="I868" t="s">
        <v>1047</v>
      </c>
      <c r="L868">
        <v>0.25</v>
      </c>
      <c r="M868">
        <v>7.3140000000000001</v>
      </c>
      <c r="N868" t="s">
        <v>1047</v>
      </c>
      <c r="O868" t="s">
        <v>1049</v>
      </c>
      <c r="P868">
        <v>23</v>
      </c>
      <c r="Q868" t="s">
        <v>1053</v>
      </c>
      <c r="R868" t="s">
        <v>1053</v>
      </c>
      <c r="S868" t="s">
        <v>1053</v>
      </c>
      <c r="T868">
        <v>7.3140000000000001</v>
      </c>
      <c r="U868">
        <v>27.314</v>
      </c>
      <c r="V868" t="s">
        <v>1053</v>
      </c>
      <c r="W868" t="s">
        <v>1059</v>
      </c>
      <c r="X868" t="s">
        <v>1055</v>
      </c>
      <c r="Y868">
        <v>80</v>
      </c>
      <c r="Z868">
        <v>20</v>
      </c>
    </row>
    <row r="869" spans="1:26">
      <c r="A869" t="s">
        <v>893</v>
      </c>
      <c r="B869" t="s">
        <v>1034</v>
      </c>
      <c r="C869" t="s">
        <v>1040</v>
      </c>
      <c r="D869" t="s">
        <v>1041</v>
      </c>
      <c r="F869" s="2">
        <v>44368</v>
      </c>
      <c r="H869">
        <v>2</v>
      </c>
      <c r="I869" t="s">
        <v>1047</v>
      </c>
      <c r="M869">
        <v>120</v>
      </c>
      <c r="N869" t="s">
        <v>1047</v>
      </c>
      <c r="O869" t="s">
        <v>1048</v>
      </c>
      <c r="Q869" t="s">
        <v>1053</v>
      </c>
      <c r="R869" t="s">
        <v>1053</v>
      </c>
      <c r="S869" t="s">
        <v>1053</v>
      </c>
      <c r="T869">
        <v>120</v>
      </c>
      <c r="V869" t="s">
        <v>1053</v>
      </c>
      <c r="W869" t="s">
        <v>1059</v>
      </c>
      <c r="X869" t="s">
        <v>1058</v>
      </c>
      <c r="Y869">
        <v>140</v>
      </c>
    </row>
    <row r="870" spans="1:26">
      <c r="A870" t="s">
        <v>894</v>
      </c>
      <c r="B870" t="s">
        <v>1029</v>
      </c>
      <c r="C870" t="s">
        <v>1037</v>
      </c>
      <c r="D870" t="s">
        <v>1041</v>
      </c>
      <c r="F870" s="2">
        <v>44368</v>
      </c>
      <c r="H870">
        <v>1</v>
      </c>
      <c r="I870" t="s">
        <v>1047</v>
      </c>
      <c r="M870">
        <v>193.8409</v>
      </c>
      <c r="N870" t="s">
        <v>1047</v>
      </c>
      <c r="O870" t="s">
        <v>1050</v>
      </c>
      <c r="Q870" t="s">
        <v>1053</v>
      </c>
      <c r="R870" t="s">
        <v>1053</v>
      </c>
      <c r="S870" t="s">
        <v>1053</v>
      </c>
      <c r="T870">
        <v>193.8409</v>
      </c>
      <c r="V870" t="s">
        <v>1053</v>
      </c>
      <c r="W870" t="s">
        <v>1059</v>
      </c>
      <c r="X870" t="s">
        <v>1058</v>
      </c>
      <c r="Y870">
        <v>80</v>
      </c>
    </row>
    <row r="871" spans="1:26">
      <c r="A871" t="s">
        <v>895</v>
      </c>
      <c r="B871" t="s">
        <v>1029</v>
      </c>
      <c r="C871" t="s">
        <v>1037</v>
      </c>
      <c r="D871" t="s">
        <v>1041</v>
      </c>
      <c r="F871" s="2">
        <v>44368</v>
      </c>
      <c r="H871">
        <v>1</v>
      </c>
      <c r="I871" t="s">
        <v>1047</v>
      </c>
      <c r="M871">
        <v>901.5</v>
      </c>
      <c r="N871" t="s">
        <v>1047</v>
      </c>
      <c r="O871" t="s">
        <v>1049</v>
      </c>
      <c r="Q871" t="s">
        <v>1053</v>
      </c>
      <c r="R871" t="s">
        <v>1053</v>
      </c>
      <c r="S871" t="s">
        <v>1053</v>
      </c>
      <c r="T871">
        <v>901.5</v>
      </c>
      <c r="V871" t="s">
        <v>1053</v>
      </c>
      <c r="W871" t="s">
        <v>1059</v>
      </c>
      <c r="X871" t="s">
        <v>1058</v>
      </c>
      <c r="Y871">
        <v>80</v>
      </c>
    </row>
    <row r="872" spans="1:26">
      <c r="A872" t="s">
        <v>896</v>
      </c>
      <c r="B872" t="s">
        <v>1028</v>
      </c>
      <c r="C872" t="s">
        <v>1037</v>
      </c>
      <c r="D872" t="s">
        <v>1043</v>
      </c>
      <c r="F872" s="2">
        <v>44368</v>
      </c>
      <c r="H872">
        <v>1</v>
      </c>
      <c r="I872" t="s">
        <v>1047</v>
      </c>
      <c r="M872">
        <v>64.342100000000002</v>
      </c>
      <c r="N872" t="s">
        <v>1047</v>
      </c>
      <c r="O872" t="s">
        <v>1048</v>
      </c>
      <c r="Q872" t="s">
        <v>1053</v>
      </c>
      <c r="R872" t="s">
        <v>1053</v>
      </c>
      <c r="S872" t="s">
        <v>1053</v>
      </c>
      <c r="T872">
        <v>64.342100000000002</v>
      </c>
      <c r="V872" t="s">
        <v>1053</v>
      </c>
      <c r="W872" t="s">
        <v>1059</v>
      </c>
      <c r="X872" t="s">
        <v>1058</v>
      </c>
      <c r="Y872">
        <v>80</v>
      </c>
    </row>
    <row r="873" spans="1:26">
      <c r="A873" t="s">
        <v>897</v>
      </c>
      <c r="B873" t="s">
        <v>1028</v>
      </c>
      <c r="C873" t="s">
        <v>1037</v>
      </c>
      <c r="D873" t="s">
        <v>1043</v>
      </c>
      <c r="F873" s="2">
        <v>44368</v>
      </c>
      <c r="H873">
        <v>1</v>
      </c>
      <c r="I873" t="s">
        <v>1047</v>
      </c>
      <c r="M873">
        <v>64.342100000000002</v>
      </c>
      <c r="N873" t="s">
        <v>1047</v>
      </c>
      <c r="O873" t="s">
        <v>1048</v>
      </c>
      <c r="Q873" t="s">
        <v>1053</v>
      </c>
      <c r="R873" t="s">
        <v>1053</v>
      </c>
      <c r="S873" t="s">
        <v>1053</v>
      </c>
      <c r="T873">
        <v>64.342100000000002</v>
      </c>
      <c r="V873" t="s">
        <v>1053</v>
      </c>
      <c r="W873" t="s">
        <v>1059</v>
      </c>
      <c r="X873" t="s">
        <v>1058</v>
      </c>
      <c r="Y873">
        <v>80</v>
      </c>
    </row>
    <row r="874" spans="1:26">
      <c r="A874" t="s">
        <v>898</v>
      </c>
      <c r="B874" t="s">
        <v>1028</v>
      </c>
      <c r="C874" t="s">
        <v>1038</v>
      </c>
      <c r="D874" t="s">
        <v>1041</v>
      </c>
      <c r="F874" s="2">
        <v>44368</v>
      </c>
      <c r="H874">
        <v>2</v>
      </c>
      <c r="I874" t="s">
        <v>1047</v>
      </c>
      <c r="M874">
        <v>282</v>
      </c>
      <c r="N874" t="s">
        <v>1047</v>
      </c>
      <c r="O874" t="s">
        <v>1050</v>
      </c>
      <c r="Q874" t="s">
        <v>1053</v>
      </c>
      <c r="R874" t="s">
        <v>1053</v>
      </c>
      <c r="S874" t="s">
        <v>1053</v>
      </c>
      <c r="T874">
        <v>282</v>
      </c>
      <c r="V874" t="s">
        <v>1053</v>
      </c>
      <c r="W874" t="s">
        <v>1059</v>
      </c>
      <c r="X874" t="s">
        <v>1058</v>
      </c>
      <c r="Y874">
        <v>140</v>
      </c>
    </row>
    <row r="875" spans="1:26">
      <c r="A875" t="s">
        <v>899</v>
      </c>
      <c r="B875" t="s">
        <v>1030</v>
      </c>
      <c r="C875" t="s">
        <v>1035</v>
      </c>
      <c r="D875" t="s">
        <v>1043</v>
      </c>
      <c r="F875" s="2">
        <v>44369</v>
      </c>
      <c r="G875" s="2">
        <v>44393</v>
      </c>
      <c r="H875">
        <v>1</v>
      </c>
      <c r="I875" t="s">
        <v>1047</v>
      </c>
      <c r="L875">
        <v>0.25</v>
      </c>
      <c r="M875">
        <v>21.33</v>
      </c>
      <c r="N875" t="s">
        <v>1047</v>
      </c>
      <c r="O875" t="s">
        <v>1048</v>
      </c>
      <c r="P875">
        <v>24</v>
      </c>
      <c r="Q875" t="s">
        <v>1053</v>
      </c>
      <c r="R875" t="s">
        <v>1053</v>
      </c>
      <c r="S875" t="s">
        <v>1053</v>
      </c>
      <c r="T875">
        <v>21.33</v>
      </c>
      <c r="U875">
        <v>41.33</v>
      </c>
      <c r="V875" t="s">
        <v>1053</v>
      </c>
      <c r="W875" t="s">
        <v>1054</v>
      </c>
      <c r="X875" t="s">
        <v>1057</v>
      </c>
      <c r="Y875">
        <v>80</v>
      </c>
      <c r="Z875">
        <v>20</v>
      </c>
    </row>
    <row r="876" spans="1:26">
      <c r="A876" t="s">
        <v>900</v>
      </c>
      <c r="B876" t="s">
        <v>1026</v>
      </c>
      <c r="C876" t="s">
        <v>1040</v>
      </c>
      <c r="D876" t="s">
        <v>1041</v>
      </c>
      <c r="F876" s="2">
        <v>44369</v>
      </c>
      <c r="G876" s="2">
        <v>44396</v>
      </c>
      <c r="H876">
        <v>2</v>
      </c>
      <c r="I876" t="s">
        <v>1047</v>
      </c>
      <c r="L876">
        <v>0.25</v>
      </c>
      <c r="M876">
        <v>55.89</v>
      </c>
      <c r="N876" t="s">
        <v>1047</v>
      </c>
      <c r="O876" t="s">
        <v>1048</v>
      </c>
      <c r="P876">
        <v>27</v>
      </c>
      <c r="Q876" t="s">
        <v>1053</v>
      </c>
      <c r="R876" t="s">
        <v>1053</v>
      </c>
      <c r="S876" t="s">
        <v>1053</v>
      </c>
      <c r="T876">
        <v>55.89</v>
      </c>
      <c r="U876">
        <v>90.89</v>
      </c>
      <c r="V876" t="s">
        <v>1053</v>
      </c>
      <c r="W876" t="s">
        <v>1054</v>
      </c>
      <c r="X876" t="s">
        <v>1059</v>
      </c>
      <c r="Y876">
        <v>140</v>
      </c>
      <c r="Z876">
        <v>35</v>
      </c>
    </row>
    <row r="877" spans="1:26">
      <c r="A877" t="s">
        <v>901</v>
      </c>
      <c r="B877" t="s">
        <v>1029</v>
      </c>
      <c r="C877" t="s">
        <v>1035</v>
      </c>
      <c r="D877" t="s">
        <v>1042</v>
      </c>
      <c r="F877" s="2">
        <v>44369</v>
      </c>
      <c r="G877" s="2">
        <v>44398</v>
      </c>
      <c r="H877">
        <v>2</v>
      </c>
      <c r="I877" t="s">
        <v>1047</v>
      </c>
      <c r="L877">
        <v>0.5</v>
      </c>
      <c r="M877">
        <v>227.13</v>
      </c>
      <c r="N877" t="s">
        <v>1047</v>
      </c>
      <c r="O877" t="s">
        <v>1048</v>
      </c>
      <c r="P877">
        <v>29</v>
      </c>
      <c r="Q877" t="s">
        <v>1053</v>
      </c>
      <c r="R877" t="s">
        <v>1053</v>
      </c>
      <c r="S877" t="s">
        <v>1053</v>
      </c>
      <c r="T877">
        <v>227.13</v>
      </c>
      <c r="U877">
        <v>297.13</v>
      </c>
      <c r="V877" t="s">
        <v>1053</v>
      </c>
      <c r="W877" t="s">
        <v>1054</v>
      </c>
      <c r="X877" t="s">
        <v>1055</v>
      </c>
      <c r="Y877">
        <v>140</v>
      </c>
      <c r="Z877">
        <v>70</v>
      </c>
    </row>
    <row r="878" spans="1:26">
      <c r="A878" t="s">
        <v>902</v>
      </c>
      <c r="B878" t="s">
        <v>1029</v>
      </c>
      <c r="C878" t="s">
        <v>1037</v>
      </c>
      <c r="D878" t="s">
        <v>1042</v>
      </c>
      <c r="F878" s="2">
        <v>44369</v>
      </c>
      <c r="H878">
        <v>2</v>
      </c>
      <c r="I878" t="s">
        <v>1047</v>
      </c>
      <c r="J878" t="s">
        <v>1046</v>
      </c>
      <c r="K878" t="s">
        <v>1046</v>
      </c>
      <c r="M878">
        <v>593.44470000000001</v>
      </c>
      <c r="N878" t="s">
        <v>1047</v>
      </c>
      <c r="O878" t="s">
        <v>1051</v>
      </c>
      <c r="Q878" t="s">
        <v>1053</v>
      </c>
      <c r="R878" t="s">
        <v>1053</v>
      </c>
      <c r="S878">
        <v>0</v>
      </c>
      <c r="T878">
        <v>0</v>
      </c>
      <c r="V878">
        <v>0</v>
      </c>
      <c r="W878" t="s">
        <v>1054</v>
      </c>
      <c r="X878" t="s">
        <v>1058</v>
      </c>
      <c r="Y878">
        <v>140</v>
      </c>
    </row>
    <row r="879" spans="1:26">
      <c r="A879" t="s">
        <v>903</v>
      </c>
      <c r="B879" t="s">
        <v>1028</v>
      </c>
      <c r="C879" t="s">
        <v>1038</v>
      </c>
      <c r="D879" t="s">
        <v>1042</v>
      </c>
      <c r="F879" s="2">
        <v>44369</v>
      </c>
      <c r="H879">
        <v>1</v>
      </c>
      <c r="I879" t="s">
        <v>1047</v>
      </c>
      <c r="M879">
        <v>65.496899999999997</v>
      </c>
      <c r="N879" t="s">
        <v>1047</v>
      </c>
      <c r="O879" t="s">
        <v>1048</v>
      </c>
      <c r="Q879" t="s">
        <v>1053</v>
      </c>
      <c r="R879" t="s">
        <v>1053</v>
      </c>
      <c r="S879" t="s">
        <v>1053</v>
      </c>
      <c r="T879">
        <v>65.496899999999997</v>
      </c>
      <c r="V879" t="s">
        <v>1053</v>
      </c>
      <c r="W879" t="s">
        <v>1054</v>
      </c>
      <c r="X879" t="s">
        <v>1058</v>
      </c>
      <c r="Y879">
        <v>80</v>
      </c>
    </row>
    <row r="880" spans="1:26">
      <c r="A880" t="s">
        <v>904</v>
      </c>
      <c r="B880" t="s">
        <v>1034</v>
      </c>
      <c r="C880" t="s">
        <v>1040</v>
      </c>
      <c r="D880" t="s">
        <v>1042</v>
      </c>
      <c r="F880" s="2">
        <v>44369</v>
      </c>
      <c r="H880">
        <v>2</v>
      </c>
      <c r="I880" t="s">
        <v>1047</v>
      </c>
      <c r="M880">
        <v>1137.74</v>
      </c>
      <c r="N880" t="s">
        <v>1047</v>
      </c>
      <c r="O880" t="s">
        <v>1048</v>
      </c>
      <c r="Q880" t="s">
        <v>1053</v>
      </c>
      <c r="R880" t="s">
        <v>1053</v>
      </c>
      <c r="S880" t="s">
        <v>1053</v>
      </c>
      <c r="T880">
        <v>1137.74</v>
      </c>
      <c r="V880" t="s">
        <v>1053</v>
      </c>
      <c r="W880" t="s">
        <v>1054</v>
      </c>
      <c r="X880" t="s">
        <v>1058</v>
      </c>
      <c r="Y880">
        <v>140</v>
      </c>
    </row>
    <row r="881" spans="1:26">
      <c r="A881" t="s">
        <v>905</v>
      </c>
      <c r="B881" t="s">
        <v>1028</v>
      </c>
      <c r="C881" t="s">
        <v>1037</v>
      </c>
      <c r="D881" t="s">
        <v>1044</v>
      </c>
      <c r="F881" s="2">
        <v>44369</v>
      </c>
      <c r="H881">
        <v>1</v>
      </c>
      <c r="I881" t="s">
        <v>1047</v>
      </c>
      <c r="M881">
        <v>272.99959999999999</v>
      </c>
      <c r="N881" t="s">
        <v>1047</v>
      </c>
      <c r="O881" t="s">
        <v>1050</v>
      </c>
      <c r="Q881" t="s">
        <v>1053</v>
      </c>
      <c r="R881" t="s">
        <v>1053</v>
      </c>
      <c r="S881" t="s">
        <v>1053</v>
      </c>
      <c r="T881">
        <v>272.99959999999999</v>
      </c>
      <c r="V881" t="s">
        <v>1053</v>
      </c>
      <c r="W881" t="s">
        <v>1054</v>
      </c>
      <c r="X881" t="s">
        <v>1058</v>
      </c>
      <c r="Y881">
        <v>80</v>
      </c>
    </row>
    <row r="882" spans="1:26">
      <c r="A882" t="s">
        <v>906</v>
      </c>
      <c r="B882" t="s">
        <v>1027</v>
      </c>
      <c r="C882" t="s">
        <v>1036</v>
      </c>
      <c r="D882" t="s">
        <v>1043</v>
      </c>
      <c r="F882" s="2">
        <v>44370</v>
      </c>
      <c r="G882" s="2">
        <v>44372</v>
      </c>
      <c r="H882">
        <v>1</v>
      </c>
      <c r="I882" t="s">
        <v>1047</v>
      </c>
      <c r="L882">
        <v>0.25</v>
      </c>
      <c r="M882">
        <v>270.44560000000001</v>
      </c>
      <c r="N882" t="s">
        <v>1047</v>
      </c>
      <c r="O882" t="s">
        <v>1048</v>
      </c>
      <c r="P882">
        <v>2</v>
      </c>
      <c r="Q882" t="s">
        <v>1053</v>
      </c>
      <c r="R882" t="s">
        <v>1053</v>
      </c>
      <c r="S882" t="s">
        <v>1053</v>
      </c>
      <c r="T882">
        <v>270.44560000000001</v>
      </c>
      <c r="U882">
        <v>290.44560000000001</v>
      </c>
      <c r="V882" t="s">
        <v>1053</v>
      </c>
      <c r="W882" t="s">
        <v>1055</v>
      </c>
      <c r="X882" t="s">
        <v>1057</v>
      </c>
      <c r="Y882">
        <v>80</v>
      </c>
      <c r="Z882">
        <v>20</v>
      </c>
    </row>
    <row r="883" spans="1:26">
      <c r="A883" t="s">
        <v>907</v>
      </c>
      <c r="B883" t="s">
        <v>1028</v>
      </c>
      <c r="C883" t="s">
        <v>1035</v>
      </c>
      <c r="D883" t="s">
        <v>1041</v>
      </c>
      <c r="F883" s="2">
        <v>44370</v>
      </c>
      <c r="G883" s="2">
        <v>44380</v>
      </c>
      <c r="H883">
        <v>1</v>
      </c>
      <c r="I883" t="s">
        <v>1047</v>
      </c>
      <c r="L883">
        <v>1</v>
      </c>
      <c r="M883">
        <v>180</v>
      </c>
      <c r="N883" t="s">
        <v>1047</v>
      </c>
      <c r="O883" t="s">
        <v>1049</v>
      </c>
      <c r="P883">
        <v>10</v>
      </c>
      <c r="Q883" t="s">
        <v>1053</v>
      </c>
      <c r="R883" t="s">
        <v>1053</v>
      </c>
      <c r="S883" t="s">
        <v>1053</v>
      </c>
      <c r="T883">
        <v>180</v>
      </c>
      <c r="U883">
        <v>260</v>
      </c>
      <c r="V883" t="s">
        <v>1053</v>
      </c>
      <c r="W883" t="s">
        <v>1055</v>
      </c>
      <c r="X883" t="s">
        <v>1058</v>
      </c>
      <c r="Y883">
        <v>80</v>
      </c>
      <c r="Z883">
        <v>80</v>
      </c>
    </row>
    <row r="884" spans="1:26">
      <c r="A884" t="s">
        <v>908</v>
      </c>
      <c r="B884" t="s">
        <v>1027</v>
      </c>
      <c r="C884" t="s">
        <v>1036</v>
      </c>
      <c r="D884" t="s">
        <v>1044</v>
      </c>
      <c r="F884" s="2">
        <v>44370</v>
      </c>
      <c r="G884" s="2">
        <v>44390</v>
      </c>
      <c r="H884">
        <v>1</v>
      </c>
      <c r="I884" t="s">
        <v>1047</v>
      </c>
      <c r="L884">
        <v>1</v>
      </c>
      <c r="M884">
        <v>188.9469</v>
      </c>
      <c r="N884" t="s">
        <v>1047</v>
      </c>
      <c r="O884" t="s">
        <v>1048</v>
      </c>
      <c r="P884">
        <v>20</v>
      </c>
      <c r="Q884" t="s">
        <v>1053</v>
      </c>
      <c r="R884" t="s">
        <v>1053</v>
      </c>
      <c r="S884" t="s">
        <v>1053</v>
      </c>
      <c r="T884">
        <v>188.9469</v>
      </c>
      <c r="U884">
        <v>268.94690000000003</v>
      </c>
      <c r="V884" t="s">
        <v>1053</v>
      </c>
      <c r="W884" t="s">
        <v>1055</v>
      </c>
      <c r="X884" t="s">
        <v>1054</v>
      </c>
      <c r="Y884">
        <v>80</v>
      </c>
      <c r="Z884">
        <v>80</v>
      </c>
    </row>
    <row r="885" spans="1:26">
      <c r="A885" t="s">
        <v>909</v>
      </c>
      <c r="B885" t="s">
        <v>1033</v>
      </c>
      <c r="C885" t="s">
        <v>1040</v>
      </c>
      <c r="D885" t="s">
        <v>1043</v>
      </c>
      <c r="F885" s="2">
        <v>44370</v>
      </c>
      <c r="G885" s="2">
        <v>44398</v>
      </c>
      <c r="H885">
        <v>1</v>
      </c>
      <c r="I885" t="s">
        <v>1047</v>
      </c>
      <c r="L885">
        <v>0.25</v>
      </c>
      <c r="M885">
        <v>37.582099999999997</v>
      </c>
      <c r="N885" t="s">
        <v>1047</v>
      </c>
      <c r="O885" t="s">
        <v>1048</v>
      </c>
      <c r="P885">
        <v>28</v>
      </c>
      <c r="Q885" t="s">
        <v>1053</v>
      </c>
      <c r="R885" t="s">
        <v>1053</v>
      </c>
      <c r="S885" t="s">
        <v>1053</v>
      </c>
      <c r="T885">
        <v>37.582099999999997</v>
      </c>
      <c r="U885">
        <v>57.582099999999997</v>
      </c>
      <c r="V885" t="s">
        <v>1053</v>
      </c>
      <c r="W885" t="s">
        <v>1055</v>
      </c>
      <c r="X885" t="s">
        <v>1055</v>
      </c>
      <c r="Y885">
        <v>80</v>
      </c>
      <c r="Z885">
        <v>20</v>
      </c>
    </row>
    <row r="886" spans="1:26">
      <c r="A886" t="s">
        <v>910</v>
      </c>
      <c r="B886" t="s">
        <v>1029</v>
      </c>
      <c r="C886" t="s">
        <v>1037</v>
      </c>
      <c r="D886" t="s">
        <v>1042</v>
      </c>
      <c r="F886" s="2">
        <v>44370</v>
      </c>
      <c r="G886" s="2">
        <v>44396</v>
      </c>
      <c r="H886">
        <v>1</v>
      </c>
      <c r="I886" t="s">
        <v>1047</v>
      </c>
      <c r="L886">
        <v>0.5</v>
      </c>
      <c r="M886">
        <v>20</v>
      </c>
      <c r="N886" t="s">
        <v>1047</v>
      </c>
      <c r="O886" t="s">
        <v>1048</v>
      </c>
      <c r="P886">
        <v>26</v>
      </c>
      <c r="Q886" t="s">
        <v>1053</v>
      </c>
      <c r="R886" t="s">
        <v>1053</v>
      </c>
      <c r="S886" t="s">
        <v>1053</v>
      </c>
      <c r="T886">
        <v>20</v>
      </c>
      <c r="U886">
        <v>60</v>
      </c>
      <c r="V886" t="s">
        <v>1053</v>
      </c>
      <c r="W886" t="s">
        <v>1055</v>
      </c>
      <c r="X886" t="s">
        <v>1059</v>
      </c>
      <c r="Y886">
        <v>80</v>
      </c>
      <c r="Z886">
        <v>40</v>
      </c>
    </row>
    <row r="887" spans="1:26">
      <c r="A887" t="s">
        <v>911</v>
      </c>
      <c r="B887" t="s">
        <v>1027</v>
      </c>
      <c r="C887" t="s">
        <v>1038</v>
      </c>
      <c r="D887" t="s">
        <v>1043</v>
      </c>
      <c r="F887" s="2">
        <v>44370</v>
      </c>
      <c r="G887" s="2">
        <v>44396</v>
      </c>
      <c r="H887">
        <v>1</v>
      </c>
      <c r="I887" t="s">
        <v>1047</v>
      </c>
      <c r="L887">
        <v>0.25</v>
      </c>
      <c r="M887">
        <v>78.278999999999996</v>
      </c>
      <c r="N887" t="s">
        <v>1047</v>
      </c>
      <c r="O887" t="s">
        <v>1050</v>
      </c>
      <c r="P887">
        <v>26</v>
      </c>
      <c r="Q887" t="s">
        <v>1053</v>
      </c>
      <c r="R887" t="s">
        <v>1053</v>
      </c>
      <c r="S887" t="s">
        <v>1053</v>
      </c>
      <c r="T887">
        <v>78.278999999999996</v>
      </c>
      <c r="U887">
        <v>98.278999999999996</v>
      </c>
      <c r="V887" t="s">
        <v>1053</v>
      </c>
      <c r="W887" t="s">
        <v>1055</v>
      </c>
      <c r="X887" t="s">
        <v>1059</v>
      </c>
      <c r="Y887">
        <v>80</v>
      </c>
      <c r="Z887">
        <v>20</v>
      </c>
    </row>
    <row r="888" spans="1:26">
      <c r="A888" t="s">
        <v>912</v>
      </c>
      <c r="B888" t="s">
        <v>1027</v>
      </c>
      <c r="C888" t="s">
        <v>1040</v>
      </c>
      <c r="D888" t="s">
        <v>1043</v>
      </c>
      <c r="F888" s="2">
        <v>44370</v>
      </c>
      <c r="G888" s="2">
        <v>44399</v>
      </c>
      <c r="H888">
        <v>1</v>
      </c>
      <c r="I888" t="s">
        <v>1047</v>
      </c>
      <c r="L888">
        <v>0.25</v>
      </c>
      <c r="M888">
        <v>37.293500000000002</v>
      </c>
      <c r="N888" t="s">
        <v>1047</v>
      </c>
      <c r="O888" t="s">
        <v>1048</v>
      </c>
      <c r="P888">
        <v>29</v>
      </c>
      <c r="Q888" t="s">
        <v>1053</v>
      </c>
      <c r="R888" t="s">
        <v>1053</v>
      </c>
      <c r="S888" t="s">
        <v>1053</v>
      </c>
      <c r="T888">
        <v>37.293500000000002</v>
      </c>
      <c r="U888">
        <v>57.293500000000002</v>
      </c>
      <c r="V888" t="s">
        <v>1053</v>
      </c>
      <c r="W888" t="s">
        <v>1055</v>
      </c>
      <c r="X888" t="s">
        <v>1056</v>
      </c>
      <c r="Y888">
        <v>80</v>
      </c>
      <c r="Z888">
        <v>20</v>
      </c>
    </row>
    <row r="889" spans="1:26">
      <c r="A889" t="s">
        <v>913</v>
      </c>
      <c r="B889" t="s">
        <v>1026</v>
      </c>
      <c r="C889" t="s">
        <v>1040</v>
      </c>
      <c r="D889" t="s">
        <v>1043</v>
      </c>
      <c r="E889" t="s">
        <v>1046</v>
      </c>
      <c r="F889" s="2">
        <v>44370</v>
      </c>
      <c r="H889">
        <v>1</v>
      </c>
      <c r="I889" t="s">
        <v>1047</v>
      </c>
      <c r="M889">
        <v>48.586199999999998</v>
      </c>
      <c r="N889" t="s">
        <v>1047</v>
      </c>
      <c r="O889" t="s">
        <v>1050</v>
      </c>
      <c r="Q889" t="s">
        <v>1053</v>
      </c>
      <c r="R889" t="s">
        <v>1053</v>
      </c>
      <c r="S889" t="s">
        <v>1053</v>
      </c>
      <c r="T889">
        <v>48.586199999999998</v>
      </c>
      <c r="V889" t="s">
        <v>1053</v>
      </c>
      <c r="W889" t="s">
        <v>1055</v>
      </c>
      <c r="X889" t="s">
        <v>1058</v>
      </c>
      <c r="Y889">
        <v>80</v>
      </c>
    </row>
    <row r="890" spans="1:26">
      <c r="A890" t="s">
        <v>914</v>
      </c>
      <c r="B890" t="s">
        <v>1028</v>
      </c>
      <c r="C890" t="s">
        <v>1038</v>
      </c>
      <c r="D890" t="s">
        <v>1041</v>
      </c>
      <c r="F890" s="2">
        <v>44370</v>
      </c>
      <c r="H890">
        <v>2</v>
      </c>
      <c r="I890" t="s">
        <v>1047</v>
      </c>
      <c r="M890">
        <v>164.4</v>
      </c>
      <c r="N890" t="s">
        <v>1047</v>
      </c>
      <c r="O890" t="s">
        <v>1050</v>
      </c>
      <c r="Q890" t="s">
        <v>1053</v>
      </c>
      <c r="R890" t="s">
        <v>1053</v>
      </c>
      <c r="S890" t="s">
        <v>1053</v>
      </c>
      <c r="T890">
        <v>164.4</v>
      </c>
      <c r="V890" t="s">
        <v>1053</v>
      </c>
      <c r="W890" t="s">
        <v>1055</v>
      </c>
      <c r="X890" t="s">
        <v>1058</v>
      </c>
      <c r="Y890">
        <v>140</v>
      </c>
    </row>
    <row r="891" spans="1:26">
      <c r="A891" t="s">
        <v>915</v>
      </c>
      <c r="B891" t="s">
        <v>1026</v>
      </c>
      <c r="C891" t="s">
        <v>1040</v>
      </c>
      <c r="D891" t="s">
        <v>1043</v>
      </c>
      <c r="F891" s="2">
        <v>44371</v>
      </c>
      <c r="G891" s="2">
        <v>44392</v>
      </c>
      <c r="H891">
        <v>2</v>
      </c>
      <c r="I891" t="s">
        <v>1047</v>
      </c>
      <c r="L891">
        <v>0.25</v>
      </c>
      <c r="M891">
        <v>268.05579999999998</v>
      </c>
      <c r="N891" t="s">
        <v>1047</v>
      </c>
      <c r="O891" t="s">
        <v>1048</v>
      </c>
      <c r="P891">
        <v>21</v>
      </c>
      <c r="Q891" t="s">
        <v>1053</v>
      </c>
      <c r="R891" t="s">
        <v>1053</v>
      </c>
      <c r="S891" t="s">
        <v>1053</v>
      </c>
      <c r="T891">
        <v>268.05579999999998</v>
      </c>
      <c r="U891">
        <v>303.05579999999998</v>
      </c>
      <c r="V891" t="s">
        <v>1053</v>
      </c>
      <c r="W891" t="s">
        <v>1056</v>
      </c>
      <c r="X891" t="s">
        <v>1056</v>
      </c>
      <c r="Y891">
        <v>140</v>
      </c>
      <c r="Z891">
        <v>35</v>
      </c>
    </row>
    <row r="892" spans="1:26">
      <c r="A892" t="s">
        <v>916</v>
      </c>
      <c r="B892" t="s">
        <v>1030</v>
      </c>
      <c r="C892" t="s">
        <v>1035</v>
      </c>
      <c r="D892" t="s">
        <v>1043</v>
      </c>
      <c r="F892" s="2">
        <v>44371</v>
      </c>
      <c r="G892" s="2">
        <v>44400</v>
      </c>
      <c r="H892">
        <v>1</v>
      </c>
      <c r="I892" t="s">
        <v>1047</v>
      </c>
      <c r="L892">
        <v>0.25</v>
      </c>
      <c r="M892">
        <v>19.196999999999999</v>
      </c>
      <c r="N892" t="s">
        <v>1047</v>
      </c>
      <c r="O892" t="s">
        <v>1049</v>
      </c>
      <c r="P892">
        <v>29</v>
      </c>
      <c r="Q892" t="s">
        <v>1053</v>
      </c>
      <c r="R892" t="s">
        <v>1053</v>
      </c>
      <c r="S892" t="s">
        <v>1053</v>
      </c>
      <c r="T892">
        <v>19.196999999999999</v>
      </c>
      <c r="U892">
        <v>39.197000000000003</v>
      </c>
      <c r="V892" t="s">
        <v>1053</v>
      </c>
      <c r="W892" t="s">
        <v>1056</v>
      </c>
      <c r="X892" t="s">
        <v>1057</v>
      </c>
      <c r="Y892">
        <v>80</v>
      </c>
      <c r="Z892">
        <v>20</v>
      </c>
    </row>
    <row r="893" spans="1:26">
      <c r="A893" t="s">
        <v>917</v>
      </c>
      <c r="B893" t="s">
        <v>1026</v>
      </c>
      <c r="C893" t="s">
        <v>1040</v>
      </c>
      <c r="D893" t="s">
        <v>1041</v>
      </c>
      <c r="F893" s="2">
        <v>44371</v>
      </c>
      <c r="G893" s="2">
        <v>44396</v>
      </c>
      <c r="H893">
        <v>2</v>
      </c>
      <c r="I893" t="s">
        <v>1047</v>
      </c>
      <c r="L893">
        <v>0.25</v>
      </c>
      <c r="M893">
        <v>21.33</v>
      </c>
      <c r="N893" t="s">
        <v>1047</v>
      </c>
      <c r="O893" t="s">
        <v>1048</v>
      </c>
      <c r="P893">
        <v>25</v>
      </c>
      <c r="Q893" t="s">
        <v>1053</v>
      </c>
      <c r="R893" t="s">
        <v>1053</v>
      </c>
      <c r="S893" t="s">
        <v>1053</v>
      </c>
      <c r="T893">
        <v>21.33</v>
      </c>
      <c r="U893">
        <v>56.33</v>
      </c>
      <c r="V893" t="s">
        <v>1053</v>
      </c>
      <c r="W893" t="s">
        <v>1056</v>
      </c>
      <c r="X893" t="s">
        <v>1059</v>
      </c>
      <c r="Y893">
        <v>140</v>
      </c>
      <c r="Z893">
        <v>35</v>
      </c>
    </row>
    <row r="894" spans="1:26">
      <c r="A894" t="s">
        <v>918</v>
      </c>
      <c r="B894" t="s">
        <v>1026</v>
      </c>
      <c r="C894" t="s">
        <v>1038</v>
      </c>
      <c r="D894" t="s">
        <v>1042</v>
      </c>
      <c r="F894" s="2">
        <v>44371</v>
      </c>
      <c r="H894">
        <v>1</v>
      </c>
      <c r="I894" t="s">
        <v>1047</v>
      </c>
      <c r="M894">
        <v>7.5</v>
      </c>
      <c r="N894" t="s">
        <v>1047</v>
      </c>
      <c r="O894" t="s">
        <v>1050</v>
      </c>
      <c r="Q894" t="s">
        <v>1053</v>
      </c>
      <c r="R894" t="s">
        <v>1053</v>
      </c>
      <c r="S894" t="s">
        <v>1053</v>
      </c>
      <c r="T894">
        <v>7.5</v>
      </c>
      <c r="V894" t="s">
        <v>1053</v>
      </c>
      <c r="W894" t="s">
        <v>1056</v>
      </c>
      <c r="X894" t="s">
        <v>1058</v>
      </c>
      <c r="Y894">
        <v>80</v>
      </c>
    </row>
    <row r="895" spans="1:26">
      <c r="A895" t="s">
        <v>919</v>
      </c>
      <c r="B895" t="s">
        <v>1026</v>
      </c>
      <c r="C895" t="s">
        <v>1040</v>
      </c>
      <c r="D895" t="s">
        <v>1043</v>
      </c>
      <c r="F895" s="2">
        <v>44371</v>
      </c>
      <c r="H895">
        <v>1</v>
      </c>
      <c r="I895" t="s">
        <v>1047</v>
      </c>
      <c r="M895">
        <v>115.1866</v>
      </c>
      <c r="N895" t="s">
        <v>1047</v>
      </c>
      <c r="O895" t="s">
        <v>1048</v>
      </c>
      <c r="Q895" t="s">
        <v>1053</v>
      </c>
      <c r="R895" t="s">
        <v>1053</v>
      </c>
      <c r="S895" t="s">
        <v>1053</v>
      </c>
      <c r="T895">
        <v>115.1866</v>
      </c>
      <c r="V895" t="s">
        <v>1053</v>
      </c>
      <c r="W895" t="s">
        <v>1056</v>
      </c>
      <c r="X895" t="s">
        <v>1058</v>
      </c>
      <c r="Y895">
        <v>80</v>
      </c>
    </row>
    <row r="896" spans="1:26">
      <c r="A896" t="s">
        <v>920</v>
      </c>
      <c r="B896" t="s">
        <v>1026</v>
      </c>
      <c r="C896" t="s">
        <v>1040</v>
      </c>
      <c r="D896" t="s">
        <v>1043</v>
      </c>
      <c r="F896" s="2">
        <v>44371</v>
      </c>
      <c r="H896">
        <v>1</v>
      </c>
      <c r="I896" t="s">
        <v>1047</v>
      </c>
      <c r="M896">
        <v>120</v>
      </c>
      <c r="N896" t="s">
        <v>1047</v>
      </c>
      <c r="O896" t="s">
        <v>1048</v>
      </c>
      <c r="Q896" t="s">
        <v>1053</v>
      </c>
      <c r="R896" t="s">
        <v>1053</v>
      </c>
      <c r="S896" t="s">
        <v>1053</v>
      </c>
      <c r="T896">
        <v>120</v>
      </c>
      <c r="V896" t="s">
        <v>1053</v>
      </c>
      <c r="W896" t="s">
        <v>1056</v>
      </c>
      <c r="X896" t="s">
        <v>1058</v>
      </c>
      <c r="Y896">
        <v>80</v>
      </c>
    </row>
    <row r="897" spans="1:26">
      <c r="A897" t="s">
        <v>921</v>
      </c>
      <c r="B897" t="s">
        <v>1034</v>
      </c>
      <c r="C897" t="s">
        <v>1040</v>
      </c>
      <c r="D897" t="s">
        <v>1043</v>
      </c>
      <c r="F897" s="2">
        <v>44371</v>
      </c>
      <c r="H897">
        <v>1</v>
      </c>
      <c r="I897" t="s">
        <v>1047</v>
      </c>
      <c r="M897">
        <v>21</v>
      </c>
      <c r="N897" t="s">
        <v>1047</v>
      </c>
      <c r="O897" t="s">
        <v>1048</v>
      </c>
      <c r="Q897" t="s">
        <v>1053</v>
      </c>
      <c r="R897" t="s">
        <v>1053</v>
      </c>
      <c r="S897" t="s">
        <v>1053</v>
      </c>
      <c r="T897">
        <v>21</v>
      </c>
      <c r="V897" t="s">
        <v>1053</v>
      </c>
      <c r="W897" t="s">
        <v>1056</v>
      </c>
      <c r="X897" t="s">
        <v>1058</v>
      </c>
      <c r="Y897">
        <v>80</v>
      </c>
    </row>
    <row r="898" spans="1:26">
      <c r="A898" t="s">
        <v>922</v>
      </c>
      <c r="B898" t="s">
        <v>1034</v>
      </c>
      <c r="C898" t="s">
        <v>1040</v>
      </c>
      <c r="D898" t="s">
        <v>1041</v>
      </c>
      <c r="F898" s="2">
        <v>44371</v>
      </c>
      <c r="H898">
        <v>1</v>
      </c>
      <c r="I898" t="s">
        <v>1047</v>
      </c>
      <c r="M898">
        <v>58.89</v>
      </c>
      <c r="N898" t="s">
        <v>1047</v>
      </c>
      <c r="O898" t="s">
        <v>1050</v>
      </c>
      <c r="Q898" t="s">
        <v>1053</v>
      </c>
      <c r="R898" t="s">
        <v>1053</v>
      </c>
      <c r="S898" t="s">
        <v>1053</v>
      </c>
      <c r="T898">
        <v>58.89</v>
      </c>
      <c r="V898" t="s">
        <v>1053</v>
      </c>
      <c r="W898" t="s">
        <v>1056</v>
      </c>
      <c r="X898" t="s">
        <v>1058</v>
      </c>
      <c r="Y898">
        <v>80</v>
      </c>
    </row>
    <row r="899" spans="1:26">
      <c r="A899" t="s">
        <v>923</v>
      </c>
      <c r="B899" t="s">
        <v>1028</v>
      </c>
      <c r="C899" t="s">
        <v>1038</v>
      </c>
      <c r="D899" t="s">
        <v>1043</v>
      </c>
      <c r="F899" s="2">
        <v>44371</v>
      </c>
      <c r="H899">
        <v>1</v>
      </c>
      <c r="I899" t="s">
        <v>1047</v>
      </c>
      <c r="M899">
        <v>32.6706</v>
      </c>
      <c r="N899" t="s">
        <v>1047</v>
      </c>
      <c r="O899" t="s">
        <v>1050</v>
      </c>
      <c r="Q899" t="s">
        <v>1053</v>
      </c>
      <c r="R899" t="s">
        <v>1053</v>
      </c>
      <c r="S899" t="s">
        <v>1053</v>
      </c>
      <c r="T899">
        <v>32.6706</v>
      </c>
      <c r="V899" t="s">
        <v>1053</v>
      </c>
      <c r="W899" t="s">
        <v>1056</v>
      </c>
      <c r="X899" t="s">
        <v>1058</v>
      </c>
      <c r="Y899">
        <v>80</v>
      </c>
    </row>
    <row r="900" spans="1:26">
      <c r="A900" t="s">
        <v>924</v>
      </c>
      <c r="B900" t="s">
        <v>1031</v>
      </c>
      <c r="C900" t="s">
        <v>1038</v>
      </c>
      <c r="D900" t="s">
        <v>1044</v>
      </c>
      <c r="F900" s="2">
        <v>44371</v>
      </c>
      <c r="H900">
        <v>2</v>
      </c>
      <c r="I900" t="s">
        <v>1047</v>
      </c>
      <c r="M900">
        <v>205.28129999999999</v>
      </c>
      <c r="N900" t="s">
        <v>1047</v>
      </c>
      <c r="O900" t="s">
        <v>1050</v>
      </c>
      <c r="Q900" t="s">
        <v>1053</v>
      </c>
      <c r="R900" t="s">
        <v>1053</v>
      </c>
      <c r="S900" t="s">
        <v>1053</v>
      </c>
      <c r="T900">
        <v>205.28129999999999</v>
      </c>
      <c r="V900" t="s">
        <v>1053</v>
      </c>
      <c r="W900" t="s">
        <v>1056</v>
      </c>
      <c r="X900" t="s">
        <v>1058</v>
      </c>
      <c r="Y900">
        <v>140</v>
      </c>
    </row>
    <row r="901" spans="1:26">
      <c r="A901" t="s">
        <v>925</v>
      </c>
      <c r="B901" t="s">
        <v>1028</v>
      </c>
      <c r="C901" t="s">
        <v>1035</v>
      </c>
      <c r="D901" t="s">
        <v>1042</v>
      </c>
      <c r="F901" s="2">
        <v>44371</v>
      </c>
      <c r="H901">
        <v>2</v>
      </c>
      <c r="I901" t="s">
        <v>1047</v>
      </c>
      <c r="M901">
        <v>223.64769999999999</v>
      </c>
      <c r="N901" t="s">
        <v>1047</v>
      </c>
      <c r="O901" t="s">
        <v>1048</v>
      </c>
      <c r="Q901" t="s">
        <v>1053</v>
      </c>
      <c r="R901" t="s">
        <v>1053</v>
      </c>
      <c r="S901" t="s">
        <v>1053</v>
      </c>
      <c r="T901">
        <v>223.64769999999999</v>
      </c>
      <c r="V901" t="s">
        <v>1053</v>
      </c>
      <c r="W901" t="s">
        <v>1056</v>
      </c>
      <c r="X901" t="s">
        <v>1058</v>
      </c>
      <c r="Y901">
        <v>140</v>
      </c>
    </row>
    <row r="902" spans="1:26">
      <c r="A902" t="s">
        <v>926</v>
      </c>
      <c r="B902" t="s">
        <v>1029</v>
      </c>
      <c r="C902" t="s">
        <v>1035</v>
      </c>
      <c r="D902" t="s">
        <v>1044</v>
      </c>
      <c r="F902" s="2">
        <v>44372</v>
      </c>
      <c r="G902" s="2">
        <v>44393</v>
      </c>
      <c r="H902">
        <v>1</v>
      </c>
      <c r="I902" t="s">
        <v>1047</v>
      </c>
      <c r="L902">
        <v>6.25</v>
      </c>
      <c r="M902">
        <v>20</v>
      </c>
      <c r="N902" t="s">
        <v>1047</v>
      </c>
      <c r="O902" t="s">
        <v>1050</v>
      </c>
      <c r="P902">
        <v>21</v>
      </c>
      <c r="Q902" t="s">
        <v>1053</v>
      </c>
      <c r="R902" t="s">
        <v>1053</v>
      </c>
      <c r="S902" t="s">
        <v>1053</v>
      </c>
      <c r="T902">
        <v>20</v>
      </c>
      <c r="U902">
        <v>520</v>
      </c>
      <c r="V902" t="s">
        <v>1053</v>
      </c>
      <c r="W902" t="s">
        <v>1057</v>
      </c>
      <c r="X902" t="s">
        <v>1057</v>
      </c>
      <c r="Y902">
        <v>80</v>
      </c>
      <c r="Z902">
        <v>500</v>
      </c>
    </row>
    <row r="903" spans="1:26">
      <c r="A903" t="s">
        <v>927</v>
      </c>
      <c r="B903" t="s">
        <v>1029</v>
      </c>
      <c r="C903" t="s">
        <v>1035</v>
      </c>
      <c r="D903" t="s">
        <v>1044</v>
      </c>
      <c r="F903" s="2">
        <v>44372</v>
      </c>
      <c r="H903">
        <v>1</v>
      </c>
      <c r="I903" t="s">
        <v>1047</v>
      </c>
      <c r="M903">
        <v>415.28449999999998</v>
      </c>
      <c r="N903" t="s">
        <v>1047</v>
      </c>
      <c r="O903" t="s">
        <v>1049</v>
      </c>
      <c r="Q903" t="s">
        <v>1053</v>
      </c>
      <c r="R903" t="s">
        <v>1053</v>
      </c>
      <c r="S903" t="s">
        <v>1053</v>
      </c>
      <c r="T903">
        <v>415.28449999999998</v>
      </c>
      <c r="V903" t="s">
        <v>1053</v>
      </c>
      <c r="W903" t="s">
        <v>1057</v>
      </c>
      <c r="X903" t="s">
        <v>1058</v>
      </c>
      <c r="Y903">
        <v>80</v>
      </c>
    </row>
    <row r="904" spans="1:26">
      <c r="A904" t="s">
        <v>928</v>
      </c>
      <c r="B904" t="s">
        <v>1031</v>
      </c>
      <c r="C904" t="s">
        <v>1035</v>
      </c>
      <c r="D904" t="s">
        <v>1041</v>
      </c>
      <c r="F904" s="2">
        <v>44373</v>
      </c>
      <c r="G904" s="2">
        <v>44401</v>
      </c>
      <c r="H904">
        <v>2</v>
      </c>
      <c r="I904" t="s">
        <v>1047</v>
      </c>
      <c r="L904">
        <v>0.25</v>
      </c>
      <c r="M904">
        <v>237.208</v>
      </c>
      <c r="N904" t="s">
        <v>1047</v>
      </c>
      <c r="O904" t="s">
        <v>1050</v>
      </c>
      <c r="P904">
        <v>28</v>
      </c>
      <c r="Q904" t="s">
        <v>1053</v>
      </c>
      <c r="R904" t="s">
        <v>1053</v>
      </c>
      <c r="S904" t="s">
        <v>1053</v>
      </c>
      <c r="T904">
        <v>237.208</v>
      </c>
      <c r="U904">
        <v>272.20800000000003</v>
      </c>
      <c r="V904" t="s">
        <v>1053</v>
      </c>
      <c r="W904" t="s">
        <v>1058</v>
      </c>
      <c r="X904" t="s">
        <v>1058</v>
      </c>
      <c r="Y904">
        <v>140</v>
      </c>
      <c r="Z904">
        <v>35</v>
      </c>
    </row>
    <row r="905" spans="1:26">
      <c r="A905" t="s">
        <v>929</v>
      </c>
      <c r="B905" t="s">
        <v>1026</v>
      </c>
      <c r="C905" t="s">
        <v>1040</v>
      </c>
      <c r="D905" t="s">
        <v>1042</v>
      </c>
      <c r="F905" s="2">
        <v>44375</v>
      </c>
      <c r="G905" s="2">
        <v>44396</v>
      </c>
      <c r="H905">
        <v>2</v>
      </c>
      <c r="I905" t="s">
        <v>1047</v>
      </c>
      <c r="L905">
        <v>2.5</v>
      </c>
      <c r="M905">
        <v>106.65</v>
      </c>
      <c r="N905" t="s">
        <v>1047</v>
      </c>
      <c r="O905" t="s">
        <v>1048</v>
      </c>
      <c r="P905">
        <v>21</v>
      </c>
      <c r="Q905" t="s">
        <v>1053</v>
      </c>
      <c r="R905" t="s">
        <v>1053</v>
      </c>
      <c r="S905" t="s">
        <v>1053</v>
      </c>
      <c r="T905">
        <v>106.65</v>
      </c>
      <c r="U905">
        <v>456.65</v>
      </c>
      <c r="V905" t="s">
        <v>1053</v>
      </c>
      <c r="W905" t="s">
        <v>1059</v>
      </c>
      <c r="X905" t="s">
        <v>1059</v>
      </c>
      <c r="Y905">
        <v>140</v>
      </c>
      <c r="Z905">
        <v>350</v>
      </c>
    </row>
    <row r="906" spans="1:26">
      <c r="A906" t="s">
        <v>930</v>
      </c>
      <c r="B906" t="s">
        <v>1028</v>
      </c>
      <c r="C906" t="s">
        <v>1037</v>
      </c>
      <c r="D906" t="s">
        <v>1042</v>
      </c>
      <c r="E906" t="s">
        <v>1046</v>
      </c>
      <c r="F906" s="2">
        <v>44375</v>
      </c>
      <c r="H906">
        <v>2</v>
      </c>
      <c r="I906" t="s">
        <v>1047</v>
      </c>
      <c r="M906">
        <v>60</v>
      </c>
      <c r="N906" t="s">
        <v>1047</v>
      </c>
      <c r="O906" t="s">
        <v>1050</v>
      </c>
      <c r="Q906" t="s">
        <v>1053</v>
      </c>
      <c r="R906" t="s">
        <v>1053</v>
      </c>
      <c r="S906" t="s">
        <v>1053</v>
      </c>
      <c r="T906">
        <v>60</v>
      </c>
      <c r="V906" t="s">
        <v>1053</v>
      </c>
      <c r="W906" t="s">
        <v>1059</v>
      </c>
      <c r="X906" t="s">
        <v>1058</v>
      </c>
      <c r="Y906">
        <v>140</v>
      </c>
    </row>
    <row r="907" spans="1:26">
      <c r="A907" t="s">
        <v>931</v>
      </c>
      <c r="B907" t="s">
        <v>1026</v>
      </c>
      <c r="C907" t="s">
        <v>1040</v>
      </c>
      <c r="D907" t="s">
        <v>1043</v>
      </c>
      <c r="F907" s="2">
        <v>44376</v>
      </c>
      <c r="G907" s="2">
        <v>44386</v>
      </c>
      <c r="H907">
        <v>1</v>
      </c>
      <c r="I907" t="s">
        <v>1047</v>
      </c>
      <c r="L907">
        <v>0.25</v>
      </c>
      <c r="M907">
        <v>20.07</v>
      </c>
      <c r="N907" t="s">
        <v>1047</v>
      </c>
      <c r="O907" t="s">
        <v>1048</v>
      </c>
      <c r="P907">
        <v>10</v>
      </c>
      <c r="Q907" t="s">
        <v>1053</v>
      </c>
      <c r="R907" t="s">
        <v>1053</v>
      </c>
      <c r="S907" t="s">
        <v>1053</v>
      </c>
      <c r="T907">
        <v>20.07</v>
      </c>
      <c r="U907">
        <v>40.07</v>
      </c>
      <c r="V907" t="s">
        <v>1053</v>
      </c>
      <c r="W907" t="s">
        <v>1054</v>
      </c>
      <c r="X907" t="s">
        <v>1057</v>
      </c>
      <c r="Y907">
        <v>80</v>
      </c>
      <c r="Z907">
        <v>20</v>
      </c>
    </row>
    <row r="908" spans="1:26">
      <c r="A908" t="s">
        <v>932</v>
      </c>
      <c r="B908" t="s">
        <v>1027</v>
      </c>
      <c r="C908" t="s">
        <v>1038</v>
      </c>
      <c r="D908" t="s">
        <v>1042</v>
      </c>
      <c r="F908" s="2">
        <v>44376</v>
      </c>
      <c r="G908" s="2">
        <v>44392</v>
      </c>
      <c r="H908">
        <v>2</v>
      </c>
      <c r="I908" t="s">
        <v>1047</v>
      </c>
      <c r="L908">
        <v>0.5</v>
      </c>
      <c r="M908">
        <v>215.99090000000001</v>
      </c>
      <c r="N908" t="s">
        <v>1047</v>
      </c>
      <c r="O908" t="s">
        <v>1048</v>
      </c>
      <c r="P908">
        <v>16</v>
      </c>
      <c r="Q908" t="s">
        <v>1053</v>
      </c>
      <c r="R908" t="s">
        <v>1053</v>
      </c>
      <c r="S908" t="s">
        <v>1053</v>
      </c>
      <c r="T908">
        <v>215.99090000000001</v>
      </c>
      <c r="U908">
        <v>285.99090000000001</v>
      </c>
      <c r="V908" t="s">
        <v>1053</v>
      </c>
      <c r="W908" t="s">
        <v>1054</v>
      </c>
      <c r="X908" t="s">
        <v>1056</v>
      </c>
      <c r="Y908">
        <v>140</v>
      </c>
      <c r="Z908">
        <v>70</v>
      </c>
    </row>
    <row r="909" spans="1:26">
      <c r="A909" t="s">
        <v>933</v>
      </c>
      <c r="B909" t="s">
        <v>1030</v>
      </c>
      <c r="C909" t="s">
        <v>1035</v>
      </c>
      <c r="D909" t="s">
        <v>1043</v>
      </c>
      <c r="F909" s="2">
        <v>44376</v>
      </c>
      <c r="G909" s="2">
        <v>44391</v>
      </c>
      <c r="H909">
        <v>1</v>
      </c>
      <c r="I909" t="s">
        <v>1047</v>
      </c>
      <c r="L909">
        <v>0.25</v>
      </c>
      <c r="M909">
        <v>18</v>
      </c>
      <c r="N909" t="s">
        <v>1047</v>
      </c>
      <c r="O909" t="s">
        <v>1050</v>
      </c>
      <c r="P909">
        <v>15</v>
      </c>
      <c r="Q909" t="s">
        <v>1053</v>
      </c>
      <c r="R909" t="s">
        <v>1053</v>
      </c>
      <c r="S909" t="s">
        <v>1053</v>
      </c>
      <c r="T909">
        <v>18</v>
      </c>
      <c r="U909">
        <v>38</v>
      </c>
      <c r="V909" t="s">
        <v>1053</v>
      </c>
      <c r="W909" t="s">
        <v>1054</v>
      </c>
      <c r="X909" t="s">
        <v>1055</v>
      </c>
      <c r="Y909">
        <v>80</v>
      </c>
      <c r="Z909">
        <v>20</v>
      </c>
    </row>
    <row r="910" spans="1:26">
      <c r="A910" t="s">
        <v>934</v>
      </c>
      <c r="B910" t="s">
        <v>1026</v>
      </c>
      <c r="C910" t="s">
        <v>1040</v>
      </c>
      <c r="D910" t="s">
        <v>1043</v>
      </c>
      <c r="F910" s="2">
        <v>44376</v>
      </c>
      <c r="H910">
        <v>1</v>
      </c>
      <c r="I910" t="s">
        <v>1047</v>
      </c>
      <c r="M910">
        <v>43.011800000000001</v>
      </c>
      <c r="N910" t="s">
        <v>1047</v>
      </c>
      <c r="O910" t="s">
        <v>1050</v>
      </c>
      <c r="Q910" t="s">
        <v>1053</v>
      </c>
      <c r="R910" t="s">
        <v>1053</v>
      </c>
      <c r="S910" t="s">
        <v>1053</v>
      </c>
      <c r="T910">
        <v>43.011800000000001</v>
      </c>
      <c r="V910" t="s">
        <v>1053</v>
      </c>
      <c r="W910" t="s">
        <v>1054</v>
      </c>
      <c r="X910" t="s">
        <v>1058</v>
      </c>
      <c r="Y910">
        <v>80</v>
      </c>
    </row>
    <row r="911" spans="1:26">
      <c r="A911" t="s">
        <v>935</v>
      </c>
      <c r="B911" t="s">
        <v>1026</v>
      </c>
      <c r="C911" t="s">
        <v>1040</v>
      </c>
      <c r="D911" t="s">
        <v>1041</v>
      </c>
      <c r="F911" s="2">
        <v>44376</v>
      </c>
      <c r="H911">
        <v>1</v>
      </c>
      <c r="I911" t="s">
        <v>1047</v>
      </c>
      <c r="M911">
        <v>58.5</v>
      </c>
      <c r="N911" t="s">
        <v>1047</v>
      </c>
      <c r="O911" t="s">
        <v>1048</v>
      </c>
      <c r="Q911" t="s">
        <v>1053</v>
      </c>
      <c r="R911" t="s">
        <v>1053</v>
      </c>
      <c r="S911" t="s">
        <v>1053</v>
      </c>
      <c r="T911">
        <v>58.5</v>
      </c>
      <c r="V911" t="s">
        <v>1053</v>
      </c>
      <c r="W911" t="s">
        <v>1054</v>
      </c>
      <c r="X911" t="s">
        <v>1058</v>
      </c>
      <c r="Y911">
        <v>80</v>
      </c>
    </row>
    <row r="912" spans="1:26">
      <c r="A912" t="s">
        <v>936</v>
      </c>
      <c r="B912" t="s">
        <v>1031</v>
      </c>
      <c r="C912" t="s">
        <v>1035</v>
      </c>
      <c r="D912" t="s">
        <v>1042</v>
      </c>
      <c r="F912" s="2">
        <v>44376</v>
      </c>
      <c r="H912">
        <v>1</v>
      </c>
      <c r="I912" t="s">
        <v>1047</v>
      </c>
      <c r="M912">
        <v>146.7174</v>
      </c>
      <c r="N912" t="s">
        <v>1047</v>
      </c>
      <c r="O912" t="s">
        <v>1050</v>
      </c>
      <c r="Q912" t="s">
        <v>1053</v>
      </c>
      <c r="R912" t="s">
        <v>1053</v>
      </c>
      <c r="S912" t="s">
        <v>1053</v>
      </c>
      <c r="T912">
        <v>146.7174</v>
      </c>
      <c r="V912" t="s">
        <v>1053</v>
      </c>
      <c r="W912" t="s">
        <v>1054</v>
      </c>
      <c r="X912" t="s">
        <v>1058</v>
      </c>
      <c r="Y912">
        <v>80</v>
      </c>
    </row>
    <row r="913" spans="1:26">
      <c r="A913" t="s">
        <v>937</v>
      </c>
      <c r="B913" t="s">
        <v>1028</v>
      </c>
      <c r="C913" t="s">
        <v>1037</v>
      </c>
      <c r="D913" t="s">
        <v>1045</v>
      </c>
      <c r="F913" s="2">
        <v>44376</v>
      </c>
      <c r="H913">
        <v>1</v>
      </c>
      <c r="I913" t="s">
        <v>1047</v>
      </c>
      <c r="M913">
        <v>60</v>
      </c>
      <c r="N913" t="s">
        <v>1047</v>
      </c>
      <c r="O913" t="s">
        <v>1048</v>
      </c>
      <c r="Q913" t="s">
        <v>1053</v>
      </c>
      <c r="R913" t="s">
        <v>1053</v>
      </c>
      <c r="S913" t="s">
        <v>1053</v>
      </c>
      <c r="T913">
        <v>60</v>
      </c>
      <c r="V913" t="s">
        <v>1053</v>
      </c>
      <c r="W913" t="s">
        <v>1054</v>
      </c>
      <c r="X913" t="s">
        <v>1058</v>
      </c>
      <c r="Y913">
        <v>80</v>
      </c>
    </row>
    <row r="914" spans="1:26">
      <c r="A914" t="s">
        <v>938</v>
      </c>
      <c r="B914" t="s">
        <v>1031</v>
      </c>
      <c r="C914" t="s">
        <v>1038</v>
      </c>
      <c r="D914" t="s">
        <v>1041</v>
      </c>
      <c r="F914" s="2">
        <v>44376</v>
      </c>
      <c r="H914">
        <v>2</v>
      </c>
      <c r="I914" t="s">
        <v>1047</v>
      </c>
      <c r="M914">
        <v>180</v>
      </c>
      <c r="N914" t="s">
        <v>1047</v>
      </c>
      <c r="O914" t="s">
        <v>1050</v>
      </c>
      <c r="Q914" t="s">
        <v>1053</v>
      </c>
      <c r="R914" t="s">
        <v>1053</v>
      </c>
      <c r="S914" t="s">
        <v>1053</v>
      </c>
      <c r="T914">
        <v>180</v>
      </c>
      <c r="V914" t="s">
        <v>1053</v>
      </c>
      <c r="W914" t="s">
        <v>1054</v>
      </c>
      <c r="X914" t="s">
        <v>1058</v>
      </c>
      <c r="Y914">
        <v>140</v>
      </c>
    </row>
    <row r="915" spans="1:26">
      <c r="A915" t="s">
        <v>939</v>
      </c>
      <c r="B915" t="s">
        <v>1034</v>
      </c>
      <c r="C915" t="s">
        <v>1040</v>
      </c>
      <c r="D915" t="s">
        <v>1045</v>
      </c>
      <c r="F915" s="2">
        <v>44376</v>
      </c>
      <c r="H915">
        <v>2</v>
      </c>
      <c r="I915" t="s">
        <v>1047</v>
      </c>
      <c r="M915">
        <v>165</v>
      </c>
      <c r="N915" t="s">
        <v>1047</v>
      </c>
      <c r="O915" t="s">
        <v>1048</v>
      </c>
      <c r="Q915" t="s">
        <v>1053</v>
      </c>
      <c r="R915" t="s">
        <v>1053</v>
      </c>
      <c r="S915" t="s">
        <v>1053</v>
      </c>
      <c r="T915">
        <v>165</v>
      </c>
      <c r="V915" t="s">
        <v>1053</v>
      </c>
      <c r="W915" t="s">
        <v>1054</v>
      </c>
      <c r="X915" t="s">
        <v>1058</v>
      </c>
      <c r="Y915">
        <v>140</v>
      </c>
    </row>
    <row r="916" spans="1:26">
      <c r="A916" t="s">
        <v>940</v>
      </c>
      <c r="B916" t="s">
        <v>1027</v>
      </c>
      <c r="C916" t="s">
        <v>1038</v>
      </c>
      <c r="D916" t="s">
        <v>1045</v>
      </c>
      <c r="F916" s="2">
        <v>44377</v>
      </c>
      <c r="G916" s="2">
        <v>44389</v>
      </c>
      <c r="H916">
        <v>2</v>
      </c>
      <c r="I916" t="s">
        <v>1047</v>
      </c>
      <c r="L916">
        <v>1</v>
      </c>
      <c r="M916">
        <v>183.5419</v>
      </c>
      <c r="N916" t="s">
        <v>1047</v>
      </c>
      <c r="O916" t="s">
        <v>1048</v>
      </c>
      <c r="P916">
        <v>12</v>
      </c>
      <c r="Q916" t="s">
        <v>1053</v>
      </c>
      <c r="R916" t="s">
        <v>1053</v>
      </c>
      <c r="S916" t="s">
        <v>1053</v>
      </c>
      <c r="T916">
        <v>183.5419</v>
      </c>
      <c r="U916">
        <v>323.5419</v>
      </c>
      <c r="V916" t="s">
        <v>1053</v>
      </c>
      <c r="W916" t="s">
        <v>1055</v>
      </c>
      <c r="X916" t="s">
        <v>1059</v>
      </c>
      <c r="Y916">
        <v>140</v>
      </c>
      <c r="Z916">
        <v>140</v>
      </c>
    </row>
    <row r="917" spans="1:26">
      <c r="A917" t="s">
        <v>941</v>
      </c>
      <c r="B917" t="s">
        <v>1027</v>
      </c>
      <c r="C917" t="s">
        <v>1038</v>
      </c>
      <c r="D917" t="s">
        <v>1044</v>
      </c>
      <c r="F917" s="2">
        <v>44377</v>
      </c>
      <c r="G917" s="2">
        <v>44390</v>
      </c>
      <c r="H917">
        <v>2</v>
      </c>
      <c r="I917" t="s">
        <v>1047</v>
      </c>
      <c r="L917">
        <v>1.75</v>
      </c>
      <c r="M917">
        <v>333.90350000000001</v>
      </c>
      <c r="N917" t="s">
        <v>1047</v>
      </c>
      <c r="O917" t="s">
        <v>1048</v>
      </c>
      <c r="P917">
        <v>13</v>
      </c>
      <c r="Q917" t="s">
        <v>1053</v>
      </c>
      <c r="R917" t="s">
        <v>1053</v>
      </c>
      <c r="S917" t="s">
        <v>1053</v>
      </c>
      <c r="T917">
        <v>333.90350000000001</v>
      </c>
      <c r="U917">
        <v>578.90350000000001</v>
      </c>
      <c r="V917" t="s">
        <v>1053</v>
      </c>
      <c r="W917" t="s">
        <v>1055</v>
      </c>
      <c r="X917" t="s">
        <v>1054</v>
      </c>
      <c r="Y917">
        <v>140</v>
      </c>
      <c r="Z917">
        <v>245</v>
      </c>
    </row>
    <row r="918" spans="1:26">
      <c r="A918" t="s">
        <v>942</v>
      </c>
      <c r="B918" t="s">
        <v>1029</v>
      </c>
      <c r="C918" t="s">
        <v>1035</v>
      </c>
      <c r="D918" t="s">
        <v>1041</v>
      </c>
      <c r="E918" t="s">
        <v>1046</v>
      </c>
      <c r="F918" s="2">
        <v>44377</v>
      </c>
      <c r="G918" s="2">
        <v>44398</v>
      </c>
      <c r="H918">
        <v>2</v>
      </c>
      <c r="I918" t="s">
        <v>1047</v>
      </c>
      <c r="L918">
        <v>0.5</v>
      </c>
      <c r="M918">
        <v>23.899000000000001</v>
      </c>
      <c r="N918" t="s">
        <v>1047</v>
      </c>
      <c r="O918" t="s">
        <v>1048</v>
      </c>
      <c r="P918">
        <v>21</v>
      </c>
      <c r="Q918" t="s">
        <v>1053</v>
      </c>
      <c r="R918" t="s">
        <v>1053</v>
      </c>
      <c r="S918" t="s">
        <v>1053</v>
      </c>
      <c r="T918">
        <v>23.899000000000001</v>
      </c>
      <c r="U918">
        <v>93.899000000000001</v>
      </c>
      <c r="V918" t="s">
        <v>1053</v>
      </c>
      <c r="W918" t="s">
        <v>1055</v>
      </c>
      <c r="X918" t="s">
        <v>1055</v>
      </c>
      <c r="Y918">
        <v>140</v>
      </c>
      <c r="Z918">
        <v>70</v>
      </c>
    </row>
    <row r="919" spans="1:26">
      <c r="A919" t="s">
        <v>943</v>
      </c>
      <c r="B919" t="s">
        <v>1029</v>
      </c>
      <c r="C919" t="s">
        <v>1035</v>
      </c>
      <c r="D919" t="s">
        <v>1041</v>
      </c>
      <c r="E919" t="s">
        <v>1046</v>
      </c>
      <c r="F919" s="2">
        <v>44377</v>
      </c>
      <c r="G919" s="2">
        <v>44398</v>
      </c>
      <c r="H919">
        <v>2</v>
      </c>
      <c r="I919" t="s">
        <v>1047</v>
      </c>
      <c r="L919">
        <v>0.5</v>
      </c>
      <c r="M919">
        <v>38.496899999999997</v>
      </c>
      <c r="N919" t="s">
        <v>1047</v>
      </c>
      <c r="O919" t="s">
        <v>1048</v>
      </c>
      <c r="P919">
        <v>21</v>
      </c>
      <c r="Q919" t="s">
        <v>1053</v>
      </c>
      <c r="R919" t="s">
        <v>1053</v>
      </c>
      <c r="S919" t="s">
        <v>1053</v>
      </c>
      <c r="T919">
        <v>38.496899999999997</v>
      </c>
      <c r="U919">
        <v>108.4969</v>
      </c>
      <c r="V919" t="s">
        <v>1053</v>
      </c>
      <c r="W919" t="s">
        <v>1055</v>
      </c>
      <c r="X919" t="s">
        <v>1055</v>
      </c>
      <c r="Y919">
        <v>140</v>
      </c>
      <c r="Z919">
        <v>70</v>
      </c>
    </row>
    <row r="920" spans="1:26">
      <c r="A920" t="s">
        <v>944</v>
      </c>
      <c r="B920" t="s">
        <v>1028</v>
      </c>
      <c r="C920" t="s">
        <v>1035</v>
      </c>
      <c r="D920" t="s">
        <v>1042</v>
      </c>
      <c r="F920" s="2">
        <v>44377</v>
      </c>
      <c r="H920">
        <v>2</v>
      </c>
      <c r="I920" t="s">
        <v>1047</v>
      </c>
      <c r="M920">
        <v>103.1811</v>
      </c>
      <c r="N920" t="s">
        <v>1047</v>
      </c>
      <c r="O920" t="s">
        <v>1050</v>
      </c>
      <c r="Q920" t="s">
        <v>1053</v>
      </c>
      <c r="R920" t="s">
        <v>1053</v>
      </c>
      <c r="S920" t="s">
        <v>1053</v>
      </c>
      <c r="T920">
        <v>103.1811</v>
      </c>
      <c r="V920" t="s">
        <v>1053</v>
      </c>
      <c r="W920" t="s">
        <v>1055</v>
      </c>
      <c r="X920" t="s">
        <v>1058</v>
      </c>
      <c r="Y920">
        <v>140</v>
      </c>
    </row>
    <row r="921" spans="1:26">
      <c r="A921" t="s">
        <v>945</v>
      </c>
      <c r="B921" t="s">
        <v>1029</v>
      </c>
      <c r="C921" t="s">
        <v>1035</v>
      </c>
      <c r="D921" t="s">
        <v>1041</v>
      </c>
      <c r="F921" s="2">
        <v>44377</v>
      </c>
      <c r="H921">
        <v>1</v>
      </c>
      <c r="I921" t="s">
        <v>1047</v>
      </c>
      <c r="M921">
        <v>68.496899999999997</v>
      </c>
      <c r="N921" t="s">
        <v>1047</v>
      </c>
      <c r="O921" t="s">
        <v>1048</v>
      </c>
      <c r="Q921" t="s">
        <v>1053</v>
      </c>
      <c r="R921" t="s">
        <v>1053</v>
      </c>
      <c r="S921" t="s">
        <v>1053</v>
      </c>
      <c r="T921">
        <v>68.496899999999997</v>
      </c>
      <c r="V921" t="s">
        <v>1053</v>
      </c>
      <c r="W921" t="s">
        <v>1055</v>
      </c>
      <c r="X921" t="s">
        <v>1058</v>
      </c>
      <c r="Y921">
        <v>80</v>
      </c>
    </row>
    <row r="922" spans="1:26">
      <c r="A922" t="s">
        <v>946</v>
      </c>
      <c r="B922" t="s">
        <v>1031</v>
      </c>
      <c r="C922" t="s">
        <v>1038</v>
      </c>
      <c r="D922" t="s">
        <v>1044</v>
      </c>
      <c r="F922" s="2">
        <v>44377</v>
      </c>
      <c r="H922">
        <v>2</v>
      </c>
      <c r="I922" t="s">
        <v>1047</v>
      </c>
      <c r="M922">
        <v>309.64389999999997</v>
      </c>
      <c r="N922" t="s">
        <v>1047</v>
      </c>
      <c r="O922" t="s">
        <v>1050</v>
      </c>
      <c r="Q922" t="s">
        <v>1053</v>
      </c>
      <c r="R922" t="s">
        <v>1053</v>
      </c>
      <c r="S922" t="s">
        <v>1053</v>
      </c>
      <c r="T922">
        <v>309.64389999999997</v>
      </c>
      <c r="V922" t="s">
        <v>1053</v>
      </c>
      <c r="W922" t="s">
        <v>1055</v>
      </c>
      <c r="X922" t="s">
        <v>1058</v>
      </c>
      <c r="Y922">
        <v>140</v>
      </c>
    </row>
    <row r="923" spans="1:26">
      <c r="A923" t="s">
        <v>947</v>
      </c>
      <c r="B923" t="s">
        <v>1033</v>
      </c>
      <c r="C923" t="s">
        <v>1040</v>
      </c>
      <c r="D923" t="s">
        <v>1045</v>
      </c>
      <c r="F923" s="2">
        <v>44377</v>
      </c>
      <c r="H923">
        <v>2</v>
      </c>
      <c r="I923" t="s">
        <v>1047</v>
      </c>
      <c r="M923">
        <v>625.5</v>
      </c>
      <c r="N923" t="s">
        <v>1047</v>
      </c>
      <c r="O923" t="s">
        <v>1048</v>
      </c>
      <c r="Q923" t="s">
        <v>1053</v>
      </c>
      <c r="R923" t="s">
        <v>1053</v>
      </c>
      <c r="S923" t="s">
        <v>1053</v>
      </c>
      <c r="T923">
        <v>625.5</v>
      </c>
      <c r="V923" t="s">
        <v>1053</v>
      </c>
      <c r="W923" t="s">
        <v>1055</v>
      </c>
      <c r="X923" t="s">
        <v>1058</v>
      </c>
      <c r="Y923">
        <v>140</v>
      </c>
    </row>
    <row r="924" spans="1:26">
      <c r="A924" t="s">
        <v>948</v>
      </c>
      <c r="B924" t="s">
        <v>1026</v>
      </c>
      <c r="C924" t="s">
        <v>1040</v>
      </c>
      <c r="D924" t="s">
        <v>1044</v>
      </c>
      <c r="F924" s="2">
        <v>44377</v>
      </c>
      <c r="H924">
        <v>2</v>
      </c>
      <c r="I924" t="s">
        <v>1047</v>
      </c>
      <c r="M924">
        <v>687.92430000000002</v>
      </c>
      <c r="N924" t="s">
        <v>1047</v>
      </c>
      <c r="O924" t="s">
        <v>1050</v>
      </c>
      <c r="Q924" t="s">
        <v>1053</v>
      </c>
      <c r="R924" t="s">
        <v>1053</v>
      </c>
      <c r="S924" t="s">
        <v>1053</v>
      </c>
      <c r="T924">
        <v>687.92430000000002</v>
      </c>
      <c r="V924" t="s">
        <v>1053</v>
      </c>
      <c r="W924" t="s">
        <v>1055</v>
      </c>
      <c r="X924" t="s">
        <v>1058</v>
      </c>
      <c r="Y924">
        <v>140</v>
      </c>
    </row>
    <row r="925" spans="1:26">
      <c r="A925" t="s">
        <v>949</v>
      </c>
      <c r="B925" t="s">
        <v>1030</v>
      </c>
      <c r="C925" t="s">
        <v>1035</v>
      </c>
      <c r="D925" t="s">
        <v>1041</v>
      </c>
      <c r="F925" s="2">
        <v>44377</v>
      </c>
      <c r="H925">
        <v>1</v>
      </c>
      <c r="I925" t="s">
        <v>1047</v>
      </c>
      <c r="M925">
        <v>110.6918</v>
      </c>
      <c r="N925" t="s">
        <v>1047</v>
      </c>
      <c r="O925" t="s">
        <v>1049</v>
      </c>
      <c r="Q925" t="s">
        <v>1053</v>
      </c>
      <c r="R925" t="s">
        <v>1053</v>
      </c>
      <c r="S925" t="s">
        <v>1053</v>
      </c>
      <c r="T925">
        <v>110.6918</v>
      </c>
      <c r="V925" t="s">
        <v>1053</v>
      </c>
      <c r="W925" t="s">
        <v>1055</v>
      </c>
      <c r="X925" t="s">
        <v>1058</v>
      </c>
      <c r="Y925">
        <v>80</v>
      </c>
    </row>
    <row r="926" spans="1:26">
      <c r="A926" t="s">
        <v>950</v>
      </c>
      <c r="B926" t="s">
        <v>1032</v>
      </c>
      <c r="C926" t="s">
        <v>1038</v>
      </c>
      <c r="D926" t="s">
        <v>1041</v>
      </c>
      <c r="F926" s="2">
        <v>44377</v>
      </c>
      <c r="H926">
        <v>2</v>
      </c>
      <c r="I926" t="s">
        <v>1047</v>
      </c>
      <c r="M926">
        <v>151.8099</v>
      </c>
      <c r="N926" t="s">
        <v>1047</v>
      </c>
      <c r="O926" t="s">
        <v>1050</v>
      </c>
      <c r="Q926" t="s">
        <v>1053</v>
      </c>
      <c r="R926" t="s">
        <v>1053</v>
      </c>
      <c r="S926" t="s">
        <v>1053</v>
      </c>
      <c r="T926">
        <v>151.8099</v>
      </c>
      <c r="V926" t="s">
        <v>1053</v>
      </c>
      <c r="W926" t="s">
        <v>1055</v>
      </c>
      <c r="X926" t="s">
        <v>1058</v>
      </c>
      <c r="Y926">
        <v>140</v>
      </c>
    </row>
    <row r="927" spans="1:26">
      <c r="A927" t="s">
        <v>951</v>
      </c>
      <c r="B927" t="s">
        <v>1026</v>
      </c>
      <c r="C927" t="s">
        <v>1040</v>
      </c>
      <c r="D927" t="s">
        <v>1041</v>
      </c>
      <c r="F927" s="2">
        <v>44378</v>
      </c>
      <c r="H927">
        <v>2</v>
      </c>
      <c r="I927" t="s">
        <v>1047</v>
      </c>
      <c r="M927">
        <v>120</v>
      </c>
      <c r="N927" t="s">
        <v>1047</v>
      </c>
      <c r="O927" t="s">
        <v>1048</v>
      </c>
      <c r="Q927" t="s">
        <v>1053</v>
      </c>
      <c r="R927" t="s">
        <v>1053</v>
      </c>
      <c r="S927" t="s">
        <v>1053</v>
      </c>
      <c r="T927">
        <v>120</v>
      </c>
      <c r="V927" t="s">
        <v>1053</v>
      </c>
      <c r="W927" t="s">
        <v>1056</v>
      </c>
      <c r="X927" t="s">
        <v>1058</v>
      </c>
      <c r="Y927">
        <v>140</v>
      </c>
    </row>
    <row r="928" spans="1:26">
      <c r="A928" t="s">
        <v>952</v>
      </c>
      <c r="B928" t="s">
        <v>1030</v>
      </c>
      <c r="C928" t="s">
        <v>1035</v>
      </c>
      <c r="D928" t="s">
        <v>1043</v>
      </c>
      <c r="F928" s="2">
        <v>44379</v>
      </c>
      <c r="H928">
        <v>1</v>
      </c>
      <c r="I928" t="s">
        <v>1047</v>
      </c>
      <c r="M928">
        <v>74.7804</v>
      </c>
      <c r="N928" t="s">
        <v>1047</v>
      </c>
      <c r="O928" t="s">
        <v>1048</v>
      </c>
      <c r="Q928" t="s">
        <v>1053</v>
      </c>
      <c r="R928" t="s">
        <v>1053</v>
      </c>
      <c r="S928" t="s">
        <v>1053</v>
      </c>
      <c r="T928">
        <v>74.7804</v>
      </c>
      <c r="V928" t="s">
        <v>1053</v>
      </c>
      <c r="W928" t="s">
        <v>1057</v>
      </c>
      <c r="X928" t="s">
        <v>1058</v>
      </c>
      <c r="Y928">
        <v>80</v>
      </c>
    </row>
    <row r="929" spans="1:26">
      <c r="A929" t="s">
        <v>953</v>
      </c>
      <c r="B929" t="s">
        <v>1028</v>
      </c>
      <c r="C929" t="s">
        <v>1037</v>
      </c>
      <c r="D929" t="s">
        <v>1045</v>
      </c>
      <c r="F929" s="2">
        <v>44379</v>
      </c>
      <c r="H929">
        <v>2</v>
      </c>
      <c r="I929" t="s">
        <v>1047</v>
      </c>
      <c r="M929">
        <v>445.16059999999999</v>
      </c>
      <c r="N929" t="s">
        <v>1047</v>
      </c>
      <c r="O929" t="s">
        <v>1050</v>
      </c>
      <c r="Q929" t="s">
        <v>1053</v>
      </c>
      <c r="R929" t="s">
        <v>1053</v>
      </c>
      <c r="S929" t="s">
        <v>1053</v>
      </c>
      <c r="T929">
        <v>445.16059999999999</v>
      </c>
      <c r="V929" t="s">
        <v>1053</v>
      </c>
      <c r="W929" t="s">
        <v>1057</v>
      </c>
      <c r="X929" t="s">
        <v>1058</v>
      </c>
      <c r="Y929">
        <v>140</v>
      </c>
    </row>
    <row r="930" spans="1:26">
      <c r="A930" t="s">
        <v>954</v>
      </c>
      <c r="B930" t="s">
        <v>1028</v>
      </c>
      <c r="C930" t="s">
        <v>1035</v>
      </c>
      <c r="D930" t="s">
        <v>1041</v>
      </c>
      <c r="F930" s="2">
        <v>44382</v>
      </c>
      <c r="G930" s="2">
        <v>44397</v>
      </c>
      <c r="H930">
        <v>2</v>
      </c>
      <c r="I930" t="s">
        <v>1047</v>
      </c>
      <c r="L930">
        <v>0.5</v>
      </c>
      <c r="M930">
        <v>85.32</v>
      </c>
      <c r="N930" t="s">
        <v>1047</v>
      </c>
      <c r="O930" t="s">
        <v>1048</v>
      </c>
      <c r="P930">
        <v>15</v>
      </c>
      <c r="Q930" t="s">
        <v>1053</v>
      </c>
      <c r="R930" t="s">
        <v>1053</v>
      </c>
      <c r="S930" t="s">
        <v>1053</v>
      </c>
      <c r="T930">
        <v>85.32</v>
      </c>
      <c r="U930">
        <v>155.32</v>
      </c>
      <c r="V930" t="s">
        <v>1053</v>
      </c>
      <c r="W930" t="s">
        <v>1059</v>
      </c>
      <c r="X930" t="s">
        <v>1054</v>
      </c>
      <c r="Y930">
        <v>140</v>
      </c>
      <c r="Z930">
        <v>70</v>
      </c>
    </row>
    <row r="931" spans="1:26">
      <c r="A931" t="s">
        <v>955</v>
      </c>
      <c r="B931" t="s">
        <v>1030</v>
      </c>
      <c r="C931" t="s">
        <v>1035</v>
      </c>
      <c r="D931" t="s">
        <v>1041</v>
      </c>
      <c r="F931" s="2">
        <v>44382</v>
      </c>
      <c r="H931">
        <v>2</v>
      </c>
      <c r="I931" t="s">
        <v>1047</v>
      </c>
      <c r="M931">
        <v>180.33</v>
      </c>
      <c r="N931" t="s">
        <v>1047</v>
      </c>
      <c r="O931" t="s">
        <v>1048</v>
      </c>
      <c r="Q931" t="s">
        <v>1053</v>
      </c>
      <c r="R931" t="s">
        <v>1053</v>
      </c>
      <c r="S931" t="s">
        <v>1053</v>
      </c>
      <c r="T931">
        <v>180.33</v>
      </c>
      <c r="V931" t="s">
        <v>1053</v>
      </c>
      <c r="W931" t="s">
        <v>1059</v>
      </c>
      <c r="X931" t="s">
        <v>1058</v>
      </c>
      <c r="Y931">
        <v>140</v>
      </c>
    </row>
    <row r="932" spans="1:26">
      <c r="A932" t="s">
        <v>956</v>
      </c>
      <c r="B932" t="s">
        <v>1034</v>
      </c>
      <c r="C932" t="s">
        <v>1040</v>
      </c>
      <c r="D932" t="s">
        <v>1042</v>
      </c>
      <c r="F932" s="2">
        <v>44382</v>
      </c>
      <c r="H932">
        <v>2</v>
      </c>
      <c r="I932" t="s">
        <v>1047</v>
      </c>
      <c r="M932">
        <v>21.33</v>
      </c>
      <c r="N932" t="s">
        <v>1047</v>
      </c>
      <c r="O932" t="s">
        <v>1048</v>
      </c>
      <c r="Q932" t="s">
        <v>1053</v>
      </c>
      <c r="R932" t="s">
        <v>1053</v>
      </c>
      <c r="S932" t="s">
        <v>1053</v>
      </c>
      <c r="T932">
        <v>21.33</v>
      </c>
      <c r="V932" t="s">
        <v>1053</v>
      </c>
      <c r="W932" t="s">
        <v>1059</v>
      </c>
      <c r="X932" t="s">
        <v>1058</v>
      </c>
      <c r="Y932">
        <v>140</v>
      </c>
    </row>
    <row r="933" spans="1:26">
      <c r="A933" t="s">
        <v>957</v>
      </c>
      <c r="B933" t="s">
        <v>1029</v>
      </c>
      <c r="C933" t="s">
        <v>1036</v>
      </c>
      <c r="D933" t="s">
        <v>1045</v>
      </c>
      <c r="F933" s="2">
        <v>44382</v>
      </c>
      <c r="H933">
        <v>2</v>
      </c>
      <c r="I933" t="s">
        <v>1047</v>
      </c>
      <c r="M933">
        <v>1630.1239</v>
      </c>
      <c r="N933" t="s">
        <v>1047</v>
      </c>
      <c r="O933" t="s">
        <v>1050</v>
      </c>
      <c r="Q933" t="s">
        <v>1053</v>
      </c>
      <c r="R933" t="s">
        <v>1053</v>
      </c>
      <c r="S933" t="s">
        <v>1053</v>
      </c>
      <c r="T933">
        <v>1630.1239</v>
      </c>
      <c r="V933" t="s">
        <v>1053</v>
      </c>
      <c r="W933" t="s">
        <v>1059</v>
      </c>
      <c r="X933" t="s">
        <v>1058</v>
      </c>
      <c r="Y933">
        <v>140</v>
      </c>
    </row>
    <row r="934" spans="1:26">
      <c r="A934" t="s">
        <v>958</v>
      </c>
      <c r="B934" t="s">
        <v>1027</v>
      </c>
      <c r="C934" t="s">
        <v>1038</v>
      </c>
      <c r="D934" t="s">
        <v>1043</v>
      </c>
      <c r="F934" s="2">
        <v>44383</v>
      </c>
      <c r="G934" s="2">
        <v>44390</v>
      </c>
      <c r="H934">
        <v>1</v>
      </c>
      <c r="I934" t="s">
        <v>1047</v>
      </c>
      <c r="L934">
        <v>0.25</v>
      </c>
      <c r="M934">
        <v>122.3613</v>
      </c>
      <c r="N934" t="s">
        <v>1047</v>
      </c>
      <c r="O934" t="s">
        <v>1048</v>
      </c>
      <c r="P934">
        <v>7</v>
      </c>
      <c r="Q934" t="s">
        <v>1053</v>
      </c>
      <c r="R934" t="s">
        <v>1053</v>
      </c>
      <c r="S934" t="s">
        <v>1053</v>
      </c>
      <c r="T934">
        <v>122.3613</v>
      </c>
      <c r="U934">
        <v>142.3613</v>
      </c>
      <c r="V934" t="s">
        <v>1053</v>
      </c>
      <c r="W934" t="s">
        <v>1054</v>
      </c>
      <c r="X934" t="s">
        <v>1054</v>
      </c>
      <c r="Y934">
        <v>80</v>
      </c>
      <c r="Z934">
        <v>20</v>
      </c>
    </row>
    <row r="935" spans="1:26">
      <c r="A935" t="s">
        <v>959</v>
      </c>
      <c r="B935" t="s">
        <v>1029</v>
      </c>
      <c r="C935" t="s">
        <v>1037</v>
      </c>
      <c r="D935" t="s">
        <v>1041</v>
      </c>
      <c r="F935" s="2">
        <v>44383</v>
      </c>
      <c r="G935" s="2">
        <v>44399</v>
      </c>
      <c r="H935">
        <v>1</v>
      </c>
      <c r="I935" t="s">
        <v>1047</v>
      </c>
      <c r="L935">
        <v>0.5</v>
      </c>
      <c r="M935">
        <v>120</v>
      </c>
      <c r="N935" t="s">
        <v>1047</v>
      </c>
      <c r="O935" t="s">
        <v>1048</v>
      </c>
      <c r="P935">
        <v>16</v>
      </c>
      <c r="Q935" t="s">
        <v>1053</v>
      </c>
      <c r="R935" t="s">
        <v>1053</v>
      </c>
      <c r="S935" t="s">
        <v>1053</v>
      </c>
      <c r="T935">
        <v>120</v>
      </c>
      <c r="U935">
        <v>160</v>
      </c>
      <c r="V935" t="s">
        <v>1053</v>
      </c>
      <c r="W935" t="s">
        <v>1054</v>
      </c>
      <c r="X935" t="s">
        <v>1056</v>
      </c>
      <c r="Y935">
        <v>80</v>
      </c>
      <c r="Z935">
        <v>40</v>
      </c>
    </row>
    <row r="936" spans="1:26">
      <c r="A936" t="s">
        <v>960</v>
      </c>
      <c r="B936" t="s">
        <v>1026</v>
      </c>
      <c r="C936" t="s">
        <v>1040</v>
      </c>
      <c r="D936" t="s">
        <v>1041</v>
      </c>
      <c r="F936" s="2">
        <v>44383</v>
      </c>
      <c r="H936">
        <v>1</v>
      </c>
      <c r="I936" t="s">
        <v>1047</v>
      </c>
      <c r="M936">
        <v>48.793799999999997</v>
      </c>
      <c r="N936" t="s">
        <v>1047</v>
      </c>
      <c r="O936" t="s">
        <v>1048</v>
      </c>
      <c r="Q936" t="s">
        <v>1053</v>
      </c>
      <c r="R936" t="s">
        <v>1053</v>
      </c>
      <c r="S936" t="s">
        <v>1053</v>
      </c>
      <c r="T936">
        <v>48.793799999999997</v>
      </c>
      <c r="V936" t="s">
        <v>1053</v>
      </c>
      <c r="W936" t="s">
        <v>1054</v>
      </c>
      <c r="X936" t="s">
        <v>1058</v>
      </c>
      <c r="Y936">
        <v>80</v>
      </c>
    </row>
    <row r="937" spans="1:26">
      <c r="A937" t="s">
        <v>961</v>
      </c>
      <c r="B937" t="s">
        <v>1026</v>
      </c>
      <c r="C937" t="s">
        <v>1040</v>
      </c>
      <c r="D937" t="s">
        <v>1042</v>
      </c>
      <c r="F937" s="2">
        <v>44383</v>
      </c>
      <c r="H937">
        <v>2</v>
      </c>
      <c r="I937" t="s">
        <v>1047</v>
      </c>
      <c r="M937">
        <v>94.630399999999995</v>
      </c>
      <c r="N937" t="s">
        <v>1047</v>
      </c>
      <c r="O937" t="s">
        <v>1050</v>
      </c>
      <c r="Q937" t="s">
        <v>1053</v>
      </c>
      <c r="R937" t="s">
        <v>1053</v>
      </c>
      <c r="S937" t="s">
        <v>1053</v>
      </c>
      <c r="T937">
        <v>94.630399999999995</v>
      </c>
      <c r="V937" t="s">
        <v>1053</v>
      </c>
      <c r="W937" t="s">
        <v>1054</v>
      </c>
      <c r="X937" t="s">
        <v>1058</v>
      </c>
      <c r="Y937">
        <v>140</v>
      </c>
    </row>
    <row r="938" spans="1:26">
      <c r="A938" t="s">
        <v>962</v>
      </c>
      <c r="B938" t="s">
        <v>1031</v>
      </c>
      <c r="C938" t="s">
        <v>1037</v>
      </c>
      <c r="D938" t="s">
        <v>1042</v>
      </c>
      <c r="F938" s="2">
        <v>44383</v>
      </c>
      <c r="H938">
        <v>1</v>
      </c>
      <c r="I938" t="s">
        <v>1047</v>
      </c>
      <c r="M938">
        <v>142.3811</v>
      </c>
      <c r="N938" t="s">
        <v>1047</v>
      </c>
      <c r="O938" t="s">
        <v>1050</v>
      </c>
      <c r="Q938" t="s">
        <v>1053</v>
      </c>
      <c r="R938" t="s">
        <v>1053</v>
      </c>
      <c r="S938" t="s">
        <v>1053</v>
      </c>
      <c r="T938">
        <v>142.3811</v>
      </c>
      <c r="V938" t="s">
        <v>1053</v>
      </c>
      <c r="W938" t="s">
        <v>1054</v>
      </c>
      <c r="X938" t="s">
        <v>1058</v>
      </c>
      <c r="Y938">
        <v>80</v>
      </c>
    </row>
    <row r="939" spans="1:26">
      <c r="A939" t="s">
        <v>963</v>
      </c>
      <c r="B939" t="s">
        <v>1026</v>
      </c>
      <c r="C939" t="s">
        <v>1040</v>
      </c>
      <c r="D939" t="s">
        <v>1042</v>
      </c>
      <c r="F939" s="2">
        <v>44383</v>
      </c>
      <c r="H939">
        <v>2</v>
      </c>
      <c r="I939" t="s">
        <v>1047</v>
      </c>
      <c r="M939">
        <v>37.293500000000002</v>
      </c>
      <c r="N939" t="s">
        <v>1047</v>
      </c>
      <c r="O939" t="s">
        <v>1050</v>
      </c>
      <c r="Q939" t="s">
        <v>1053</v>
      </c>
      <c r="R939" t="s">
        <v>1053</v>
      </c>
      <c r="S939" t="s">
        <v>1053</v>
      </c>
      <c r="T939">
        <v>37.293500000000002</v>
      </c>
      <c r="V939" t="s">
        <v>1053</v>
      </c>
      <c r="W939" t="s">
        <v>1054</v>
      </c>
      <c r="X939" t="s">
        <v>1058</v>
      </c>
      <c r="Y939">
        <v>140</v>
      </c>
    </row>
    <row r="940" spans="1:26">
      <c r="A940" t="s">
        <v>964</v>
      </c>
      <c r="B940" t="s">
        <v>1031</v>
      </c>
      <c r="C940" t="s">
        <v>1038</v>
      </c>
      <c r="D940" t="s">
        <v>1044</v>
      </c>
      <c r="F940" s="2">
        <v>44384</v>
      </c>
      <c r="G940" s="2">
        <v>44398</v>
      </c>
      <c r="H940">
        <v>2</v>
      </c>
      <c r="I940" t="s">
        <v>1047</v>
      </c>
      <c r="L940">
        <v>1</v>
      </c>
      <c r="M940">
        <v>46.864899999999999</v>
      </c>
      <c r="N940" t="s">
        <v>1047</v>
      </c>
      <c r="O940" t="s">
        <v>1049</v>
      </c>
      <c r="P940">
        <v>14</v>
      </c>
      <c r="Q940" t="s">
        <v>1053</v>
      </c>
      <c r="R940" t="s">
        <v>1053</v>
      </c>
      <c r="S940" t="s">
        <v>1053</v>
      </c>
      <c r="T940">
        <v>46.864899999999999</v>
      </c>
      <c r="U940">
        <v>186.86490000000001</v>
      </c>
      <c r="V940" t="s">
        <v>1053</v>
      </c>
      <c r="W940" t="s">
        <v>1055</v>
      </c>
      <c r="X940" t="s">
        <v>1055</v>
      </c>
      <c r="Y940">
        <v>140</v>
      </c>
      <c r="Z940">
        <v>140</v>
      </c>
    </row>
    <row r="941" spans="1:26">
      <c r="A941" t="s">
        <v>965</v>
      </c>
      <c r="B941" t="s">
        <v>1029</v>
      </c>
      <c r="C941" t="s">
        <v>1035</v>
      </c>
      <c r="D941" t="s">
        <v>1041</v>
      </c>
      <c r="E941" t="s">
        <v>1046</v>
      </c>
      <c r="F941" s="2">
        <v>44384</v>
      </c>
      <c r="G941" s="2">
        <v>44398</v>
      </c>
      <c r="H941">
        <v>2</v>
      </c>
      <c r="I941" t="s">
        <v>1047</v>
      </c>
      <c r="L941">
        <v>0.5</v>
      </c>
      <c r="M941">
        <v>74.532399999999996</v>
      </c>
      <c r="N941" t="s">
        <v>1047</v>
      </c>
      <c r="O941" t="s">
        <v>1048</v>
      </c>
      <c r="P941">
        <v>14</v>
      </c>
      <c r="Q941" t="s">
        <v>1053</v>
      </c>
      <c r="R941" t="s">
        <v>1053</v>
      </c>
      <c r="S941" t="s">
        <v>1053</v>
      </c>
      <c r="T941">
        <v>74.532399999999996</v>
      </c>
      <c r="U941">
        <v>144.5324</v>
      </c>
      <c r="V941" t="s">
        <v>1053</v>
      </c>
      <c r="W941" t="s">
        <v>1055</v>
      </c>
      <c r="X941" t="s">
        <v>1055</v>
      </c>
      <c r="Y941">
        <v>140</v>
      </c>
      <c r="Z941">
        <v>70</v>
      </c>
    </row>
    <row r="942" spans="1:26">
      <c r="A942" t="s">
        <v>966</v>
      </c>
      <c r="B942" t="s">
        <v>1026</v>
      </c>
      <c r="C942" t="s">
        <v>1040</v>
      </c>
      <c r="D942" t="s">
        <v>1043</v>
      </c>
      <c r="F942" s="2">
        <v>44384</v>
      </c>
      <c r="H942">
        <v>1</v>
      </c>
      <c r="I942" t="s">
        <v>1047</v>
      </c>
      <c r="M942">
        <v>140.13</v>
      </c>
      <c r="N942" t="s">
        <v>1047</v>
      </c>
      <c r="O942" t="s">
        <v>1048</v>
      </c>
      <c r="Q942" t="s">
        <v>1053</v>
      </c>
      <c r="R942" t="s">
        <v>1053</v>
      </c>
      <c r="S942" t="s">
        <v>1053</v>
      </c>
      <c r="T942">
        <v>140.13</v>
      </c>
      <c r="V942" t="s">
        <v>1053</v>
      </c>
      <c r="W942" t="s">
        <v>1055</v>
      </c>
      <c r="X942" t="s">
        <v>1058</v>
      </c>
      <c r="Y942">
        <v>80</v>
      </c>
    </row>
    <row r="943" spans="1:26">
      <c r="A943" t="s">
        <v>967</v>
      </c>
      <c r="B943" t="s">
        <v>1034</v>
      </c>
      <c r="C943" t="s">
        <v>1040</v>
      </c>
      <c r="D943" t="s">
        <v>1042</v>
      </c>
      <c r="F943" s="2">
        <v>44384</v>
      </c>
      <c r="H943">
        <v>2</v>
      </c>
      <c r="I943" t="s">
        <v>1047</v>
      </c>
      <c r="M943">
        <v>191.69</v>
      </c>
      <c r="N943" t="s">
        <v>1047</v>
      </c>
      <c r="O943" t="s">
        <v>1048</v>
      </c>
      <c r="Q943" t="s">
        <v>1053</v>
      </c>
      <c r="R943" t="s">
        <v>1053</v>
      </c>
      <c r="S943" t="s">
        <v>1053</v>
      </c>
      <c r="T943">
        <v>191.69</v>
      </c>
      <c r="V943" t="s">
        <v>1053</v>
      </c>
      <c r="W943" t="s">
        <v>1055</v>
      </c>
      <c r="X943" t="s">
        <v>1058</v>
      </c>
      <c r="Y943">
        <v>140</v>
      </c>
    </row>
    <row r="944" spans="1:26">
      <c r="A944" t="s">
        <v>968</v>
      </c>
      <c r="B944" t="s">
        <v>1028</v>
      </c>
      <c r="C944" t="s">
        <v>1038</v>
      </c>
      <c r="D944" t="s">
        <v>1043</v>
      </c>
      <c r="F944" s="2">
        <v>44384</v>
      </c>
      <c r="H944">
        <v>1</v>
      </c>
      <c r="I944" t="s">
        <v>1047</v>
      </c>
      <c r="M944">
        <v>64.342100000000002</v>
      </c>
      <c r="N944" t="s">
        <v>1047</v>
      </c>
      <c r="O944" t="s">
        <v>1050</v>
      </c>
      <c r="Q944" t="s">
        <v>1053</v>
      </c>
      <c r="R944" t="s">
        <v>1053</v>
      </c>
      <c r="S944" t="s">
        <v>1053</v>
      </c>
      <c r="T944">
        <v>64.342100000000002</v>
      </c>
      <c r="V944" t="s">
        <v>1053</v>
      </c>
      <c r="W944" t="s">
        <v>1055</v>
      </c>
      <c r="X944" t="s">
        <v>1058</v>
      </c>
      <c r="Y944">
        <v>80</v>
      </c>
    </row>
    <row r="945" spans="1:26">
      <c r="A945" t="s">
        <v>969</v>
      </c>
      <c r="B945" t="s">
        <v>1027</v>
      </c>
      <c r="C945" t="s">
        <v>1038</v>
      </c>
      <c r="D945" t="s">
        <v>1042</v>
      </c>
      <c r="F945" s="2">
        <v>44384</v>
      </c>
      <c r="H945">
        <v>2</v>
      </c>
      <c r="I945" t="s">
        <v>1047</v>
      </c>
      <c r="M945">
        <v>335.61649999999997</v>
      </c>
      <c r="N945" t="s">
        <v>1047</v>
      </c>
      <c r="O945" t="s">
        <v>1049</v>
      </c>
      <c r="Q945" t="s">
        <v>1053</v>
      </c>
      <c r="R945" t="s">
        <v>1053</v>
      </c>
      <c r="S945" t="s">
        <v>1053</v>
      </c>
      <c r="T945">
        <v>335.61649999999997</v>
      </c>
      <c r="V945" t="s">
        <v>1053</v>
      </c>
      <c r="W945" t="s">
        <v>1055</v>
      </c>
      <c r="X945" t="s">
        <v>1058</v>
      </c>
      <c r="Y945">
        <v>140</v>
      </c>
    </row>
    <row r="946" spans="1:26">
      <c r="A946" t="s">
        <v>970</v>
      </c>
      <c r="B946" t="s">
        <v>1032</v>
      </c>
      <c r="C946" t="s">
        <v>1038</v>
      </c>
      <c r="D946" t="s">
        <v>1042</v>
      </c>
      <c r="F946" s="2">
        <v>44384</v>
      </c>
      <c r="H946">
        <v>2</v>
      </c>
      <c r="I946" t="s">
        <v>1047</v>
      </c>
      <c r="M946">
        <v>414.86259999999999</v>
      </c>
      <c r="N946" t="s">
        <v>1047</v>
      </c>
      <c r="O946" t="s">
        <v>1050</v>
      </c>
      <c r="Q946" t="s">
        <v>1053</v>
      </c>
      <c r="R946" t="s">
        <v>1053</v>
      </c>
      <c r="S946" t="s">
        <v>1053</v>
      </c>
      <c r="T946">
        <v>414.86259999999999</v>
      </c>
      <c r="V946" t="s">
        <v>1053</v>
      </c>
      <c r="W946" t="s">
        <v>1055</v>
      </c>
      <c r="X946" t="s">
        <v>1058</v>
      </c>
      <c r="Y946">
        <v>140</v>
      </c>
    </row>
    <row r="947" spans="1:26">
      <c r="A947" t="s">
        <v>971</v>
      </c>
      <c r="B947" t="s">
        <v>1028</v>
      </c>
      <c r="C947" t="s">
        <v>1035</v>
      </c>
      <c r="D947" t="s">
        <v>1044</v>
      </c>
      <c r="F947" s="2">
        <v>44385</v>
      </c>
      <c r="G947" s="2">
        <v>44396</v>
      </c>
      <c r="H947">
        <v>2</v>
      </c>
      <c r="I947" t="s">
        <v>1047</v>
      </c>
      <c r="L947">
        <v>1</v>
      </c>
      <c r="M947">
        <v>312.19</v>
      </c>
      <c r="N947" t="s">
        <v>1047</v>
      </c>
      <c r="O947" t="s">
        <v>1050</v>
      </c>
      <c r="P947">
        <v>11</v>
      </c>
      <c r="Q947" t="s">
        <v>1053</v>
      </c>
      <c r="R947" t="s">
        <v>1053</v>
      </c>
      <c r="S947" t="s">
        <v>1053</v>
      </c>
      <c r="T947">
        <v>312.19</v>
      </c>
      <c r="U947">
        <v>452.19</v>
      </c>
      <c r="V947" t="s">
        <v>1053</v>
      </c>
      <c r="W947" t="s">
        <v>1056</v>
      </c>
      <c r="X947" t="s">
        <v>1059</v>
      </c>
      <c r="Y947">
        <v>140</v>
      </c>
      <c r="Z947">
        <v>140</v>
      </c>
    </row>
    <row r="948" spans="1:26">
      <c r="A948" t="s">
        <v>972</v>
      </c>
      <c r="B948" t="s">
        <v>1028</v>
      </c>
      <c r="C948" t="s">
        <v>1037</v>
      </c>
      <c r="D948" t="s">
        <v>1045</v>
      </c>
      <c r="E948" t="s">
        <v>1046</v>
      </c>
      <c r="F948" s="2">
        <v>44385</v>
      </c>
      <c r="H948">
        <v>2</v>
      </c>
      <c r="I948" t="s">
        <v>1047</v>
      </c>
      <c r="M948">
        <v>116.1046</v>
      </c>
      <c r="N948" t="s">
        <v>1047</v>
      </c>
      <c r="O948" t="s">
        <v>1050</v>
      </c>
      <c r="Q948" t="s">
        <v>1053</v>
      </c>
      <c r="R948" t="s">
        <v>1053</v>
      </c>
      <c r="S948" t="s">
        <v>1053</v>
      </c>
      <c r="T948">
        <v>116.1046</v>
      </c>
      <c r="V948" t="s">
        <v>1053</v>
      </c>
      <c r="W948" t="s">
        <v>1056</v>
      </c>
      <c r="X948" t="s">
        <v>1058</v>
      </c>
      <c r="Y948">
        <v>140</v>
      </c>
    </row>
    <row r="949" spans="1:26">
      <c r="A949" t="s">
        <v>973</v>
      </c>
      <c r="B949" t="s">
        <v>1034</v>
      </c>
      <c r="C949" t="s">
        <v>1040</v>
      </c>
      <c r="D949" t="s">
        <v>1044</v>
      </c>
      <c r="F949" s="2">
        <v>44385</v>
      </c>
      <c r="H949">
        <v>2</v>
      </c>
      <c r="I949" t="s">
        <v>1047</v>
      </c>
      <c r="M949">
        <v>187.55279999999999</v>
      </c>
      <c r="N949" t="s">
        <v>1047</v>
      </c>
      <c r="O949" t="s">
        <v>1050</v>
      </c>
      <c r="Q949" t="s">
        <v>1053</v>
      </c>
      <c r="R949" t="s">
        <v>1053</v>
      </c>
      <c r="S949" t="s">
        <v>1053</v>
      </c>
      <c r="T949">
        <v>187.55279999999999</v>
      </c>
      <c r="V949" t="s">
        <v>1053</v>
      </c>
      <c r="W949" t="s">
        <v>1056</v>
      </c>
      <c r="X949" t="s">
        <v>1058</v>
      </c>
      <c r="Y949">
        <v>140</v>
      </c>
    </row>
    <row r="950" spans="1:26">
      <c r="A950" t="s">
        <v>974</v>
      </c>
      <c r="B950" t="s">
        <v>1028</v>
      </c>
      <c r="C950" t="s">
        <v>1038</v>
      </c>
      <c r="D950" t="s">
        <v>1045</v>
      </c>
      <c r="F950" s="2">
        <v>44385</v>
      </c>
      <c r="H950">
        <v>2</v>
      </c>
      <c r="I950" t="s">
        <v>1047</v>
      </c>
      <c r="J950" t="s">
        <v>1046</v>
      </c>
      <c r="K950" t="s">
        <v>1046</v>
      </c>
      <c r="M950">
        <v>3060.3402999999998</v>
      </c>
      <c r="N950" t="s">
        <v>1047</v>
      </c>
      <c r="O950" t="s">
        <v>1051</v>
      </c>
      <c r="Q950" t="s">
        <v>1053</v>
      </c>
      <c r="R950" t="s">
        <v>1053</v>
      </c>
      <c r="S950">
        <v>0</v>
      </c>
      <c r="T950">
        <v>0</v>
      </c>
      <c r="V950">
        <v>0</v>
      </c>
      <c r="W950" t="s">
        <v>1056</v>
      </c>
      <c r="X950" t="s">
        <v>1058</v>
      </c>
      <c r="Y950">
        <v>140</v>
      </c>
    </row>
    <row r="951" spans="1:26">
      <c r="A951" t="s">
        <v>975</v>
      </c>
      <c r="B951" t="s">
        <v>1028</v>
      </c>
      <c r="C951" t="s">
        <v>1038</v>
      </c>
      <c r="D951" t="s">
        <v>1041</v>
      </c>
      <c r="F951" s="2">
        <v>44386</v>
      </c>
      <c r="H951">
        <v>2</v>
      </c>
      <c r="I951" t="s">
        <v>1047</v>
      </c>
      <c r="M951">
        <v>250.83199999999999</v>
      </c>
      <c r="N951" t="s">
        <v>1047</v>
      </c>
      <c r="O951" t="s">
        <v>1050</v>
      </c>
      <c r="Q951" t="s">
        <v>1053</v>
      </c>
      <c r="R951" t="s">
        <v>1053</v>
      </c>
      <c r="S951" t="s">
        <v>1053</v>
      </c>
      <c r="T951">
        <v>250.83199999999999</v>
      </c>
      <c r="V951" t="s">
        <v>1053</v>
      </c>
      <c r="W951" t="s">
        <v>1057</v>
      </c>
      <c r="X951" t="s">
        <v>1058</v>
      </c>
      <c r="Y951">
        <v>140</v>
      </c>
    </row>
    <row r="952" spans="1:26">
      <c r="A952" t="s">
        <v>976</v>
      </c>
      <c r="B952" t="s">
        <v>1027</v>
      </c>
      <c r="C952" t="s">
        <v>1038</v>
      </c>
      <c r="D952" t="s">
        <v>1041</v>
      </c>
      <c r="F952" s="2">
        <v>44387</v>
      </c>
      <c r="H952">
        <v>1</v>
      </c>
      <c r="I952" t="s">
        <v>1047</v>
      </c>
      <c r="M952">
        <v>320.7079</v>
      </c>
      <c r="N952" t="s">
        <v>1047</v>
      </c>
      <c r="O952" t="s">
        <v>1050</v>
      </c>
      <c r="Q952" t="s">
        <v>1053</v>
      </c>
      <c r="R952" t="s">
        <v>1053</v>
      </c>
      <c r="S952" t="s">
        <v>1053</v>
      </c>
      <c r="T952">
        <v>320.7079</v>
      </c>
      <c r="V952" t="s">
        <v>1053</v>
      </c>
      <c r="W952" t="s">
        <v>1058</v>
      </c>
      <c r="X952" t="s">
        <v>1058</v>
      </c>
      <c r="Y952">
        <v>80</v>
      </c>
    </row>
    <row r="953" spans="1:26">
      <c r="A953" t="s">
        <v>977</v>
      </c>
      <c r="B953" t="s">
        <v>1028</v>
      </c>
      <c r="C953" t="s">
        <v>1038</v>
      </c>
      <c r="D953" t="s">
        <v>1041</v>
      </c>
      <c r="E953" t="s">
        <v>1046</v>
      </c>
      <c r="F953" s="2">
        <v>44389</v>
      </c>
      <c r="G953" s="2">
        <v>44398</v>
      </c>
      <c r="H953">
        <v>1</v>
      </c>
      <c r="I953" t="s">
        <v>1047</v>
      </c>
      <c r="L953">
        <v>0.75</v>
      </c>
      <c r="M953">
        <v>74.947000000000003</v>
      </c>
      <c r="N953" t="s">
        <v>1047</v>
      </c>
      <c r="O953" t="s">
        <v>1050</v>
      </c>
      <c r="P953">
        <v>9</v>
      </c>
      <c r="Q953" t="s">
        <v>1053</v>
      </c>
      <c r="R953" t="s">
        <v>1053</v>
      </c>
      <c r="S953" t="s">
        <v>1053</v>
      </c>
      <c r="T953">
        <v>74.947000000000003</v>
      </c>
      <c r="U953">
        <v>134.947</v>
      </c>
      <c r="V953" t="s">
        <v>1053</v>
      </c>
      <c r="W953" t="s">
        <v>1059</v>
      </c>
      <c r="X953" t="s">
        <v>1055</v>
      </c>
      <c r="Y953">
        <v>80</v>
      </c>
      <c r="Z953">
        <v>60</v>
      </c>
    </row>
    <row r="954" spans="1:26">
      <c r="A954" t="s">
        <v>978</v>
      </c>
      <c r="B954" t="s">
        <v>1031</v>
      </c>
      <c r="C954" t="s">
        <v>1038</v>
      </c>
      <c r="D954" t="s">
        <v>1042</v>
      </c>
      <c r="E954" t="s">
        <v>1046</v>
      </c>
      <c r="F954" s="2">
        <v>44389</v>
      </c>
      <c r="G954" s="2">
        <v>44399</v>
      </c>
      <c r="H954">
        <v>2</v>
      </c>
      <c r="I954" t="s">
        <v>1047</v>
      </c>
      <c r="L954">
        <v>1.75</v>
      </c>
      <c r="M954">
        <v>120</v>
      </c>
      <c r="N954" t="s">
        <v>1047</v>
      </c>
      <c r="O954" t="s">
        <v>1049</v>
      </c>
      <c r="P954">
        <v>10</v>
      </c>
      <c r="Q954" t="s">
        <v>1053</v>
      </c>
      <c r="R954" t="s">
        <v>1053</v>
      </c>
      <c r="S954" t="s">
        <v>1053</v>
      </c>
      <c r="T954">
        <v>120</v>
      </c>
      <c r="U954">
        <v>365</v>
      </c>
      <c r="V954" t="s">
        <v>1053</v>
      </c>
      <c r="W954" t="s">
        <v>1059</v>
      </c>
      <c r="X954" t="s">
        <v>1056</v>
      </c>
      <c r="Y954">
        <v>140</v>
      </c>
      <c r="Z954">
        <v>245</v>
      </c>
    </row>
    <row r="955" spans="1:26">
      <c r="A955" t="s">
        <v>979</v>
      </c>
      <c r="B955" t="s">
        <v>1026</v>
      </c>
      <c r="C955" t="s">
        <v>1040</v>
      </c>
      <c r="D955" t="s">
        <v>1041</v>
      </c>
      <c r="F955" s="2">
        <v>44389</v>
      </c>
      <c r="H955">
        <v>2</v>
      </c>
      <c r="I955" t="s">
        <v>1047</v>
      </c>
      <c r="M955">
        <v>169.02</v>
      </c>
      <c r="N955" t="s">
        <v>1047</v>
      </c>
      <c r="O955" t="s">
        <v>1048</v>
      </c>
      <c r="Q955" t="s">
        <v>1053</v>
      </c>
      <c r="R955" t="s">
        <v>1053</v>
      </c>
      <c r="S955" t="s">
        <v>1053</v>
      </c>
      <c r="T955">
        <v>169.02</v>
      </c>
      <c r="V955" t="s">
        <v>1053</v>
      </c>
      <c r="W955" t="s">
        <v>1059</v>
      </c>
      <c r="X955" t="s">
        <v>1058</v>
      </c>
      <c r="Y955">
        <v>140</v>
      </c>
    </row>
    <row r="956" spans="1:26">
      <c r="A956" t="s">
        <v>980</v>
      </c>
      <c r="B956" t="s">
        <v>1034</v>
      </c>
      <c r="C956" t="s">
        <v>1040</v>
      </c>
      <c r="D956" t="s">
        <v>1043</v>
      </c>
      <c r="F956" s="2">
        <v>44389</v>
      </c>
      <c r="H956">
        <v>2</v>
      </c>
      <c r="I956" t="s">
        <v>1047</v>
      </c>
      <c r="M956">
        <v>145</v>
      </c>
      <c r="N956" t="s">
        <v>1047</v>
      </c>
      <c r="O956" t="s">
        <v>1050</v>
      </c>
      <c r="Q956" t="s">
        <v>1053</v>
      </c>
      <c r="R956" t="s">
        <v>1053</v>
      </c>
      <c r="S956" t="s">
        <v>1053</v>
      </c>
      <c r="T956">
        <v>145</v>
      </c>
      <c r="V956" t="s">
        <v>1053</v>
      </c>
      <c r="W956" t="s">
        <v>1059</v>
      </c>
      <c r="X956" t="s">
        <v>1058</v>
      </c>
      <c r="Y956">
        <v>140</v>
      </c>
    </row>
    <row r="957" spans="1:26">
      <c r="A957" t="s">
        <v>981</v>
      </c>
      <c r="B957" t="s">
        <v>1028</v>
      </c>
      <c r="C957" t="s">
        <v>1037</v>
      </c>
      <c r="D957" t="s">
        <v>1045</v>
      </c>
      <c r="F957" s="2">
        <v>44389</v>
      </c>
      <c r="H957">
        <v>1</v>
      </c>
      <c r="I957" t="s">
        <v>1047</v>
      </c>
      <c r="M957">
        <v>399.84010000000001</v>
      </c>
      <c r="N957" t="s">
        <v>1047</v>
      </c>
      <c r="O957" t="s">
        <v>1048</v>
      </c>
      <c r="Q957" t="s">
        <v>1053</v>
      </c>
      <c r="R957" t="s">
        <v>1053</v>
      </c>
      <c r="S957" t="s">
        <v>1053</v>
      </c>
      <c r="T957">
        <v>399.84010000000001</v>
      </c>
      <c r="V957" t="s">
        <v>1053</v>
      </c>
      <c r="W957" t="s">
        <v>1059</v>
      </c>
      <c r="X957" t="s">
        <v>1058</v>
      </c>
      <c r="Y957">
        <v>80</v>
      </c>
    </row>
    <row r="958" spans="1:26">
      <c r="A958" t="s">
        <v>982</v>
      </c>
      <c r="B958" t="s">
        <v>1033</v>
      </c>
      <c r="C958" t="s">
        <v>1038</v>
      </c>
      <c r="D958" t="s">
        <v>1044</v>
      </c>
      <c r="F958" s="2">
        <v>44389</v>
      </c>
      <c r="H958">
        <v>1</v>
      </c>
      <c r="I958" t="s">
        <v>1047</v>
      </c>
      <c r="M958">
        <v>464.21109999999999</v>
      </c>
      <c r="N958" t="s">
        <v>1047</v>
      </c>
      <c r="O958" t="s">
        <v>1050</v>
      </c>
      <c r="Q958" t="s">
        <v>1053</v>
      </c>
      <c r="R958" t="s">
        <v>1053</v>
      </c>
      <c r="S958" t="s">
        <v>1053</v>
      </c>
      <c r="T958">
        <v>464.21109999999999</v>
      </c>
      <c r="V958" t="s">
        <v>1053</v>
      </c>
      <c r="W958" t="s">
        <v>1059</v>
      </c>
      <c r="X958" t="s">
        <v>1058</v>
      </c>
      <c r="Y958">
        <v>80</v>
      </c>
    </row>
    <row r="959" spans="1:26">
      <c r="A959" t="s">
        <v>983</v>
      </c>
      <c r="B959" t="s">
        <v>1031</v>
      </c>
      <c r="C959" t="s">
        <v>1035</v>
      </c>
      <c r="D959" t="s">
        <v>1041</v>
      </c>
      <c r="E959" t="s">
        <v>1046</v>
      </c>
      <c r="F959" s="2">
        <v>44390</v>
      </c>
      <c r="G959" s="2">
        <v>44397</v>
      </c>
      <c r="H959">
        <v>1</v>
      </c>
      <c r="I959" t="s">
        <v>1047</v>
      </c>
      <c r="L959">
        <v>0.5</v>
      </c>
      <c r="M959">
        <v>83.462900000000005</v>
      </c>
      <c r="N959" t="s">
        <v>1047</v>
      </c>
      <c r="O959" t="s">
        <v>1050</v>
      </c>
      <c r="P959">
        <v>7</v>
      </c>
      <c r="Q959" t="s">
        <v>1053</v>
      </c>
      <c r="R959" t="s">
        <v>1053</v>
      </c>
      <c r="S959" t="s">
        <v>1053</v>
      </c>
      <c r="T959">
        <v>83.462900000000005</v>
      </c>
      <c r="U959">
        <v>123.4629</v>
      </c>
      <c r="V959" t="s">
        <v>1053</v>
      </c>
      <c r="W959" t="s">
        <v>1054</v>
      </c>
      <c r="X959" t="s">
        <v>1054</v>
      </c>
      <c r="Y959">
        <v>80</v>
      </c>
      <c r="Z959">
        <v>40</v>
      </c>
    </row>
    <row r="960" spans="1:26">
      <c r="A960" t="s">
        <v>984</v>
      </c>
      <c r="B960" t="s">
        <v>1026</v>
      </c>
      <c r="C960" t="s">
        <v>1040</v>
      </c>
      <c r="D960" t="s">
        <v>1041</v>
      </c>
      <c r="F960" s="2">
        <v>44390</v>
      </c>
      <c r="H960">
        <v>2</v>
      </c>
      <c r="I960" t="s">
        <v>1047</v>
      </c>
      <c r="M960">
        <v>58.5</v>
      </c>
      <c r="N960" t="s">
        <v>1047</v>
      </c>
      <c r="O960" t="s">
        <v>1048</v>
      </c>
      <c r="Q960" t="s">
        <v>1053</v>
      </c>
      <c r="R960" t="s">
        <v>1053</v>
      </c>
      <c r="S960" t="s">
        <v>1053</v>
      </c>
      <c r="T960">
        <v>58.5</v>
      </c>
      <c r="V960" t="s">
        <v>1053</v>
      </c>
      <c r="W960" t="s">
        <v>1054</v>
      </c>
      <c r="X960" t="s">
        <v>1058</v>
      </c>
      <c r="Y960">
        <v>140</v>
      </c>
    </row>
    <row r="961" spans="1:26">
      <c r="A961" t="s">
        <v>985</v>
      </c>
      <c r="B961" t="s">
        <v>1027</v>
      </c>
      <c r="C961" t="s">
        <v>1038</v>
      </c>
      <c r="D961" t="s">
        <v>1041</v>
      </c>
      <c r="F961" s="2">
        <v>44390</v>
      </c>
      <c r="H961">
        <v>1</v>
      </c>
      <c r="I961" t="s">
        <v>1047</v>
      </c>
      <c r="M961">
        <v>61.180599999999998</v>
      </c>
      <c r="N961" t="s">
        <v>1047</v>
      </c>
      <c r="O961" t="s">
        <v>1048</v>
      </c>
      <c r="Q961" t="s">
        <v>1053</v>
      </c>
      <c r="R961" t="s">
        <v>1053</v>
      </c>
      <c r="S961" t="s">
        <v>1053</v>
      </c>
      <c r="T961">
        <v>61.180599999999998</v>
      </c>
      <c r="V961" t="s">
        <v>1053</v>
      </c>
      <c r="W961" t="s">
        <v>1054</v>
      </c>
      <c r="X961" t="s">
        <v>1058</v>
      </c>
      <c r="Y961">
        <v>80</v>
      </c>
    </row>
    <row r="962" spans="1:26">
      <c r="A962" t="s">
        <v>986</v>
      </c>
      <c r="B962" t="s">
        <v>1027</v>
      </c>
      <c r="C962" t="s">
        <v>1038</v>
      </c>
      <c r="D962" t="s">
        <v>1041</v>
      </c>
      <c r="F962" s="2">
        <v>44390</v>
      </c>
      <c r="H962">
        <v>1</v>
      </c>
      <c r="I962" t="s">
        <v>1047</v>
      </c>
      <c r="M962">
        <v>220.72790000000001</v>
      </c>
      <c r="N962" t="s">
        <v>1047</v>
      </c>
      <c r="O962" t="s">
        <v>1050</v>
      </c>
      <c r="Q962" t="s">
        <v>1053</v>
      </c>
      <c r="R962" t="s">
        <v>1053</v>
      </c>
      <c r="S962" t="s">
        <v>1053</v>
      </c>
      <c r="T962">
        <v>220.72790000000001</v>
      </c>
      <c r="V962" t="s">
        <v>1053</v>
      </c>
      <c r="W962" t="s">
        <v>1054</v>
      </c>
      <c r="X962" t="s">
        <v>1058</v>
      </c>
      <c r="Y962">
        <v>80</v>
      </c>
    </row>
    <row r="963" spans="1:26">
      <c r="A963" t="s">
        <v>987</v>
      </c>
      <c r="B963" t="s">
        <v>1033</v>
      </c>
      <c r="C963" t="s">
        <v>1040</v>
      </c>
      <c r="D963" t="s">
        <v>1042</v>
      </c>
      <c r="E963" t="s">
        <v>1046</v>
      </c>
      <c r="F963" s="2">
        <v>44390</v>
      </c>
      <c r="H963">
        <v>2</v>
      </c>
      <c r="I963" t="s">
        <v>1047</v>
      </c>
      <c r="M963">
        <v>66.864900000000006</v>
      </c>
      <c r="N963" t="s">
        <v>1047</v>
      </c>
      <c r="O963" t="s">
        <v>1050</v>
      </c>
      <c r="Q963" t="s">
        <v>1053</v>
      </c>
      <c r="R963" t="s">
        <v>1053</v>
      </c>
      <c r="S963" t="s">
        <v>1053</v>
      </c>
      <c r="T963">
        <v>66.864900000000006</v>
      </c>
      <c r="V963" t="s">
        <v>1053</v>
      </c>
      <c r="W963" t="s">
        <v>1054</v>
      </c>
      <c r="X963" t="s">
        <v>1058</v>
      </c>
      <c r="Y963">
        <v>140</v>
      </c>
    </row>
    <row r="964" spans="1:26">
      <c r="A964" t="s">
        <v>988</v>
      </c>
      <c r="B964" t="s">
        <v>1029</v>
      </c>
      <c r="C964" t="s">
        <v>1037</v>
      </c>
      <c r="D964" t="s">
        <v>1042</v>
      </c>
      <c r="F964" s="2">
        <v>44391</v>
      </c>
      <c r="H964">
        <v>1</v>
      </c>
      <c r="I964" t="s">
        <v>1047</v>
      </c>
      <c r="M964">
        <v>120</v>
      </c>
      <c r="N964" t="s">
        <v>1047</v>
      </c>
      <c r="O964" t="s">
        <v>1049</v>
      </c>
      <c r="Q964" t="s">
        <v>1053</v>
      </c>
      <c r="R964" t="s">
        <v>1053</v>
      </c>
      <c r="S964" t="s">
        <v>1053</v>
      </c>
      <c r="T964">
        <v>120</v>
      </c>
      <c r="V964" t="s">
        <v>1053</v>
      </c>
      <c r="W964" t="s">
        <v>1055</v>
      </c>
      <c r="X964" t="s">
        <v>1058</v>
      </c>
      <c r="Y964">
        <v>80</v>
      </c>
    </row>
    <row r="965" spans="1:26">
      <c r="A965" t="s">
        <v>989</v>
      </c>
      <c r="B965" t="s">
        <v>1029</v>
      </c>
      <c r="C965" t="s">
        <v>1037</v>
      </c>
      <c r="D965" t="s">
        <v>1042</v>
      </c>
      <c r="F965" s="2">
        <v>44391</v>
      </c>
      <c r="H965">
        <v>1</v>
      </c>
      <c r="I965" t="s">
        <v>1047</v>
      </c>
      <c r="M965">
        <v>120</v>
      </c>
      <c r="N965" t="s">
        <v>1047</v>
      </c>
      <c r="O965" t="s">
        <v>1049</v>
      </c>
      <c r="Q965" t="s">
        <v>1053</v>
      </c>
      <c r="R965" t="s">
        <v>1053</v>
      </c>
      <c r="S965" t="s">
        <v>1053</v>
      </c>
      <c r="T965">
        <v>120</v>
      </c>
      <c r="V965" t="s">
        <v>1053</v>
      </c>
      <c r="W965" t="s">
        <v>1055</v>
      </c>
      <c r="X965" t="s">
        <v>1058</v>
      </c>
      <c r="Y965">
        <v>80</v>
      </c>
    </row>
    <row r="966" spans="1:26">
      <c r="A966" t="s">
        <v>990</v>
      </c>
      <c r="B966" t="s">
        <v>1029</v>
      </c>
      <c r="C966" t="s">
        <v>1037</v>
      </c>
      <c r="D966" t="s">
        <v>1042</v>
      </c>
      <c r="F966" s="2">
        <v>44391</v>
      </c>
      <c r="H966">
        <v>1</v>
      </c>
      <c r="I966" t="s">
        <v>1047</v>
      </c>
      <c r="M966">
        <v>120</v>
      </c>
      <c r="N966" t="s">
        <v>1047</v>
      </c>
      <c r="O966" t="s">
        <v>1049</v>
      </c>
      <c r="Q966" t="s">
        <v>1053</v>
      </c>
      <c r="R966" t="s">
        <v>1053</v>
      </c>
      <c r="S966" t="s">
        <v>1053</v>
      </c>
      <c r="T966">
        <v>120</v>
      </c>
      <c r="V966" t="s">
        <v>1053</v>
      </c>
      <c r="W966" t="s">
        <v>1055</v>
      </c>
      <c r="X966" t="s">
        <v>1058</v>
      </c>
      <c r="Y966">
        <v>80</v>
      </c>
    </row>
    <row r="967" spans="1:26">
      <c r="A967" t="s">
        <v>991</v>
      </c>
      <c r="B967" t="s">
        <v>1032</v>
      </c>
      <c r="C967" t="s">
        <v>1038</v>
      </c>
      <c r="D967" t="s">
        <v>1041</v>
      </c>
      <c r="F967" s="2">
        <v>44391</v>
      </c>
      <c r="H967">
        <v>1</v>
      </c>
      <c r="I967" t="s">
        <v>1047</v>
      </c>
      <c r="M967">
        <v>166.62479999999999</v>
      </c>
      <c r="N967" t="s">
        <v>1047</v>
      </c>
      <c r="O967" t="s">
        <v>1050</v>
      </c>
      <c r="Q967" t="s">
        <v>1053</v>
      </c>
      <c r="R967" t="s">
        <v>1053</v>
      </c>
      <c r="S967" t="s">
        <v>1053</v>
      </c>
      <c r="T967">
        <v>166.62479999999999</v>
      </c>
      <c r="V967" t="s">
        <v>1053</v>
      </c>
      <c r="W967" t="s">
        <v>1055</v>
      </c>
      <c r="X967" t="s">
        <v>1058</v>
      </c>
      <c r="Y967">
        <v>80</v>
      </c>
    </row>
    <row r="968" spans="1:26">
      <c r="A968" t="s">
        <v>992</v>
      </c>
      <c r="B968" t="s">
        <v>1033</v>
      </c>
      <c r="C968" t="s">
        <v>1040</v>
      </c>
      <c r="D968" t="s">
        <v>1042</v>
      </c>
      <c r="F968" s="2">
        <v>44391</v>
      </c>
      <c r="H968">
        <v>2</v>
      </c>
      <c r="I968" t="s">
        <v>1047</v>
      </c>
      <c r="M968">
        <v>336.2636</v>
      </c>
      <c r="N968" t="s">
        <v>1047</v>
      </c>
      <c r="O968" t="s">
        <v>1048</v>
      </c>
      <c r="Q968" t="s">
        <v>1053</v>
      </c>
      <c r="R968" t="s">
        <v>1053</v>
      </c>
      <c r="S968" t="s">
        <v>1053</v>
      </c>
      <c r="T968">
        <v>336.2636</v>
      </c>
      <c r="V968" t="s">
        <v>1053</v>
      </c>
      <c r="W968" t="s">
        <v>1055</v>
      </c>
      <c r="X968" t="s">
        <v>1058</v>
      </c>
      <c r="Y968">
        <v>140</v>
      </c>
    </row>
    <row r="969" spans="1:26">
      <c r="A969" t="s">
        <v>993</v>
      </c>
      <c r="B969" t="s">
        <v>1029</v>
      </c>
      <c r="C969" t="s">
        <v>1035</v>
      </c>
      <c r="D969" t="s">
        <v>1044</v>
      </c>
      <c r="F969" s="2">
        <v>44391</v>
      </c>
      <c r="H969">
        <v>2</v>
      </c>
      <c r="I969" t="s">
        <v>1047</v>
      </c>
      <c r="M969">
        <v>1000.454</v>
      </c>
      <c r="N969" t="s">
        <v>1047</v>
      </c>
      <c r="O969" t="s">
        <v>1048</v>
      </c>
      <c r="Q969" t="s">
        <v>1053</v>
      </c>
      <c r="R969" t="s">
        <v>1053</v>
      </c>
      <c r="S969" t="s">
        <v>1053</v>
      </c>
      <c r="T969">
        <v>1000.454</v>
      </c>
      <c r="V969" t="s">
        <v>1053</v>
      </c>
      <c r="W969" t="s">
        <v>1055</v>
      </c>
      <c r="X969" t="s">
        <v>1058</v>
      </c>
      <c r="Y969">
        <v>140</v>
      </c>
    </row>
    <row r="970" spans="1:26">
      <c r="A970" t="s">
        <v>994</v>
      </c>
      <c r="B970" t="s">
        <v>1028</v>
      </c>
      <c r="C970" t="s">
        <v>1038</v>
      </c>
      <c r="D970" t="s">
        <v>1045</v>
      </c>
      <c r="E970" t="s">
        <v>1046</v>
      </c>
      <c r="F970" s="2">
        <v>44392</v>
      </c>
      <c r="G970" s="2">
        <v>44392</v>
      </c>
      <c r="H970">
        <v>1</v>
      </c>
      <c r="I970" t="s">
        <v>1047</v>
      </c>
      <c r="L970">
        <v>1</v>
      </c>
      <c r="M970">
        <v>310.93439999999998</v>
      </c>
      <c r="N970" t="s">
        <v>1047</v>
      </c>
      <c r="O970" t="s">
        <v>1050</v>
      </c>
      <c r="P970">
        <v>0</v>
      </c>
      <c r="Q970" t="s">
        <v>1053</v>
      </c>
      <c r="R970" t="s">
        <v>1053</v>
      </c>
      <c r="S970" t="s">
        <v>1053</v>
      </c>
      <c r="T970">
        <v>310.93439999999998</v>
      </c>
      <c r="U970">
        <v>390.93439999999998</v>
      </c>
      <c r="V970" t="s">
        <v>1053</v>
      </c>
      <c r="W970" t="s">
        <v>1056</v>
      </c>
      <c r="X970" t="s">
        <v>1056</v>
      </c>
      <c r="Y970">
        <v>80</v>
      </c>
      <c r="Z970">
        <v>80</v>
      </c>
    </row>
    <row r="971" spans="1:26">
      <c r="A971" t="s">
        <v>995</v>
      </c>
      <c r="B971" t="s">
        <v>1033</v>
      </c>
      <c r="C971" t="s">
        <v>1040</v>
      </c>
      <c r="D971" t="s">
        <v>1042</v>
      </c>
      <c r="F971" s="2">
        <v>44392</v>
      </c>
      <c r="H971">
        <v>2</v>
      </c>
      <c r="I971" t="s">
        <v>1047</v>
      </c>
      <c r="M971">
        <v>450.2</v>
      </c>
      <c r="N971" t="s">
        <v>1047</v>
      </c>
      <c r="O971" t="s">
        <v>1048</v>
      </c>
      <c r="Q971" t="s">
        <v>1053</v>
      </c>
      <c r="R971" t="s">
        <v>1053</v>
      </c>
      <c r="S971" t="s">
        <v>1053</v>
      </c>
      <c r="T971">
        <v>450.2</v>
      </c>
      <c r="V971" t="s">
        <v>1053</v>
      </c>
      <c r="W971" t="s">
        <v>1056</v>
      </c>
      <c r="X971" t="s">
        <v>1058</v>
      </c>
      <c r="Y971">
        <v>140</v>
      </c>
    </row>
    <row r="972" spans="1:26">
      <c r="A972" t="s">
        <v>996</v>
      </c>
      <c r="B972" t="s">
        <v>1026</v>
      </c>
      <c r="C972" t="s">
        <v>1040</v>
      </c>
      <c r="D972" t="s">
        <v>1042</v>
      </c>
      <c r="F972" s="2">
        <v>44392</v>
      </c>
      <c r="H972">
        <v>2</v>
      </c>
      <c r="I972" t="s">
        <v>1047</v>
      </c>
      <c r="M972">
        <v>186</v>
      </c>
      <c r="N972" t="s">
        <v>1047</v>
      </c>
      <c r="O972" t="s">
        <v>1048</v>
      </c>
      <c r="Q972" t="s">
        <v>1053</v>
      </c>
      <c r="R972" t="s">
        <v>1053</v>
      </c>
      <c r="S972" t="s">
        <v>1053</v>
      </c>
      <c r="T972">
        <v>186</v>
      </c>
      <c r="V972" t="s">
        <v>1053</v>
      </c>
      <c r="W972" t="s">
        <v>1056</v>
      </c>
      <c r="X972" t="s">
        <v>1058</v>
      </c>
      <c r="Y972">
        <v>140</v>
      </c>
    </row>
    <row r="973" spans="1:26">
      <c r="A973" t="s">
        <v>997</v>
      </c>
      <c r="B973" t="s">
        <v>1028</v>
      </c>
      <c r="C973" t="s">
        <v>1035</v>
      </c>
      <c r="D973" t="s">
        <v>1042</v>
      </c>
      <c r="F973" s="2">
        <v>44393</v>
      </c>
      <c r="G973" s="2">
        <v>44406</v>
      </c>
      <c r="H973">
        <v>1</v>
      </c>
      <c r="I973" t="s">
        <v>1047</v>
      </c>
      <c r="L973">
        <v>1.5</v>
      </c>
      <c r="M973">
        <v>1111.5</v>
      </c>
      <c r="N973" t="s">
        <v>1047</v>
      </c>
      <c r="O973" t="s">
        <v>1049</v>
      </c>
      <c r="P973">
        <v>13</v>
      </c>
      <c r="Q973" t="s">
        <v>1053</v>
      </c>
      <c r="R973" t="s">
        <v>1053</v>
      </c>
      <c r="S973" t="s">
        <v>1053</v>
      </c>
      <c r="T973">
        <v>1111.5</v>
      </c>
      <c r="U973">
        <v>1231.5</v>
      </c>
      <c r="V973" t="s">
        <v>1053</v>
      </c>
      <c r="W973" t="s">
        <v>1057</v>
      </c>
      <c r="X973" t="s">
        <v>1056</v>
      </c>
      <c r="Y973">
        <v>80</v>
      </c>
      <c r="Z973">
        <v>120</v>
      </c>
    </row>
    <row r="974" spans="1:26">
      <c r="A974" t="s">
        <v>998</v>
      </c>
      <c r="B974" t="s">
        <v>1034</v>
      </c>
      <c r="C974" t="s">
        <v>1040</v>
      </c>
      <c r="D974" t="s">
        <v>1044</v>
      </c>
      <c r="F974" s="2">
        <v>44393</v>
      </c>
      <c r="H974">
        <v>2</v>
      </c>
      <c r="I974" t="s">
        <v>1047</v>
      </c>
      <c r="M974">
        <v>170</v>
      </c>
      <c r="N974" t="s">
        <v>1047</v>
      </c>
      <c r="O974" t="s">
        <v>1048</v>
      </c>
      <c r="Q974" t="s">
        <v>1053</v>
      </c>
      <c r="R974" t="s">
        <v>1053</v>
      </c>
      <c r="S974" t="s">
        <v>1053</v>
      </c>
      <c r="T974">
        <v>170</v>
      </c>
      <c r="V974" t="s">
        <v>1053</v>
      </c>
      <c r="W974" t="s">
        <v>1057</v>
      </c>
      <c r="X974" t="s">
        <v>1058</v>
      </c>
      <c r="Y974">
        <v>140</v>
      </c>
    </row>
    <row r="975" spans="1:26">
      <c r="A975" t="s">
        <v>999</v>
      </c>
      <c r="B975" t="s">
        <v>1026</v>
      </c>
      <c r="C975" t="s">
        <v>1040</v>
      </c>
      <c r="D975" t="s">
        <v>1042</v>
      </c>
      <c r="F975" s="2">
        <v>44393</v>
      </c>
      <c r="H975">
        <v>2</v>
      </c>
      <c r="I975" t="s">
        <v>1047</v>
      </c>
      <c r="M975">
        <v>180</v>
      </c>
      <c r="N975" t="s">
        <v>1047</v>
      </c>
      <c r="O975" t="s">
        <v>1048</v>
      </c>
      <c r="Q975" t="s">
        <v>1053</v>
      </c>
      <c r="R975" t="s">
        <v>1053</v>
      </c>
      <c r="S975" t="s">
        <v>1053</v>
      </c>
      <c r="T975">
        <v>180</v>
      </c>
      <c r="V975" t="s">
        <v>1053</v>
      </c>
      <c r="W975" t="s">
        <v>1057</v>
      </c>
      <c r="X975" t="s">
        <v>1058</v>
      </c>
      <c r="Y975">
        <v>140</v>
      </c>
    </row>
    <row r="976" spans="1:26">
      <c r="A976" t="s">
        <v>1000</v>
      </c>
      <c r="B976" t="s">
        <v>1029</v>
      </c>
      <c r="C976" t="s">
        <v>1037</v>
      </c>
      <c r="D976" t="s">
        <v>1041</v>
      </c>
      <c r="F976" s="2">
        <v>44394</v>
      </c>
      <c r="G976" s="2">
        <v>44403</v>
      </c>
      <c r="H976">
        <v>1</v>
      </c>
      <c r="I976" t="s">
        <v>1047</v>
      </c>
      <c r="L976">
        <v>0.75</v>
      </c>
      <c r="M976">
        <v>48</v>
      </c>
      <c r="N976" t="s">
        <v>1047</v>
      </c>
      <c r="O976" t="s">
        <v>1050</v>
      </c>
      <c r="P976">
        <v>9</v>
      </c>
      <c r="Q976" t="s">
        <v>1053</v>
      </c>
      <c r="R976" t="s">
        <v>1053</v>
      </c>
      <c r="S976" t="s">
        <v>1053</v>
      </c>
      <c r="T976">
        <v>48</v>
      </c>
      <c r="U976">
        <v>108</v>
      </c>
      <c r="V976" t="s">
        <v>1053</v>
      </c>
      <c r="W976" t="s">
        <v>1058</v>
      </c>
      <c r="X976" t="s">
        <v>1059</v>
      </c>
      <c r="Y976">
        <v>80</v>
      </c>
      <c r="Z976">
        <v>60</v>
      </c>
    </row>
    <row r="977" spans="1:26">
      <c r="A977" t="s">
        <v>1001</v>
      </c>
      <c r="B977" t="s">
        <v>1028</v>
      </c>
      <c r="C977" t="s">
        <v>1038</v>
      </c>
      <c r="D977" t="s">
        <v>1042</v>
      </c>
      <c r="F977" s="2">
        <v>44394</v>
      </c>
      <c r="H977">
        <v>2</v>
      </c>
      <c r="I977" t="s">
        <v>1047</v>
      </c>
      <c r="J977" t="s">
        <v>1046</v>
      </c>
      <c r="K977" t="s">
        <v>1046</v>
      </c>
      <c r="M977">
        <v>1019.9758</v>
      </c>
      <c r="N977" t="s">
        <v>1047</v>
      </c>
      <c r="O977" t="s">
        <v>1051</v>
      </c>
      <c r="Q977" t="s">
        <v>1053</v>
      </c>
      <c r="R977" t="s">
        <v>1053</v>
      </c>
      <c r="S977">
        <v>0</v>
      </c>
      <c r="T977">
        <v>0</v>
      </c>
      <c r="V977">
        <v>0</v>
      </c>
      <c r="W977" t="s">
        <v>1058</v>
      </c>
      <c r="X977" t="s">
        <v>1058</v>
      </c>
      <c r="Y977">
        <v>140</v>
      </c>
    </row>
    <row r="978" spans="1:26">
      <c r="A978" t="s">
        <v>1002</v>
      </c>
      <c r="B978" t="s">
        <v>1031</v>
      </c>
      <c r="C978" t="s">
        <v>1038</v>
      </c>
      <c r="D978" t="s">
        <v>1041</v>
      </c>
      <c r="F978" s="2">
        <v>44396</v>
      </c>
      <c r="G978" s="2">
        <v>44396</v>
      </c>
      <c r="H978">
        <v>1</v>
      </c>
      <c r="I978" t="s">
        <v>1047</v>
      </c>
      <c r="L978">
        <v>0.5</v>
      </c>
      <c r="M978">
        <v>161.79509999999999</v>
      </c>
      <c r="N978" t="s">
        <v>1047</v>
      </c>
      <c r="O978" t="s">
        <v>1050</v>
      </c>
      <c r="P978">
        <v>0</v>
      </c>
      <c r="Q978" t="s">
        <v>1053</v>
      </c>
      <c r="R978" t="s">
        <v>1053</v>
      </c>
      <c r="S978" t="s">
        <v>1053</v>
      </c>
      <c r="T978">
        <v>161.79509999999999</v>
      </c>
      <c r="U978">
        <v>201.79509999999999</v>
      </c>
      <c r="V978" t="s">
        <v>1053</v>
      </c>
      <c r="W978" t="s">
        <v>1059</v>
      </c>
      <c r="X978" t="s">
        <v>1059</v>
      </c>
      <c r="Y978">
        <v>80</v>
      </c>
      <c r="Z978">
        <v>40</v>
      </c>
    </row>
    <row r="979" spans="1:26">
      <c r="A979" t="s">
        <v>1003</v>
      </c>
      <c r="B979" t="s">
        <v>1026</v>
      </c>
      <c r="C979" t="s">
        <v>1040</v>
      </c>
      <c r="D979" t="s">
        <v>1041</v>
      </c>
      <c r="F979" s="2">
        <v>44396</v>
      </c>
      <c r="H979">
        <v>2</v>
      </c>
      <c r="I979" t="s">
        <v>1047</v>
      </c>
      <c r="M979">
        <v>61.237400000000001</v>
      </c>
      <c r="N979" t="s">
        <v>1047</v>
      </c>
      <c r="O979" t="s">
        <v>1050</v>
      </c>
      <c r="Q979" t="s">
        <v>1053</v>
      </c>
      <c r="R979" t="s">
        <v>1053</v>
      </c>
      <c r="S979" t="s">
        <v>1053</v>
      </c>
      <c r="T979">
        <v>61.237400000000001</v>
      </c>
      <c r="V979" t="s">
        <v>1053</v>
      </c>
      <c r="W979" t="s">
        <v>1059</v>
      </c>
      <c r="X979" t="s">
        <v>1058</v>
      </c>
      <c r="Y979">
        <v>140</v>
      </c>
    </row>
    <row r="980" spans="1:26">
      <c r="A980" t="s">
        <v>1004</v>
      </c>
      <c r="B980" t="s">
        <v>1030</v>
      </c>
      <c r="C980" t="s">
        <v>1035</v>
      </c>
      <c r="D980" t="s">
        <v>1042</v>
      </c>
      <c r="F980" s="2">
        <v>44396</v>
      </c>
      <c r="H980">
        <v>2</v>
      </c>
      <c r="I980" t="s">
        <v>1047</v>
      </c>
      <c r="M980">
        <v>440.03</v>
      </c>
      <c r="N980" t="s">
        <v>1047</v>
      </c>
      <c r="O980" t="s">
        <v>1050</v>
      </c>
      <c r="Q980" t="s">
        <v>1053</v>
      </c>
      <c r="R980" t="s">
        <v>1053</v>
      </c>
      <c r="S980" t="s">
        <v>1053</v>
      </c>
      <c r="T980">
        <v>440.03</v>
      </c>
      <c r="V980" t="s">
        <v>1053</v>
      </c>
      <c r="W980" t="s">
        <v>1059</v>
      </c>
      <c r="X980" t="s">
        <v>1058</v>
      </c>
      <c r="Y980">
        <v>140</v>
      </c>
    </row>
    <row r="981" spans="1:26">
      <c r="A981" t="s">
        <v>1005</v>
      </c>
      <c r="B981" t="s">
        <v>1030</v>
      </c>
      <c r="C981" t="s">
        <v>1035</v>
      </c>
      <c r="D981" t="s">
        <v>1044</v>
      </c>
      <c r="F981" s="2">
        <v>44396</v>
      </c>
      <c r="H981">
        <v>2</v>
      </c>
      <c r="I981" t="s">
        <v>1047</v>
      </c>
      <c r="M981">
        <v>351</v>
      </c>
      <c r="N981" t="s">
        <v>1047</v>
      </c>
      <c r="O981" t="s">
        <v>1048</v>
      </c>
      <c r="Q981" t="s">
        <v>1053</v>
      </c>
      <c r="R981" t="s">
        <v>1053</v>
      </c>
      <c r="S981" t="s">
        <v>1053</v>
      </c>
      <c r="T981">
        <v>351</v>
      </c>
      <c r="V981" t="s">
        <v>1053</v>
      </c>
      <c r="W981" t="s">
        <v>1059</v>
      </c>
      <c r="X981" t="s">
        <v>1058</v>
      </c>
      <c r="Y981">
        <v>140</v>
      </c>
    </row>
    <row r="982" spans="1:26">
      <c r="A982" t="s">
        <v>1006</v>
      </c>
      <c r="B982" t="s">
        <v>1028</v>
      </c>
      <c r="C982" t="s">
        <v>1035</v>
      </c>
      <c r="D982" t="s">
        <v>1042</v>
      </c>
      <c r="F982" s="2">
        <v>44396</v>
      </c>
      <c r="H982">
        <v>2</v>
      </c>
      <c r="I982" t="s">
        <v>1047</v>
      </c>
      <c r="M982">
        <v>519.01</v>
      </c>
      <c r="N982" t="s">
        <v>1047</v>
      </c>
      <c r="O982" t="s">
        <v>1050</v>
      </c>
      <c r="Q982" t="s">
        <v>1053</v>
      </c>
      <c r="R982" t="s">
        <v>1053</v>
      </c>
      <c r="S982" t="s">
        <v>1053</v>
      </c>
      <c r="T982">
        <v>519.01</v>
      </c>
      <c r="V982" t="s">
        <v>1053</v>
      </c>
      <c r="W982" t="s">
        <v>1059</v>
      </c>
      <c r="X982" t="s">
        <v>1058</v>
      </c>
      <c r="Y982">
        <v>140</v>
      </c>
    </row>
    <row r="983" spans="1:26">
      <c r="A983" t="s">
        <v>1007</v>
      </c>
      <c r="B983" t="s">
        <v>1031</v>
      </c>
      <c r="C983" t="s">
        <v>1038</v>
      </c>
      <c r="D983" t="s">
        <v>1041</v>
      </c>
      <c r="F983" s="2">
        <v>44396</v>
      </c>
      <c r="H983">
        <v>2</v>
      </c>
      <c r="I983" t="s">
        <v>1047</v>
      </c>
      <c r="M983">
        <v>138.08170000000001</v>
      </c>
      <c r="N983" t="s">
        <v>1047</v>
      </c>
      <c r="O983" t="s">
        <v>1050</v>
      </c>
      <c r="Q983" t="s">
        <v>1053</v>
      </c>
      <c r="R983" t="s">
        <v>1053</v>
      </c>
      <c r="S983" t="s">
        <v>1053</v>
      </c>
      <c r="T983">
        <v>138.08170000000001</v>
      </c>
      <c r="V983" t="s">
        <v>1053</v>
      </c>
      <c r="W983" t="s">
        <v>1059</v>
      </c>
      <c r="X983" t="s">
        <v>1058</v>
      </c>
      <c r="Y983">
        <v>140</v>
      </c>
    </row>
    <row r="984" spans="1:26">
      <c r="A984" t="s">
        <v>1008</v>
      </c>
      <c r="B984" t="s">
        <v>1026</v>
      </c>
      <c r="C984" t="s">
        <v>1040</v>
      </c>
      <c r="D984" t="s">
        <v>1042</v>
      </c>
      <c r="F984" s="2">
        <v>44396</v>
      </c>
      <c r="H984">
        <v>2</v>
      </c>
      <c r="I984" t="s">
        <v>1047</v>
      </c>
      <c r="M984">
        <v>1073.46</v>
      </c>
      <c r="N984" t="s">
        <v>1047</v>
      </c>
      <c r="O984" t="s">
        <v>1048</v>
      </c>
      <c r="Q984" t="s">
        <v>1053</v>
      </c>
      <c r="R984" t="s">
        <v>1053</v>
      </c>
      <c r="S984" t="s">
        <v>1053</v>
      </c>
      <c r="T984">
        <v>1073.46</v>
      </c>
      <c r="V984" t="s">
        <v>1053</v>
      </c>
      <c r="W984" t="s">
        <v>1059</v>
      </c>
      <c r="X984" t="s">
        <v>1058</v>
      </c>
      <c r="Y984">
        <v>140</v>
      </c>
    </row>
    <row r="985" spans="1:26">
      <c r="A985" t="s">
        <v>1009</v>
      </c>
      <c r="B985" t="s">
        <v>1026</v>
      </c>
      <c r="C985" t="s">
        <v>1040</v>
      </c>
      <c r="D985" t="s">
        <v>1042</v>
      </c>
      <c r="F985" s="2">
        <v>44396</v>
      </c>
      <c r="H985">
        <v>2</v>
      </c>
      <c r="I985" t="s">
        <v>1047</v>
      </c>
      <c r="M985">
        <v>48.489800000000002</v>
      </c>
      <c r="N985" t="s">
        <v>1047</v>
      </c>
      <c r="O985" t="s">
        <v>1048</v>
      </c>
      <c r="Q985" t="s">
        <v>1053</v>
      </c>
      <c r="R985" t="s">
        <v>1053</v>
      </c>
      <c r="S985" t="s">
        <v>1053</v>
      </c>
      <c r="T985">
        <v>48.489800000000002</v>
      </c>
      <c r="V985" t="s">
        <v>1053</v>
      </c>
      <c r="W985" t="s">
        <v>1059</v>
      </c>
      <c r="X985" t="s">
        <v>1058</v>
      </c>
      <c r="Y985">
        <v>140</v>
      </c>
    </row>
    <row r="986" spans="1:26">
      <c r="A986" t="s">
        <v>1010</v>
      </c>
      <c r="B986" t="s">
        <v>1030</v>
      </c>
      <c r="C986" t="s">
        <v>1035</v>
      </c>
      <c r="D986" t="s">
        <v>1042</v>
      </c>
      <c r="F986" s="2">
        <v>44396</v>
      </c>
      <c r="H986">
        <v>1</v>
      </c>
      <c r="I986" t="s">
        <v>1047</v>
      </c>
      <c r="M986">
        <v>45.237400000000001</v>
      </c>
      <c r="N986" t="s">
        <v>1047</v>
      </c>
      <c r="O986" t="s">
        <v>1048</v>
      </c>
      <c r="Q986" t="s">
        <v>1053</v>
      </c>
      <c r="R986" t="s">
        <v>1053</v>
      </c>
      <c r="S986" t="s">
        <v>1053</v>
      </c>
      <c r="T986">
        <v>45.237400000000001</v>
      </c>
      <c r="V986" t="s">
        <v>1053</v>
      </c>
      <c r="W986" t="s">
        <v>1059</v>
      </c>
      <c r="X986" t="s">
        <v>1058</v>
      </c>
      <c r="Y986">
        <v>80</v>
      </c>
    </row>
    <row r="987" spans="1:26">
      <c r="A987" t="s">
        <v>1011</v>
      </c>
      <c r="B987" t="s">
        <v>1026</v>
      </c>
      <c r="C987" t="s">
        <v>1040</v>
      </c>
      <c r="D987" t="s">
        <v>1041</v>
      </c>
      <c r="F987" s="2">
        <v>44396</v>
      </c>
      <c r="H987">
        <v>1</v>
      </c>
      <c r="I987" t="s">
        <v>1047</v>
      </c>
      <c r="M987">
        <v>288.42</v>
      </c>
      <c r="N987" t="s">
        <v>1047</v>
      </c>
      <c r="O987" t="s">
        <v>1050</v>
      </c>
      <c r="Q987" t="s">
        <v>1053</v>
      </c>
      <c r="R987" t="s">
        <v>1053</v>
      </c>
      <c r="S987" t="s">
        <v>1053</v>
      </c>
      <c r="T987">
        <v>288.42</v>
      </c>
      <c r="V987" t="s">
        <v>1053</v>
      </c>
      <c r="W987" t="s">
        <v>1059</v>
      </c>
      <c r="X987" t="s">
        <v>1058</v>
      </c>
      <c r="Y987">
        <v>80</v>
      </c>
    </row>
    <row r="988" spans="1:26">
      <c r="A988" t="s">
        <v>1012</v>
      </c>
      <c r="B988" t="s">
        <v>1028</v>
      </c>
      <c r="C988" t="s">
        <v>1038</v>
      </c>
      <c r="D988" t="s">
        <v>1042</v>
      </c>
      <c r="F988" s="2">
        <v>44397</v>
      </c>
      <c r="H988">
        <v>1</v>
      </c>
      <c r="I988" t="s">
        <v>1047</v>
      </c>
      <c r="M988">
        <v>38.496899999999997</v>
      </c>
      <c r="N988" t="s">
        <v>1047</v>
      </c>
      <c r="O988" t="s">
        <v>1048</v>
      </c>
      <c r="Q988" t="s">
        <v>1053</v>
      </c>
      <c r="R988" t="s">
        <v>1053</v>
      </c>
      <c r="S988" t="s">
        <v>1053</v>
      </c>
      <c r="T988">
        <v>38.496899999999997</v>
      </c>
      <c r="V988" t="s">
        <v>1053</v>
      </c>
      <c r="W988" t="s">
        <v>1054</v>
      </c>
      <c r="X988" t="s">
        <v>1058</v>
      </c>
      <c r="Y988">
        <v>80</v>
      </c>
    </row>
    <row r="989" spans="1:26">
      <c r="A989" t="s">
        <v>1013</v>
      </c>
      <c r="B989" t="s">
        <v>1027</v>
      </c>
      <c r="C989" t="s">
        <v>1038</v>
      </c>
      <c r="D989" t="s">
        <v>1043</v>
      </c>
      <c r="F989" s="2">
        <v>44397</v>
      </c>
      <c r="H989">
        <v>1</v>
      </c>
      <c r="I989" t="s">
        <v>1047</v>
      </c>
      <c r="M989">
        <v>107.99550000000001</v>
      </c>
      <c r="N989" t="s">
        <v>1047</v>
      </c>
      <c r="O989" t="s">
        <v>1048</v>
      </c>
      <c r="Q989" t="s">
        <v>1053</v>
      </c>
      <c r="R989" t="s">
        <v>1053</v>
      </c>
      <c r="S989" t="s">
        <v>1053</v>
      </c>
      <c r="T989">
        <v>107.99550000000001</v>
      </c>
      <c r="V989" t="s">
        <v>1053</v>
      </c>
      <c r="W989" t="s">
        <v>1054</v>
      </c>
      <c r="X989" t="s">
        <v>1058</v>
      </c>
      <c r="Y989">
        <v>80</v>
      </c>
    </row>
    <row r="990" spans="1:26">
      <c r="A990" t="s">
        <v>1014</v>
      </c>
      <c r="B990" t="s">
        <v>1026</v>
      </c>
      <c r="C990" t="s">
        <v>1040</v>
      </c>
      <c r="D990" t="s">
        <v>1041</v>
      </c>
      <c r="F990" s="2">
        <v>44397</v>
      </c>
      <c r="H990">
        <v>2</v>
      </c>
      <c r="I990" t="s">
        <v>1047</v>
      </c>
      <c r="M990">
        <v>142.85319999999999</v>
      </c>
      <c r="N990" t="s">
        <v>1047</v>
      </c>
      <c r="O990" t="s">
        <v>1048</v>
      </c>
      <c r="Q990" t="s">
        <v>1053</v>
      </c>
      <c r="R990" t="s">
        <v>1053</v>
      </c>
      <c r="S990" t="s">
        <v>1053</v>
      </c>
      <c r="T990">
        <v>142.85319999999999</v>
      </c>
      <c r="V990" t="s">
        <v>1053</v>
      </c>
      <c r="W990" t="s">
        <v>1054</v>
      </c>
      <c r="X990" t="s">
        <v>1058</v>
      </c>
      <c r="Y990">
        <v>140</v>
      </c>
    </row>
    <row r="991" spans="1:26">
      <c r="A991" t="s">
        <v>1015</v>
      </c>
      <c r="B991" t="s">
        <v>1028</v>
      </c>
      <c r="C991" t="s">
        <v>1037</v>
      </c>
      <c r="D991" t="s">
        <v>1041</v>
      </c>
      <c r="F991" s="2">
        <v>44398</v>
      </c>
      <c r="H991">
        <v>1</v>
      </c>
      <c r="I991" t="s">
        <v>1047</v>
      </c>
      <c r="M991">
        <v>85.942099999999996</v>
      </c>
      <c r="N991" t="s">
        <v>1047</v>
      </c>
      <c r="O991" t="s">
        <v>1048</v>
      </c>
      <c r="Q991" t="s">
        <v>1053</v>
      </c>
      <c r="R991" t="s">
        <v>1053</v>
      </c>
      <c r="S991" t="s">
        <v>1053</v>
      </c>
      <c r="T991">
        <v>85.942099999999996</v>
      </c>
      <c r="V991" t="s">
        <v>1053</v>
      </c>
      <c r="W991" t="s">
        <v>1055</v>
      </c>
      <c r="X991" t="s">
        <v>1058</v>
      </c>
      <c r="Y991">
        <v>80</v>
      </c>
    </row>
    <row r="992" spans="1:26">
      <c r="A992" t="s">
        <v>1016</v>
      </c>
      <c r="B992" t="s">
        <v>1026</v>
      </c>
      <c r="C992" t="s">
        <v>1040</v>
      </c>
      <c r="D992" t="s">
        <v>1042</v>
      </c>
      <c r="F992" s="2">
        <v>44398</v>
      </c>
      <c r="H992">
        <v>2</v>
      </c>
      <c r="I992" t="s">
        <v>1047</v>
      </c>
      <c r="M992">
        <v>21.33</v>
      </c>
      <c r="N992" t="s">
        <v>1047</v>
      </c>
      <c r="O992" t="s">
        <v>1048</v>
      </c>
      <c r="Q992" t="s">
        <v>1053</v>
      </c>
      <c r="R992" t="s">
        <v>1053</v>
      </c>
      <c r="S992" t="s">
        <v>1053</v>
      </c>
      <c r="T992">
        <v>21.33</v>
      </c>
      <c r="V992" t="s">
        <v>1053</v>
      </c>
      <c r="W992" t="s">
        <v>1055</v>
      </c>
      <c r="X992" t="s">
        <v>1058</v>
      </c>
      <c r="Y992">
        <v>140</v>
      </c>
    </row>
    <row r="993" spans="1:25">
      <c r="A993" t="s">
        <v>1017</v>
      </c>
      <c r="B993" t="s">
        <v>1029</v>
      </c>
      <c r="C993" t="s">
        <v>1037</v>
      </c>
      <c r="D993" t="s">
        <v>1042</v>
      </c>
      <c r="F993" s="2">
        <v>44398</v>
      </c>
      <c r="H993">
        <v>2</v>
      </c>
      <c r="I993" t="s">
        <v>1047</v>
      </c>
      <c r="M993">
        <v>602.66</v>
      </c>
      <c r="N993" t="s">
        <v>1047</v>
      </c>
      <c r="O993" t="s">
        <v>1050</v>
      </c>
      <c r="Q993" t="s">
        <v>1053</v>
      </c>
      <c r="R993" t="s">
        <v>1053</v>
      </c>
      <c r="S993" t="s">
        <v>1053</v>
      </c>
      <c r="T993">
        <v>602.66</v>
      </c>
      <c r="V993" t="s">
        <v>1053</v>
      </c>
      <c r="W993" t="s">
        <v>1055</v>
      </c>
      <c r="X993" t="s">
        <v>1058</v>
      </c>
      <c r="Y993">
        <v>140</v>
      </c>
    </row>
    <row r="994" spans="1:25">
      <c r="A994" t="s">
        <v>1018</v>
      </c>
      <c r="B994" t="s">
        <v>1029</v>
      </c>
      <c r="C994" t="s">
        <v>1037</v>
      </c>
      <c r="D994" t="s">
        <v>1041</v>
      </c>
      <c r="E994" t="s">
        <v>1046</v>
      </c>
      <c r="F994" s="2">
        <v>44399</v>
      </c>
      <c r="H994">
        <v>2</v>
      </c>
      <c r="I994" t="s">
        <v>1047</v>
      </c>
      <c r="M994">
        <v>66.8857</v>
      </c>
      <c r="N994" t="s">
        <v>1047</v>
      </c>
      <c r="O994" t="s">
        <v>1050</v>
      </c>
      <c r="Q994" t="s">
        <v>1053</v>
      </c>
      <c r="R994" t="s">
        <v>1053</v>
      </c>
      <c r="S994" t="s">
        <v>1053</v>
      </c>
      <c r="T994">
        <v>66.8857</v>
      </c>
      <c r="V994" t="s">
        <v>1053</v>
      </c>
      <c r="W994" t="s">
        <v>1056</v>
      </c>
      <c r="X994" t="s">
        <v>1058</v>
      </c>
      <c r="Y994">
        <v>140</v>
      </c>
    </row>
    <row r="995" spans="1:25">
      <c r="A995" t="s">
        <v>1019</v>
      </c>
      <c r="B995" t="s">
        <v>1029</v>
      </c>
      <c r="C995" t="s">
        <v>1035</v>
      </c>
      <c r="D995" t="s">
        <v>1044</v>
      </c>
      <c r="F995" s="2">
        <v>44399</v>
      </c>
      <c r="H995">
        <v>1</v>
      </c>
      <c r="I995" t="s">
        <v>1047</v>
      </c>
      <c r="M995">
        <v>472.54539999999997</v>
      </c>
      <c r="N995" t="s">
        <v>1047</v>
      </c>
      <c r="O995" t="s">
        <v>1048</v>
      </c>
      <c r="Q995" t="s">
        <v>1053</v>
      </c>
      <c r="R995" t="s">
        <v>1053</v>
      </c>
      <c r="S995" t="s">
        <v>1053</v>
      </c>
      <c r="T995">
        <v>472.54539999999997</v>
      </c>
      <c r="V995" t="s">
        <v>1053</v>
      </c>
      <c r="W995" t="s">
        <v>1056</v>
      </c>
      <c r="X995" t="s">
        <v>1058</v>
      </c>
      <c r="Y995">
        <v>80</v>
      </c>
    </row>
    <row r="996" spans="1:25">
      <c r="A996" t="s">
        <v>1020</v>
      </c>
      <c r="B996" t="s">
        <v>1031</v>
      </c>
      <c r="C996" t="s">
        <v>1037</v>
      </c>
      <c r="D996" t="s">
        <v>1041</v>
      </c>
      <c r="F996" s="2">
        <v>44399</v>
      </c>
      <c r="H996">
        <v>1</v>
      </c>
      <c r="I996" t="s">
        <v>1047</v>
      </c>
      <c r="M996">
        <v>147.69890000000001</v>
      </c>
      <c r="N996" t="s">
        <v>1047</v>
      </c>
      <c r="O996" t="s">
        <v>1050</v>
      </c>
      <c r="Q996" t="s">
        <v>1053</v>
      </c>
      <c r="R996" t="s">
        <v>1053</v>
      </c>
      <c r="S996" t="s">
        <v>1053</v>
      </c>
      <c r="T996">
        <v>147.69890000000001</v>
      </c>
      <c r="V996" t="s">
        <v>1053</v>
      </c>
      <c r="W996" t="s">
        <v>1056</v>
      </c>
      <c r="X996" t="s">
        <v>1058</v>
      </c>
      <c r="Y996">
        <v>80</v>
      </c>
    </row>
    <row r="997" spans="1:25">
      <c r="A997" t="s">
        <v>1021</v>
      </c>
      <c r="B997" t="s">
        <v>1031</v>
      </c>
      <c r="C997" t="s">
        <v>1038</v>
      </c>
      <c r="D997" t="s">
        <v>1041</v>
      </c>
      <c r="F997" s="2">
        <v>44399</v>
      </c>
      <c r="H997">
        <v>2</v>
      </c>
      <c r="I997" t="s">
        <v>1047</v>
      </c>
      <c r="M997">
        <v>237.21</v>
      </c>
      <c r="N997" t="s">
        <v>1047</v>
      </c>
      <c r="O997" t="s">
        <v>1050</v>
      </c>
      <c r="Q997" t="s">
        <v>1053</v>
      </c>
      <c r="R997" t="s">
        <v>1053</v>
      </c>
      <c r="S997" t="s">
        <v>1053</v>
      </c>
      <c r="T997">
        <v>237.21</v>
      </c>
      <c r="V997" t="s">
        <v>1053</v>
      </c>
      <c r="W997" t="s">
        <v>1056</v>
      </c>
      <c r="X997" t="s">
        <v>1058</v>
      </c>
      <c r="Y997">
        <v>140</v>
      </c>
    </row>
    <row r="998" spans="1:25">
      <c r="A998" t="s">
        <v>1022</v>
      </c>
      <c r="B998" t="s">
        <v>1029</v>
      </c>
      <c r="C998" t="s">
        <v>1037</v>
      </c>
      <c r="D998" t="s">
        <v>1044</v>
      </c>
      <c r="F998" s="2">
        <v>44399</v>
      </c>
      <c r="H998">
        <v>1</v>
      </c>
      <c r="I998" t="s">
        <v>1047</v>
      </c>
      <c r="M998">
        <v>128.8115</v>
      </c>
      <c r="N998" t="s">
        <v>1047</v>
      </c>
      <c r="O998" t="s">
        <v>1050</v>
      </c>
      <c r="Q998" t="s">
        <v>1053</v>
      </c>
      <c r="R998" t="s">
        <v>1053</v>
      </c>
      <c r="S998" t="s">
        <v>1053</v>
      </c>
      <c r="T998">
        <v>128.8115</v>
      </c>
      <c r="V998" t="s">
        <v>1053</v>
      </c>
      <c r="W998" t="s">
        <v>1056</v>
      </c>
      <c r="X998" t="s">
        <v>1058</v>
      </c>
      <c r="Y998">
        <v>80</v>
      </c>
    </row>
    <row r="999" spans="1:25">
      <c r="A999" t="s">
        <v>1023</v>
      </c>
      <c r="B999" t="s">
        <v>1028</v>
      </c>
      <c r="C999" t="s">
        <v>1037</v>
      </c>
      <c r="D999" t="s">
        <v>1041</v>
      </c>
      <c r="F999" s="2">
        <v>44400</v>
      </c>
      <c r="H999">
        <v>1</v>
      </c>
      <c r="I999" t="s">
        <v>1047</v>
      </c>
      <c r="M999">
        <v>84.886200000000002</v>
      </c>
      <c r="N999" t="s">
        <v>1047</v>
      </c>
      <c r="O999" t="s">
        <v>1050</v>
      </c>
      <c r="Q999" t="s">
        <v>1053</v>
      </c>
      <c r="R999" t="s">
        <v>1053</v>
      </c>
      <c r="S999" t="s">
        <v>1053</v>
      </c>
      <c r="T999">
        <v>84.886200000000002</v>
      </c>
      <c r="V999" t="s">
        <v>1053</v>
      </c>
      <c r="W999" t="s">
        <v>1057</v>
      </c>
      <c r="X999" t="s">
        <v>1058</v>
      </c>
      <c r="Y999">
        <v>80</v>
      </c>
    </row>
    <row r="1000" spans="1:25">
      <c r="A1000" t="s">
        <v>1024</v>
      </c>
      <c r="B1000" t="s">
        <v>1034</v>
      </c>
      <c r="C1000" t="s">
        <v>1040</v>
      </c>
      <c r="D1000" t="s">
        <v>1043</v>
      </c>
      <c r="F1000" s="2">
        <v>44401</v>
      </c>
      <c r="H1000">
        <v>1</v>
      </c>
      <c r="I1000" t="s">
        <v>1047</v>
      </c>
      <c r="M1000">
        <v>122.31950000000001</v>
      </c>
      <c r="N1000" t="s">
        <v>1047</v>
      </c>
      <c r="O1000" t="s">
        <v>1048</v>
      </c>
      <c r="Q1000" t="s">
        <v>1053</v>
      </c>
      <c r="R1000" t="s">
        <v>1053</v>
      </c>
      <c r="S1000" t="s">
        <v>1053</v>
      </c>
      <c r="T1000">
        <v>122.31950000000001</v>
      </c>
      <c r="V1000" t="s">
        <v>1053</v>
      </c>
      <c r="W1000" t="s">
        <v>1058</v>
      </c>
      <c r="X1000" t="s">
        <v>1058</v>
      </c>
      <c r="Y1000">
        <v>80</v>
      </c>
    </row>
    <row r="1001" spans="1:25">
      <c r="A1001" t="s">
        <v>1025</v>
      </c>
      <c r="B1001" t="s">
        <v>1034</v>
      </c>
      <c r="C1001" t="s">
        <v>1040</v>
      </c>
      <c r="D1001" t="s">
        <v>1041</v>
      </c>
      <c r="F1001" s="2">
        <v>44406</v>
      </c>
      <c r="H1001">
        <v>2</v>
      </c>
      <c r="I1001" t="s">
        <v>1047</v>
      </c>
      <c r="M1001">
        <v>210.4494</v>
      </c>
      <c r="N1001" t="s">
        <v>1047</v>
      </c>
      <c r="O1001" t="s">
        <v>1050</v>
      </c>
      <c r="Q1001" t="s">
        <v>1053</v>
      </c>
      <c r="R1001" t="s">
        <v>1053</v>
      </c>
      <c r="S1001" t="s">
        <v>1053</v>
      </c>
      <c r="T1001">
        <v>210.4494</v>
      </c>
      <c r="V1001" t="s">
        <v>1053</v>
      </c>
      <c r="W1001" t="s">
        <v>1056</v>
      </c>
      <c r="X1001" t="s">
        <v>1058</v>
      </c>
      <c r="Y1001">
        <v>140</v>
      </c>
    </row>
    <row r="1002" spans="1:25">
      <c r="H1002">
        <v>0</v>
      </c>
      <c r="L1002" t="s">
        <v>1047</v>
      </c>
    </row>
    <row r="1003" spans="1:25">
      <c r="H1003">
        <v>0</v>
      </c>
    </row>
    <row r="1004" spans="1:25">
      <c r="H1004">
        <v>0</v>
      </c>
      <c r="K1004" t="s">
        <v>1047</v>
      </c>
    </row>
    <row r="1005" spans="1:25">
      <c r="H1005">
        <v>0</v>
      </c>
    </row>
    <row r="1006" spans="1:25">
      <c r="H1006">
        <v>0</v>
      </c>
      <c r="K1006" t="s">
        <v>1047</v>
      </c>
    </row>
  </sheetData>
  <conditionalFormatting sqref="U1:U1048576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Prashant Rao</cp:lastModifiedBy>
  <dcterms:created xsi:type="dcterms:W3CDTF">2023-12-09T08:00:14Z</dcterms:created>
  <dcterms:modified xsi:type="dcterms:W3CDTF">2023-12-09T08:35:41Z</dcterms:modified>
</cp:coreProperties>
</file>