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5655" activeTab="3"/>
  </bookViews>
  <sheets>
    <sheet name="Survey data" sheetId="1" r:id="rId1"/>
    <sheet name="Graph Analysis" sheetId="2" r:id="rId2"/>
    <sheet name="Data" sheetId="3" r:id="rId3"/>
    <sheet name="Questions" sheetId="4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<sst xmlns="http://schemas.openxmlformats.org/spreadsheetml/2006/main" count="3080" uniqueCount="95">
  <si>
    <t>Customer No</t>
  </si>
  <si>
    <t>Age</t>
  </si>
  <si>
    <t>Gender</t>
  </si>
  <si>
    <t>7.which is favorite food in veg?</t>
  </si>
  <si>
    <t>8.Which is your favorite non-veg food?</t>
  </si>
  <si>
    <t>Male</t>
  </si>
  <si>
    <t>Chicken with rice</t>
  </si>
  <si>
    <t>South India</t>
  </si>
  <si>
    <t>Non-Veg</t>
  </si>
  <si>
    <t>Yes</t>
  </si>
  <si>
    <t>All of the above</t>
  </si>
  <si>
    <t>May be</t>
  </si>
  <si>
    <t>Lemon rice</t>
  </si>
  <si>
    <t>Mutton Biryan</t>
  </si>
  <si>
    <t>I'm not using restaurant food?</t>
  </si>
  <si>
    <t>Home</t>
  </si>
  <si>
    <t>Italian</t>
  </si>
  <si>
    <t>Pizza Hut</t>
  </si>
  <si>
    <t>Other</t>
  </si>
  <si>
    <t>Both</t>
  </si>
  <si>
    <t>No</t>
  </si>
  <si>
    <t>South Indian</t>
  </si>
  <si>
    <t>Dominos</t>
  </si>
  <si>
    <t>Veg</t>
  </si>
  <si>
    <t>Fresh vegetables and Fruits</t>
  </si>
  <si>
    <t>Others</t>
  </si>
  <si>
    <t>Chines</t>
  </si>
  <si>
    <t xml:space="preserve">Use reataurants </t>
  </si>
  <si>
    <t>Trans gender</t>
  </si>
  <si>
    <t>Pizza</t>
  </si>
  <si>
    <t>Pongal</t>
  </si>
  <si>
    <t>Egg</t>
  </si>
  <si>
    <t>Once or twice a week</t>
  </si>
  <si>
    <t>MoJo</t>
  </si>
  <si>
    <t>Female</t>
  </si>
  <si>
    <t>South east India</t>
  </si>
  <si>
    <t>Chicken Kabab/Chicken Biryani</t>
  </si>
  <si>
    <t>Pizza Caifornia</t>
  </si>
  <si>
    <t>Don't know</t>
  </si>
  <si>
    <t>Dry fruits and nuts</t>
  </si>
  <si>
    <t>Dosa with crushed potato</t>
  </si>
  <si>
    <t>Daily</t>
  </si>
  <si>
    <t>Roti,Fish curry with egg.</t>
  </si>
  <si>
    <t>North India</t>
  </si>
  <si>
    <t>Maybe</t>
  </si>
  <si>
    <t>Continental</t>
  </si>
  <si>
    <t>Middle east</t>
  </si>
  <si>
    <t>Restaurant</t>
  </si>
  <si>
    <t>Roti,fish curry with egg</t>
  </si>
  <si>
    <t>no</t>
  </si>
  <si>
    <t>Don't Know</t>
  </si>
  <si>
    <t>Mutton Biryani</t>
  </si>
  <si>
    <t>South india</t>
  </si>
  <si>
    <t>Eggs,Meat and chicken</t>
  </si>
  <si>
    <t>Fresh Vegitables and Fruits</t>
  </si>
  <si>
    <t>North east India</t>
  </si>
  <si>
    <t>Row Labels</t>
  </si>
  <si>
    <t>Grand Total</t>
  </si>
  <si>
    <t>Column Labels</t>
  </si>
  <si>
    <t>18-27</t>
  </si>
  <si>
    <t>28-37</t>
  </si>
  <si>
    <t>38-47</t>
  </si>
  <si>
    <t>48-57</t>
  </si>
  <si>
    <t>58-67</t>
  </si>
  <si>
    <t>3. veg or Non-veg?</t>
  </si>
  <si>
    <t>2.Region</t>
  </si>
  <si>
    <t>1.Most often used food?</t>
  </si>
  <si>
    <t>4. Healthy diet bat covid-19?</t>
  </si>
  <si>
    <t>5.Food boost immunity ?</t>
  </si>
  <si>
    <t>6.corona spread through food?</t>
  </si>
  <si>
    <t>9.Frequency of order?</t>
  </si>
  <si>
    <t>10. home  or restaurant food ?</t>
  </si>
  <si>
    <t>11.Most like food?</t>
  </si>
  <si>
    <t>12.Affected with covid?</t>
  </si>
  <si>
    <t xml:space="preserve">13.Rating </t>
  </si>
  <si>
    <t>14.favorite Pizza Spot?</t>
  </si>
  <si>
    <t>15.Using online potal for food?</t>
  </si>
  <si>
    <t>Count of Customer No</t>
  </si>
  <si>
    <t>Female Total</t>
  </si>
  <si>
    <t>Male Total</t>
  </si>
  <si>
    <t>Trans gender Total</t>
  </si>
  <si>
    <t>1.Which is the most often used food during COVID-19 pandemic?</t>
  </si>
  <si>
    <t>2.In which region are you   from?</t>
  </si>
  <si>
    <t>3.Do you prefer veg or Non-veg?</t>
  </si>
  <si>
    <t>4.Does healthy diet will help to curb the pandemic ?</t>
  </si>
  <si>
    <t>5.which food do you thing will help to increase the immunity and strength?</t>
  </si>
  <si>
    <t>6.Does corona spread through food and Drinks ?</t>
  </si>
  <si>
    <t>9.How often do ordered food from Restaurant during Corona pandemic?</t>
  </si>
  <si>
    <t>10.Do you prefer home food or restaurant food ?</t>
  </si>
  <si>
    <t>11.Which food you like much?</t>
  </si>
  <si>
    <t>12.Any one in your family affected with covid?</t>
  </si>
  <si>
    <t>13.How do you rate online food interms of Hygeine and Safety ?</t>
  </si>
  <si>
    <t>14.Which is your favorite Pizza Spot?</t>
  </si>
  <si>
    <t>15.Are you using online potal for food order ?</t>
  </si>
  <si>
    <t>Are you using online potal for food order ?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</si>
</sst>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6"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Survey (Covid-19).xlsx]Graph Analysis!PivotTable4</c:name>
    <c:fmtId val="1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and Age wise 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'Graph Analysis'!$B$3:$B$5</c:f>
              <c:strCache>
                <c:ptCount val="1"/>
                <c:pt idx="0">
                  <c:v>Female - Both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Analysis'!$B$6:$B$11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'Graph Analysis'!$C$3:$C$5</c:f>
              <c:strCache>
                <c:ptCount val="1"/>
                <c:pt idx="0">
                  <c:v>Female - Non-Veg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Analysis'!$C$6:$C$11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'Graph Analysis'!$D$3:$D$5</c:f>
              <c:strCache>
                <c:ptCount val="1"/>
                <c:pt idx="0">
                  <c:v>Female - Veg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Analysis'!$D$6:$D$11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'Graph Analysis'!$F$3:$F$5</c:f>
              <c:strCache>
                <c:ptCount val="1"/>
                <c:pt idx="0">
                  <c:v>Male - Both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Analysis'!$F$6:$F$11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'Graph Analysis'!$G$3:$G$5</c:f>
              <c:strCache>
                <c:ptCount val="1"/>
                <c:pt idx="0">
                  <c:v>Male - Non-Veg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Analysis'!$G$6:$G$11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'Graph Analysis'!$H$3:$H$5</c:f>
              <c:strCache>
                <c:ptCount val="1"/>
                <c:pt idx="0">
                  <c:v>Male - Veg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Analysis'!$H$6:$H$11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6"/>
          <c:order val="6"/>
          <c:tx>
            <c:strRef>
              <c:f>'Graph Analysis'!$J$3:$J$5</c:f>
              <c:strCache>
                <c:ptCount val="1"/>
                <c:pt idx="0">
                  <c:v>Trans gender - Both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Analysis'!$J$6:$J$11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7"/>
          <c:order val="7"/>
          <c:tx>
            <c:strRef>
              <c:f>'Graph Analysis'!$K$3:$K$5</c:f>
              <c:strCache>
                <c:ptCount val="1"/>
                <c:pt idx="0">
                  <c:v>Trans gender - Non-Veg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Analysis'!$K$6:$K$11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'Graph Analysis'!$L$3:$L$5</c:f>
              <c:strCache>
                <c:ptCount val="1"/>
                <c:pt idx="0">
                  <c:v>Trans gender - Veg</c:v>
                </c:pt>
              </c:strCache>
            </c:strRef>
          </c:tx>
          <c:cat>
            <c:strRef>
              <c:f>'Graph Analysis'!$A$6:$A$11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'Graph Analysis'!$L$6:$L$11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shape val="box"/>
        <c:axId val="101122048"/>
        <c:axId val="101123584"/>
        <c:axId val="0"/>
      </c:bar3DChart>
      <c:catAx>
        <c:axId val="101122048"/>
        <c:scaling>
          <c:orientation val="minMax"/>
        </c:scaling>
        <c:axPos val="b"/>
        <c:tickLblPos val="nextTo"/>
        <c:crossAx val="101123584"/>
        <c:crosses val="autoZero"/>
        <c:auto val="1"/>
        <c:lblAlgn val="ctr"/>
        <c:lblOffset val="100"/>
      </c:catAx>
      <c:valAx>
        <c:axId val="101123584"/>
        <c:scaling>
          <c:orientation val="minMax"/>
        </c:scaling>
        <c:axPos val="l"/>
        <c:majorGridlines/>
        <c:numFmt formatCode="General" sourceLinked="1"/>
        <c:tickLblPos val="nextTo"/>
        <c:crossAx val="101122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142875</xdr:rowOff>
    </xdr:from>
    <xdr:to>
      <xdr:col>13</xdr:col>
      <xdr:colOff>38100</xdr:colOff>
      <xdr:row>26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405.997097453706" createdVersion="3" refreshedVersion="3" minRefreshableVersion="3" recordCount="102">
  <cacheSource type="worksheet">
    <worksheetSource ref="A1:R1048576" sheet="Survey data"/>
  </cacheSource>
  <cacheFields count="18">
    <cacheField name="Customer No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Age" numFmtId="0">
      <sharedItems containsString="0" containsBlank="1" containsNumber="1" containsInteger="1" minValue="18" maxValue="65" count="43">
        <n v="32"/>
        <n v="52"/>
        <n v="49"/>
        <n v="63"/>
        <n v="28"/>
        <n v="45"/>
        <n v="42"/>
        <n v="27"/>
        <n v="62"/>
        <n v="46"/>
        <n v="37"/>
        <n v="38"/>
        <n v="47"/>
        <n v="23"/>
        <n v="35"/>
        <n v="24"/>
        <n v="54"/>
        <n v="44"/>
        <n v="51"/>
        <n v="60"/>
        <n v="57"/>
        <n v="55"/>
        <n v="39"/>
        <n v="56"/>
        <n v="22"/>
        <n v="43"/>
        <n v="33"/>
        <n v="25"/>
        <n v="20"/>
        <n v="61"/>
        <n v="29"/>
        <n v="19"/>
        <n v="65"/>
        <n v="36"/>
        <n v="40"/>
        <n v="53"/>
        <n v="34"/>
        <n v="30"/>
        <n v="18"/>
        <n v="58"/>
        <n v="26"/>
        <n v="50"/>
        <m/>
      </sharedItems>
      <fieldGroup base="1">
        <rangePr startNum="18" endNum="65" groupInterval="10"/>
        <groupItems count="7">
          <s v="(blank)"/>
          <s v="18-27"/>
          <s v="28-37"/>
          <s v="38-47"/>
          <s v="48-57"/>
          <s v="58-67"/>
          <s v="&gt;68"/>
        </groupItems>
      </fieldGroup>
    </cacheField>
    <cacheField name="Gender" numFmtId="0">
      <sharedItems containsBlank="1" count="4">
        <s v="Male"/>
        <s v="Trans gender"/>
        <s v="Female"/>
        <m/>
      </sharedItems>
    </cacheField>
    <cacheField name="1.Which is the most often used food during COVID-19 pandemic?" numFmtId="0">
      <sharedItems containsBlank="1"/>
    </cacheField>
    <cacheField name="2.In which region are you   from?" numFmtId="0">
      <sharedItems containsBlank="1" count="6">
        <s v="South India"/>
        <s v="South east India"/>
        <s v="North India"/>
        <s v="Middle east"/>
        <s v="North east India"/>
        <m/>
      </sharedItems>
    </cacheField>
    <cacheField name="3.Do you prefer veg or Non-veg?" numFmtId="0">
      <sharedItems containsBlank="1" count="4">
        <s v="Non-Veg"/>
        <s v="Both"/>
        <s v="Veg"/>
        <m/>
      </sharedItems>
    </cacheField>
    <cacheField name="4.Does healthy diet will help to curb the pandemic ?" numFmtId="0">
      <sharedItems containsBlank="1"/>
    </cacheField>
    <cacheField name="5.which food do you thing will help to increase the immunity and strength?" numFmtId="0">
      <sharedItems containsBlank="1"/>
    </cacheField>
    <cacheField name="6.Does corona spread through food and Drinks ?" numFmtId="0">
      <sharedItems containsBlank="1"/>
    </cacheField>
    <cacheField name="7.which is favorite food in veg?" numFmtId="0">
      <sharedItems containsBlank="1"/>
    </cacheField>
    <cacheField name="8.Which is your favorite non-veg food?" numFmtId="0">
      <sharedItems containsBlank="1"/>
    </cacheField>
    <cacheField name="9.How often do ordered food from Restaurant during Corona pandemic?" numFmtId="0">
      <sharedItems containsBlank="1"/>
    </cacheField>
    <cacheField name="10.Do you prefer home food or restaurant food ?" numFmtId="0">
      <sharedItems containsBlank="1"/>
    </cacheField>
    <cacheField name="11.Which food you like much?" numFmtId="0">
      <sharedItems containsBlank="1"/>
    </cacheField>
    <cacheField name="12.Any one in your family affected with covid?" numFmtId="0">
      <sharedItems containsBlank="1"/>
    </cacheField>
    <cacheField name="13.How do you rate online food interms of Hygeine and Safety ?" numFmtId="0">
      <sharedItems containsString="0" containsBlank="1" containsNumber="1" containsInteger="1" minValue="1" maxValue="5"/>
    </cacheField>
    <cacheField name="14.Which is your favorite Pizza Spot?" numFmtId="0">
      <sharedItems containsBlank="1"/>
    </cacheField>
    <cacheField name="15.Are you using online potal for food order ?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x v="0"/>
    <s v="Chicken with rice"/>
    <x v="0"/>
    <x v="0"/>
    <s v="Yes"/>
    <s v="All of the above"/>
    <s v="May be"/>
    <s v="Lemon rice"/>
    <s v="Mutton Biryan"/>
    <s v="I'm not using restaurant food?"/>
    <s v="Home"/>
    <s v="Italian"/>
    <s v="Yes"/>
    <n v="5"/>
    <s v="Pizza Hut"/>
    <s v="Yes"/>
  </r>
  <r>
    <x v="1"/>
    <x v="1"/>
    <x v="0"/>
    <s v="Other"/>
    <x v="0"/>
    <x v="1"/>
    <s v="Yes"/>
    <s v="All of the above"/>
    <s v="No"/>
    <s v="Lemon rice"/>
    <s v="Mutton Biryan"/>
    <s v="I'm not using restaurant food?"/>
    <s v="Home"/>
    <s v="South Indian"/>
    <s v="Yes"/>
    <n v="4"/>
    <s v="Dominos"/>
    <s v="Yes"/>
  </r>
  <r>
    <x v="2"/>
    <x v="2"/>
    <x v="0"/>
    <s v="Other"/>
    <x v="0"/>
    <x v="2"/>
    <s v="No"/>
    <s v="Fresh vegetables and Fruits"/>
    <s v="No"/>
    <s v="Other"/>
    <s v="Others"/>
    <s v="I'm not using restaurant food?"/>
    <s v="Home"/>
    <s v="Chines"/>
    <s v="No"/>
    <n v="4"/>
    <s v="Pizza Hut"/>
    <s v="Use reataurants "/>
  </r>
  <r>
    <x v="3"/>
    <x v="3"/>
    <x v="1"/>
    <s v="Pizza"/>
    <x v="0"/>
    <x v="2"/>
    <s v="Yes"/>
    <s v="All of the above"/>
    <s v="No"/>
    <s v="Pongal"/>
    <s v="Egg"/>
    <s v="Once or twice a week"/>
    <s v="Both"/>
    <s v="Chines"/>
    <s v="No"/>
    <n v="1"/>
    <s v="MoJo"/>
    <s v="Yes"/>
  </r>
  <r>
    <x v="4"/>
    <x v="4"/>
    <x v="2"/>
    <s v="Chicken with rice"/>
    <x v="1"/>
    <x v="2"/>
    <s v="Yes"/>
    <s v="Fresh vegetables and Fruits"/>
    <s v="Yes"/>
    <s v="Lemon rice"/>
    <s v="Chicken Kabab/Chicken Biryani"/>
    <s v="I'm not using restaurant food?"/>
    <s v="Home"/>
    <s v="South Indian"/>
    <s v="No"/>
    <n v="2"/>
    <s v="Pizza Caifornia"/>
    <s v="Use reataurants "/>
  </r>
  <r>
    <x v="5"/>
    <x v="5"/>
    <x v="1"/>
    <s v="Chicken with rice"/>
    <x v="0"/>
    <x v="1"/>
    <s v="Yes"/>
    <s v="All of the above"/>
    <s v="Don't know"/>
    <s v="Lemon rice"/>
    <s v="Chicken Kabab/Chicken Biryani"/>
    <s v="I'm not using restaurant food?"/>
    <s v="Home"/>
    <s v="Chines"/>
    <s v="Yes"/>
    <n v="1"/>
    <s v="Pizza Caifornia"/>
    <s v="No"/>
  </r>
  <r>
    <x v="6"/>
    <x v="6"/>
    <x v="1"/>
    <s v="Other"/>
    <x v="0"/>
    <x v="2"/>
    <s v="Yes"/>
    <s v="Dry fruits and nuts"/>
    <s v="No"/>
    <s v="Lemon rice"/>
    <s v="Others"/>
    <s v="I'm not using restaurant food?"/>
    <s v="Home"/>
    <s v="Italian"/>
    <s v="Yes"/>
    <n v="5"/>
    <s v="MoJo"/>
    <s v="Yes"/>
  </r>
  <r>
    <x v="7"/>
    <x v="3"/>
    <x v="2"/>
    <s v="Pizza"/>
    <x v="0"/>
    <x v="2"/>
    <s v="Yes"/>
    <s v="All of the above"/>
    <s v="Don't know"/>
    <s v="Dosa with crushed potato"/>
    <s v="Egg"/>
    <s v="Daily"/>
    <s v="Both"/>
    <s v="Chines"/>
    <s v="Yes"/>
    <n v="4"/>
    <s v="Pizza Hut"/>
    <s v="Yes"/>
  </r>
  <r>
    <x v="8"/>
    <x v="7"/>
    <x v="0"/>
    <s v="Roti,Fish curry with egg."/>
    <x v="0"/>
    <x v="2"/>
    <s v="Yes"/>
    <s v="All of the above"/>
    <s v="Don't know"/>
    <s v="Pongal"/>
    <s v="Egg"/>
    <s v="Once or twice a week"/>
    <s v="Both"/>
    <s v="Chines"/>
    <s v="No"/>
    <n v="1"/>
    <s v="Dominos"/>
    <s v="No"/>
  </r>
  <r>
    <x v="9"/>
    <x v="8"/>
    <x v="1"/>
    <s v="Roti,Fish curry with egg."/>
    <x v="2"/>
    <x v="2"/>
    <s v="No"/>
    <s v="All of the above"/>
    <s v="May be"/>
    <s v="Dosa with crushed potato"/>
    <s v="Egg"/>
    <s v="Once or twice a week"/>
    <s v="Both"/>
    <s v="Chines"/>
    <s v="Yes"/>
    <n v="2"/>
    <s v="Pizza Caifornia"/>
    <s v="Yes"/>
  </r>
  <r>
    <x v="10"/>
    <x v="5"/>
    <x v="2"/>
    <s v="Other"/>
    <x v="0"/>
    <x v="2"/>
    <s v="Yes"/>
    <s v="Fresh vegetables and Fruits"/>
    <s v="Yes"/>
    <s v="Dosa with crushed potato"/>
    <s v="Chicken Kabab/Chicken Biryani"/>
    <s v="I'm not using restaurant food?"/>
    <s v="Home"/>
    <s v="Italian"/>
    <s v="No"/>
    <n v="5"/>
    <s v="Dominos"/>
    <s v="Use reataurants "/>
  </r>
  <r>
    <x v="11"/>
    <x v="9"/>
    <x v="2"/>
    <s v="Chicken with rice"/>
    <x v="0"/>
    <x v="1"/>
    <s v="No"/>
    <s v="All of the above"/>
    <s v="Maybe"/>
    <s v="Dosa with crushed potato"/>
    <s v="Chicken Kabab/Chicken Biryani"/>
    <s v="Once or twice a week"/>
    <s v="Home"/>
    <s v="Continental"/>
    <s v="Yes"/>
    <n v="1"/>
    <s v="Dominos"/>
    <s v="No"/>
  </r>
  <r>
    <x v="12"/>
    <x v="10"/>
    <x v="2"/>
    <s v="Pizza"/>
    <x v="3"/>
    <x v="1"/>
    <s v="Yes"/>
    <s v="All of the above"/>
    <s v="May be"/>
    <s v="May be"/>
    <s v="Others"/>
    <s v="Others"/>
    <s v="Restaurant"/>
    <s v="Chines"/>
    <s v="No"/>
    <n v="5"/>
    <s v="Dominos"/>
    <s v="Use reataurants "/>
  </r>
  <r>
    <x v="13"/>
    <x v="11"/>
    <x v="2"/>
    <s v="Roti,fish curry with egg"/>
    <x v="3"/>
    <x v="2"/>
    <s v="No"/>
    <s v="All of the above"/>
    <s v="No"/>
    <s v="Don't Know"/>
    <s v="Mutton Biryani"/>
    <s v="Mutton Biryani"/>
    <s v="Restaurant"/>
    <s v="Italian"/>
    <s v="No"/>
    <n v="3"/>
    <s v="MoJo"/>
    <s v="Use reataurants "/>
  </r>
  <r>
    <x v="14"/>
    <x v="12"/>
    <x v="2"/>
    <s v="Mutton Biryani"/>
    <x v="0"/>
    <x v="2"/>
    <s v="No"/>
    <s v="Eggs,Meat and chicken"/>
    <s v="Yes"/>
    <s v="May be"/>
    <s v="Egg"/>
    <s v="Egg"/>
    <s v="Both"/>
    <s v="Continental"/>
    <s v="Yes"/>
    <n v="5"/>
    <s v="MoJo"/>
    <s v="Yes"/>
  </r>
  <r>
    <x v="15"/>
    <x v="6"/>
    <x v="1"/>
    <s v="Chicken with rice"/>
    <x v="0"/>
    <x v="0"/>
    <s v="No"/>
    <s v="Dry fruits and nuts"/>
    <s v="Don't know"/>
    <s v="Yes"/>
    <s v="Mutton Biryani"/>
    <s v="Mutton Biryani"/>
    <s v="Both"/>
    <s v="Italian"/>
    <s v="No"/>
    <n v="5"/>
    <s v="Dominos"/>
    <s v="Use reataurants "/>
  </r>
  <r>
    <x v="16"/>
    <x v="13"/>
    <x v="0"/>
    <s v="Roti,fish curry with egg"/>
    <x v="2"/>
    <x v="0"/>
    <s v="No"/>
    <s v="Eggs,Meat and chicken"/>
    <s v="May be"/>
    <s v="No"/>
    <s v="Chicken Kabab/Chicken Biryani"/>
    <s v="Chicken Kabab/Chicken Biryani"/>
    <s v="Both"/>
    <s v="Continental"/>
    <s v="Yes"/>
    <n v="1"/>
    <s v="MoJo"/>
    <s v="No"/>
  </r>
  <r>
    <x v="17"/>
    <x v="14"/>
    <x v="1"/>
    <s v="Others"/>
    <x v="2"/>
    <x v="2"/>
    <s v="Yes"/>
    <s v="Dry fruits and nuts"/>
    <s v="Yes"/>
    <s v="Yes"/>
    <s v="Others"/>
    <s v="Others"/>
    <s v="Restaurant"/>
    <s v="Chines"/>
    <s v="Yes"/>
    <n v="2"/>
    <s v="Pizza Hut"/>
    <s v="No"/>
  </r>
  <r>
    <x v="18"/>
    <x v="15"/>
    <x v="2"/>
    <s v="Mutton Biryani"/>
    <x v="0"/>
    <x v="1"/>
    <s v="No"/>
    <s v="All of the above"/>
    <s v="Yes"/>
    <s v="Yes"/>
    <s v="Chicken Kabab/Chicken Biryani"/>
    <s v="Chicken Kabab/Chicken Biryani"/>
    <s v="Home"/>
    <s v="Italian"/>
    <s v="Yes"/>
    <n v="1"/>
    <s v="Dominos"/>
    <s v="Yes"/>
  </r>
  <r>
    <x v="19"/>
    <x v="16"/>
    <x v="0"/>
    <s v="Chicken with rice"/>
    <x v="0"/>
    <x v="1"/>
    <s v="No"/>
    <s v="Dry fruits and nuts"/>
    <s v="No"/>
    <s v="No"/>
    <s v="Others"/>
    <s v="Others"/>
    <s v="Both"/>
    <s v="Continental"/>
    <s v="Yes"/>
    <n v="3"/>
    <s v="MoJo"/>
    <s v="Use reataurants "/>
  </r>
  <r>
    <x v="20"/>
    <x v="3"/>
    <x v="1"/>
    <s v="Others"/>
    <x v="0"/>
    <x v="2"/>
    <s v="No"/>
    <s v="All of the above"/>
    <s v="Yes"/>
    <s v="May be"/>
    <s v="Others"/>
    <s v="Others"/>
    <s v="Home"/>
    <s v="Chines"/>
    <s v="Yes"/>
    <n v="2"/>
    <s v="Pizza Caifornia"/>
    <s v="Use reataurants "/>
  </r>
  <r>
    <x v="21"/>
    <x v="4"/>
    <x v="2"/>
    <s v="Others"/>
    <x v="3"/>
    <x v="0"/>
    <s v="Yes"/>
    <s v="All of the above"/>
    <s v="May be"/>
    <s v="Yes"/>
    <s v="Mutton Biryani"/>
    <s v="Mutton Biryani"/>
    <s v="Home"/>
    <s v="South Indian"/>
    <s v="Yes"/>
    <n v="3"/>
    <s v="Pizza Caifornia"/>
    <s v="Yes"/>
  </r>
  <r>
    <x v="22"/>
    <x v="17"/>
    <x v="2"/>
    <s v="Others"/>
    <x v="0"/>
    <x v="1"/>
    <s v="No"/>
    <s v="Dry fruits and nuts"/>
    <s v="Don't know"/>
    <s v="Don't Know"/>
    <s v="Chicken Kabab/Chicken Biryani"/>
    <s v="Chicken Kabab/Chicken Biryani"/>
    <s v="Restaurant"/>
    <s v="Italian"/>
    <s v="No"/>
    <n v="5"/>
    <s v="Pizza Hut"/>
    <s v="Use reataurants "/>
  </r>
  <r>
    <x v="23"/>
    <x v="18"/>
    <x v="2"/>
    <s v="Pizza"/>
    <x v="2"/>
    <x v="2"/>
    <s v="Yes"/>
    <s v="Dry fruits and nuts"/>
    <s v="Yes"/>
    <s v="May be"/>
    <s v="Chicken Kabab/Chicken Biryani"/>
    <s v="Chicken Kabab/Chicken Biryani"/>
    <s v="Both"/>
    <s v="Italian"/>
    <s v="Yes"/>
    <n v="2"/>
    <s v="Pizza Caifornia"/>
    <s v="Use reataurants "/>
  </r>
  <r>
    <x v="24"/>
    <x v="19"/>
    <x v="1"/>
    <s v="Others"/>
    <x v="0"/>
    <x v="2"/>
    <s v="No"/>
    <s v="Dry fruits and nuts"/>
    <s v="Yes"/>
    <s v="Don't Know"/>
    <s v="Others"/>
    <s v="Others"/>
    <s v="Home"/>
    <s v="Chines"/>
    <s v="No"/>
    <n v="4"/>
    <s v="Pizza Caifornia"/>
    <s v="No"/>
  </r>
  <r>
    <x v="25"/>
    <x v="20"/>
    <x v="0"/>
    <s v="Roti,fish curry with egg"/>
    <x v="2"/>
    <x v="0"/>
    <s v="No"/>
    <s v="Fresh Vegitables and Fruits"/>
    <s v="No"/>
    <s v="Don't Know"/>
    <s v="Egg"/>
    <s v="Egg"/>
    <s v="Home"/>
    <s v="Continental"/>
    <s v="No"/>
    <n v="3"/>
    <s v="MoJo"/>
    <s v="Yes"/>
  </r>
  <r>
    <x v="26"/>
    <x v="21"/>
    <x v="1"/>
    <s v="Roti,fish curry with egg"/>
    <x v="3"/>
    <x v="2"/>
    <s v="Yes"/>
    <s v="Dry fruits and nuts"/>
    <s v="May be"/>
    <s v="Yes"/>
    <s v="Chicken Kabab/Chicken Biryani"/>
    <s v="Chicken Kabab/Chicken Biryani"/>
    <s v="Both"/>
    <s v="Italian"/>
    <s v="Yes"/>
    <n v="1"/>
    <s v="Pizza Caifornia"/>
    <s v="Use reataurants "/>
  </r>
  <r>
    <x v="27"/>
    <x v="5"/>
    <x v="1"/>
    <s v="Roti,fish curry with egg"/>
    <x v="4"/>
    <x v="1"/>
    <s v="No"/>
    <s v="Fresh Vegitables and Fruits"/>
    <s v="Yes"/>
    <s v="Yes"/>
    <s v="Mutton Biryani"/>
    <s v="Mutton Biryani"/>
    <s v="Restaurant"/>
    <s v="Continental"/>
    <s v="No"/>
    <n v="1"/>
    <s v="Pizza Hut"/>
    <s v="No"/>
  </r>
  <r>
    <x v="28"/>
    <x v="9"/>
    <x v="0"/>
    <s v="Mutton Biryani"/>
    <x v="2"/>
    <x v="0"/>
    <s v="Yes"/>
    <s v="Fresh Vegitables and Fruits"/>
    <s v="May be"/>
    <s v="May be"/>
    <s v="Mutton Biryani"/>
    <s v="Mutton Biryani"/>
    <s v="Restaurant"/>
    <s v="Continental"/>
    <s v="Yes"/>
    <n v="1"/>
    <s v="Dominos"/>
    <s v="Yes"/>
  </r>
  <r>
    <x v="29"/>
    <x v="22"/>
    <x v="1"/>
    <s v="Roti,fish curry with egg"/>
    <x v="4"/>
    <x v="2"/>
    <s v="Yes"/>
    <s v="Dry fruits and nuts"/>
    <s v="No"/>
    <s v="No"/>
    <s v="Mutton Biryani"/>
    <s v="Mutton Biryani"/>
    <s v="Restaurant"/>
    <s v="Chines"/>
    <s v="Yes"/>
    <n v="5"/>
    <s v="MoJo"/>
    <s v="Use reataurants "/>
  </r>
  <r>
    <x v="30"/>
    <x v="23"/>
    <x v="2"/>
    <s v="Roti,fish curry with egg"/>
    <x v="2"/>
    <x v="2"/>
    <s v="No"/>
    <s v="Dry fruits and nuts"/>
    <s v="No"/>
    <s v="May be"/>
    <s v="Others"/>
    <s v="Others"/>
    <s v="Restaurant"/>
    <s v="Chines"/>
    <s v="Yes"/>
    <n v="1"/>
    <s v="Pizza Hut"/>
    <s v="Yes"/>
  </r>
  <r>
    <x v="31"/>
    <x v="24"/>
    <x v="0"/>
    <s v="Others"/>
    <x v="4"/>
    <x v="2"/>
    <s v="No"/>
    <s v="Fresh Vegitables and Fruits"/>
    <s v="No"/>
    <s v="May be"/>
    <s v="Chicken Kabab/Chicken Biryani"/>
    <s v="Chicken Kabab/Chicken Biryani"/>
    <s v="Home"/>
    <s v="Italian"/>
    <s v="Yes"/>
    <n v="3"/>
    <s v="MoJo"/>
    <s v="No"/>
  </r>
  <r>
    <x v="32"/>
    <x v="25"/>
    <x v="2"/>
    <s v="Others"/>
    <x v="2"/>
    <x v="2"/>
    <s v="No"/>
    <s v="Dry fruits and nuts"/>
    <s v="No"/>
    <s v="May be"/>
    <s v="Egg"/>
    <s v="Egg"/>
    <s v="Both"/>
    <s v="Continental"/>
    <s v="No"/>
    <n v="3"/>
    <s v="Pizza Hut"/>
    <s v="Use reataurants "/>
  </r>
  <r>
    <x v="33"/>
    <x v="10"/>
    <x v="0"/>
    <s v="Mutton Biryani"/>
    <x v="2"/>
    <x v="2"/>
    <s v="Yes"/>
    <s v="All of the above"/>
    <s v="No"/>
    <s v="Yes"/>
    <s v="Chicken Kabab/Chicken Biryani"/>
    <s v="Chicken Kabab/Chicken Biryani"/>
    <s v="Both"/>
    <s v="Continental"/>
    <s v="No"/>
    <n v="4"/>
    <s v="Dominos"/>
    <s v="Yes"/>
  </r>
  <r>
    <x v="34"/>
    <x v="18"/>
    <x v="1"/>
    <s v="Mutton Biryani"/>
    <x v="4"/>
    <x v="1"/>
    <s v="Yes"/>
    <s v="Fresh Vegitables and Fruits"/>
    <s v="Yes"/>
    <s v="Yes"/>
    <s v="Others"/>
    <s v="Others"/>
    <s v="Both"/>
    <s v="Chines"/>
    <s v="Yes"/>
    <n v="2"/>
    <s v="Pizza Hut"/>
    <s v="Yes"/>
  </r>
  <r>
    <x v="35"/>
    <x v="26"/>
    <x v="1"/>
    <s v="Others"/>
    <x v="0"/>
    <x v="1"/>
    <s v="No"/>
    <s v="Dry fruits and nuts"/>
    <s v="No"/>
    <s v="Yes"/>
    <s v="Egg"/>
    <s v="Egg"/>
    <s v="Restaurant"/>
    <s v="Continental"/>
    <s v="No"/>
    <n v="3"/>
    <s v="MoJo"/>
    <s v="Yes"/>
  </r>
  <r>
    <x v="36"/>
    <x v="27"/>
    <x v="2"/>
    <s v="Others"/>
    <x v="2"/>
    <x v="0"/>
    <s v="No"/>
    <s v="Dry fruits and nuts"/>
    <s v="Don't know"/>
    <s v="May be"/>
    <s v="Chicken Kabab/Chicken Biryani"/>
    <s v="Chicken Kabab/Chicken Biryani"/>
    <s v="Both"/>
    <s v="Chines"/>
    <s v="Yes"/>
    <n v="4"/>
    <s v="Dominos"/>
    <s v="Yes"/>
  </r>
  <r>
    <x v="37"/>
    <x v="26"/>
    <x v="1"/>
    <s v="Others"/>
    <x v="0"/>
    <x v="2"/>
    <s v="Yes"/>
    <s v="Fresh Vegitables and Fruits"/>
    <s v="May be"/>
    <s v="May be"/>
    <s v="Mutton Biryani"/>
    <s v="Mutton Biryani"/>
    <s v="Both"/>
    <s v="Italian"/>
    <s v="Yes"/>
    <n v="5"/>
    <s v="Dominos"/>
    <s v="Yes"/>
  </r>
  <r>
    <x v="38"/>
    <x v="15"/>
    <x v="2"/>
    <s v="Roti,fish curry with egg"/>
    <x v="2"/>
    <x v="0"/>
    <s v="No"/>
    <s v="Fresh Vegitables and Fruits"/>
    <s v="No"/>
    <s v="Don't Know"/>
    <s v="Egg"/>
    <s v="Egg"/>
    <s v="Both"/>
    <s v="Italian"/>
    <s v="No"/>
    <n v="4"/>
    <s v="Pizza Caifornia"/>
    <s v="No"/>
  </r>
  <r>
    <x v="39"/>
    <x v="28"/>
    <x v="1"/>
    <s v="Others"/>
    <x v="4"/>
    <x v="1"/>
    <s v="No"/>
    <s v="Dry fruits and nuts"/>
    <s v="Yes"/>
    <s v="May be"/>
    <s v="Egg"/>
    <s v="Egg"/>
    <s v="Both"/>
    <s v="Chines"/>
    <s v="Yes"/>
    <n v="1"/>
    <s v="Pizza Hut"/>
    <s v="Yes"/>
  </r>
  <r>
    <x v="40"/>
    <x v="29"/>
    <x v="1"/>
    <s v="Roti,fish curry with egg"/>
    <x v="0"/>
    <x v="1"/>
    <s v="Yes"/>
    <s v="Fresh Vegitables and Fruits"/>
    <s v="Don't know"/>
    <s v="Don't Know"/>
    <s v="Egg"/>
    <s v="Egg"/>
    <s v="Both"/>
    <s v="Chines"/>
    <s v="Yes"/>
    <n v="5"/>
    <s v="MoJo"/>
    <s v="No"/>
  </r>
  <r>
    <x v="41"/>
    <x v="6"/>
    <x v="1"/>
    <s v="Mutton Biryani"/>
    <x v="3"/>
    <x v="1"/>
    <s v="Yes"/>
    <s v="Eggs,Meat and chicken"/>
    <s v="No"/>
    <s v="Don't Know"/>
    <s v="Egg"/>
    <s v="Egg"/>
    <s v="Home"/>
    <s v="Continental"/>
    <s v="Yes"/>
    <n v="2"/>
    <s v="MoJo"/>
    <s v="Yes"/>
  </r>
  <r>
    <x v="42"/>
    <x v="5"/>
    <x v="1"/>
    <s v="Mutton Biryani"/>
    <x v="2"/>
    <x v="2"/>
    <s v="No"/>
    <s v="Dry fruits and nuts"/>
    <s v="May be"/>
    <s v="Yes"/>
    <s v="Others"/>
    <s v="Others"/>
    <s v="Restaurant"/>
    <s v="Chines"/>
    <s v="Yes"/>
    <n v="2"/>
    <s v="Dominos"/>
    <s v="No"/>
  </r>
  <r>
    <x v="43"/>
    <x v="17"/>
    <x v="0"/>
    <s v="Others"/>
    <x v="2"/>
    <x v="1"/>
    <s v="No"/>
    <s v="Dry fruits and nuts"/>
    <s v="No"/>
    <s v="May be"/>
    <s v="Chicken Kabab/Chicken Biryani"/>
    <s v="Chicken Kabab/Chicken Biryani"/>
    <s v="Home"/>
    <s v="Italian"/>
    <s v="No"/>
    <n v="2"/>
    <s v="Pizza Hut"/>
    <s v="No"/>
  </r>
  <r>
    <x v="44"/>
    <x v="30"/>
    <x v="0"/>
    <s v="Chicken with rice"/>
    <x v="0"/>
    <x v="2"/>
    <s v="No"/>
    <s v="Dry fruits and nuts"/>
    <s v="Don't know"/>
    <s v="Don't Know"/>
    <s v="Mutton Biryani"/>
    <s v="Mutton Biryani"/>
    <s v="Both"/>
    <s v="South Indian"/>
    <s v="No"/>
    <n v="2"/>
    <s v="Dominos"/>
    <s v="Yes"/>
  </r>
  <r>
    <x v="45"/>
    <x v="14"/>
    <x v="2"/>
    <s v="Pizza"/>
    <x v="4"/>
    <x v="1"/>
    <s v="No"/>
    <s v="Dry fruits and nuts"/>
    <s v="Don't know"/>
    <s v="Don't Know"/>
    <s v="Others"/>
    <s v="Others"/>
    <s v="Both"/>
    <s v="South Indian"/>
    <s v="Yes"/>
    <n v="1"/>
    <s v="Pizza Hut"/>
    <s v="Yes"/>
  </r>
  <r>
    <x v="46"/>
    <x v="31"/>
    <x v="1"/>
    <s v="Chicken with rice"/>
    <x v="0"/>
    <x v="1"/>
    <s v="Yes"/>
    <s v="Fresh Vegitables and Fruits"/>
    <s v="No"/>
    <s v="No"/>
    <s v="Chicken Kabab/Chicken Biryani"/>
    <s v="Chicken Kabab/Chicken Biryani"/>
    <s v="Home"/>
    <s v="Continental"/>
    <s v="No"/>
    <n v="5"/>
    <s v="Dominos"/>
    <s v="No"/>
  </r>
  <r>
    <x v="47"/>
    <x v="32"/>
    <x v="0"/>
    <s v="Pizza"/>
    <x v="4"/>
    <x v="1"/>
    <s v="Yes"/>
    <s v="Eggs,Meat and chicken"/>
    <s v="Yes"/>
    <s v="No"/>
    <s v="Chicken Kabab/Chicken Biryani"/>
    <s v="Chicken Kabab/Chicken Biryani"/>
    <s v="Restaurant"/>
    <s v="Continental"/>
    <s v="No"/>
    <n v="4"/>
    <s v="Pizza Hut"/>
    <s v="No"/>
  </r>
  <r>
    <x v="48"/>
    <x v="30"/>
    <x v="2"/>
    <s v="Roti,fish curry with egg"/>
    <x v="3"/>
    <x v="0"/>
    <s v="No"/>
    <s v="Fresh Vegitables and Fruits"/>
    <s v="Yes"/>
    <s v="May be"/>
    <s v="Mutton Biryani"/>
    <s v="Mutton Biryani"/>
    <s v="Restaurant"/>
    <s v="South Indian"/>
    <s v="Yes"/>
    <n v="4"/>
    <s v="Dominos"/>
    <s v="Yes"/>
  </r>
  <r>
    <x v="49"/>
    <x v="24"/>
    <x v="0"/>
    <s v="Others"/>
    <x v="4"/>
    <x v="2"/>
    <s v="No"/>
    <s v="Eggs,Meat and chicken"/>
    <s v="May be"/>
    <s v="Don't Know"/>
    <s v="Egg"/>
    <s v="Egg"/>
    <s v="Home"/>
    <s v="South Indian"/>
    <s v="No"/>
    <n v="5"/>
    <s v="MoJo"/>
    <s v="Yes"/>
  </r>
  <r>
    <x v="50"/>
    <x v="33"/>
    <x v="0"/>
    <s v="Others"/>
    <x v="2"/>
    <x v="0"/>
    <s v="Yes"/>
    <s v="Eggs,Meat and chicken"/>
    <s v="Don't know"/>
    <s v="No"/>
    <s v="Mutton Biryani"/>
    <s v="Mutton Biryani"/>
    <s v="Restaurant"/>
    <s v="South Indian"/>
    <s v="No"/>
    <n v="2"/>
    <s v="Pizza Hut"/>
    <s v="Yes"/>
  </r>
  <r>
    <x v="51"/>
    <x v="17"/>
    <x v="1"/>
    <s v="Chicken with rice"/>
    <x v="4"/>
    <x v="2"/>
    <s v="No"/>
    <s v="Dry fruits and nuts"/>
    <s v="Yes"/>
    <s v="May be"/>
    <s v="Mutton Biryani"/>
    <s v="Mutton Biryani"/>
    <s v="Home"/>
    <s v="Italian"/>
    <s v="No"/>
    <n v="2"/>
    <s v="Pizza Caifornia"/>
    <s v="No"/>
  </r>
  <r>
    <x v="52"/>
    <x v="26"/>
    <x v="2"/>
    <s v="Chicken with rice"/>
    <x v="4"/>
    <x v="0"/>
    <s v="No"/>
    <s v="Fresh Vegitables and Fruits"/>
    <s v="May be"/>
    <s v="Don't Know"/>
    <s v="Chicken Kabab/Chicken Biryani"/>
    <s v="Chicken Kabab/Chicken Biryani"/>
    <s v="Restaurant"/>
    <s v="Continental"/>
    <s v="No"/>
    <n v="1"/>
    <s v="MoJo"/>
    <s v="No"/>
  </r>
  <r>
    <x v="53"/>
    <x v="8"/>
    <x v="1"/>
    <s v="Others"/>
    <x v="4"/>
    <x v="2"/>
    <s v="No"/>
    <s v="Fresh Vegitables and Fruits"/>
    <s v="May be"/>
    <s v="May be"/>
    <s v="Others"/>
    <s v="Others"/>
    <s v="Restaurant"/>
    <s v="Chines"/>
    <s v="Yes"/>
    <n v="3"/>
    <s v="Dominos"/>
    <s v="No"/>
  </r>
  <r>
    <x v="54"/>
    <x v="33"/>
    <x v="1"/>
    <s v="Others"/>
    <x v="3"/>
    <x v="2"/>
    <s v="Yes"/>
    <s v="All of the above"/>
    <s v="Yes"/>
    <s v="Don't Know"/>
    <s v="Mutton Biryani"/>
    <s v="Mutton Biryani"/>
    <s v="Restaurant"/>
    <s v="Continental"/>
    <s v="No"/>
    <n v="3"/>
    <s v="Pizza Hut"/>
    <s v="Yes"/>
  </r>
  <r>
    <x v="55"/>
    <x v="30"/>
    <x v="2"/>
    <s v="Mutton Biryani"/>
    <x v="0"/>
    <x v="1"/>
    <s v="No"/>
    <s v="All of the above"/>
    <s v="No"/>
    <s v="No"/>
    <s v="Chicken Kabab/Chicken Biryani"/>
    <s v="Chicken Kabab/Chicken Biryani"/>
    <s v="Restaurant"/>
    <s v="Continental"/>
    <s v="No"/>
    <n v="1"/>
    <s v="Pizza Caifornia"/>
    <s v="No"/>
  </r>
  <r>
    <x v="56"/>
    <x v="28"/>
    <x v="0"/>
    <s v="Roti,fish curry with egg"/>
    <x v="0"/>
    <x v="1"/>
    <s v="No"/>
    <s v="All of the above"/>
    <s v="No"/>
    <s v="May be"/>
    <s v="Others"/>
    <s v="Others"/>
    <s v="Home"/>
    <s v="Continental"/>
    <s v="Yes"/>
    <n v="1"/>
    <s v="Pizza Caifornia"/>
    <s v="Yes"/>
  </r>
  <r>
    <x v="57"/>
    <x v="23"/>
    <x v="0"/>
    <s v="Chicken with rice"/>
    <x v="2"/>
    <x v="2"/>
    <s v="Yes"/>
    <s v="Eggs,Meat and chicken"/>
    <s v="Don't know"/>
    <s v="Yes"/>
    <s v="Egg"/>
    <s v="Egg"/>
    <s v="Restaurant"/>
    <s v="Italian"/>
    <s v="Yes"/>
    <n v="1"/>
    <s v="Pizza Caifornia"/>
    <s v="No"/>
  </r>
  <r>
    <x v="58"/>
    <x v="29"/>
    <x v="1"/>
    <s v="Others"/>
    <x v="2"/>
    <x v="1"/>
    <s v="No"/>
    <s v="Eggs,Meat and chicken"/>
    <s v="Yes"/>
    <s v="Yes"/>
    <s v="Mutton Biryani"/>
    <s v="Mutton Biryani"/>
    <s v="Both"/>
    <s v="Chines"/>
    <s v="Yes"/>
    <n v="1"/>
    <s v="Pizza Hut"/>
    <s v="Use reataurants "/>
  </r>
  <r>
    <x v="59"/>
    <x v="0"/>
    <x v="1"/>
    <s v="Others"/>
    <x v="3"/>
    <x v="0"/>
    <s v="Yes"/>
    <s v="Fresh Vegitables and Fruits"/>
    <s v="Yes"/>
    <s v="May be"/>
    <s v="Egg"/>
    <s v="Egg"/>
    <s v="Home"/>
    <s v="Italian"/>
    <s v="Yes"/>
    <n v="4"/>
    <s v="MoJo"/>
    <s v="No"/>
  </r>
  <r>
    <x v="60"/>
    <x v="13"/>
    <x v="2"/>
    <s v="Pizza"/>
    <x v="0"/>
    <x v="0"/>
    <s v="Yes"/>
    <s v="Fresh Vegitables and Fruits"/>
    <s v="May be"/>
    <s v="May be"/>
    <s v="Mutton Biryani"/>
    <s v="Mutton Biryani"/>
    <s v="Home"/>
    <s v="Italian"/>
    <s v="Yes"/>
    <n v="4"/>
    <s v="Dominos"/>
    <s v="Yes"/>
  </r>
  <r>
    <x v="61"/>
    <x v="22"/>
    <x v="0"/>
    <s v="Others"/>
    <x v="3"/>
    <x v="0"/>
    <s v="No"/>
    <s v="Fresh Vegitables and Fruits"/>
    <s v="Yes"/>
    <s v="No"/>
    <s v="Chicken Kabab/Chicken Biryani"/>
    <s v="Chicken Kabab/Chicken Biryani"/>
    <s v="Both"/>
    <s v="Chines"/>
    <s v="Yes"/>
    <n v="4"/>
    <s v="Pizza Hut"/>
    <s v="Use reataurants "/>
  </r>
  <r>
    <x v="62"/>
    <x v="15"/>
    <x v="2"/>
    <s v="Mutton Biryani"/>
    <x v="2"/>
    <x v="2"/>
    <s v="No"/>
    <s v="Fresh Vegitables and Fruits"/>
    <s v="Yes"/>
    <s v="May be"/>
    <s v="Chicken Kabab/Chicken Biryani"/>
    <s v="Chicken Kabab/Chicken Biryani"/>
    <s v="Restaurant"/>
    <s v="Continental"/>
    <s v="Yes"/>
    <n v="4"/>
    <s v="MoJo"/>
    <s v="Yes"/>
  </r>
  <r>
    <x v="63"/>
    <x v="22"/>
    <x v="2"/>
    <s v="Pizza"/>
    <x v="2"/>
    <x v="1"/>
    <s v="Yes"/>
    <s v="Fresh Vegitables and Fruits"/>
    <s v="Yes"/>
    <s v="Yes"/>
    <s v="Chicken Kabab/Chicken Biryani"/>
    <s v="Chicken Kabab/Chicken Biryani"/>
    <s v="Restaurant"/>
    <s v="South Indian"/>
    <s v="No"/>
    <n v="1"/>
    <s v="MoJo"/>
    <s v="Use reataurants "/>
  </r>
  <r>
    <x v="64"/>
    <x v="34"/>
    <x v="1"/>
    <s v="Pizza"/>
    <x v="3"/>
    <x v="1"/>
    <s v="No"/>
    <s v="Eggs,Meat and chicken"/>
    <s v="Yes"/>
    <s v="May be"/>
    <s v="Others"/>
    <s v="Others"/>
    <s v="Home"/>
    <s v="Continental"/>
    <s v="Yes"/>
    <n v="2"/>
    <s v="Pizza Caifornia"/>
    <s v="Yes"/>
  </r>
  <r>
    <x v="65"/>
    <x v="35"/>
    <x v="0"/>
    <s v="Roti,fish curry with egg"/>
    <x v="3"/>
    <x v="1"/>
    <s v="Yes"/>
    <s v="Dry fruits and nuts"/>
    <s v="Yes"/>
    <s v="No"/>
    <s v="Mutton Biryani"/>
    <s v="Mutton Biryani"/>
    <s v="Home"/>
    <s v="South Indian"/>
    <s v="Yes"/>
    <n v="4"/>
    <s v="Dominos"/>
    <s v="No"/>
  </r>
  <r>
    <x v="66"/>
    <x v="10"/>
    <x v="0"/>
    <s v="Roti,fish curry with egg"/>
    <x v="3"/>
    <x v="1"/>
    <s v="No"/>
    <s v="Eggs,Meat and chicken"/>
    <s v="Don't know"/>
    <s v="No"/>
    <s v="Egg"/>
    <s v="Egg"/>
    <s v="Home"/>
    <s v="Italian"/>
    <s v="No"/>
    <n v="1"/>
    <s v="Dominos"/>
    <s v="Use reataurants "/>
  </r>
  <r>
    <x v="67"/>
    <x v="16"/>
    <x v="2"/>
    <s v="Pizza"/>
    <x v="2"/>
    <x v="1"/>
    <s v="Yes"/>
    <s v="Dry fruits and nuts"/>
    <s v="No"/>
    <s v="May be"/>
    <s v="Others"/>
    <s v="Others"/>
    <s v="Restaurant"/>
    <s v="Continental"/>
    <s v="No"/>
    <n v="5"/>
    <s v="Dominos"/>
    <s v="Use reataurants "/>
  </r>
  <r>
    <x v="68"/>
    <x v="25"/>
    <x v="2"/>
    <s v="Others"/>
    <x v="2"/>
    <x v="0"/>
    <s v="Yes"/>
    <s v="Eggs,Meat and chicken"/>
    <s v="May be"/>
    <s v="Don't Know"/>
    <s v="Mutton Biryani"/>
    <s v="Mutton Biryani"/>
    <s v="Home"/>
    <s v="Chines"/>
    <s v="Yes"/>
    <n v="5"/>
    <s v="Pizza Hut"/>
    <s v="Yes"/>
  </r>
  <r>
    <x v="69"/>
    <x v="23"/>
    <x v="0"/>
    <s v="Others"/>
    <x v="3"/>
    <x v="2"/>
    <s v="No"/>
    <s v="Fresh Vegitables and Fruits"/>
    <s v="Don't know"/>
    <s v="Don't Know"/>
    <s v="Mutton Biryani"/>
    <s v="Mutton Biryani"/>
    <s v="Both"/>
    <s v="South Indian"/>
    <s v="Yes"/>
    <n v="1"/>
    <s v="MoJo"/>
    <s v="Use reataurants "/>
  </r>
  <r>
    <x v="70"/>
    <x v="36"/>
    <x v="0"/>
    <s v="Roti,fish curry with egg"/>
    <x v="0"/>
    <x v="2"/>
    <s v="Yes"/>
    <s v="All of the above"/>
    <s v="May be"/>
    <s v="May be"/>
    <s v="Others"/>
    <s v="Others"/>
    <s v="Both"/>
    <s v="Chines"/>
    <s v="Yes"/>
    <n v="1"/>
    <s v="Pizza Hut"/>
    <s v="No"/>
  </r>
  <r>
    <x v="71"/>
    <x v="25"/>
    <x v="2"/>
    <s v="Roti,fish curry with egg"/>
    <x v="2"/>
    <x v="0"/>
    <s v="No"/>
    <s v="Dry fruits and nuts"/>
    <s v="No"/>
    <s v="Don't Know"/>
    <s v="Mutton Biryani"/>
    <s v="Mutton Biryani"/>
    <s v="Both"/>
    <s v="South Indian"/>
    <s v="No"/>
    <n v="3"/>
    <s v="Pizza Caifornia"/>
    <s v="Yes"/>
  </r>
  <r>
    <x v="72"/>
    <x v="16"/>
    <x v="0"/>
    <s v="Others"/>
    <x v="2"/>
    <x v="1"/>
    <s v="Yes"/>
    <s v="Fresh Vegitables and Fruits"/>
    <s v="Don't know"/>
    <s v="May be"/>
    <s v="Chicken Kabab/Chicken Biryani"/>
    <s v="Chicken Kabab/Chicken Biryani"/>
    <s v="Both"/>
    <s v="Continental"/>
    <s v="No"/>
    <n v="1"/>
    <s v="Pizza Caifornia"/>
    <s v="No"/>
  </r>
  <r>
    <x v="73"/>
    <x v="15"/>
    <x v="2"/>
    <s v="Roti,fish curry with egg"/>
    <x v="2"/>
    <x v="0"/>
    <s v="No"/>
    <s v="Dry fruits and nuts"/>
    <s v="Yes"/>
    <s v="Don't Know"/>
    <s v="Chicken Kabab/Chicken Biryani"/>
    <s v="Chicken Kabab/Chicken Biryani"/>
    <s v="Home"/>
    <s v="Continental"/>
    <s v="Yes"/>
    <n v="5"/>
    <s v="MoJo"/>
    <s v="Yes"/>
  </r>
  <r>
    <x v="74"/>
    <x v="8"/>
    <x v="0"/>
    <s v="Pizza"/>
    <x v="3"/>
    <x v="2"/>
    <s v="No"/>
    <s v="All of the above"/>
    <s v="No"/>
    <s v="May be"/>
    <s v="Others"/>
    <s v="Others"/>
    <s v="Restaurant"/>
    <s v="South Indian"/>
    <s v="No"/>
    <n v="2"/>
    <s v="Dominos"/>
    <s v="Use reataurants "/>
  </r>
  <r>
    <x v="75"/>
    <x v="6"/>
    <x v="1"/>
    <s v="Mutton Biryani"/>
    <x v="0"/>
    <x v="2"/>
    <s v="No"/>
    <s v="Dry fruits and nuts"/>
    <s v="May be"/>
    <s v="Don't Know"/>
    <s v="Egg"/>
    <s v="Egg"/>
    <s v="Home"/>
    <s v="Continental"/>
    <s v="Yes"/>
    <n v="3"/>
    <s v="Pizza Hut"/>
    <s v="Yes"/>
  </r>
  <r>
    <x v="76"/>
    <x v="27"/>
    <x v="1"/>
    <s v="Roti,fish curry with egg"/>
    <x v="3"/>
    <x v="1"/>
    <s v="No"/>
    <s v="All of the above"/>
    <s v="May be"/>
    <s v="May be"/>
    <s v="Chicken Kabab/Chicken Biryani"/>
    <s v="Chicken Kabab/Chicken Biryani"/>
    <s v="Both"/>
    <s v="South Indian"/>
    <s v="Yes"/>
    <n v="4"/>
    <s v="Dominos"/>
    <s v="No"/>
  </r>
  <r>
    <x v="77"/>
    <x v="27"/>
    <x v="0"/>
    <s v="Chicken with rice"/>
    <x v="0"/>
    <x v="2"/>
    <s v="No"/>
    <s v="All of the above"/>
    <s v="No"/>
    <s v="No"/>
    <s v="Chicken Kabab/Chicken Biryani"/>
    <s v="Chicken Kabab/Chicken Biryani"/>
    <s v="Both"/>
    <s v="Italian"/>
    <s v="No"/>
    <n v="4"/>
    <s v="Pizza Caifornia"/>
    <s v="Use reataurants "/>
  </r>
  <r>
    <x v="78"/>
    <x v="13"/>
    <x v="1"/>
    <s v="Others"/>
    <x v="2"/>
    <x v="2"/>
    <s v="Yes"/>
    <s v="Fresh Vegitables and Fruits"/>
    <s v="No"/>
    <s v="Don't Know"/>
    <s v="Mutton Biryani"/>
    <s v="Mutton Biryani"/>
    <s v="Home"/>
    <s v="Chines"/>
    <s v="Yes"/>
    <n v="2"/>
    <s v="Dominos"/>
    <s v="Yes"/>
  </r>
  <r>
    <x v="79"/>
    <x v="35"/>
    <x v="0"/>
    <s v="Chicken with rice"/>
    <x v="2"/>
    <x v="2"/>
    <s v="No"/>
    <s v="Fresh Vegitables and Fruits"/>
    <s v="No"/>
    <s v="Don't Know"/>
    <s v="Egg"/>
    <s v="Egg"/>
    <s v="Both"/>
    <s v="Italian"/>
    <s v="Yes"/>
    <n v="5"/>
    <s v="Dominos"/>
    <s v="Yes"/>
  </r>
  <r>
    <x v="80"/>
    <x v="24"/>
    <x v="0"/>
    <s v="Pizza"/>
    <x v="2"/>
    <x v="1"/>
    <s v="No"/>
    <s v="Eggs,Meat and chicken"/>
    <s v="May be"/>
    <s v="Yes"/>
    <s v="Mutton Biryani"/>
    <s v="Mutton Biryani"/>
    <s v="Both"/>
    <s v="South Indian"/>
    <s v="No"/>
    <n v="2"/>
    <s v="Pizza Hut"/>
    <s v="No"/>
  </r>
  <r>
    <x v="81"/>
    <x v="32"/>
    <x v="0"/>
    <s v="Pizza"/>
    <x v="4"/>
    <x v="2"/>
    <s v="Yes"/>
    <s v="All of the above"/>
    <s v="May be"/>
    <s v="May be"/>
    <s v="Mutton Biryani"/>
    <s v="Mutton Biryani"/>
    <s v="Both"/>
    <s v="Italian"/>
    <s v="Yes"/>
    <n v="1"/>
    <s v="MoJo"/>
    <s v="Use reataurants "/>
  </r>
  <r>
    <x v="82"/>
    <x v="14"/>
    <x v="0"/>
    <s v="Pizza"/>
    <x v="0"/>
    <x v="0"/>
    <s v="No"/>
    <s v="Eggs,Meat and chicken"/>
    <s v="Yes"/>
    <s v="Yes"/>
    <s v="Others"/>
    <s v="Others"/>
    <s v="Both"/>
    <s v="South Indian"/>
    <s v="Yes"/>
    <n v="5"/>
    <s v="Dominos"/>
    <s v="Yes"/>
  </r>
  <r>
    <x v="83"/>
    <x v="21"/>
    <x v="0"/>
    <s v="Mutton Biryani"/>
    <x v="3"/>
    <x v="1"/>
    <s v="Yes"/>
    <s v="Dry fruits and nuts"/>
    <s v="No"/>
    <s v="Yes"/>
    <s v="Egg"/>
    <s v="Egg"/>
    <s v="Home"/>
    <s v="Italian"/>
    <s v="Yes"/>
    <n v="1"/>
    <s v="Pizza Hut"/>
    <s v="Yes"/>
  </r>
  <r>
    <x v="84"/>
    <x v="37"/>
    <x v="2"/>
    <s v="Roti,fish curry with egg"/>
    <x v="0"/>
    <x v="2"/>
    <s v="No"/>
    <s v="Dry fruits and nuts"/>
    <s v="No"/>
    <s v="Yes"/>
    <s v="Chicken Kabab/Chicken Biryani"/>
    <s v="Chicken Kabab/Chicken Biryani"/>
    <s v="Both"/>
    <s v="South Indian"/>
    <s v="Yes"/>
    <n v="1"/>
    <s v="Dominos"/>
    <s v="Use reataurants "/>
  </r>
  <r>
    <x v="85"/>
    <x v="13"/>
    <x v="1"/>
    <s v="Pizza"/>
    <x v="4"/>
    <x v="2"/>
    <s v="Yes"/>
    <s v="Fresh Vegitables and Fruits"/>
    <s v="Yes"/>
    <s v="No"/>
    <s v="Egg"/>
    <s v="Egg"/>
    <s v="Both"/>
    <s v="Italian"/>
    <s v="No"/>
    <n v="4"/>
    <s v="Pizza Hut"/>
    <s v="No"/>
  </r>
  <r>
    <x v="86"/>
    <x v="28"/>
    <x v="1"/>
    <s v="Chicken with rice"/>
    <x v="2"/>
    <x v="0"/>
    <s v="No"/>
    <s v="Eggs,Meat and chicken"/>
    <s v="No"/>
    <s v="Don't Know"/>
    <s v="Others"/>
    <s v="Others"/>
    <s v="Restaurant"/>
    <s v="Italian"/>
    <s v="No"/>
    <n v="3"/>
    <s v="Pizza Caifornia"/>
    <s v="Yes"/>
  </r>
  <r>
    <x v="87"/>
    <x v="38"/>
    <x v="2"/>
    <s v="Others"/>
    <x v="3"/>
    <x v="0"/>
    <s v="No"/>
    <s v="Fresh Vegitables and Fruits"/>
    <s v="May be"/>
    <s v="No"/>
    <s v="Chicken Kabab/Chicken Biryani"/>
    <s v="Chicken Kabab/Chicken Biryani"/>
    <s v="Restaurant"/>
    <s v="Italian"/>
    <s v="Yes"/>
    <n v="1"/>
    <s v="MoJo"/>
    <s v="No"/>
  </r>
  <r>
    <x v="88"/>
    <x v="6"/>
    <x v="1"/>
    <s v="Others"/>
    <x v="4"/>
    <x v="1"/>
    <s v="Yes"/>
    <s v="Eggs,Meat and chicken"/>
    <s v="Don't know"/>
    <s v="No"/>
    <s v="Mutton Biryani"/>
    <s v="Mutton Biryani"/>
    <s v="Home"/>
    <s v="Italian"/>
    <s v="No"/>
    <n v="1"/>
    <s v="Pizza Caifornia"/>
    <s v="Use reataurants "/>
  </r>
  <r>
    <x v="89"/>
    <x v="19"/>
    <x v="0"/>
    <s v="Chicken with rice"/>
    <x v="0"/>
    <x v="2"/>
    <s v="No"/>
    <s v="All of the above"/>
    <s v="Yes"/>
    <s v="Yes"/>
    <s v="Chicken Kabab/Chicken Biryani"/>
    <s v="Chicken Kabab/Chicken Biryani"/>
    <s v="Both"/>
    <s v="South Indian"/>
    <s v="No"/>
    <n v="3"/>
    <s v="Pizza Caifornia"/>
    <s v="Yes"/>
  </r>
  <r>
    <x v="90"/>
    <x v="26"/>
    <x v="2"/>
    <s v="Mutton Biryani"/>
    <x v="3"/>
    <x v="1"/>
    <s v="Yes"/>
    <s v="Dry fruits and nuts"/>
    <s v="Don't know"/>
    <s v="Yes"/>
    <s v="Egg"/>
    <s v="Egg"/>
    <s v="Both"/>
    <s v="Chines"/>
    <s v="Yes"/>
    <n v="4"/>
    <s v="Pizza Hut"/>
    <s v="No"/>
  </r>
  <r>
    <x v="91"/>
    <x v="27"/>
    <x v="1"/>
    <s v="Mutton Biryani"/>
    <x v="3"/>
    <x v="2"/>
    <s v="Yes"/>
    <s v="Eggs,Meat and chicken"/>
    <s v="May be"/>
    <s v="Yes"/>
    <s v="Mutton Biryani"/>
    <s v="Mutton Biryani"/>
    <s v="Both"/>
    <s v="Chines"/>
    <s v="Yes"/>
    <n v="5"/>
    <s v="Dominos"/>
    <s v="Use reataurants "/>
  </r>
  <r>
    <x v="92"/>
    <x v="2"/>
    <x v="1"/>
    <s v="Roti,fish curry with egg"/>
    <x v="2"/>
    <x v="2"/>
    <s v="No"/>
    <s v="All of the above"/>
    <s v="No"/>
    <s v="No"/>
    <s v="Chicken Kabab/Chicken Biryani"/>
    <s v="Chicken Kabab/Chicken Biryani"/>
    <s v="Restaurant"/>
    <s v="Continental"/>
    <s v="No"/>
    <n v="1"/>
    <s v="Pizza Hut"/>
    <s v="Yes"/>
  </r>
  <r>
    <x v="93"/>
    <x v="39"/>
    <x v="2"/>
    <s v="Mutton Biryani"/>
    <x v="2"/>
    <x v="2"/>
    <s v="Yes"/>
    <s v="Dry fruits and nuts"/>
    <s v="May be"/>
    <s v="May be"/>
    <s v="Chicken Kabab/Chicken Biryani"/>
    <s v="Chicken Kabab/Chicken Biryani"/>
    <s v="Restaurant"/>
    <s v="Chines"/>
    <s v="No"/>
    <n v="5"/>
    <s v="Pizza Hut"/>
    <s v="No"/>
  </r>
  <r>
    <x v="94"/>
    <x v="37"/>
    <x v="2"/>
    <s v="Mutton Biryani"/>
    <x v="2"/>
    <x v="1"/>
    <s v="No"/>
    <s v="All of the above"/>
    <s v="Yes"/>
    <s v="Don't Know"/>
    <s v="Egg"/>
    <s v="Egg"/>
    <s v="Restaurant"/>
    <s v="Italian"/>
    <s v="No"/>
    <n v="2"/>
    <s v="Dominos"/>
    <s v="Use reataurants "/>
  </r>
  <r>
    <x v="95"/>
    <x v="33"/>
    <x v="2"/>
    <s v="Pizza"/>
    <x v="2"/>
    <x v="2"/>
    <s v="Yes"/>
    <s v="Eggs,Meat and chicken"/>
    <s v="No"/>
    <s v="Don't Know"/>
    <s v="Egg"/>
    <s v="Egg"/>
    <s v="Home"/>
    <s v="South Indian"/>
    <s v="No"/>
    <n v="4"/>
    <s v="MoJo"/>
    <s v="Yes"/>
  </r>
  <r>
    <x v="96"/>
    <x v="40"/>
    <x v="1"/>
    <s v="Others"/>
    <x v="2"/>
    <x v="2"/>
    <s v="Yes"/>
    <s v="Eggs,Meat and chicken"/>
    <s v="No"/>
    <s v="No"/>
    <s v="Egg"/>
    <s v="Egg"/>
    <s v="Home"/>
    <s v="South Indian"/>
    <s v="Yes"/>
    <n v="1"/>
    <s v="Pizza Caifornia"/>
    <s v="No"/>
  </r>
  <r>
    <x v="97"/>
    <x v="41"/>
    <x v="2"/>
    <s v="Roti,fish curry with egg"/>
    <x v="2"/>
    <x v="2"/>
    <s v="No"/>
    <s v="All of the above"/>
    <s v="Yes"/>
    <s v="Don't Know"/>
    <s v="Egg"/>
    <s v="Egg"/>
    <s v="Restaurant"/>
    <s v="Continental"/>
    <s v="No"/>
    <n v="4"/>
    <s v="Pizza Hut"/>
    <s v="Yes"/>
  </r>
  <r>
    <x v="98"/>
    <x v="40"/>
    <x v="0"/>
    <s v="Pizza"/>
    <x v="4"/>
    <x v="0"/>
    <s v="No"/>
    <s v="Eggs,Meat and chicken"/>
    <s v="No"/>
    <s v="Yes"/>
    <s v="Egg"/>
    <s v="Egg"/>
    <s v="Home"/>
    <s v="South Indian"/>
    <s v="Yes"/>
    <n v="3"/>
    <s v="Pizza Hut"/>
    <s v="Yes"/>
  </r>
  <r>
    <x v="99"/>
    <x v="0"/>
    <x v="1"/>
    <s v="Pizza"/>
    <x v="2"/>
    <x v="2"/>
    <s v="Yes"/>
    <s v="Eggs,Meat and chicken"/>
    <s v="No"/>
    <s v="Don't Know"/>
    <s v="Egg"/>
    <s v="Egg"/>
    <s v="Home"/>
    <s v="South Indian"/>
    <s v="Yes"/>
    <n v="1"/>
    <s v="MoJo"/>
    <s v="Use reataurants "/>
  </r>
  <r>
    <x v="100"/>
    <x v="42"/>
    <x v="3"/>
    <m/>
    <x v="5"/>
    <x v="3"/>
    <m/>
    <m/>
    <m/>
    <m/>
    <m/>
    <m/>
    <m/>
    <m/>
    <m/>
    <n v="1"/>
    <s v="MoJo"/>
    <s v="No"/>
  </r>
  <r>
    <x v="100"/>
    <x v="42"/>
    <x v="3"/>
    <m/>
    <x v="5"/>
    <x v="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4">
  <location ref="A3:N11" firstHeaderRow="1" firstDataRow="3" firstDataCol="1"/>
  <pivotFields count="18">
    <pivotField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2"/>
        <item x="0"/>
        <item x="1"/>
        <item h="1" sd="0" x="3"/>
        <item t="default"/>
      </items>
    </pivotField>
    <pivotField showAll="0"/>
    <pivotField showAll="0"/>
    <pivotField axis="axisCol" showAll="0">
      <items count="5">
        <item x="1"/>
        <item x="0"/>
        <item x="2"/>
        <item sd="0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5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Count of Customer No" fld="0" subtotal="count" baseField="0" baseItem="0"/>
  </dataFields>
  <formats count="6">
    <format dxfId="5">
      <pivotArea collapsedLevelsAreSubtotals="1" fieldPosition="0">
        <references count="2">
          <reference field="1" count="5">
            <x v="1"/>
            <x v="2"/>
            <x v="3"/>
            <x v="4"/>
            <x v="5"/>
          </reference>
          <reference field="5" count="3" selected="0" defaultSubtotal="1">
            <x v="0"/>
            <x v="1"/>
            <x v="2"/>
          </reference>
        </references>
      </pivotArea>
    </format>
    <format dxfId="4">
      <pivotArea collapsedLevelsAreSubtotals="1" fieldPosition="0">
        <references count="2">
          <reference field="1" count="5">
            <x v="1"/>
            <x v="2"/>
            <x v="3"/>
            <x v="4"/>
            <x v="5"/>
          </reference>
          <reference field="5" count="3" selected="0" defaultSubtotal="1">
            <x v="0"/>
            <x v="1"/>
            <x v="2"/>
          </reference>
        </references>
      </pivotArea>
    </format>
    <format dxfId="3">
      <pivotArea collapsedLevelsAreSubtotals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2">
      <pivotArea dataOnly="0" labelOnly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52">
    <chartFormat chart="9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9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9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9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9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9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3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1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2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2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2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2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2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3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3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3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3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3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3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2"/>
  <sheetViews>
    <sheetView topLeftCell="A54" workbookViewId="0">
      <selection activeCell="A102" sqref="A102:XFD102"/>
    </sheetView>
  </sheetViews>
  <sheetFormatPr defaultRowHeight="15"/>
  <cols>
    <col min="1" max="1" width="12.5703125" bestFit="1" customWidth="1"/>
    <col min="2" max="2" width="4.5703125" bestFit="1" customWidth="1"/>
    <col min="3" max="3" width="11.7109375" bestFit="1" customWidth="1"/>
    <col min="4" max="4" width="22.85546875" bestFit="1" customWidth="1"/>
    <col min="5" max="5" width="14.5703125" bestFit="1" customWidth="1"/>
    <col min="6" max="6" width="18.28515625" bestFit="1" customWidth="1"/>
    <col min="7" max="7" width="27.140625" bestFit="1" customWidth="1"/>
    <col min="8" max="8" width="24.28515625" bestFit="1" customWidth="1"/>
    <col min="9" max="9" width="29.42578125" bestFit="1" customWidth="1"/>
    <col min="10" max="10" width="30" bestFit="1" customWidth="1"/>
    <col min="11" max="11" width="36.7109375" bestFit="1" customWidth="1"/>
    <col min="12" max="12" width="27.7109375" bestFit="1" customWidth="1"/>
    <col min="13" max="13" width="28.85546875" bestFit="1" customWidth="1"/>
    <col min="14" max="14" width="17.5703125" bestFit="1" customWidth="1"/>
    <col min="15" max="15" width="22.42578125" bestFit="1" customWidth="1"/>
    <col min="16" max="16" width="10" bestFit="1" customWidth="1"/>
    <col min="17" max="17" width="22.28515625" bestFit="1" customWidth="1"/>
    <col min="18" max="18" width="29.28515625" bestFit="1" customWidth="1"/>
  </cols>
  <sheetData>
    <row r="1" spans="1:18">
      <c r="A1" s="1" t="s">
        <v>0</v>
      </c>
      <c r="B1" s="2" t="s">
        <v>1</v>
      </c>
      <c r="C1" s="1" t="s">
        <v>2</v>
      </c>
      <c r="D1" s="3" t="s">
        <v>66</v>
      </c>
      <c r="E1" s="4" t="s">
        <v>65</v>
      </c>
      <c r="F1" s="4" t="s">
        <v>64</v>
      </c>
      <c r="G1" s="4" t="s">
        <v>67</v>
      </c>
      <c r="H1" s="4" t="s">
        <v>68</v>
      </c>
      <c r="I1" s="4" t="s">
        <v>69</v>
      </c>
      <c r="J1" s="4" t="s">
        <v>3</v>
      </c>
      <c r="K1" s="4" t="s">
        <v>4</v>
      </c>
      <c r="L1" s="4" t="s">
        <v>70</v>
      </c>
      <c r="M1" s="4" t="s">
        <v>71</v>
      </c>
      <c r="N1" s="4" t="s">
        <v>72</v>
      </c>
      <c r="O1" s="11" t="s">
        <v>73</v>
      </c>
      <c r="P1" s="12" t="s">
        <v>74</v>
      </c>
      <c r="Q1" s="11" t="s">
        <v>75</v>
      </c>
      <c r="R1" s="11" t="s">
        <v>76</v>
      </c>
    </row>
    <row r="2" spans="1:18">
      <c r="A2" s="7">
        <v>1</v>
      </c>
      <c r="B2" s="6">
        <v>32</v>
      </c>
      <c r="C2" s="7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5" t="s">
        <v>9</v>
      </c>
      <c r="P2" s="6">
        <v>5</v>
      </c>
      <c r="Q2" s="5" t="s">
        <v>17</v>
      </c>
      <c r="R2" s="5" t="s">
        <v>9</v>
      </c>
    </row>
    <row r="3" spans="1:18">
      <c r="A3" s="7">
        <v>2</v>
      </c>
      <c r="B3" s="6">
        <v>52</v>
      </c>
      <c r="C3" s="7" t="s">
        <v>5</v>
      </c>
      <c r="D3" s="8" t="s">
        <v>18</v>
      </c>
      <c r="E3" s="8" t="s">
        <v>7</v>
      </c>
      <c r="F3" s="8" t="s">
        <v>19</v>
      </c>
      <c r="G3" s="8" t="s">
        <v>9</v>
      </c>
      <c r="H3" s="8" t="s">
        <v>10</v>
      </c>
      <c r="I3" s="8" t="s">
        <v>20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21</v>
      </c>
      <c r="O3" s="5" t="s">
        <v>9</v>
      </c>
      <c r="P3" s="6">
        <v>4</v>
      </c>
      <c r="Q3" s="5" t="s">
        <v>22</v>
      </c>
      <c r="R3" s="5" t="s">
        <v>9</v>
      </c>
    </row>
    <row r="4" spans="1:18">
      <c r="A4" s="7">
        <v>3</v>
      </c>
      <c r="B4" s="6">
        <v>49</v>
      </c>
      <c r="C4" s="7" t="s">
        <v>5</v>
      </c>
      <c r="D4" s="8" t="s">
        <v>18</v>
      </c>
      <c r="E4" s="8" t="s">
        <v>7</v>
      </c>
      <c r="F4" s="8" t="s">
        <v>23</v>
      </c>
      <c r="G4" s="8" t="s">
        <v>20</v>
      </c>
      <c r="H4" s="8" t="s">
        <v>24</v>
      </c>
      <c r="I4" s="8" t="s">
        <v>20</v>
      </c>
      <c r="J4" s="8" t="s">
        <v>18</v>
      </c>
      <c r="K4" s="8" t="s">
        <v>25</v>
      </c>
      <c r="L4" s="8" t="s">
        <v>14</v>
      </c>
      <c r="M4" s="8" t="s">
        <v>15</v>
      </c>
      <c r="N4" s="8" t="s">
        <v>26</v>
      </c>
      <c r="O4" s="5" t="s">
        <v>20</v>
      </c>
      <c r="P4" s="6">
        <v>4</v>
      </c>
      <c r="Q4" s="5" t="s">
        <v>17</v>
      </c>
      <c r="R4" s="5" t="s">
        <v>27</v>
      </c>
    </row>
    <row r="5" spans="1:18">
      <c r="A5" s="7">
        <v>4</v>
      </c>
      <c r="B5" s="6">
        <v>63</v>
      </c>
      <c r="C5" s="7" t="s">
        <v>28</v>
      </c>
      <c r="D5" s="8" t="s">
        <v>29</v>
      </c>
      <c r="E5" s="8" t="s">
        <v>7</v>
      </c>
      <c r="F5" s="8" t="s">
        <v>23</v>
      </c>
      <c r="G5" s="8" t="s">
        <v>9</v>
      </c>
      <c r="H5" s="8" t="s">
        <v>10</v>
      </c>
      <c r="I5" s="8" t="s">
        <v>20</v>
      </c>
      <c r="J5" s="8" t="s">
        <v>30</v>
      </c>
      <c r="K5" s="8" t="s">
        <v>31</v>
      </c>
      <c r="L5" s="8" t="s">
        <v>32</v>
      </c>
      <c r="M5" s="8" t="s">
        <v>19</v>
      </c>
      <c r="N5" s="8" t="s">
        <v>26</v>
      </c>
      <c r="O5" s="5" t="s">
        <v>20</v>
      </c>
      <c r="P5" s="6">
        <v>1</v>
      </c>
      <c r="Q5" s="5" t="s">
        <v>33</v>
      </c>
      <c r="R5" s="5" t="s">
        <v>9</v>
      </c>
    </row>
    <row r="6" spans="1:18">
      <c r="A6" s="7">
        <v>5</v>
      </c>
      <c r="B6" s="6">
        <v>28</v>
      </c>
      <c r="C6" s="7" t="s">
        <v>34</v>
      </c>
      <c r="D6" s="8" t="s">
        <v>6</v>
      </c>
      <c r="E6" s="8" t="s">
        <v>35</v>
      </c>
      <c r="F6" s="8" t="s">
        <v>23</v>
      </c>
      <c r="G6" s="8" t="s">
        <v>9</v>
      </c>
      <c r="H6" s="8" t="s">
        <v>24</v>
      </c>
      <c r="I6" s="8" t="s">
        <v>9</v>
      </c>
      <c r="J6" s="8" t="s">
        <v>12</v>
      </c>
      <c r="K6" s="8" t="s">
        <v>36</v>
      </c>
      <c r="L6" s="8" t="s">
        <v>14</v>
      </c>
      <c r="M6" s="8" t="s">
        <v>15</v>
      </c>
      <c r="N6" s="8" t="s">
        <v>21</v>
      </c>
      <c r="O6" s="5" t="s">
        <v>20</v>
      </c>
      <c r="P6" s="6">
        <v>2</v>
      </c>
      <c r="Q6" s="5" t="s">
        <v>37</v>
      </c>
      <c r="R6" s="5" t="s">
        <v>27</v>
      </c>
    </row>
    <row r="7" spans="1:18">
      <c r="A7" s="7">
        <v>6</v>
      </c>
      <c r="B7" s="6">
        <v>45</v>
      </c>
      <c r="C7" s="7" t="s">
        <v>28</v>
      </c>
      <c r="D7" s="8" t="s">
        <v>6</v>
      </c>
      <c r="E7" s="8" t="s">
        <v>7</v>
      </c>
      <c r="F7" s="8" t="s">
        <v>19</v>
      </c>
      <c r="G7" s="8" t="s">
        <v>9</v>
      </c>
      <c r="H7" s="8" t="s">
        <v>10</v>
      </c>
      <c r="I7" s="8" t="s">
        <v>38</v>
      </c>
      <c r="J7" s="8" t="s">
        <v>12</v>
      </c>
      <c r="K7" s="8" t="s">
        <v>36</v>
      </c>
      <c r="L7" s="8" t="s">
        <v>14</v>
      </c>
      <c r="M7" s="8" t="s">
        <v>15</v>
      </c>
      <c r="N7" s="8" t="s">
        <v>26</v>
      </c>
      <c r="O7" s="5" t="s">
        <v>9</v>
      </c>
      <c r="P7" s="6">
        <v>1</v>
      </c>
      <c r="Q7" s="5" t="s">
        <v>37</v>
      </c>
      <c r="R7" s="5" t="s">
        <v>20</v>
      </c>
    </row>
    <row r="8" spans="1:18">
      <c r="A8" s="7">
        <v>7</v>
      </c>
      <c r="B8" s="6">
        <v>42</v>
      </c>
      <c r="C8" s="7" t="s">
        <v>28</v>
      </c>
      <c r="D8" s="8" t="s">
        <v>18</v>
      </c>
      <c r="E8" s="8" t="s">
        <v>7</v>
      </c>
      <c r="F8" s="8" t="s">
        <v>23</v>
      </c>
      <c r="G8" s="8" t="s">
        <v>9</v>
      </c>
      <c r="H8" s="8" t="s">
        <v>39</v>
      </c>
      <c r="I8" s="8" t="s">
        <v>20</v>
      </c>
      <c r="J8" s="8" t="s">
        <v>12</v>
      </c>
      <c r="K8" s="8" t="s">
        <v>25</v>
      </c>
      <c r="L8" s="8" t="s">
        <v>14</v>
      </c>
      <c r="M8" s="8" t="s">
        <v>15</v>
      </c>
      <c r="N8" s="8" t="s">
        <v>16</v>
      </c>
      <c r="O8" s="5" t="s">
        <v>9</v>
      </c>
      <c r="P8" s="6">
        <v>5</v>
      </c>
      <c r="Q8" s="5" t="s">
        <v>33</v>
      </c>
      <c r="R8" s="5" t="s">
        <v>9</v>
      </c>
    </row>
    <row r="9" spans="1:18">
      <c r="A9" s="7">
        <v>8</v>
      </c>
      <c r="B9" s="6">
        <v>63</v>
      </c>
      <c r="C9" s="7" t="s">
        <v>34</v>
      </c>
      <c r="D9" s="8" t="s">
        <v>29</v>
      </c>
      <c r="E9" s="8" t="s">
        <v>7</v>
      </c>
      <c r="F9" s="8" t="s">
        <v>23</v>
      </c>
      <c r="G9" s="8" t="s">
        <v>9</v>
      </c>
      <c r="H9" s="8" t="s">
        <v>10</v>
      </c>
      <c r="I9" s="8" t="s">
        <v>38</v>
      </c>
      <c r="J9" s="8" t="s">
        <v>40</v>
      </c>
      <c r="K9" s="8" t="s">
        <v>31</v>
      </c>
      <c r="L9" s="8" t="s">
        <v>41</v>
      </c>
      <c r="M9" s="8" t="s">
        <v>19</v>
      </c>
      <c r="N9" s="8" t="s">
        <v>26</v>
      </c>
      <c r="O9" s="5" t="s">
        <v>9</v>
      </c>
      <c r="P9" s="6">
        <v>4</v>
      </c>
      <c r="Q9" s="5" t="s">
        <v>17</v>
      </c>
      <c r="R9" s="5" t="s">
        <v>9</v>
      </c>
    </row>
    <row r="10" spans="1:18">
      <c r="A10" s="7">
        <v>9</v>
      </c>
      <c r="B10" s="6">
        <v>27</v>
      </c>
      <c r="C10" s="7" t="s">
        <v>5</v>
      </c>
      <c r="D10" s="8" t="s">
        <v>42</v>
      </c>
      <c r="E10" s="8" t="s">
        <v>7</v>
      </c>
      <c r="F10" s="8" t="s">
        <v>23</v>
      </c>
      <c r="G10" s="8" t="s">
        <v>9</v>
      </c>
      <c r="H10" s="8" t="s">
        <v>10</v>
      </c>
      <c r="I10" s="8" t="s">
        <v>38</v>
      </c>
      <c r="J10" s="8" t="s">
        <v>30</v>
      </c>
      <c r="K10" s="8" t="s">
        <v>31</v>
      </c>
      <c r="L10" s="8" t="s">
        <v>32</v>
      </c>
      <c r="M10" s="8" t="s">
        <v>19</v>
      </c>
      <c r="N10" s="8" t="s">
        <v>26</v>
      </c>
      <c r="O10" s="5" t="s">
        <v>20</v>
      </c>
      <c r="P10" s="6">
        <v>1</v>
      </c>
      <c r="Q10" s="5" t="s">
        <v>22</v>
      </c>
      <c r="R10" s="5" t="s">
        <v>20</v>
      </c>
    </row>
    <row r="11" spans="1:18">
      <c r="A11" s="7">
        <v>10</v>
      </c>
      <c r="B11" s="6">
        <v>62</v>
      </c>
      <c r="C11" s="7" t="s">
        <v>28</v>
      </c>
      <c r="D11" s="8" t="s">
        <v>42</v>
      </c>
      <c r="E11" s="8" t="s">
        <v>43</v>
      </c>
      <c r="F11" s="8" t="s">
        <v>23</v>
      </c>
      <c r="G11" s="8" t="s">
        <v>20</v>
      </c>
      <c r="H11" s="8" t="s">
        <v>10</v>
      </c>
      <c r="I11" s="8" t="s">
        <v>11</v>
      </c>
      <c r="J11" s="8" t="s">
        <v>40</v>
      </c>
      <c r="K11" s="8" t="s">
        <v>31</v>
      </c>
      <c r="L11" s="8" t="s">
        <v>32</v>
      </c>
      <c r="M11" s="8" t="s">
        <v>19</v>
      </c>
      <c r="N11" s="8" t="s">
        <v>26</v>
      </c>
      <c r="O11" s="5" t="s">
        <v>9</v>
      </c>
      <c r="P11" s="6">
        <v>2</v>
      </c>
      <c r="Q11" s="5" t="s">
        <v>37</v>
      </c>
      <c r="R11" s="5" t="s">
        <v>9</v>
      </c>
    </row>
    <row r="12" spans="1:18">
      <c r="A12" s="7">
        <v>11</v>
      </c>
      <c r="B12" s="6">
        <v>45</v>
      </c>
      <c r="C12" s="7" t="s">
        <v>34</v>
      </c>
      <c r="D12" s="8" t="s">
        <v>18</v>
      </c>
      <c r="E12" s="8" t="s">
        <v>7</v>
      </c>
      <c r="F12" s="8" t="s">
        <v>23</v>
      </c>
      <c r="G12" s="8" t="s">
        <v>9</v>
      </c>
      <c r="H12" s="8" t="s">
        <v>24</v>
      </c>
      <c r="I12" s="8" t="s">
        <v>9</v>
      </c>
      <c r="J12" s="8" t="s">
        <v>40</v>
      </c>
      <c r="K12" s="8" t="s">
        <v>36</v>
      </c>
      <c r="L12" s="8" t="s">
        <v>14</v>
      </c>
      <c r="M12" s="8" t="s">
        <v>15</v>
      </c>
      <c r="N12" s="8" t="s">
        <v>16</v>
      </c>
      <c r="O12" s="5" t="s">
        <v>20</v>
      </c>
      <c r="P12" s="6">
        <v>5</v>
      </c>
      <c r="Q12" s="5" t="s">
        <v>22</v>
      </c>
      <c r="R12" s="5" t="s">
        <v>27</v>
      </c>
    </row>
    <row r="13" spans="1:18">
      <c r="A13" s="7">
        <v>12</v>
      </c>
      <c r="B13" s="6">
        <v>46</v>
      </c>
      <c r="C13" s="7" t="s">
        <v>34</v>
      </c>
      <c r="D13" s="8" t="s">
        <v>6</v>
      </c>
      <c r="E13" s="8" t="s">
        <v>7</v>
      </c>
      <c r="F13" s="8" t="s">
        <v>19</v>
      </c>
      <c r="G13" s="8" t="s">
        <v>20</v>
      </c>
      <c r="H13" s="8" t="s">
        <v>10</v>
      </c>
      <c r="I13" s="8" t="s">
        <v>44</v>
      </c>
      <c r="J13" s="8" t="s">
        <v>40</v>
      </c>
      <c r="K13" s="8" t="s">
        <v>36</v>
      </c>
      <c r="L13" s="8" t="s">
        <v>32</v>
      </c>
      <c r="M13" s="8" t="s">
        <v>15</v>
      </c>
      <c r="N13" s="8" t="s">
        <v>45</v>
      </c>
      <c r="O13" s="5" t="s">
        <v>9</v>
      </c>
      <c r="P13" s="6">
        <v>1</v>
      </c>
      <c r="Q13" s="5" t="s">
        <v>22</v>
      </c>
      <c r="R13" s="5" t="s">
        <v>20</v>
      </c>
    </row>
    <row r="14" spans="1:18">
      <c r="A14" s="7">
        <v>13</v>
      </c>
      <c r="B14" s="6">
        <v>37</v>
      </c>
      <c r="C14" s="7" t="s">
        <v>34</v>
      </c>
      <c r="D14" s="8" t="s">
        <v>29</v>
      </c>
      <c r="E14" s="8" t="s">
        <v>46</v>
      </c>
      <c r="F14" s="8" t="s">
        <v>19</v>
      </c>
      <c r="G14" s="8" t="s">
        <v>9</v>
      </c>
      <c r="H14" s="8" t="s">
        <v>10</v>
      </c>
      <c r="I14" s="8" t="s">
        <v>11</v>
      </c>
      <c r="J14" s="8" t="s">
        <v>11</v>
      </c>
      <c r="K14" s="8" t="s">
        <v>25</v>
      </c>
      <c r="L14" s="8" t="s">
        <v>25</v>
      </c>
      <c r="M14" s="8" t="s">
        <v>47</v>
      </c>
      <c r="N14" s="8" t="s">
        <v>26</v>
      </c>
      <c r="O14" s="5" t="s">
        <v>20</v>
      </c>
      <c r="P14" s="6">
        <v>5</v>
      </c>
      <c r="Q14" s="5" t="s">
        <v>22</v>
      </c>
      <c r="R14" s="5" t="s">
        <v>27</v>
      </c>
    </row>
    <row r="15" spans="1:18">
      <c r="A15" s="7">
        <v>14</v>
      </c>
      <c r="B15" s="6">
        <v>38</v>
      </c>
      <c r="C15" s="7" t="s">
        <v>34</v>
      </c>
      <c r="D15" s="8" t="s">
        <v>48</v>
      </c>
      <c r="E15" s="8" t="s">
        <v>46</v>
      </c>
      <c r="F15" s="8" t="s">
        <v>23</v>
      </c>
      <c r="G15" s="8" t="s">
        <v>49</v>
      </c>
      <c r="H15" s="8" t="s">
        <v>10</v>
      </c>
      <c r="I15" s="8" t="s">
        <v>20</v>
      </c>
      <c r="J15" s="8" t="s">
        <v>50</v>
      </c>
      <c r="K15" s="8" t="s">
        <v>51</v>
      </c>
      <c r="L15" s="8" t="s">
        <v>51</v>
      </c>
      <c r="M15" s="8" t="s">
        <v>47</v>
      </c>
      <c r="N15" s="8" t="s">
        <v>16</v>
      </c>
      <c r="O15" s="5" t="s">
        <v>20</v>
      </c>
      <c r="P15" s="6">
        <v>3</v>
      </c>
      <c r="Q15" s="5" t="s">
        <v>33</v>
      </c>
      <c r="R15" s="5" t="s">
        <v>27</v>
      </c>
    </row>
    <row r="16" spans="1:18">
      <c r="A16" s="7">
        <v>15</v>
      </c>
      <c r="B16" s="6">
        <v>47</v>
      </c>
      <c r="C16" s="7" t="s">
        <v>34</v>
      </c>
      <c r="D16" s="8" t="s">
        <v>51</v>
      </c>
      <c r="E16" s="8" t="s">
        <v>52</v>
      </c>
      <c r="F16" s="8" t="s">
        <v>23</v>
      </c>
      <c r="G16" s="8" t="s">
        <v>49</v>
      </c>
      <c r="H16" s="8" t="s">
        <v>53</v>
      </c>
      <c r="I16" s="8" t="s">
        <v>9</v>
      </c>
      <c r="J16" s="8" t="s">
        <v>11</v>
      </c>
      <c r="K16" s="8" t="s">
        <v>31</v>
      </c>
      <c r="L16" s="8" t="s">
        <v>31</v>
      </c>
      <c r="M16" s="8" t="s">
        <v>19</v>
      </c>
      <c r="N16" s="8" t="s">
        <v>45</v>
      </c>
      <c r="O16" s="5" t="s">
        <v>9</v>
      </c>
      <c r="P16" s="6">
        <v>5</v>
      </c>
      <c r="Q16" s="5" t="s">
        <v>33</v>
      </c>
      <c r="R16" s="5" t="s">
        <v>9</v>
      </c>
    </row>
    <row r="17" spans="1:18">
      <c r="A17" s="7">
        <v>16</v>
      </c>
      <c r="B17" s="6">
        <v>42</v>
      </c>
      <c r="C17" s="7" t="s">
        <v>28</v>
      </c>
      <c r="D17" s="8" t="s">
        <v>6</v>
      </c>
      <c r="E17" s="8" t="s">
        <v>52</v>
      </c>
      <c r="F17" s="8" t="s">
        <v>8</v>
      </c>
      <c r="G17" s="8" t="s">
        <v>49</v>
      </c>
      <c r="H17" s="8" t="s">
        <v>39</v>
      </c>
      <c r="I17" s="8" t="s">
        <v>50</v>
      </c>
      <c r="J17" s="8" t="s">
        <v>9</v>
      </c>
      <c r="K17" s="8" t="s">
        <v>51</v>
      </c>
      <c r="L17" s="8" t="s">
        <v>51</v>
      </c>
      <c r="M17" s="8" t="s">
        <v>19</v>
      </c>
      <c r="N17" s="8" t="s">
        <v>16</v>
      </c>
      <c r="O17" s="5" t="s">
        <v>20</v>
      </c>
      <c r="P17" s="6">
        <v>5</v>
      </c>
      <c r="Q17" s="5" t="s">
        <v>22</v>
      </c>
      <c r="R17" s="5" t="s">
        <v>27</v>
      </c>
    </row>
    <row r="18" spans="1:18">
      <c r="A18" s="7">
        <v>17</v>
      </c>
      <c r="B18" s="6">
        <v>23</v>
      </c>
      <c r="C18" s="7" t="s">
        <v>5</v>
      </c>
      <c r="D18" s="8" t="s">
        <v>48</v>
      </c>
      <c r="E18" s="8" t="s">
        <v>43</v>
      </c>
      <c r="F18" s="8" t="s">
        <v>8</v>
      </c>
      <c r="G18" s="8" t="s">
        <v>49</v>
      </c>
      <c r="H18" s="8" t="s">
        <v>53</v>
      </c>
      <c r="I18" s="8" t="s">
        <v>11</v>
      </c>
      <c r="J18" s="8" t="s">
        <v>20</v>
      </c>
      <c r="K18" s="8" t="s">
        <v>36</v>
      </c>
      <c r="L18" s="8" t="s">
        <v>36</v>
      </c>
      <c r="M18" s="8" t="s">
        <v>19</v>
      </c>
      <c r="N18" s="8" t="s">
        <v>45</v>
      </c>
      <c r="O18" s="5" t="s">
        <v>9</v>
      </c>
      <c r="P18" s="6">
        <v>1</v>
      </c>
      <c r="Q18" s="5" t="s">
        <v>33</v>
      </c>
      <c r="R18" s="5" t="s">
        <v>20</v>
      </c>
    </row>
    <row r="19" spans="1:18">
      <c r="A19" s="7">
        <v>18</v>
      </c>
      <c r="B19" s="6">
        <v>35</v>
      </c>
      <c r="C19" s="7" t="s">
        <v>28</v>
      </c>
      <c r="D19" s="8" t="s">
        <v>25</v>
      </c>
      <c r="E19" s="8" t="s">
        <v>43</v>
      </c>
      <c r="F19" s="8" t="s">
        <v>23</v>
      </c>
      <c r="G19" s="8" t="s">
        <v>9</v>
      </c>
      <c r="H19" s="8" t="s">
        <v>39</v>
      </c>
      <c r="I19" s="8" t="s">
        <v>9</v>
      </c>
      <c r="J19" s="8" t="s">
        <v>9</v>
      </c>
      <c r="K19" s="8" t="s">
        <v>25</v>
      </c>
      <c r="L19" s="8" t="s">
        <v>25</v>
      </c>
      <c r="M19" s="8" t="s">
        <v>47</v>
      </c>
      <c r="N19" s="8" t="s">
        <v>26</v>
      </c>
      <c r="O19" s="5" t="s">
        <v>9</v>
      </c>
      <c r="P19" s="6">
        <v>2</v>
      </c>
      <c r="Q19" s="5" t="s">
        <v>17</v>
      </c>
      <c r="R19" s="5" t="s">
        <v>20</v>
      </c>
    </row>
    <row r="20" spans="1:18">
      <c r="A20" s="7">
        <v>19</v>
      </c>
      <c r="B20" s="6">
        <v>24</v>
      </c>
      <c r="C20" s="7" t="s">
        <v>34</v>
      </c>
      <c r="D20" s="8" t="s">
        <v>51</v>
      </c>
      <c r="E20" s="8" t="s">
        <v>52</v>
      </c>
      <c r="F20" s="8" t="s">
        <v>19</v>
      </c>
      <c r="G20" s="8" t="s">
        <v>49</v>
      </c>
      <c r="H20" s="8" t="s">
        <v>10</v>
      </c>
      <c r="I20" s="8" t="s">
        <v>9</v>
      </c>
      <c r="J20" s="8" t="s">
        <v>9</v>
      </c>
      <c r="K20" s="8" t="s">
        <v>36</v>
      </c>
      <c r="L20" s="8" t="s">
        <v>36</v>
      </c>
      <c r="M20" s="8" t="s">
        <v>15</v>
      </c>
      <c r="N20" s="8" t="s">
        <v>16</v>
      </c>
      <c r="O20" s="5" t="s">
        <v>9</v>
      </c>
      <c r="P20" s="6">
        <v>1</v>
      </c>
      <c r="Q20" s="5" t="s">
        <v>22</v>
      </c>
      <c r="R20" s="5" t="s">
        <v>9</v>
      </c>
    </row>
    <row r="21" spans="1:18">
      <c r="A21" s="7">
        <v>20</v>
      </c>
      <c r="B21" s="6">
        <v>54</v>
      </c>
      <c r="C21" s="7" t="s">
        <v>5</v>
      </c>
      <c r="D21" s="8" t="s">
        <v>6</v>
      </c>
      <c r="E21" s="8" t="s">
        <v>52</v>
      </c>
      <c r="F21" s="8" t="s">
        <v>19</v>
      </c>
      <c r="G21" s="8" t="s">
        <v>49</v>
      </c>
      <c r="H21" s="8" t="s">
        <v>39</v>
      </c>
      <c r="I21" s="8" t="s">
        <v>20</v>
      </c>
      <c r="J21" s="8" t="s">
        <v>20</v>
      </c>
      <c r="K21" s="8" t="s">
        <v>25</v>
      </c>
      <c r="L21" s="8" t="s">
        <v>25</v>
      </c>
      <c r="M21" s="8" t="s">
        <v>19</v>
      </c>
      <c r="N21" s="8" t="s">
        <v>45</v>
      </c>
      <c r="O21" s="5" t="s">
        <v>9</v>
      </c>
      <c r="P21" s="6">
        <v>3</v>
      </c>
      <c r="Q21" s="5" t="s">
        <v>33</v>
      </c>
      <c r="R21" s="5" t="s">
        <v>27</v>
      </c>
    </row>
    <row r="22" spans="1:18">
      <c r="A22" s="7">
        <v>21</v>
      </c>
      <c r="B22" s="6">
        <v>63</v>
      </c>
      <c r="C22" s="7" t="s">
        <v>28</v>
      </c>
      <c r="D22" s="8" t="s">
        <v>25</v>
      </c>
      <c r="E22" s="8" t="s">
        <v>52</v>
      </c>
      <c r="F22" s="8" t="s">
        <v>23</v>
      </c>
      <c r="G22" s="8" t="s">
        <v>49</v>
      </c>
      <c r="H22" s="8" t="s">
        <v>10</v>
      </c>
      <c r="I22" s="8" t="s">
        <v>9</v>
      </c>
      <c r="J22" s="8" t="s">
        <v>11</v>
      </c>
      <c r="K22" s="8" t="s">
        <v>25</v>
      </c>
      <c r="L22" s="8" t="s">
        <v>25</v>
      </c>
      <c r="M22" s="8" t="s">
        <v>15</v>
      </c>
      <c r="N22" s="8" t="s">
        <v>26</v>
      </c>
      <c r="O22" s="5" t="s">
        <v>9</v>
      </c>
      <c r="P22" s="6">
        <v>2</v>
      </c>
      <c r="Q22" s="5" t="s">
        <v>37</v>
      </c>
      <c r="R22" s="5" t="s">
        <v>27</v>
      </c>
    </row>
    <row r="23" spans="1:18">
      <c r="A23" s="7">
        <v>22</v>
      </c>
      <c r="B23" s="6">
        <v>28</v>
      </c>
      <c r="C23" s="7" t="s">
        <v>34</v>
      </c>
      <c r="D23" s="8" t="s">
        <v>25</v>
      </c>
      <c r="E23" s="8" t="s">
        <v>46</v>
      </c>
      <c r="F23" s="8" t="s">
        <v>8</v>
      </c>
      <c r="G23" s="8" t="s">
        <v>9</v>
      </c>
      <c r="H23" s="8" t="s">
        <v>10</v>
      </c>
      <c r="I23" s="8" t="s">
        <v>11</v>
      </c>
      <c r="J23" s="8" t="s">
        <v>9</v>
      </c>
      <c r="K23" s="8" t="s">
        <v>51</v>
      </c>
      <c r="L23" s="8" t="s">
        <v>51</v>
      </c>
      <c r="M23" s="8" t="s">
        <v>15</v>
      </c>
      <c r="N23" s="8" t="s">
        <v>21</v>
      </c>
      <c r="O23" s="5" t="s">
        <v>9</v>
      </c>
      <c r="P23" s="6">
        <v>3</v>
      </c>
      <c r="Q23" s="5" t="s">
        <v>37</v>
      </c>
      <c r="R23" s="5" t="s">
        <v>9</v>
      </c>
    </row>
    <row r="24" spans="1:18">
      <c r="A24" s="7">
        <v>23</v>
      </c>
      <c r="B24" s="6">
        <v>44</v>
      </c>
      <c r="C24" s="7" t="s">
        <v>34</v>
      </c>
      <c r="D24" s="8" t="s">
        <v>25</v>
      </c>
      <c r="E24" s="8" t="s">
        <v>52</v>
      </c>
      <c r="F24" s="8" t="s">
        <v>19</v>
      </c>
      <c r="G24" s="8" t="s">
        <v>49</v>
      </c>
      <c r="H24" s="8" t="s">
        <v>39</v>
      </c>
      <c r="I24" s="8" t="s">
        <v>50</v>
      </c>
      <c r="J24" s="8" t="s">
        <v>50</v>
      </c>
      <c r="K24" s="8" t="s">
        <v>36</v>
      </c>
      <c r="L24" s="8" t="s">
        <v>36</v>
      </c>
      <c r="M24" s="8" t="s">
        <v>47</v>
      </c>
      <c r="N24" s="8" t="s">
        <v>16</v>
      </c>
      <c r="O24" s="5" t="s">
        <v>20</v>
      </c>
      <c r="P24" s="6">
        <v>5</v>
      </c>
      <c r="Q24" s="5" t="s">
        <v>17</v>
      </c>
      <c r="R24" s="5" t="s">
        <v>27</v>
      </c>
    </row>
    <row r="25" spans="1:18">
      <c r="A25" s="7">
        <v>24</v>
      </c>
      <c r="B25" s="6">
        <v>51</v>
      </c>
      <c r="C25" s="7" t="s">
        <v>34</v>
      </c>
      <c r="D25" s="8" t="s">
        <v>29</v>
      </c>
      <c r="E25" s="8" t="s">
        <v>43</v>
      </c>
      <c r="F25" s="8" t="s">
        <v>23</v>
      </c>
      <c r="G25" s="8" t="s">
        <v>9</v>
      </c>
      <c r="H25" s="8" t="s">
        <v>39</v>
      </c>
      <c r="I25" s="8" t="s">
        <v>9</v>
      </c>
      <c r="J25" s="8" t="s">
        <v>11</v>
      </c>
      <c r="K25" s="8" t="s">
        <v>36</v>
      </c>
      <c r="L25" s="8" t="s">
        <v>36</v>
      </c>
      <c r="M25" s="8" t="s">
        <v>19</v>
      </c>
      <c r="N25" s="8" t="s">
        <v>16</v>
      </c>
      <c r="O25" s="5" t="s">
        <v>9</v>
      </c>
      <c r="P25" s="6">
        <v>2</v>
      </c>
      <c r="Q25" s="5" t="s">
        <v>37</v>
      </c>
      <c r="R25" s="5" t="s">
        <v>27</v>
      </c>
    </row>
    <row r="26" spans="1:18">
      <c r="A26" s="7">
        <v>25</v>
      </c>
      <c r="B26" s="6">
        <v>60</v>
      </c>
      <c r="C26" s="7" t="s">
        <v>28</v>
      </c>
      <c r="D26" s="8" t="s">
        <v>25</v>
      </c>
      <c r="E26" s="8" t="s">
        <v>52</v>
      </c>
      <c r="F26" s="8" t="s">
        <v>23</v>
      </c>
      <c r="G26" s="8" t="s">
        <v>49</v>
      </c>
      <c r="H26" s="8" t="s">
        <v>39</v>
      </c>
      <c r="I26" s="8" t="s">
        <v>9</v>
      </c>
      <c r="J26" s="8" t="s">
        <v>50</v>
      </c>
      <c r="K26" s="8" t="s">
        <v>25</v>
      </c>
      <c r="L26" s="8" t="s">
        <v>25</v>
      </c>
      <c r="M26" s="8" t="s">
        <v>15</v>
      </c>
      <c r="N26" s="8" t="s">
        <v>26</v>
      </c>
      <c r="O26" s="5" t="s">
        <v>20</v>
      </c>
      <c r="P26" s="6">
        <v>4</v>
      </c>
      <c r="Q26" s="5" t="s">
        <v>37</v>
      </c>
      <c r="R26" s="5" t="s">
        <v>20</v>
      </c>
    </row>
    <row r="27" spans="1:18">
      <c r="A27" s="7">
        <v>26</v>
      </c>
      <c r="B27" s="6">
        <v>57</v>
      </c>
      <c r="C27" s="7" t="s">
        <v>5</v>
      </c>
      <c r="D27" s="8" t="s">
        <v>48</v>
      </c>
      <c r="E27" s="8" t="s">
        <v>43</v>
      </c>
      <c r="F27" s="8" t="s">
        <v>8</v>
      </c>
      <c r="G27" s="8" t="s">
        <v>49</v>
      </c>
      <c r="H27" s="8" t="s">
        <v>54</v>
      </c>
      <c r="I27" s="8" t="s">
        <v>20</v>
      </c>
      <c r="J27" s="8" t="s">
        <v>50</v>
      </c>
      <c r="K27" s="8" t="s">
        <v>31</v>
      </c>
      <c r="L27" s="8" t="s">
        <v>31</v>
      </c>
      <c r="M27" s="8" t="s">
        <v>15</v>
      </c>
      <c r="N27" s="8" t="s">
        <v>45</v>
      </c>
      <c r="O27" s="5" t="s">
        <v>20</v>
      </c>
      <c r="P27" s="6">
        <v>3</v>
      </c>
      <c r="Q27" s="5" t="s">
        <v>33</v>
      </c>
      <c r="R27" s="5" t="s">
        <v>9</v>
      </c>
    </row>
    <row r="28" spans="1:18">
      <c r="A28" s="7">
        <v>27</v>
      </c>
      <c r="B28" s="6">
        <v>55</v>
      </c>
      <c r="C28" s="7" t="s">
        <v>28</v>
      </c>
      <c r="D28" s="8" t="s">
        <v>48</v>
      </c>
      <c r="E28" s="8" t="s">
        <v>46</v>
      </c>
      <c r="F28" s="8" t="s">
        <v>23</v>
      </c>
      <c r="G28" s="8" t="s">
        <v>9</v>
      </c>
      <c r="H28" s="8" t="s">
        <v>39</v>
      </c>
      <c r="I28" s="8" t="s">
        <v>11</v>
      </c>
      <c r="J28" s="8" t="s">
        <v>9</v>
      </c>
      <c r="K28" s="8" t="s">
        <v>36</v>
      </c>
      <c r="L28" s="8" t="s">
        <v>36</v>
      </c>
      <c r="M28" s="8" t="s">
        <v>19</v>
      </c>
      <c r="N28" s="8" t="s">
        <v>16</v>
      </c>
      <c r="O28" s="5" t="s">
        <v>9</v>
      </c>
      <c r="P28" s="6">
        <v>1</v>
      </c>
      <c r="Q28" s="5" t="s">
        <v>37</v>
      </c>
      <c r="R28" s="5" t="s">
        <v>27</v>
      </c>
    </row>
    <row r="29" spans="1:18">
      <c r="A29" s="7">
        <v>28</v>
      </c>
      <c r="B29" s="6">
        <v>45</v>
      </c>
      <c r="C29" s="7" t="s">
        <v>28</v>
      </c>
      <c r="D29" s="8" t="s">
        <v>48</v>
      </c>
      <c r="E29" s="8" t="s">
        <v>55</v>
      </c>
      <c r="F29" s="8" t="s">
        <v>19</v>
      </c>
      <c r="G29" s="8" t="s">
        <v>49</v>
      </c>
      <c r="H29" s="8" t="s">
        <v>54</v>
      </c>
      <c r="I29" s="8" t="s">
        <v>9</v>
      </c>
      <c r="J29" s="8" t="s">
        <v>9</v>
      </c>
      <c r="K29" s="8" t="s">
        <v>51</v>
      </c>
      <c r="L29" s="8" t="s">
        <v>51</v>
      </c>
      <c r="M29" s="8" t="s">
        <v>47</v>
      </c>
      <c r="N29" s="8" t="s">
        <v>45</v>
      </c>
      <c r="O29" s="5" t="s">
        <v>20</v>
      </c>
      <c r="P29" s="6">
        <v>1</v>
      </c>
      <c r="Q29" s="5" t="s">
        <v>17</v>
      </c>
      <c r="R29" s="5" t="s">
        <v>20</v>
      </c>
    </row>
    <row r="30" spans="1:18">
      <c r="A30" s="7">
        <v>29</v>
      </c>
      <c r="B30" s="6">
        <v>46</v>
      </c>
      <c r="C30" s="7" t="s">
        <v>5</v>
      </c>
      <c r="D30" s="8" t="s">
        <v>51</v>
      </c>
      <c r="E30" s="8" t="s">
        <v>43</v>
      </c>
      <c r="F30" s="8" t="s">
        <v>8</v>
      </c>
      <c r="G30" s="8" t="s">
        <v>9</v>
      </c>
      <c r="H30" s="8" t="s">
        <v>54</v>
      </c>
      <c r="I30" s="8" t="s">
        <v>11</v>
      </c>
      <c r="J30" s="8" t="s">
        <v>11</v>
      </c>
      <c r="K30" s="8" t="s">
        <v>51</v>
      </c>
      <c r="L30" s="8" t="s">
        <v>51</v>
      </c>
      <c r="M30" s="8" t="s">
        <v>47</v>
      </c>
      <c r="N30" s="8" t="s">
        <v>45</v>
      </c>
      <c r="O30" s="5" t="s">
        <v>9</v>
      </c>
      <c r="P30" s="6">
        <v>1</v>
      </c>
      <c r="Q30" s="5" t="s">
        <v>22</v>
      </c>
      <c r="R30" s="5" t="s">
        <v>9</v>
      </c>
    </row>
    <row r="31" spans="1:18">
      <c r="A31" s="7">
        <v>30</v>
      </c>
      <c r="B31" s="6">
        <v>39</v>
      </c>
      <c r="C31" s="7" t="s">
        <v>28</v>
      </c>
      <c r="D31" s="8" t="s">
        <v>48</v>
      </c>
      <c r="E31" s="8" t="s">
        <v>55</v>
      </c>
      <c r="F31" s="8" t="s">
        <v>23</v>
      </c>
      <c r="G31" s="8" t="s">
        <v>9</v>
      </c>
      <c r="H31" s="8" t="s">
        <v>39</v>
      </c>
      <c r="I31" s="8" t="s">
        <v>20</v>
      </c>
      <c r="J31" s="8" t="s">
        <v>20</v>
      </c>
      <c r="K31" s="8" t="s">
        <v>51</v>
      </c>
      <c r="L31" s="8" t="s">
        <v>51</v>
      </c>
      <c r="M31" s="8" t="s">
        <v>47</v>
      </c>
      <c r="N31" s="8" t="s">
        <v>26</v>
      </c>
      <c r="O31" s="5" t="s">
        <v>9</v>
      </c>
      <c r="P31" s="6">
        <v>5</v>
      </c>
      <c r="Q31" s="5" t="s">
        <v>33</v>
      </c>
      <c r="R31" s="5" t="s">
        <v>27</v>
      </c>
    </row>
    <row r="32" spans="1:18">
      <c r="A32" s="7">
        <v>31</v>
      </c>
      <c r="B32" s="6">
        <v>56</v>
      </c>
      <c r="C32" s="7" t="s">
        <v>34</v>
      </c>
      <c r="D32" s="8" t="s">
        <v>48</v>
      </c>
      <c r="E32" s="8" t="s">
        <v>43</v>
      </c>
      <c r="F32" s="8" t="s">
        <v>23</v>
      </c>
      <c r="G32" s="8" t="s">
        <v>49</v>
      </c>
      <c r="H32" s="8" t="s">
        <v>39</v>
      </c>
      <c r="I32" s="8" t="s">
        <v>20</v>
      </c>
      <c r="J32" s="8" t="s">
        <v>11</v>
      </c>
      <c r="K32" s="8" t="s">
        <v>25</v>
      </c>
      <c r="L32" s="8" t="s">
        <v>25</v>
      </c>
      <c r="M32" s="8" t="s">
        <v>47</v>
      </c>
      <c r="N32" s="8" t="s">
        <v>26</v>
      </c>
      <c r="O32" s="5" t="s">
        <v>9</v>
      </c>
      <c r="P32" s="6">
        <v>1</v>
      </c>
      <c r="Q32" s="5" t="s">
        <v>17</v>
      </c>
      <c r="R32" s="5" t="s">
        <v>9</v>
      </c>
    </row>
    <row r="33" spans="1:18">
      <c r="A33" s="7">
        <v>32</v>
      </c>
      <c r="B33" s="6">
        <v>22</v>
      </c>
      <c r="C33" s="7" t="s">
        <v>5</v>
      </c>
      <c r="D33" s="8" t="s">
        <v>25</v>
      </c>
      <c r="E33" s="8" t="s">
        <v>55</v>
      </c>
      <c r="F33" s="8" t="s">
        <v>23</v>
      </c>
      <c r="G33" s="8" t="s">
        <v>49</v>
      </c>
      <c r="H33" s="8" t="s">
        <v>54</v>
      </c>
      <c r="I33" s="8" t="s">
        <v>20</v>
      </c>
      <c r="J33" s="8" t="s">
        <v>11</v>
      </c>
      <c r="K33" s="8" t="s">
        <v>36</v>
      </c>
      <c r="L33" s="8" t="s">
        <v>36</v>
      </c>
      <c r="M33" s="8" t="s">
        <v>15</v>
      </c>
      <c r="N33" s="8" t="s">
        <v>16</v>
      </c>
      <c r="O33" s="5" t="s">
        <v>9</v>
      </c>
      <c r="P33" s="6">
        <v>3</v>
      </c>
      <c r="Q33" s="5" t="s">
        <v>33</v>
      </c>
      <c r="R33" s="5" t="s">
        <v>20</v>
      </c>
    </row>
    <row r="34" spans="1:18">
      <c r="A34" s="7">
        <v>33</v>
      </c>
      <c r="B34" s="6">
        <v>43</v>
      </c>
      <c r="C34" s="7" t="s">
        <v>34</v>
      </c>
      <c r="D34" s="8" t="s">
        <v>25</v>
      </c>
      <c r="E34" s="8" t="s">
        <v>43</v>
      </c>
      <c r="F34" s="8" t="s">
        <v>23</v>
      </c>
      <c r="G34" s="8" t="s">
        <v>49</v>
      </c>
      <c r="H34" s="8" t="s">
        <v>39</v>
      </c>
      <c r="I34" s="8" t="s">
        <v>20</v>
      </c>
      <c r="J34" s="8" t="s">
        <v>11</v>
      </c>
      <c r="K34" s="8" t="s">
        <v>31</v>
      </c>
      <c r="L34" s="8" t="s">
        <v>31</v>
      </c>
      <c r="M34" s="8" t="s">
        <v>19</v>
      </c>
      <c r="N34" s="8" t="s">
        <v>45</v>
      </c>
      <c r="O34" s="5" t="s">
        <v>20</v>
      </c>
      <c r="P34" s="6">
        <v>3</v>
      </c>
      <c r="Q34" s="5" t="s">
        <v>17</v>
      </c>
      <c r="R34" s="5" t="s">
        <v>27</v>
      </c>
    </row>
    <row r="35" spans="1:18">
      <c r="A35" s="7">
        <v>34</v>
      </c>
      <c r="B35" s="6">
        <v>37</v>
      </c>
      <c r="C35" s="7" t="s">
        <v>5</v>
      </c>
      <c r="D35" s="8" t="s">
        <v>51</v>
      </c>
      <c r="E35" s="8" t="s">
        <v>43</v>
      </c>
      <c r="F35" s="8" t="s">
        <v>23</v>
      </c>
      <c r="G35" s="8" t="s">
        <v>9</v>
      </c>
      <c r="H35" s="8" t="s">
        <v>10</v>
      </c>
      <c r="I35" s="8" t="s">
        <v>20</v>
      </c>
      <c r="J35" s="8" t="s">
        <v>9</v>
      </c>
      <c r="K35" s="8" t="s">
        <v>36</v>
      </c>
      <c r="L35" s="8" t="s">
        <v>36</v>
      </c>
      <c r="M35" s="8" t="s">
        <v>19</v>
      </c>
      <c r="N35" s="8" t="s">
        <v>45</v>
      </c>
      <c r="O35" s="5" t="s">
        <v>20</v>
      </c>
      <c r="P35" s="6">
        <v>4</v>
      </c>
      <c r="Q35" s="5" t="s">
        <v>22</v>
      </c>
      <c r="R35" s="5" t="s">
        <v>9</v>
      </c>
    </row>
    <row r="36" spans="1:18">
      <c r="A36" s="7">
        <v>35</v>
      </c>
      <c r="B36" s="6">
        <v>51</v>
      </c>
      <c r="C36" s="7" t="s">
        <v>28</v>
      </c>
      <c r="D36" s="8" t="s">
        <v>51</v>
      </c>
      <c r="E36" s="8" t="s">
        <v>55</v>
      </c>
      <c r="F36" s="8" t="s">
        <v>19</v>
      </c>
      <c r="G36" s="8" t="s">
        <v>9</v>
      </c>
      <c r="H36" s="8" t="s">
        <v>54</v>
      </c>
      <c r="I36" s="8" t="s">
        <v>9</v>
      </c>
      <c r="J36" s="8" t="s">
        <v>9</v>
      </c>
      <c r="K36" s="8" t="s">
        <v>25</v>
      </c>
      <c r="L36" s="8" t="s">
        <v>25</v>
      </c>
      <c r="M36" s="8" t="s">
        <v>19</v>
      </c>
      <c r="N36" s="8" t="s">
        <v>26</v>
      </c>
      <c r="O36" s="5" t="s">
        <v>9</v>
      </c>
      <c r="P36" s="6">
        <v>2</v>
      </c>
      <c r="Q36" s="5" t="s">
        <v>17</v>
      </c>
      <c r="R36" s="5" t="s">
        <v>9</v>
      </c>
    </row>
    <row r="37" spans="1:18">
      <c r="A37" s="7">
        <v>36</v>
      </c>
      <c r="B37" s="6">
        <v>33</v>
      </c>
      <c r="C37" s="7" t="s">
        <v>28</v>
      </c>
      <c r="D37" s="8" t="s">
        <v>25</v>
      </c>
      <c r="E37" s="8" t="s">
        <v>52</v>
      </c>
      <c r="F37" s="8" t="s">
        <v>19</v>
      </c>
      <c r="G37" s="8" t="s">
        <v>49</v>
      </c>
      <c r="H37" s="8" t="s">
        <v>39</v>
      </c>
      <c r="I37" s="8" t="s">
        <v>20</v>
      </c>
      <c r="J37" s="8" t="s">
        <v>9</v>
      </c>
      <c r="K37" s="8" t="s">
        <v>31</v>
      </c>
      <c r="L37" s="8" t="s">
        <v>31</v>
      </c>
      <c r="M37" s="8" t="s">
        <v>47</v>
      </c>
      <c r="N37" s="8" t="s">
        <v>45</v>
      </c>
      <c r="O37" s="5" t="s">
        <v>20</v>
      </c>
      <c r="P37" s="6">
        <v>3</v>
      </c>
      <c r="Q37" s="5" t="s">
        <v>33</v>
      </c>
      <c r="R37" s="5" t="s">
        <v>9</v>
      </c>
    </row>
    <row r="38" spans="1:18">
      <c r="A38" s="7">
        <v>37</v>
      </c>
      <c r="B38" s="6">
        <v>25</v>
      </c>
      <c r="C38" s="7" t="s">
        <v>34</v>
      </c>
      <c r="D38" s="8" t="s">
        <v>25</v>
      </c>
      <c r="E38" s="8" t="s">
        <v>43</v>
      </c>
      <c r="F38" s="8" t="s">
        <v>8</v>
      </c>
      <c r="G38" s="8" t="s">
        <v>49</v>
      </c>
      <c r="H38" s="8" t="s">
        <v>39</v>
      </c>
      <c r="I38" s="8" t="s">
        <v>50</v>
      </c>
      <c r="J38" s="8" t="s">
        <v>11</v>
      </c>
      <c r="K38" s="8" t="s">
        <v>36</v>
      </c>
      <c r="L38" s="8" t="s">
        <v>36</v>
      </c>
      <c r="M38" s="8" t="s">
        <v>19</v>
      </c>
      <c r="N38" s="8" t="s">
        <v>26</v>
      </c>
      <c r="O38" s="5" t="s">
        <v>9</v>
      </c>
      <c r="P38" s="6">
        <v>4</v>
      </c>
      <c r="Q38" s="5" t="s">
        <v>22</v>
      </c>
      <c r="R38" s="5" t="s">
        <v>9</v>
      </c>
    </row>
    <row r="39" spans="1:18">
      <c r="A39" s="7">
        <v>38</v>
      </c>
      <c r="B39" s="6">
        <v>33</v>
      </c>
      <c r="C39" s="7" t="s">
        <v>28</v>
      </c>
      <c r="D39" s="8" t="s">
        <v>25</v>
      </c>
      <c r="E39" s="8" t="s">
        <v>52</v>
      </c>
      <c r="F39" s="8" t="s">
        <v>23</v>
      </c>
      <c r="G39" s="8" t="s">
        <v>9</v>
      </c>
      <c r="H39" s="8" t="s">
        <v>54</v>
      </c>
      <c r="I39" s="8" t="s">
        <v>11</v>
      </c>
      <c r="J39" s="8" t="s">
        <v>11</v>
      </c>
      <c r="K39" s="8" t="s">
        <v>51</v>
      </c>
      <c r="L39" s="8" t="s">
        <v>51</v>
      </c>
      <c r="M39" s="8" t="s">
        <v>19</v>
      </c>
      <c r="N39" s="8" t="s">
        <v>16</v>
      </c>
      <c r="O39" s="5" t="s">
        <v>9</v>
      </c>
      <c r="P39" s="6">
        <v>5</v>
      </c>
      <c r="Q39" s="5" t="s">
        <v>22</v>
      </c>
      <c r="R39" s="5" t="s">
        <v>9</v>
      </c>
    </row>
    <row r="40" spans="1:18">
      <c r="A40" s="7">
        <v>39</v>
      </c>
      <c r="B40" s="6">
        <v>24</v>
      </c>
      <c r="C40" s="7" t="s">
        <v>34</v>
      </c>
      <c r="D40" s="8" t="s">
        <v>48</v>
      </c>
      <c r="E40" s="8" t="s">
        <v>43</v>
      </c>
      <c r="F40" s="8" t="s">
        <v>8</v>
      </c>
      <c r="G40" s="8" t="s">
        <v>49</v>
      </c>
      <c r="H40" s="8" t="s">
        <v>54</v>
      </c>
      <c r="I40" s="8" t="s">
        <v>20</v>
      </c>
      <c r="J40" s="8" t="s">
        <v>50</v>
      </c>
      <c r="K40" s="8" t="s">
        <v>31</v>
      </c>
      <c r="L40" s="8" t="s">
        <v>31</v>
      </c>
      <c r="M40" s="8" t="s">
        <v>19</v>
      </c>
      <c r="N40" s="8" t="s">
        <v>16</v>
      </c>
      <c r="O40" s="5" t="s">
        <v>20</v>
      </c>
      <c r="P40" s="6">
        <v>4</v>
      </c>
      <c r="Q40" s="5" t="s">
        <v>37</v>
      </c>
      <c r="R40" s="5" t="s">
        <v>20</v>
      </c>
    </row>
    <row r="41" spans="1:18">
      <c r="A41" s="7">
        <v>40</v>
      </c>
      <c r="B41" s="6">
        <v>20</v>
      </c>
      <c r="C41" s="7" t="s">
        <v>28</v>
      </c>
      <c r="D41" s="8" t="s">
        <v>25</v>
      </c>
      <c r="E41" s="8" t="s">
        <v>55</v>
      </c>
      <c r="F41" s="8" t="s">
        <v>19</v>
      </c>
      <c r="G41" s="8" t="s">
        <v>49</v>
      </c>
      <c r="H41" s="8" t="s">
        <v>39</v>
      </c>
      <c r="I41" s="8" t="s">
        <v>9</v>
      </c>
      <c r="J41" s="8" t="s">
        <v>11</v>
      </c>
      <c r="K41" s="8" t="s">
        <v>31</v>
      </c>
      <c r="L41" s="8" t="s">
        <v>31</v>
      </c>
      <c r="M41" s="8" t="s">
        <v>19</v>
      </c>
      <c r="N41" s="8" t="s">
        <v>26</v>
      </c>
      <c r="O41" s="5" t="s">
        <v>9</v>
      </c>
      <c r="P41" s="6">
        <v>1</v>
      </c>
      <c r="Q41" s="5" t="s">
        <v>17</v>
      </c>
      <c r="R41" s="5" t="s">
        <v>9</v>
      </c>
    </row>
    <row r="42" spans="1:18">
      <c r="A42" s="7">
        <v>41</v>
      </c>
      <c r="B42" s="6">
        <v>61</v>
      </c>
      <c r="C42" s="7" t="s">
        <v>28</v>
      </c>
      <c r="D42" s="8" t="s">
        <v>48</v>
      </c>
      <c r="E42" s="8" t="s">
        <v>52</v>
      </c>
      <c r="F42" s="8" t="s">
        <v>19</v>
      </c>
      <c r="G42" s="8" t="s">
        <v>9</v>
      </c>
      <c r="H42" s="8" t="s">
        <v>54</v>
      </c>
      <c r="I42" s="8" t="s">
        <v>50</v>
      </c>
      <c r="J42" s="8" t="s">
        <v>50</v>
      </c>
      <c r="K42" s="8" t="s">
        <v>31</v>
      </c>
      <c r="L42" s="8" t="s">
        <v>31</v>
      </c>
      <c r="M42" s="8" t="s">
        <v>19</v>
      </c>
      <c r="N42" s="8" t="s">
        <v>26</v>
      </c>
      <c r="O42" s="5" t="s">
        <v>9</v>
      </c>
      <c r="P42" s="6">
        <v>5</v>
      </c>
      <c r="Q42" s="5" t="s">
        <v>33</v>
      </c>
      <c r="R42" s="5" t="s">
        <v>20</v>
      </c>
    </row>
    <row r="43" spans="1:18">
      <c r="A43" s="7">
        <v>42</v>
      </c>
      <c r="B43" s="6">
        <v>42</v>
      </c>
      <c r="C43" s="7" t="s">
        <v>28</v>
      </c>
      <c r="D43" s="8" t="s">
        <v>51</v>
      </c>
      <c r="E43" s="8" t="s">
        <v>46</v>
      </c>
      <c r="F43" s="8" t="s">
        <v>19</v>
      </c>
      <c r="G43" s="8" t="s">
        <v>9</v>
      </c>
      <c r="H43" s="8" t="s">
        <v>53</v>
      </c>
      <c r="I43" s="8" t="s">
        <v>20</v>
      </c>
      <c r="J43" s="8" t="s">
        <v>50</v>
      </c>
      <c r="K43" s="8" t="s">
        <v>31</v>
      </c>
      <c r="L43" s="8" t="s">
        <v>31</v>
      </c>
      <c r="M43" s="8" t="s">
        <v>15</v>
      </c>
      <c r="N43" s="8" t="s">
        <v>45</v>
      </c>
      <c r="O43" s="5" t="s">
        <v>9</v>
      </c>
      <c r="P43" s="6">
        <v>2</v>
      </c>
      <c r="Q43" s="5" t="s">
        <v>33</v>
      </c>
      <c r="R43" s="5" t="s">
        <v>9</v>
      </c>
    </row>
    <row r="44" spans="1:18">
      <c r="A44" s="7">
        <v>43</v>
      </c>
      <c r="B44" s="6">
        <v>45</v>
      </c>
      <c r="C44" s="7" t="s">
        <v>28</v>
      </c>
      <c r="D44" s="8" t="s">
        <v>51</v>
      </c>
      <c r="E44" s="8" t="s">
        <v>43</v>
      </c>
      <c r="F44" s="8" t="s">
        <v>23</v>
      </c>
      <c r="G44" s="8" t="s">
        <v>49</v>
      </c>
      <c r="H44" s="8" t="s">
        <v>39</v>
      </c>
      <c r="I44" s="8" t="s">
        <v>11</v>
      </c>
      <c r="J44" s="8" t="s">
        <v>9</v>
      </c>
      <c r="K44" s="8" t="s">
        <v>25</v>
      </c>
      <c r="L44" s="8" t="s">
        <v>25</v>
      </c>
      <c r="M44" s="8" t="s">
        <v>47</v>
      </c>
      <c r="N44" s="8" t="s">
        <v>26</v>
      </c>
      <c r="O44" s="5" t="s">
        <v>9</v>
      </c>
      <c r="P44" s="6">
        <v>2</v>
      </c>
      <c r="Q44" s="5" t="s">
        <v>22</v>
      </c>
      <c r="R44" s="5" t="s">
        <v>20</v>
      </c>
    </row>
    <row r="45" spans="1:18">
      <c r="A45" s="7">
        <v>44</v>
      </c>
      <c r="B45" s="6">
        <v>44</v>
      </c>
      <c r="C45" s="7" t="s">
        <v>5</v>
      </c>
      <c r="D45" s="8" t="s">
        <v>25</v>
      </c>
      <c r="E45" s="8" t="s">
        <v>43</v>
      </c>
      <c r="F45" s="8" t="s">
        <v>19</v>
      </c>
      <c r="G45" s="8" t="s">
        <v>49</v>
      </c>
      <c r="H45" s="8" t="s">
        <v>39</v>
      </c>
      <c r="I45" s="8" t="s">
        <v>20</v>
      </c>
      <c r="J45" s="8" t="s">
        <v>11</v>
      </c>
      <c r="K45" s="8" t="s">
        <v>36</v>
      </c>
      <c r="L45" s="8" t="s">
        <v>36</v>
      </c>
      <c r="M45" s="8" t="s">
        <v>15</v>
      </c>
      <c r="N45" s="8" t="s">
        <v>16</v>
      </c>
      <c r="O45" s="5" t="s">
        <v>20</v>
      </c>
      <c r="P45" s="6">
        <v>2</v>
      </c>
      <c r="Q45" s="5" t="s">
        <v>17</v>
      </c>
      <c r="R45" s="5" t="s">
        <v>20</v>
      </c>
    </row>
    <row r="46" spans="1:18">
      <c r="A46" s="7">
        <v>45</v>
      </c>
      <c r="B46" s="6">
        <v>29</v>
      </c>
      <c r="C46" s="7" t="s">
        <v>5</v>
      </c>
      <c r="D46" s="8" t="s">
        <v>6</v>
      </c>
      <c r="E46" s="8" t="s">
        <v>52</v>
      </c>
      <c r="F46" s="8" t="s">
        <v>23</v>
      </c>
      <c r="G46" s="8" t="s">
        <v>49</v>
      </c>
      <c r="H46" s="8" t="s">
        <v>39</v>
      </c>
      <c r="I46" s="8" t="s">
        <v>50</v>
      </c>
      <c r="J46" s="8" t="s">
        <v>50</v>
      </c>
      <c r="K46" s="8" t="s">
        <v>51</v>
      </c>
      <c r="L46" s="8" t="s">
        <v>51</v>
      </c>
      <c r="M46" s="8" t="s">
        <v>19</v>
      </c>
      <c r="N46" s="8" t="s">
        <v>21</v>
      </c>
      <c r="O46" s="5" t="s">
        <v>20</v>
      </c>
      <c r="P46" s="6">
        <v>2</v>
      </c>
      <c r="Q46" s="5" t="s">
        <v>22</v>
      </c>
      <c r="R46" s="5" t="s">
        <v>9</v>
      </c>
    </row>
    <row r="47" spans="1:18">
      <c r="A47" s="7">
        <v>46</v>
      </c>
      <c r="B47" s="6">
        <v>35</v>
      </c>
      <c r="C47" s="7" t="s">
        <v>34</v>
      </c>
      <c r="D47" s="8" t="s">
        <v>29</v>
      </c>
      <c r="E47" s="8" t="s">
        <v>55</v>
      </c>
      <c r="F47" s="8" t="s">
        <v>19</v>
      </c>
      <c r="G47" s="8" t="s">
        <v>49</v>
      </c>
      <c r="H47" s="8" t="s">
        <v>39</v>
      </c>
      <c r="I47" s="8" t="s">
        <v>50</v>
      </c>
      <c r="J47" s="8" t="s">
        <v>50</v>
      </c>
      <c r="K47" s="8" t="s">
        <v>25</v>
      </c>
      <c r="L47" s="8" t="s">
        <v>25</v>
      </c>
      <c r="M47" s="8" t="s">
        <v>19</v>
      </c>
      <c r="N47" s="8" t="s">
        <v>21</v>
      </c>
      <c r="O47" s="5" t="s">
        <v>9</v>
      </c>
      <c r="P47" s="6">
        <v>1</v>
      </c>
      <c r="Q47" s="5" t="s">
        <v>17</v>
      </c>
      <c r="R47" s="5" t="s">
        <v>9</v>
      </c>
    </row>
    <row r="48" spans="1:18">
      <c r="A48" s="7">
        <v>47</v>
      </c>
      <c r="B48" s="6">
        <v>19</v>
      </c>
      <c r="C48" s="7" t="s">
        <v>28</v>
      </c>
      <c r="D48" s="8" t="s">
        <v>6</v>
      </c>
      <c r="E48" s="8" t="s">
        <v>52</v>
      </c>
      <c r="F48" s="8" t="s">
        <v>19</v>
      </c>
      <c r="G48" s="8" t="s">
        <v>9</v>
      </c>
      <c r="H48" s="8" t="s">
        <v>54</v>
      </c>
      <c r="I48" s="8" t="s">
        <v>20</v>
      </c>
      <c r="J48" s="8" t="s">
        <v>20</v>
      </c>
      <c r="K48" s="8" t="s">
        <v>36</v>
      </c>
      <c r="L48" s="8" t="s">
        <v>36</v>
      </c>
      <c r="M48" s="8" t="s">
        <v>15</v>
      </c>
      <c r="N48" s="8" t="s">
        <v>45</v>
      </c>
      <c r="O48" s="5" t="s">
        <v>20</v>
      </c>
      <c r="P48" s="6">
        <v>5</v>
      </c>
      <c r="Q48" s="5" t="s">
        <v>22</v>
      </c>
      <c r="R48" s="5" t="s">
        <v>20</v>
      </c>
    </row>
    <row r="49" spans="1:18">
      <c r="A49" s="7">
        <v>48</v>
      </c>
      <c r="B49" s="6">
        <v>65</v>
      </c>
      <c r="C49" s="7" t="s">
        <v>5</v>
      </c>
      <c r="D49" s="8" t="s">
        <v>29</v>
      </c>
      <c r="E49" s="8" t="s">
        <v>55</v>
      </c>
      <c r="F49" s="8" t="s">
        <v>19</v>
      </c>
      <c r="G49" s="8" t="s">
        <v>9</v>
      </c>
      <c r="H49" s="8" t="s">
        <v>53</v>
      </c>
      <c r="I49" s="8" t="s">
        <v>9</v>
      </c>
      <c r="J49" s="8" t="s">
        <v>20</v>
      </c>
      <c r="K49" s="8" t="s">
        <v>36</v>
      </c>
      <c r="L49" s="8" t="s">
        <v>36</v>
      </c>
      <c r="M49" s="8" t="s">
        <v>47</v>
      </c>
      <c r="N49" s="8" t="s">
        <v>45</v>
      </c>
      <c r="O49" s="5" t="s">
        <v>20</v>
      </c>
      <c r="P49" s="6">
        <v>4</v>
      </c>
      <c r="Q49" s="5" t="s">
        <v>17</v>
      </c>
      <c r="R49" s="5" t="s">
        <v>20</v>
      </c>
    </row>
    <row r="50" spans="1:18">
      <c r="A50" s="7">
        <v>49</v>
      </c>
      <c r="B50" s="6">
        <v>29</v>
      </c>
      <c r="C50" s="7" t="s">
        <v>34</v>
      </c>
      <c r="D50" s="8" t="s">
        <v>48</v>
      </c>
      <c r="E50" s="8" t="s">
        <v>46</v>
      </c>
      <c r="F50" s="8" t="s">
        <v>8</v>
      </c>
      <c r="G50" s="8" t="s">
        <v>49</v>
      </c>
      <c r="H50" s="8" t="s">
        <v>54</v>
      </c>
      <c r="I50" s="8" t="s">
        <v>9</v>
      </c>
      <c r="J50" s="8" t="s">
        <v>11</v>
      </c>
      <c r="K50" s="8" t="s">
        <v>51</v>
      </c>
      <c r="L50" s="8" t="s">
        <v>51</v>
      </c>
      <c r="M50" s="8" t="s">
        <v>47</v>
      </c>
      <c r="N50" s="8" t="s">
        <v>21</v>
      </c>
      <c r="O50" s="5" t="s">
        <v>9</v>
      </c>
      <c r="P50" s="6">
        <v>4</v>
      </c>
      <c r="Q50" s="5" t="s">
        <v>22</v>
      </c>
      <c r="R50" s="5" t="s">
        <v>9</v>
      </c>
    </row>
    <row r="51" spans="1:18">
      <c r="A51" s="7">
        <v>50</v>
      </c>
      <c r="B51" s="6">
        <v>22</v>
      </c>
      <c r="C51" s="7" t="s">
        <v>5</v>
      </c>
      <c r="D51" s="8" t="s">
        <v>25</v>
      </c>
      <c r="E51" s="8" t="s">
        <v>55</v>
      </c>
      <c r="F51" s="8" t="s">
        <v>23</v>
      </c>
      <c r="G51" s="8" t="s">
        <v>49</v>
      </c>
      <c r="H51" s="8" t="s">
        <v>53</v>
      </c>
      <c r="I51" s="8" t="s">
        <v>11</v>
      </c>
      <c r="J51" s="8" t="s">
        <v>50</v>
      </c>
      <c r="K51" s="8" t="s">
        <v>31</v>
      </c>
      <c r="L51" s="8" t="s">
        <v>31</v>
      </c>
      <c r="M51" s="8" t="s">
        <v>15</v>
      </c>
      <c r="N51" s="8" t="s">
        <v>21</v>
      </c>
      <c r="O51" s="5" t="s">
        <v>20</v>
      </c>
      <c r="P51" s="6">
        <v>5</v>
      </c>
      <c r="Q51" s="5" t="s">
        <v>33</v>
      </c>
      <c r="R51" s="5" t="s">
        <v>9</v>
      </c>
    </row>
    <row r="52" spans="1:18">
      <c r="A52" s="7">
        <v>51</v>
      </c>
      <c r="B52" s="6">
        <v>36</v>
      </c>
      <c r="C52" s="7" t="s">
        <v>5</v>
      </c>
      <c r="D52" s="8" t="s">
        <v>25</v>
      </c>
      <c r="E52" s="8" t="s">
        <v>43</v>
      </c>
      <c r="F52" s="8" t="s">
        <v>8</v>
      </c>
      <c r="G52" s="8" t="s">
        <v>9</v>
      </c>
      <c r="H52" s="8" t="s">
        <v>53</v>
      </c>
      <c r="I52" s="8" t="s">
        <v>50</v>
      </c>
      <c r="J52" s="8" t="s">
        <v>20</v>
      </c>
      <c r="K52" s="8" t="s">
        <v>51</v>
      </c>
      <c r="L52" s="8" t="s">
        <v>51</v>
      </c>
      <c r="M52" s="8" t="s">
        <v>47</v>
      </c>
      <c r="N52" s="8" t="s">
        <v>21</v>
      </c>
      <c r="O52" s="5" t="s">
        <v>20</v>
      </c>
      <c r="P52" s="6">
        <v>2</v>
      </c>
      <c r="Q52" s="5" t="s">
        <v>17</v>
      </c>
      <c r="R52" s="5" t="s">
        <v>9</v>
      </c>
    </row>
    <row r="53" spans="1:18">
      <c r="A53" s="7">
        <v>52</v>
      </c>
      <c r="B53" s="6">
        <v>44</v>
      </c>
      <c r="C53" s="7" t="s">
        <v>28</v>
      </c>
      <c r="D53" s="8" t="s">
        <v>6</v>
      </c>
      <c r="E53" s="8" t="s">
        <v>55</v>
      </c>
      <c r="F53" s="8" t="s">
        <v>23</v>
      </c>
      <c r="G53" s="8" t="s">
        <v>49</v>
      </c>
      <c r="H53" s="8" t="s">
        <v>39</v>
      </c>
      <c r="I53" s="8" t="s">
        <v>9</v>
      </c>
      <c r="J53" s="8" t="s">
        <v>11</v>
      </c>
      <c r="K53" s="8" t="s">
        <v>51</v>
      </c>
      <c r="L53" s="8" t="s">
        <v>51</v>
      </c>
      <c r="M53" s="8" t="s">
        <v>15</v>
      </c>
      <c r="N53" s="8" t="s">
        <v>16</v>
      </c>
      <c r="O53" s="5" t="s">
        <v>20</v>
      </c>
      <c r="P53" s="6">
        <v>2</v>
      </c>
      <c r="Q53" s="5" t="s">
        <v>37</v>
      </c>
      <c r="R53" s="5" t="s">
        <v>20</v>
      </c>
    </row>
    <row r="54" spans="1:18">
      <c r="A54" s="7">
        <v>53</v>
      </c>
      <c r="B54" s="6">
        <v>33</v>
      </c>
      <c r="C54" s="7" t="s">
        <v>34</v>
      </c>
      <c r="D54" s="8" t="s">
        <v>6</v>
      </c>
      <c r="E54" s="8" t="s">
        <v>55</v>
      </c>
      <c r="F54" s="8" t="s">
        <v>8</v>
      </c>
      <c r="G54" s="8" t="s">
        <v>49</v>
      </c>
      <c r="H54" s="8" t="s">
        <v>54</v>
      </c>
      <c r="I54" s="8" t="s">
        <v>11</v>
      </c>
      <c r="J54" s="8" t="s">
        <v>50</v>
      </c>
      <c r="K54" s="8" t="s">
        <v>36</v>
      </c>
      <c r="L54" s="8" t="s">
        <v>36</v>
      </c>
      <c r="M54" s="8" t="s">
        <v>47</v>
      </c>
      <c r="N54" s="8" t="s">
        <v>45</v>
      </c>
      <c r="O54" s="5" t="s">
        <v>20</v>
      </c>
      <c r="P54" s="6">
        <v>1</v>
      </c>
      <c r="Q54" s="5" t="s">
        <v>33</v>
      </c>
      <c r="R54" s="5" t="s">
        <v>20</v>
      </c>
    </row>
    <row r="55" spans="1:18">
      <c r="A55" s="7">
        <v>54</v>
      </c>
      <c r="B55" s="6">
        <v>62</v>
      </c>
      <c r="C55" s="7" t="s">
        <v>28</v>
      </c>
      <c r="D55" s="8" t="s">
        <v>25</v>
      </c>
      <c r="E55" s="8" t="s">
        <v>55</v>
      </c>
      <c r="F55" s="8" t="s">
        <v>23</v>
      </c>
      <c r="G55" s="8" t="s">
        <v>49</v>
      </c>
      <c r="H55" s="8" t="s">
        <v>54</v>
      </c>
      <c r="I55" s="8" t="s">
        <v>11</v>
      </c>
      <c r="J55" s="8" t="s">
        <v>11</v>
      </c>
      <c r="K55" s="8" t="s">
        <v>25</v>
      </c>
      <c r="L55" s="8" t="s">
        <v>25</v>
      </c>
      <c r="M55" s="8" t="s">
        <v>47</v>
      </c>
      <c r="N55" s="8" t="s">
        <v>26</v>
      </c>
      <c r="O55" s="5" t="s">
        <v>9</v>
      </c>
      <c r="P55" s="6">
        <v>3</v>
      </c>
      <c r="Q55" s="5" t="s">
        <v>22</v>
      </c>
      <c r="R55" s="5" t="s">
        <v>20</v>
      </c>
    </row>
    <row r="56" spans="1:18">
      <c r="A56" s="7">
        <v>55</v>
      </c>
      <c r="B56" s="6">
        <v>36</v>
      </c>
      <c r="C56" s="7" t="s">
        <v>28</v>
      </c>
      <c r="D56" s="8" t="s">
        <v>25</v>
      </c>
      <c r="E56" s="8" t="s">
        <v>46</v>
      </c>
      <c r="F56" s="8" t="s">
        <v>23</v>
      </c>
      <c r="G56" s="8" t="s">
        <v>9</v>
      </c>
      <c r="H56" s="8" t="s">
        <v>10</v>
      </c>
      <c r="I56" s="8" t="s">
        <v>9</v>
      </c>
      <c r="J56" s="8" t="s">
        <v>50</v>
      </c>
      <c r="K56" s="8" t="s">
        <v>51</v>
      </c>
      <c r="L56" s="8" t="s">
        <v>51</v>
      </c>
      <c r="M56" s="8" t="s">
        <v>47</v>
      </c>
      <c r="N56" s="8" t="s">
        <v>45</v>
      </c>
      <c r="O56" s="5" t="s">
        <v>20</v>
      </c>
      <c r="P56" s="6">
        <v>3</v>
      </c>
      <c r="Q56" s="5" t="s">
        <v>17</v>
      </c>
      <c r="R56" s="5" t="s">
        <v>9</v>
      </c>
    </row>
    <row r="57" spans="1:18">
      <c r="A57" s="7">
        <v>56</v>
      </c>
      <c r="B57" s="6">
        <v>29</v>
      </c>
      <c r="C57" s="7" t="s">
        <v>34</v>
      </c>
      <c r="D57" s="8" t="s">
        <v>51</v>
      </c>
      <c r="E57" s="8" t="s">
        <v>52</v>
      </c>
      <c r="F57" s="8" t="s">
        <v>19</v>
      </c>
      <c r="G57" s="8" t="s">
        <v>49</v>
      </c>
      <c r="H57" s="8" t="s">
        <v>10</v>
      </c>
      <c r="I57" s="8" t="s">
        <v>20</v>
      </c>
      <c r="J57" s="8" t="s">
        <v>20</v>
      </c>
      <c r="K57" s="8" t="s">
        <v>36</v>
      </c>
      <c r="L57" s="8" t="s">
        <v>36</v>
      </c>
      <c r="M57" s="8" t="s">
        <v>47</v>
      </c>
      <c r="N57" s="8" t="s">
        <v>45</v>
      </c>
      <c r="O57" s="5" t="s">
        <v>20</v>
      </c>
      <c r="P57" s="6">
        <v>1</v>
      </c>
      <c r="Q57" s="5" t="s">
        <v>37</v>
      </c>
      <c r="R57" s="5" t="s">
        <v>20</v>
      </c>
    </row>
    <row r="58" spans="1:18">
      <c r="A58" s="7">
        <v>57</v>
      </c>
      <c r="B58" s="6">
        <v>20</v>
      </c>
      <c r="C58" s="7" t="s">
        <v>5</v>
      </c>
      <c r="D58" s="8" t="s">
        <v>48</v>
      </c>
      <c r="E58" s="8" t="s">
        <v>52</v>
      </c>
      <c r="F58" s="8" t="s">
        <v>19</v>
      </c>
      <c r="G58" s="8" t="s">
        <v>49</v>
      </c>
      <c r="H58" s="8" t="s">
        <v>10</v>
      </c>
      <c r="I58" s="8" t="s">
        <v>20</v>
      </c>
      <c r="J58" s="8" t="s">
        <v>11</v>
      </c>
      <c r="K58" s="8" t="s">
        <v>25</v>
      </c>
      <c r="L58" s="8" t="s">
        <v>25</v>
      </c>
      <c r="M58" s="8" t="s">
        <v>15</v>
      </c>
      <c r="N58" s="8" t="s">
        <v>45</v>
      </c>
      <c r="O58" s="5" t="s">
        <v>9</v>
      </c>
      <c r="P58" s="6">
        <v>1</v>
      </c>
      <c r="Q58" s="5" t="s">
        <v>37</v>
      </c>
      <c r="R58" s="5" t="s">
        <v>9</v>
      </c>
    </row>
    <row r="59" spans="1:18">
      <c r="A59" s="7">
        <v>58</v>
      </c>
      <c r="B59" s="6">
        <v>56</v>
      </c>
      <c r="C59" s="7" t="s">
        <v>5</v>
      </c>
      <c r="D59" s="8" t="s">
        <v>6</v>
      </c>
      <c r="E59" s="8" t="s">
        <v>43</v>
      </c>
      <c r="F59" s="8" t="s">
        <v>23</v>
      </c>
      <c r="G59" s="8" t="s">
        <v>9</v>
      </c>
      <c r="H59" s="8" t="s">
        <v>53</v>
      </c>
      <c r="I59" s="8" t="s">
        <v>50</v>
      </c>
      <c r="J59" s="8" t="s">
        <v>9</v>
      </c>
      <c r="K59" s="8" t="s">
        <v>31</v>
      </c>
      <c r="L59" s="8" t="s">
        <v>31</v>
      </c>
      <c r="M59" s="8" t="s">
        <v>47</v>
      </c>
      <c r="N59" s="8" t="s">
        <v>16</v>
      </c>
      <c r="O59" s="5" t="s">
        <v>9</v>
      </c>
      <c r="P59" s="6">
        <v>1</v>
      </c>
      <c r="Q59" s="5" t="s">
        <v>37</v>
      </c>
      <c r="R59" s="5" t="s">
        <v>20</v>
      </c>
    </row>
    <row r="60" spans="1:18">
      <c r="A60" s="7">
        <v>59</v>
      </c>
      <c r="B60" s="6">
        <v>61</v>
      </c>
      <c r="C60" s="7" t="s">
        <v>28</v>
      </c>
      <c r="D60" s="8" t="s">
        <v>25</v>
      </c>
      <c r="E60" s="8" t="s">
        <v>43</v>
      </c>
      <c r="F60" s="8" t="s">
        <v>19</v>
      </c>
      <c r="G60" s="8" t="s">
        <v>49</v>
      </c>
      <c r="H60" s="8" t="s">
        <v>53</v>
      </c>
      <c r="I60" s="8" t="s">
        <v>9</v>
      </c>
      <c r="J60" s="8" t="s">
        <v>9</v>
      </c>
      <c r="K60" s="8" t="s">
        <v>51</v>
      </c>
      <c r="L60" s="8" t="s">
        <v>51</v>
      </c>
      <c r="M60" s="8" t="s">
        <v>19</v>
      </c>
      <c r="N60" s="8" t="s">
        <v>26</v>
      </c>
      <c r="O60" s="5" t="s">
        <v>9</v>
      </c>
      <c r="P60" s="6">
        <v>1</v>
      </c>
      <c r="Q60" s="5" t="s">
        <v>17</v>
      </c>
      <c r="R60" s="5" t="s">
        <v>27</v>
      </c>
    </row>
    <row r="61" spans="1:18">
      <c r="A61" s="7">
        <v>60</v>
      </c>
      <c r="B61" s="6">
        <v>32</v>
      </c>
      <c r="C61" s="7" t="s">
        <v>28</v>
      </c>
      <c r="D61" s="8" t="s">
        <v>25</v>
      </c>
      <c r="E61" s="8" t="s">
        <v>46</v>
      </c>
      <c r="F61" s="8" t="s">
        <v>8</v>
      </c>
      <c r="G61" s="8" t="s">
        <v>9</v>
      </c>
      <c r="H61" s="8" t="s">
        <v>54</v>
      </c>
      <c r="I61" s="8" t="s">
        <v>9</v>
      </c>
      <c r="J61" s="8" t="s">
        <v>11</v>
      </c>
      <c r="K61" s="8" t="s">
        <v>31</v>
      </c>
      <c r="L61" s="8" t="s">
        <v>31</v>
      </c>
      <c r="M61" s="8" t="s">
        <v>15</v>
      </c>
      <c r="N61" s="8" t="s">
        <v>16</v>
      </c>
      <c r="O61" s="5" t="s">
        <v>9</v>
      </c>
      <c r="P61" s="6">
        <v>4</v>
      </c>
      <c r="Q61" s="5" t="s">
        <v>33</v>
      </c>
      <c r="R61" s="5" t="s">
        <v>20</v>
      </c>
    </row>
    <row r="62" spans="1:18">
      <c r="A62" s="7">
        <v>61</v>
      </c>
      <c r="B62" s="6">
        <v>23</v>
      </c>
      <c r="C62" s="7" t="s">
        <v>34</v>
      </c>
      <c r="D62" s="8" t="s">
        <v>29</v>
      </c>
      <c r="E62" s="8" t="s">
        <v>52</v>
      </c>
      <c r="F62" s="8" t="s">
        <v>8</v>
      </c>
      <c r="G62" s="8" t="s">
        <v>9</v>
      </c>
      <c r="H62" s="8" t="s">
        <v>54</v>
      </c>
      <c r="I62" s="8" t="s">
        <v>11</v>
      </c>
      <c r="J62" s="8" t="s">
        <v>11</v>
      </c>
      <c r="K62" s="8" t="s">
        <v>51</v>
      </c>
      <c r="L62" s="8" t="s">
        <v>51</v>
      </c>
      <c r="M62" s="8" t="s">
        <v>15</v>
      </c>
      <c r="N62" s="8" t="s">
        <v>16</v>
      </c>
      <c r="O62" s="5" t="s">
        <v>9</v>
      </c>
      <c r="P62" s="6">
        <v>4</v>
      </c>
      <c r="Q62" s="5" t="s">
        <v>22</v>
      </c>
      <c r="R62" s="5" t="s">
        <v>9</v>
      </c>
    </row>
    <row r="63" spans="1:18">
      <c r="A63" s="7">
        <v>62</v>
      </c>
      <c r="B63" s="6">
        <v>39</v>
      </c>
      <c r="C63" s="7" t="s">
        <v>5</v>
      </c>
      <c r="D63" s="8" t="s">
        <v>25</v>
      </c>
      <c r="E63" s="8" t="s">
        <v>46</v>
      </c>
      <c r="F63" s="8" t="s">
        <v>8</v>
      </c>
      <c r="G63" s="8" t="s">
        <v>49</v>
      </c>
      <c r="H63" s="8" t="s">
        <v>54</v>
      </c>
      <c r="I63" s="8" t="s">
        <v>9</v>
      </c>
      <c r="J63" s="8" t="s">
        <v>20</v>
      </c>
      <c r="K63" s="8" t="s">
        <v>36</v>
      </c>
      <c r="L63" s="8" t="s">
        <v>36</v>
      </c>
      <c r="M63" s="8" t="s">
        <v>19</v>
      </c>
      <c r="N63" s="8" t="s">
        <v>26</v>
      </c>
      <c r="O63" s="5" t="s">
        <v>9</v>
      </c>
      <c r="P63" s="6">
        <v>4</v>
      </c>
      <c r="Q63" s="5" t="s">
        <v>17</v>
      </c>
      <c r="R63" s="5" t="s">
        <v>27</v>
      </c>
    </row>
    <row r="64" spans="1:18">
      <c r="A64" s="7">
        <v>63</v>
      </c>
      <c r="B64" s="6">
        <v>24</v>
      </c>
      <c r="C64" s="7" t="s">
        <v>34</v>
      </c>
      <c r="D64" s="8" t="s">
        <v>51</v>
      </c>
      <c r="E64" s="8" t="s">
        <v>43</v>
      </c>
      <c r="F64" s="8" t="s">
        <v>23</v>
      </c>
      <c r="G64" s="8" t="s">
        <v>49</v>
      </c>
      <c r="H64" s="8" t="s">
        <v>54</v>
      </c>
      <c r="I64" s="8" t="s">
        <v>9</v>
      </c>
      <c r="J64" s="8" t="s">
        <v>11</v>
      </c>
      <c r="K64" s="8" t="s">
        <v>36</v>
      </c>
      <c r="L64" s="8" t="s">
        <v>36</v>
      </c>
      <c r="M64" s="8" t="s">
        <v>47</v>
      </c>
      <c r="N64" s="8" t="s">
        <v>45</v>
      </c>
      <c r="O64" s="5" t="s">
        <v>9</v>
      </c>
      <c r="P64" s="6">
        <v>4</v>
      </c>
      <c r="Q64" s="5" t="s">
        <v>33</v>
      </c>
      <c r="R64" s="5" t="s">
        <v>9</v>
      </c>
    </row>
    <row r="65" spans="1:18">
      <c r="A65" s="7">
        <v>64</v>
      </c>
      <c r="B65" s="6">
        <v>39</v>
      </c>
      <c r="C65" s="7" t="s">
        <v>34</v>
      </c>
      <c r="D65" s="8" t="s">
        <v>29</v>
      </c>
      <c r="E65" s="8" t="s">
        <v>43</v>
      </c>
      <c r="F65" s="8" t="s">
        <v>19</v>
      </c>
      <c r="G65" s="8" t="s">
        <v>9</v>
      </c>
      <c r="H65" s="8" t="s">
        <v>54</v>
      </c>
      <c r="I65" s="8" t="s">
        <v>9</v>
      </c>
      <c r="J65" s="8" t="s">
        <v>9</v>
      </c>
      <c r="K65" s="8" t="s">
        <v>36</v>
      </c>
      <c r="L65" s="8" t="s">
        <v>36</v>
      </c>
      <c r="M65" s="8" t="s">
        <v>47</v>
      </c>
      <c r="N65" s="8" t="s">
        <v>21</v>
      </c>
      <c r="O65" s="5" t="s">
        <v>20</v>
      </c>
      <c r="P65" s="6">
        <v>1</v>
      </c>
      <c r="Q65" s="5" t="s">
        <v>33</v>
      </c>
      <c r="R65" s="5" t="s">
        <v>27</v>
      </c>
    </row>
    <row r="66" spans="1:18">
      <c r="A66" s="7">
        <v>65</v>
      </c>
      <c r="B66" s="6">
        <v>40</v>
      </c>
      <c r="C66" s="7" t="s">
        <v>28</v>
      </c>
      <c r="D66" s="8" t="s">
        <v>29</v>
      </c>
      <c r="E66" s="8" t="s">
        <v>46</v>
      </c>
      <c r="F66" s="8" t="s">
        <v>19</v>
      </c>
      <c r="G66" s="8" t="s">
        <v>49</v>
      </c>
      <c r="H66" s="8" t="s">
        <v>53</v>
      </c>
      <c r="I66" s="8" t="s">
        <v>9</v>
      </c>
      <c r="J66" s="8" t="s">
        <v>11</v>
      </c>
      <c r="K66" s="8" t="s">
        <v>25</v>
      </c>
      <c r="L66" s="8" t="s">
        <v>25</v>
      </c>
      <c r="M66" s="8" t="s">
        <v>15</v>
      </c>
      <c r="N66" s="8" t="s">
        <v>45</v>
      </c>
      <c r="O66" s="5" t="s">
        <v>9</v>
      </c>
      <c r="P66" s="6">
        <v>2</v>
      </c>
      <c r="Q66" s="5" t="s">
        <v>37</v>
      </c>
      <c r="R66" s="5" t="s">
        <v>9</v>
      </c>
    </row>
    <row r="67" spans="1:18">
      <c r="A67" s="7">
        <v>66</v>
      </c>
      <c r="B67" s="6">
        <v>53</v>
      </c>
      <c r="C67" s="7" t="s">
        <v>5</v>
      </c>
      <c r="D67" s="8" t="s">
        <v>48</v>
      </c>
      <c r="E67" s="8" t="s">
        <v>46</v>
      </c>
      <c r="F67" s="8" t="s">
        <v>19</v>
      </c>
      <c r="G67" s="8" t="s">
        <v>9</v>
      </c>
      <c r="H67" s="8" t="s">
        <v>39</v>
      </c>
      <c r="I67" s="8" t="s">
        <v>9</v>
      </c>
      <c r="J67" s="8" t="s">
        <v>20</v>
      </c>
      <c r="K67" s="8" t="s">
        <v>51</v>
      </c>
      <c r="L67" s="8" t="s">
        <v>51</v>
      </c>
      <c r="M67" s="8" t="s">
        <v>15</v>
      </c>
      <c r="N67" s="8" t="s">
        <v>21</v>
      </c>
      <c r="O67" s="5" t="s">
        <v>9</v>
      </c>
      <c r="P67" s="6">
        <v>4</v>
      </c>
      <c r="Q67" s="5" t="s">
        <v>22</v>
      </c>
      <c r="R67" s="5" t="s">
        <v>20</v>
      </c>
    </row>
    <row r="68" spans="1:18">
      <c r="A68" s="7">
        <v>67</v>
      </c>
      <c r="B68" s="6">
        <v>37</v>
      </c>
      <c r="C68" s="7" t="s">
        <v>5</v>
      </c>
      <c r="D68" s="8" t="s">
        <v>48</v>
      </c>
      <c r="E68" s="8" t="s">
        <v>46</v>
      </c>
      <c r="F68" s="8" t="s">
        <v>19</v>
      </c>
      <c r="G68" s="8" t="s">
        <v>49</v>
      </c>
      <c r="H68" s="8" t="s">
        <v>53</v>
      </c>
      <c r="I68" s="8" t="s">
        <v>50</v>
      </c>
      <c r="J68" s="8" t="s">
        <v>20</v>
      </c>
      <c r="K68" s="8" t="s">
        <v>31</v>
      </c>
      <c r="L68" s="8" t="s">
        <v>31</v>
      </c>
      <c r="M68" s="8" t="s">
        <v>15</v>
      </c>
      <c r="N68" s="8" t="s">
        <v>16</v>
      </c>
      <c r="O68" s="5" t="s">
        <v>20</v>
      </c>
      <c r="P68" s="6">
        <v>1</v>
      </c>
      <c r="Q68" s="5" t="s">
        <v>22</v>
      </c>
      <c r="R68" s="5" t="s">
        <v>27</v>
      </c>
    </row>
    <row r="69" spans="1:18">
      <c r="A69" s="7">
        <v>68</v>
      </c>
      <c r="B69" s="6">
        <v>54</v>
      </c>
      <c r="C69" s="7" t="s">
        <v>34</v>
      </c>
      <c r="D69" s="8" t="s">
        <v>29</v>
      </c>
      <c r="E69" s="8" t="s">
        <v>43</v>
      </c>
      <c r="F69" s="8" t="s">
        <v>19</v>
      </c>
      <c r="G69" s="8" t="s">
        <v>9</v>
      </c>
      <c r="H69" s="8" t="s">
        <v>39</v>
      </c>
      <c r="I69" s="8" t="s">
        <v>20</v>
      </c>
      <c r="J69" s="8" t="s">
        <v>11</v>
      </c>
      <c r="K69" s="8" t="s">
        <v>25</v>
      </c>
      <c r="L69" s="8" t="s">
        <v>25</v>
      </c>
      <c r="M69" s="8" t="s">
        <v>47</v>
      </c>
      <c r="N69" s="8" t="s">
        <v>45</v>
      </c>
      <c r="O69" s="5" t="s">
        <v>20</v>
      </c>
      <c r="P69" s="6">
        <v>5</v>
      </c>
      <c r="Q69" s="5" t="s">
        <v>22</v>
      </c>
      <c r="R69" s="5" t="s">
        <v>27</v>
      </c>
    </row>
    <row r="70" spans="1:18">
      <c r="A70" s="7">
        <v>69</v>
      </c>
      <c r="B70" s="6">
        <v>43</v>
      </c>
      <c r="C70" s="7" t="s">
        <v>34</v>
      </c>
      <c r="D70" s="8" t="s">
        <v>25</v>
      </c>
      <c r="E70" s="8" t="s">
        <v>43</v>
      </c>
      <c r="F70" s="8" t="s">
        <v>8</v>
      </c>
      <c r="G70" s="8" t="s">
        <v>9</v>
      </c>
      <c r="H70" s="8" t="s">
        <v>53</v>
      </c>
      <c r="I70" s="8" t="s">
        <v>11</v>
      </c>
      <c r="J70" s="8" t="s">
        <v>50</v>
      </c>
      <c r="K70" s="8" t="s">
        <v>51</v>
      </c>
      <c r="L70" s="8" t="s">
        <v>51</v>
      </c>
      <c r="M70" s="8" t="s">
        <v>15</v>
      </c>
      <c r="N70" s="8" t="s">
        <v>26</v>
      </c>
      <c r="O70" s="5" t="s">
        <v>9</v>
      </c>
      <c r="P70" s="6">
        <v>5</v>
      </c>
      <c r="Q70" s="5" t="s">
        <v>17</v>
      </c>
      <c r="R70" s="5" t="s">
        <v>9</v>
      </c>
    </row>
    <row r="71" spans="1:18">
      <c r="A71" s="7">
        <v>70</v>
      </c>
      <c r="B71" s="6">
        <v>56</v>
      </c>
      <c r="C71" s="7" t="s">
        <v>5</v>
      </c>
      <c r="D71" s="8" t="s">
        <v>25</v>
      </c>
      <c r="E71" s="8" t="s">
        <v>46</v>
      </c>
      <c r="F71" s="8" t="s">
        <v>23</v>
      </c>
      <c r="G71" s="8" t="s">
        <v>49</v>
      </c>
      <c r="H71" s="8" t="s">
        <v>54</v>
      </c>
      <c r="I71" s="8" t="s">
        <v>50</v>
      </c>
      <c r="J71" s="8" t="s">
        <v>50</v>
      </c>
      <c r="K71" s="8" t="s">
        <v>51</v>
      </c>
      <c r="L71" s="8" t="s">
        <v>51</v>
      </c>
      <c r="M71" s="8" t="s">
        <v>19</v>
      </c>
      <c r="N71" s="8" t="s">
        <v>21</v>
      </c>
      <c r="O71" s="5" t="s">
        <v>9</v>
      </c>
      <c r="P71" s="6">
        <v>1</v>
      </c>
      <c r="Q71" s="5" t="s">
        <v>33</v>
      </c>
      <c r="R71" s="5" t="s">
        <v>27</v>
      </c>
    </row>
    <row r="72" spans="1:18">
      <c r="A72" s="7">
        <v>71</v>
      </c>
      <c r="B72" s="6">
        <v>34</v>
      </c>
      <c r="C72" s="7" t="s">
        <v>5</v>
      </c>
      <c r="D72" s="8" t="s">
        <v>48</v>
      </c>
      <c r="E72" s="8" t="s">
        <v>52</v>
      </c>
      <c r="F72" s="8" t="s">
        <v>23</v>
      </c>
      <c r="G72" s="8" t="s">
        <v>9</v>
      </c>
      <c r="H72" s="8" t="s">
        <v>10</v>
      </c>
      <c r="I72" s="8" t="s">
        <v>11</v>
      </c>
      <c r="J72" s="8" t="s">
        <v>11</v>
      </c>
      <c r="K72" s="8" t="s">
        <v>25</v>
      </c>
      <c r="L72" s="8" t="s">
        <v>25</v>
      </c>
      <c r="M72" s="8" t="s">
        <v>19</v>
      </c>
      <c r="N72" s="8" t="s">
        <v>26</v>
      </c>
      <c r="O72" s="5" t="s">
        <v>9</v>
      </c>
      <c r="P72" s="6">
        <v>1</v>
      </c>
      <c r="Q72" s="5" t="s">
        <v>17</v>
      </c>
      <c r="R72" s="5" t="s">
        <v>20</v>
      </c>
    </row>
    <row r="73" spans="1:18">
      <c r="A73" s="7">
        <v>72</v>
      </c>
      <c r="B73" s="6">
        <v>43</v>
      </c>
      <c r="C73" s="7" t="s">
        <v>34</v>
      </c>
      <c r="D73" s="8" t="s">
        <v>48</v>
      </c>
      <c r="E73" s="8" t="s">
        <v>43</v>
      </c>
      <c r="F73" s="8" t="s">
        <v>8</v>
      </c>
      <c r="G73" s="8" t="s">
        <v>49</v>
      </c>
      <c r="H73" s="8" t="s">
        <v>39</v>
      </c>
      <c r="I73" s="8" t="s">
        <v>20</v>
      </c>
      <c r="J73" s="8" t="s">
        <v>50</v>
      </c>
      <c r="K73" s="8" t="s">
        <v>51</v>
      </c>
      <c r="L73" s="8" t="s">
        <v>51</v>
      </c>
      <c r="M73" s="8" t="s">
        <v>19</v>
      </c>
      <c r="N73" s="8" t="s">
        <v>21</v>
      </c>
      <c r="O73" s="5" t="s">
        <v>20</v>
      </c>
      <c r="P73" s="6">
        <v>3</v>
      </c>
      <c r="Q73" s="5" t="s">
        <v>37</v>
      </c>
      <c r="R73" s="5" t="s">
        <v>9</v>
      </c>
    </row>
    <row r="74" spans="1:18">
      <c r="A74" s="7">
        <v>73</v>
      </c>
      <c r="B74" s="6">
        <v>54</v>
      </c>
      <c r="C74" s="7" t="s">
        <v>5</v>
      </c>
      <c r="D74" s="8" t="s">
        <v>25</v>
      </c>
      <c r="E74" s="8" t="s">
        <v>43</v>
      </c>
      <c r="F74" s="8" t="s">
        <v>19</v>
      </c>
      <c r="G74" s="8" t="s">
        <v>9</v>
      </c>
      <c r="H74" s="8" t="s">
        <v>54</v>
      </c>
      <c r="I74" s="8" t="s">
        <v>50</v>
      </c>
      <c r="J74" s="8" t="s">
        <v>11</v>
      </c>
      <c r="K74" s="8" t="s">
        <v>36</v>
      </c>
      <c r="L74" s="8" t="s">
        <v>36</v>
      </c>
      <c r="M74" s="8" t="s">
        <v>19</v>
      </c>
      <c r="N74" s="8" t="s">
        <v>45</v>
      </c>
      <c r="O74" s="5" t="s">
        <v>20</v>
      </c>
      <c r="P74" s="6">
        <v>1</v>
      </c>
      <c r="Q74" s="5" t="s">
        <v>37</v>
      </c>
      <c r="R74" s="5" t="s">
        <v>20</v>
      </c>
    </row>
    <row r="75" spans="1:18">
      <c r="A75" s="7">
        <v>74</v>
      </c>
      <c r="B75" s="6">
        <v>24</v>
      </c>
      <c r="C75" s="7" t="s">
        <v>34</v>
      </c>
      <c r="D75" s="8" t="s">
        <v>48</v>
      </c>
      <c r="E75" s="8" t="s">
        <v>43</v>
      </c>
      <c r="F75" s="8" t="s">
        <v>8</v>
      </c>
      <c r="G75" s="8" t="s">
        <v>49</v>
      </c>
      <c r="H75" s="8" t="s">
        <v>39</v>
      </c>
      <c r="I75" s="8" t="s">
        <v>9</v>
      </c>
      <c r="J75" s="8" t="s">
        <v>50</v>
      </c>
      <c r="K75" s="8" t="s">
        <v>36</v>
      </c>
      <c r="L75" s="8" t="s">
        <v>36</v>
      </c>
      <c r="M75" s="8" t="s">
        <v>15</v>
      </c>
      <c r="N75" s="8" t="s">
        <v>45</v>
      </c>
      <c r="O75" s="5" t="s">
        <v>9</v>
      </c>
      <c r="P75" s="6">
        <v>5</v>
      </c>
      <c r="Q75" s="5" t="s">
        <v>33</v>
      </c>
      <c r="R75" s="5" t="s">
        <v>9</v>
      </c>
    </row>
    <row r="76" spans="1:18">
      <c r="A76" s="7">
        <v>75</v>
      </c>
      <c r="B76" s="6">
        <v>62</v>
      </c>
      <c r="C76" s="7" t="s">
        <v>5</v>
      </c>
      <c r="D76" s="8" t="s">
        <v>29</v>
      </c>
      <c r="E76" s="8" t="s">
        <v>46</v>
      </c>
      <c r="F76" s="8" t="s">
        <v>23</v>
      </c>
      <c r="G76" s="8" t="s">
        <v>49</v>
      </c>
      <c r="H76" s="8" t="s">
        <v>10</v>
      </c>
      <c r="I76" s="8" t="s">
        <v>20</v>
      </c>
      <c r="J76" s="8" t="s">
        <v>11</v>
      </c>
      <c r="K76" s="8" t="s">
        <v>25</v>
      </c>
      <c r="L76" s="8" t="s">
        <v>25</v>
      </c>
      <c r="M76" s="8" t="s">
        <v>47</v>
      </c>
      <c r="N76" s="8" t="s">
        <v>21</v>
      </c>
      <c r="O76" s="5" t="s">
        <v>20</v>
      </c>
      <c r="P76" s="6">
        <v>2</v>
      </c>
      <c r="Q76" s="5" t="s">
        <v>22</v>
      </c>
      <c r="R76" s="5" t="s">
        <v>27</v>
      </c>
    </row>
    <row r="77" spans="1:18">
      <c r="A77" s="7">
        <v>76</v>
      </c>
      <c r="B77" s="6">
        <v>42</v>
      </c>
      <c r="C77" s="7" t="s">
        <v>28</v>
      </c>
      <c r="D77" s="8" t="s">
        <v>51</v>
      </c>
      <c r="E77" s="8" t="s">
        <v>52</v>
      </c>
      <c r="F77" s="8" t="s">
        <v>23</v>
      </c>
      <c r="G77" s="8" t="s">
        <v>49</v>
      </c>
      <c r="H77" s="8" t="s">
        <v>39</v>
      </c>
      <c r="I77" s="8" t="s">
        <v>11</v>
      </c>
      <c r="J77" s="8" t="s">
        <v>50</v>
      </c>
      <c r="K77" s="8" t="s">
        <v>31</v>
      </c>
      <c r="L77" s="8" t="s">
        <v>31</v>
      </c>
      <c r="M77" s="8" t="s">
        <v>15</v>
      </c>
      <c r="N77" s="8" t="s">
        <v>45</v>
      </c>
      <c r="O77" s="5" t="s">
        <v>9</v>
      </c>
      <c r="P77" s="6">
        <v>3</v>
      </c>
      <c r="Q77" s="5" t="s">
        <v>17</v>
      </c>
      <c r="R77" s="5" t="s">
        <v>9</v>
      </c>
    </row>
    <row r="78" spans="1:18">
      <c r="A78" s="7">
        <v>77</v>
      </c>
      <c r="B78" s="6">
        <v>25</v>
      </c>
      <c r="C78" s="7" t="s">
        <v>28</v>
      </c>
      <c r="D78" s="8" t="s">
        <v>48</v>
      </c>
      <c r="E78" s="8" t="s">
        <v>46</v>
      </c>
      <c r="F78" s="8" t="s">
        <v>19</v>
      </c>
      <c r="G78" s="8" t="s">
        <v>49</v>
      </c>
      <c r="H78" s="8" t="s">
        <v>10</v>
      </c>
      <c r="I78" s="8" t="s">
        <v>11</v>
      </c>
      <c r="J78" s="8" t="s">
        <v>11</v>
      </c>
      <c r="K78" s="8" t="s">
        <v>36</v>
      </c>
      <c r="L78" s="8" t="s">
        <v>36</v>
      </c>
      <c r="M78" s="8" t="s">
        <v>19</v>
      </c>
      <c r="N78" s="8" t="s">
        <v>21</v>
      </c>
      <c r="O78" s="5" t="s">
        <v>9</v>
      </c>
      <c r="P78" s="6">
        <v>4</v>
      </c>
      <c r="Q78" s="5" t="s">
        <v>22</v>
      </c>
      <c r="R78" s="5" t="s">
        <v>20</v>
      </c>
    </row>
    <row r="79" spans="1:18">
      <c r="A79" s="7">
        <v>78</v>
      </c>
      <c r="B79" s="6">
        <v>25</v>
      </c>
      <c r="C79" s="7" t="s">
        <v>5</v>
      </c>
      <c r="D79" s="8" t="s">
        <v>6</v>
      </c>
      <c r="E79" s="8" t="s">
        <v>52</v>
      </c>
      <c r="F79" s="8" t="s">
        <v>23</v>
      </c>
      <c r="G79" s="8" t="s">
        <v>49</v>
      </c>
      <c r="H79" s="8" t="s">
        <v>10</v>
      </c>
      <c r="I79" s="8" t="s">
        <v>20</v>
      </c>
      <c r="J79" s="8" t="s">
        <v>20</v>
      </c>
      <c r="K79" s="8" t="s">
        <v>36</v>
      </c>
      <c r="L79" s="8" t="s">
        <v>36</v>
      </c>
      <c r="M79" s="8" t="s">
        <v>19</v>
      </c>
      <c r="N79" s="8" t="s">
        <v>16</v>
      </c>
      <c r="O79" s="5" t="s">
        <v>20</v>
      </c>
      <c r="P79" s="6">
        <v>4</v>
      </c>
      <c r="Q79" s="5" t="s">
        <v>37</v>
      </c>
      <c r="R79" s="5" t="s">
        <v>27</v>
      </c>
    </row>
    <row r="80" spans="1:18">
      <c r="A80" s="7">
        <v>79</v>
      </c>
      <c r="B80" s="6">
        <v>23</v>
      </c>
      <c r="C80" s="7" t="s">
        <v>28</v>
      </c>
      <c r="D80" s="8" t="s">
        <v>25</v>
      </c>
      <c r="E80" s="8" t="s">
        <v>43</v>
      </c>
      <c r="F80" s="8" t="s">
        <v>23</v>
      </c>
      <c r="G80" s="8" t="s">
        <v>9</v>
      </c>
      <c r="H80" s="8" t="s">
        <v>54</v>
      </c>
      <c r="I80" s="8" t="s">
        <v>20</v>
      </c>
      <c r="J80" s="8" t="s">
        <v>50</v>
      </c>
      <c r="K80" s="8" t="s">
        <v>51</v>
      </c>
      <c r="L80" s="8" t="s">
        <v>51</v>
      </c>
      <c r="M80" s="8" t="s">
        <v>15</v>
      </c>
      <c r="N80" s="8" t="s">
        <v>26</v>
      </c>
      <c r="O80" s="5" t="s">
        <v>9</v>
      </c>
      <c r="P80" s="6">
        <v>2</v>
      </c>
      <c r="Q80" s="5" t="s">
        <v>22</v>
      </c>
      <c r="R80" s="5" t="s">
        <v>9</v>
      </c>
    </row>
    <row r="81" spans="1:18">
      <c r="A81" s="7">
        <v>80</v>
      </c>
      <c r="B81" s="6">
        <v>53</v>
      </c>
      <c r="C81" s="7" t="s">
        <v>5</v>
      </c>
      <c r="D81" s="8" t="s">
        <v>6</v>
      </c>
      <c r="E81" s="8" t="s">
        <v>43</v>
      </c>
      <c r="F81" s="8" t="s">
        <v>23</v>
      </c>
      <c r="G81" s="8" t="s">
        <v>49</v>
      </c>
      <c r="H81" s="8" t="s">
        <v>54</v>
      </c>
      <c r="I81" s="8" t="s">
        <v>20</v>
      </c>
      <c r="J81" s="8" t="s">
        <v>50</v>
      </c>
      <c r="K81" s="8" t="s">
        <v>31</v>
      </c>
      <c r="L81" s="8" t="s">
        <v>31</v>
      </c>
      <c r="M81" s="8" t="s">
        <v>19</v>
      </c>
      <c r="N81" s="8" t="s">
        <v>16</v>
      </c>
      <c r="O81" s="5" t="s">
        <v>9</v>
      </c>
      <c r="P81" s="6">
        <v>5</v>
      </c>
      <c r="Q81" s="5" t="s">
        <v>22</v>
      </c>
      <c r="R81" s="5" t="s">
        <v>9</v>
      </c>
    </row>
    <row r="82" spans="1:18">
      <c r="A82" s="7">
        <v>81</v>
      </c>
      <c r="B82" s="6">
        <v>22</v>
      </c>
      <c r="C82" s="7" t="s">
        <v>5</v>
      </c>
      <c r="D82" s="8" t="s">
        <v>29</v>
      </c>
      <c r="E82" s="8" t="s">
        <v>43</v>
      </c>
      <c r="F82" s="8" t="s">
        <v>19</v>
      </c>
      <c r="G82" s="8" t="s">
        <v>49</v>
      </c>
      <c r="H82" s="8" t="s">
        <v>53</v>
      </c>
      <c r="I82" s="8" t="s">
        <v>11</v>
      </c>
      <c r="J82" s="8" t="s">
        <v>9</v>
      </c>
      <c r="K82" s="8" t="s">
        <v>51</v>
      </c>
      <c r="L82" s="8" t="s">
        <v>51</v>
      </c>
      <c r="M82" s="8" t="s">
        <v>19</v>
      </c>
      <c r="N82" s="8" t="s">
        <v>21</v>
      </c>
      <c r="O82" s="5" t="s">
        <v>20</v>
      </c>
      <c r="P82" s="6">
        <v>2</v>
      </c>
      <c r="Q82" s="5" t="s">
        <v>17</v>
      </c>
      <c r="R82" s="5" t="s">
        <v>20</v>
      </c>
    </row>
    <row r="83" spans="1:18">
      <c r="A83" s="7">
        <v>82</v>
      </c>
      <c r="B83" s="6">
        <v>65</v>
      </c>
      <c r="C83" s="7" t="s">
        <v>5</v>
      </c>
      <c r="D83" s="8" t="s">
        <v>29</v>
      </c>
      <c r="E83" s="8" t="s">
        <v>55</v>
      </c>
      <c r="F83" s="8" t="s">
        <v>23</v>
      </c>
      <c r="G83" s="8" t="s">
        <v>9</v>
      </c>
      <c r="H83" s="8" t="s">
        <v>10</v>
      </c>
      <c r="I83" s="8" t="s">
        <v>11</v>
      </c>
      <c r="J83" s="8" t="s">
        <v>11</v>
      </c>
      <c r="K83" s="8" t="s">
        <v>51</v>
      </c>
      <c r="L83" s="8" t="s">
        <v>51</v>
      </c>
      <c r="M83" s="8" t="s">
        <v>19</v>
      </c>
      <c r="N83" s="8" t="s">
        <v>16</v>
      </c>
      <c r="O83" s="5" t="s">
        <v>9</v>
      </c>
      <c r="P83" s="6">
        <v>1</v>
      </c>
      <c r="Q83" s="5" t="s">
        <v>33</v>
      </c>
      <c r="R83" s="5" t="s">
        <v>27</v>
      </c>
    </row>
    <row r="84" spans="1:18">
      <c r="A84" s="7">
        <v>83</v>
      </c>
      <c r="B84" s="6">
        <v>35</v>
      </c>
      <c r="C84" s="7" t="s">
        <v>5</v>
      </c>
      <c r="D84" s="8" t="s">
        <v>29</v>
      </c>
      <c r="E84" s="8" t="s">
        <v>52</v>
      </c>
      <c r="F84" s="8" t="s">
        <v>8</v>
      </c>
      <c r="G84" s="8" t="s">
        <v>49</v>
      </c>
      <c r="H84" s="8" t="s">
        <v>53</v>
      </c>
      <c r="I84" s="8" t="s">
        <v>9</v>
      </c>
      <c r="J84" s="8" t="s">
        <v>9</v>
      </c>
      <c r="K84" s="8" t="s">
        <v>25</v>
      </c>
      <c r="L84" s="8" t="s">
        <v>25</v>
      </c>
      <c r="M84" s="8" t="s">
        <v>19</v>
      </c>
      <c r="N84" s="8" t="s">
        <v>21</v>
      </c>
      <c r="O84" s="5" t="s">
        <v>9</v>
      </c>
      <c r="P84" s="6">
        <v>5</v>
      </c>
      <c r="Q84" s="5" t="s">
        <v>22</v>
      </c>
      <c r="R84" s="5" t="s">
        <v>9</v>
      </c>
    </row>
    <row r="85" spans="1:18">
      <c r="A85" s="7">
        <v>84</v>
      </c>
      <c r="B85" s="6">
        <v>55</v>
      </c>
      <c r="C85" s="7" t="s">
        <v>5</v>
      </c>
      <c r="D85" s="8" t="s">
        <v>51</v>
      </c>
      <c r="E85" s="8" t="s">
        <v>46</v>
      </c>
      <c r="F85" s="8" t="s">
        <v>19</v>
      </c>
      <c r="G85" s="8" t="s">
        <v>9</v>
      </c>
      <c r="H85" s="8" t="s">
        <v>39</v>
      </c>
      <c r="I85" s="8" t="s">
        <v>20</v>
      </c>
      <c r="J85" s="8" t="s">
        <v>9</v>
      </c>
      <c r="K85" s="8" t="s">
        <v>31</v>
      </c>
      <c r="L85" s="8" t="s">
        <v>31</v>
      </c>
      <c r="M85" s="8" t="s">
        <v>15</v>
      </c>
      <c r="N85" s="8" t="s">
        <v>16</v>
      </c>
      <c r="O85" s="5" t="s">
        <v>9</v>
      </c>
      <c r="P85" s="6">
        <v>1</v>
      </c>
      <c r="Q85" s="5" t="s">
        <v>17</v>
      </c>
      <c r="R85" s="5" t="s">
        <v>9</v>
      </c>
    </row>
    <row r="86" spans="1:18">
      <c r="A86" s="7">
        <v>85</v>
      </c>
      <c r="B86" s="6">
        <v>30</v>
      </c>
      <c r="C86" s="7" t="s">
        <v>34</v>
      </c>
      <c r="D86" s="8" t="s">
        <v>48</v>
      </c>
      <c r="E86" s="8" t="s">
        <v>52</v>
      </c>
      <c r="F86" s="8" t="s">
        <v>23</v>
      </c>
      <c r="G86" s="8" t="s">
        <v>49</v>
      </c>
      <c r="H86" s="8" t="s">
        <v>39</v>
      </c>
      <c r="I86" s="8" t="s">
        <v>20</v>
      </c>
      <c r="J86" s="8" t="s">
        <v>9</v>
      </c>
      <c r="K86" s="8" t="s">
        <v>36</v>
      </c>
      <c r="L86" s="8" t="s">
        <v>36</v>
      </c>
      <c r="M86" s="8" t="s">
        <v>19</v>
      </c>
      <c r="N86" s="8" t="s">
        <v>21</v>
      </c>
      <c r="O86" s="5" t="s">
        <v>9</v>
      </c>
      <c r="P86" s="6">
        <v>1</v>
      </c>
      <c r="Q86" s="5" t="s">
        <v>22</v>
      </c>
      <c r="R86" s="5" t="s">
        <v>27</v>
      </c>
    </row>
    <row r="87" spans="1:18">
      <c r="A87" s="7">
        <v>86</v>
      </c>
      <c r="B87" s="6">
        <v>23</v>
      </c>
      <c r="C87" s="7" t="s">
        <v>28</v>
      </c>
      <c r="D87" s="8" t="s">
        <v>29</v>
      </c>
      <c r="E87" s="8" t="s">
        <v>55</v>
      </c>
      <c r="F87" s="8" t="s">
        <v>23</v>
      </c>
      <c r="G87" s="8" t="s">
        <v>9</v>
      </c>
      <c r="H87" s="8" t="s">
        <v>54</v>
      </c>
      <c r="I87" s="8" t="s">
        <v>9</v>
      </c>
      <c r="J87" s="8" t="s">
        <v>20</v>
      </c>
      <c r="K87" s="8" t="s">
        <v>31</v>
      </c>
      <c r="L87" s="8" t="s">
        <v>31</v>
      </c>
      <c r="M87" s="8" t="s">
        <v>19</v>
      </c>
      <c r="N87" s="8" t="s">
        <v>16</v>
      </c>
      <c r="O87" s="5" t="s">
        <v>20</v>
      </c>
      <c r="P87" s="6">
        <v>4</v>
      </c>
      <c r="Q87" s="5" t="s">
        <v>17</v>
      </c>
      <c r="R87" s="5" t="s">
        <v>20</v>
      </c>
    </row>
    <row r="88" spans="1:18">
      <c r="A88" s="7">
        <v>87</v>
      </c>
      <c r="B88" s="6">
        <v>20</v>
      </c>
      <c r="C88" s="7" t="s">
        <v>28</v>
      </c>
      <c r="D88" s="8" t="s">
        <v>6</v>
      </c>
      <c r="E88" s="8" t="s">
        <v>43</v>
      </c>
      <c r="F88" s="8" t="s">
        <v>8</v>
      </c>
      <c r="G88" s="8" t="s">
        <v>49</v>
      </c>
      <c r="H88" s="8" t="s">
        <v>53</v>
      </c>
      <c r="I88" s="8" t="s">
        <v>20</v>
      </c>
      <c r="J88" s="8" t="s">
        <v>50</v>
      </c>
      <c r="K88" s="8" t="s">
        <v>25</v>
      </c>
      <c r="L88" s="8" t="s">
        <v>25</v>
      </c>
      <c r="M88" s="8" t="s">
        <v>47</v>
      </c>
      <c r="N88" s="8" t="s">
        <v>16</v>
      </c>
      <c r="O88" s="5" t="s">
        <v>20</v>
      </c>
      <c r="P88" s="6">
        <v>3</v>
      </c>
      <c r="Q88" s="5" t="s">
        <v>37</v>
      </c>
      <c r="R88" s="5" t="s">
        <v>9</v>
      </c>
    </row>
    <row r="89" spans="1:18">
      <c r="A89" s="7">
        <v>88</v>
      </c>
      <c r="B89" s="6">
        <v>18</v>
      </c>
      <c r="C89" s="7" t="s">
        <v>34</v>
      </c>
      <c r="D89" s="8" t="s">
        <v>25</v>
      </c>
      <c r="E89" s="8" t="s">
        <v>46</v>
      </c>
      <c r="F89" s="8" t="s">
        <v>8</v>
      </c>
      <c r="G89" s="8" t="s">
        <v>49</v>
      </c>
      <c r="H89" s="8" t="s">
        <v>54</v>
      </c>
      <c r="I89" s="8" t="s">
        <v>11</v>
      </c>
      <c r="J89" s="8" t="s">
        <v>20</v>
      </c>
      <c r="K89" s="8" t="s">
        <v>36</v>
      </c>
      <c r="L89" s="8" t="s">
        <v>36</v>
      </c>
      <c r="M89" s="8" t="s">
        <v>47</v>
      </c>
      <c r="N89" s="8" t="s">
        <v>16</v>
      </c>
      <c r="O89" s="5" t="s">
        <v>9</v>
      </c>
      <c r="P89" s="6">
        <v>1</v>
      </c>
      <c r="Q89" s="5" t="s">
        <v>33</v>
      </c>
      <c r="R89" s="5" t="s">
        <v>20</v>
      </c>
    </row>
    <row r="90" spans="1:18">
      <c r="A90" s="7">
        <v>89</v>
      </c>
      <c r="B90" s="6">
        <v>42</v>
      </c>
      <c r="C90" s="7" t="s">
        <v>28</v>
      </c>
      <c r="D90" s="8" t="s">
        <v>25</v>
      </c>
      <c r="E90" s="8" t="s">
        <v>55</v>
      </c>
      <c r="F90" s="8" t="s">
        <v>19</v>
      </c>
      <c r="G90" s="8" t="s">
        <v>9</v>
      </c>
      <c r="H90" s="8" t="s">
        <v>53</v>
      </c>
      <c r="I90" s="8" t="s">
        <v>50</v>
      </c>
      <c r="J90" s="8" t="s">
        <v>20</v>
      </c>
      <c r="K90" s="8" t="s">
        <v>51</v>
      </c>
      <c r="L90" s="8" t="s">
        <v>51</v>
      </c>
      <c r="M90" s="8" t="s">
        <v>15</v>
      </c>
      <c r="N90" s="8" t="s">
        <v>16</v>
      </c>
      <c r="O90" s="5" t="s">
        <v>20</v>
      </c>
      <c r="P90" s="6">
        <v>1</v>
      </c>
      <c r="Q90" s="5" t="s">
        <v>37</v>
      </c>
      <c r="R90" s="5" t="s">
        <v>27</v>
      </c>
    </row>
    <row r="91" spans="1:18">
      <c r="A91" s="7">
        <v>90</v>
      </c>
      <c r="B91" s="6">
        <v>60</v>
      </c>
      <c r="C91" s="7" t="s">
        <v>5</v>
      </c>
      <c r="D91" s="8" t="s">
        <v>6</v>
      </c>
      <c r="E91" s="8" t="s">
        <v>52</v>
      </c>
      <c r="F91" s="8" t="s">
        <v>23</v>
      </c>
      <c r="G91" s="8" t="s">
        <v>49</v>
      </c>
      <c r="H91" s="8" t="s">
        <v>10</v>
      </c>
      <c r="I91" s="8" t="s">
        <v>9</v>
      </c>
      <c r="J91" s="8" t="s">
        <v>9</v>
      </c>
      <c r="K91" s="8" t="s">
        <v>36</v>
      </c>
      <c r="L91" s="8" t="s">
        <v>36</v>
      </c>
      <c r="M91" s="8" t="s">
        <v>19</v>
      </c>
      <c r="N91" s="8" t="s">
        <v>21</v>
      </c>
      <c r="O91" s="5" t="s">
        <v>20</v>
      </c>
      <c r="P91" s="6">
        <v>3</v>
      </c>
      <c r="Q91" s="5" t="s">
        <v>37</v>
      </c>
      <c r="R91" s="5" t="s">
        <v>9</v>
      </c>
    </row>
    <row r="92" spans="1:18">
      <c r="A92" s="7">
        <v>91</v>
      </c>
      <c r="B92" s="6">
        <v>33</v>
      </c>
      <c r="C92" s="7" t="s">
        <v>34</v>
      </c>
      <c r="D92" s="8" t="s">
        <v>51</v>
      </c>
      <c r="E92" s="8" t="s">
        <v>46</v>
      </c>
      <c r="F92" s="8" t="s">
        <v>19</v>
      </c>
      <c r="G92" s="8" t="s">
        <v>9</v>
      </c>
      <c r="H92" s="8" t="s">
        <v>39</v>
      </c>
      <c r="I92" s="8" t="s">
        <v>50</v>
      </c>
      <c r="J92" s="8" t="s">
        <v>9</v>
      </c>
      <c r="K92" s="8" t="s">
        <v>31</v>
      </c>
      <c r="L92" s="8" t="s">
        <v>31</v>
      </c>
      <c r="M92" s="8" t="s">
        <v>19</v>
      </c>
      <c r="N92" s="8" t="s">
        <v>26</v>
      </c>
      <c r="O92" s="5" t="s">
        <v>9</v>
      </c>
      <c r="P92" s="6">
        <v>4</v>
      </c>
      <c r="Q92" s="5" t="s">
        <v>17</v>
      </c>
      <c r="R92" s="5" t="s">
        <v>20</v>
      </c>
    </row>
    <row r="93" spans="1:18">
      <c r="A93" s="7">
        <v>92</v>
      </c>
      <c r="B93" s="6">
        <v>25</v>
      </c>
      <c r="C93" s="7" t="s">
        <v>28</v>
      </c>
      <c r="D93" s="8" t="s">
        <v>51</v>
      </c>
      <c r="E93" s="8" t="s">
        <v>46</v>
      </c>
      <c r="F93" s="8" t="s">
        <v>23</v>
      </c>
      <c r="G93" s="8" t="s">
        <v>9</v>
      </c>
      <c r="H93" s="8" t="s">
        <v>53</v>
      </c>
      <c r="I93" s="8" t="s">
        <v>11</v>
      </c>
      <c r="J93" s="8" t="s">
        <v>9</v>
      </c>
      <c r="K93" s="8" t="s">
        <v>51</v>
      </c>
      <c r="L93" s="8" t="s">
        <v>51</v>
      </c>
      <c r="M93" s="8" t="s">
        <v>19</v>
      </c>
      <c r="N93" s="8" t="s">
        <v>26</v>
      </c>
      <c r="O93" s="5" t="s">
        <v>9</v>
      </c>
      <c r="P93" s="6">
        <v>5</v>
      </c>
      <c r="Q93" s="5" t="s">
        <v>22</v>
      </c>
      <c r="R93" s="5" t="s">
        <v>27</v>
      </c>
    </row>
    <row r="94" spans="1:18">
      <c r="A94" s="7">
        <v>93</v>
      </c>
      <c r="B94" s="6">
        <v>49</v>
      </c>
      <c r="C94" s="7" t="s">
        <v>28</v>
      </c>
      <c r="D94" s="8" t="s">
        <v>48</v>
      </c>
      <c r="E94" s="8" t="s">
        <v>43</v>
      </c>
      <c r="F94" s="8" t="s">
        <v>23</v>
      </c>
      <c r="G94" s="8" t="s">
        <v>49</v>
      </c>
      <c r="H94" s="8" t="s">
        <v>10</v>
      </c>
      <c r="I94" s="8" t="s">
        <v>20</v>
      </c>
      <c r="J94" s="8" t="s">
        <v>20</v>
      </c>
      <c r="K94" s="8" t="s">
        <v>36</v>
      </c>
      <c r="L94" s="8" t="s">
        <v>36</v>
      </c>
      <c r="M94" s="8" t="s">
        <v>47</v>
      </c>
      <c r="N94" s="8" t="s">
        <v>45</v>
      </c>
      <c r="O94" s="5" t="s">
        <v>20</v>
      </c>
      <c r="P94" s="6">
        <v>1</v>
      </c>
      <c r="Q94" s="5" t="s">
        <v>17</v>
      </c>
      <c r="R94" s="5" t="s">
        <v>9</v>
      </c>
    </row>
    <row r="95" spans="1:18">
      <c r="A95" s="7">
        <v>94</v>
      </c>
      <c r="B95" s="6">
        <v>58</v>
      </c>
      <c r="C95" s="7" t="s">
        <v>34</v>
      </c>
      <c r="D95" s="8" t="s">
        <v>51</v>
      </c>
      <c r="E95" s="8" t="s">
        <v>43</v>
      </c>
      <c r="F95" s="8" t="s">
        <v>23</v>
      </c>
      <c r="G95" s="8" t="s">
        <v>9</v>
      </c>
      <c r="H95" s="8" t="s">
        <v>39</v>
      </c>
      <c r="I95" s="8" t="s">
        <v>11</v>
      </c>
      <c r="J95" s="8" t="s">
        <v>11</v>
      </c>
      <c r="K95" s="8" t="s">
        <v>36</v>
      </c>
      <c r="L95" s="8" t="s">
        <v>36</v>
      </c>
      <c r="M95" s="8" t="s">
        <v>47</v>
      </c>
      <c r="N95" s="8" t="s">
        <v>26</v>
      </c>
      <c r="O95" s="5" t="s">
        <v>20</v>
      </c>
      <c r="P95" s="6">
        <v>5</v>
      </c>
      <c r="Q95" s="5" t="s">
        <v>17</v>
      </c>
      <c r="R95" s="5" t="s">
        <v>20</v>
      </c>
    </row>
    <row r="96" spans="1:18">
      <c r="A96" s="7">
        <v>95</v>
      </c>
      <c r="B96" s="6">
        <v>30</v>
      </c>
      <c r="C96" s="7" t="s">
        <v>34</v>
      </c>
      <c r="D96" s="8" t="s">
        <v>51</v>
      </c>
      <c r="E96" s="8" t="s">
        <v>43</v>
      </c>
      <c r="F96" s="8" t="s">
        <v>19</v>
      </c>
      <c r="G96" s="8" t="s">
        <v>49</v>
      </c>
      <c r="H96" s="8" t="s">
        <v>10</v>
      </c>
      <c r="I96" s="8" t="s">
        <v>9</v>
      </c>
      <c r="J96" s="8" t="s">
        <v>50</v>
      </c>
      <c r="K96" s="8" t="s">
        <v>31</v>
      </c>
      <c r="L96" s="8" t="s">
        <v>31</v>
      </c>
      <c r="M96" s="8" t="s">
        <v>47</v>
      </c>
      <c r="N96" s="8" t="s">
        <v>16</v>
      </c>
      <c r="O96" s="5" t="s">
        <v>20</v>
      </c>
      <c r="P96" s="6">
        <v>2</v>
      </c>
      <c r="Q96" s="5" t="s">
        <v>22</v>
      </c>
      <c r="R96" s="5" t="s">
        <v>27</v>
      </c>
    </row>
    <row r="97" spans="1:18">
      <c r="A97" s="7">
        <v>96</v>
      </c>
      <c r="B97" s="6">
        <v>36</v>
      </c>
      <c r="C97" s="7" t="s">
        <v>34</v>
      </c>
      <c r="D97" s="8" t="s">
        <v>29</v>
      </c>
      <c r="E97" s="8" t="s">
        <v>43</v>
      </c>
      <c r="F97" s="8" t="s">
        <v>23</v>
      </c>
      <c r="G97" s="8" t="s">
        <v>9</v>
      </c>
      <c r="H97" s="8" t="s">
        <v>53</v>
      </c>
      <c r="I97" s="8" t="s">
        <v>20</v>
      </c>
      <c r="J97" s="8" t="s">
        <v>50</v>
      </c>
      <c r="K97" s="8" t="s">
        <v>31</v>
      </c>
      <c r="L97" s="8" t="s">
        <v>31</v>
      </c>
      <c r="M97" s="8" t="s">
        <v>15</v>
      </c>
      <c r="N97" s="8" t="s">
        <v>21</v>
      </c>
      <c r="O97" s="5" t="s">
        <v>20</v>
      </c>
      <c r="P97" s="6">
        <v>4</v>
      </c>
      <c r="Q97" s="5" t="s">
        <v>33</v>
      </c>
      <c r="R97" s="5" t="s">
        <v>9</v>
      </c>
    </row>
    <row r="98" spans="1:18">
      <c r="A98" s="7">
        <v>97</v>
      </c>
      <c r="B98" s="6">
        <v>26</v>
      </c>
      <c r="C98" s="7" t="s">
        <v>28</v>
      </c>
      <c r="D98" s="8" t="s">
        <v>25</v>
      </c>
      <c r="E98" s="8" t="s">
        <v>43</v>
      </c>
      <c r="F98" s="8" t="s">
        <v>23</v>
      </c>
      <c r="G98" s="8" t="s">
        <v>9</v>
      </c>
      <c r="H98" s="8" t="s">
        <v>53</v>
      </c>
      <c r="I98" s="8" t="s">
        <v>20</v>
      </c>
      <c r="J98" s="8" t="s">
        <v>20</v>
      </c>
      <c r="K98" s="8" t="s">
        <v>31</v>
      </c>
      <c r="L98" s="8" t="s">
        <v>31</v>
      </c>
      <c r="M98" s="8" t="s">
        <v>15</v>
      </c>
      <c r="N98" s="8" t="s">
        <v>21</v>
      </c>
      <c r="O98" s="5" t="s">
        <v>9</v>
      </c>
      <c r="P98" s="6">
        <v>1</v>
      </c>
      <c r="Q98" s="5" t="s">
        <v>37</v>
      </c>
      <c r="R98" s="5" t="s">
        <v>20</v>
      </c>
    </row>
    <row r="99" spans="1:18">
      <c r="A99" s="7">
        <v>98</v>
      </c>
      <c r="B99" s="6">
        <v>50</v>
      </c>
      <c r="C99" s="7" t="s">
        <v>34</v>
      </c>
      <c r="D99" s="8" t="s">
        <v>48</v>
      </c>
      <c r="E99" s="8" t="s">
        <v>43</v>
      </c>
      <c r="F99" s="8" t="s">
        <v>23</v>
      </c>
      <c r="G99" s="8" t="s">
        <v>49</v>
      </c>
      <c r="H99" s="8" t="s">
        <v>10</v>
      </c>
      <c r="I99" s="8" t="s">
        <v>9</v>
      </c>
      <c r="J99" s="8" t="s">
        <v>50</v>
      </c>
      <c r="K99" s="8" t="s">
        <v>31</v>
      </c>
      <c r="L99" s="8" t="s">
        <v>31</v>
      </c>
      <c r="M99" s="8" t="s">
        <v>47</v>
      </c>
      <c r="N99" s="8" t="s">
        <v>45</v>
      </c>
      <c r="O99" s="5" t="s">
        <v>20</v>
      </c>
      <c r="P99" s="6">
        <v>4</v>
      </c>
      <c r="Q99" s="5" t="s">
        <v>17</v>
      </c>
      <c r="R99" s="5" t="s">
        <v>9</v>
      </c>
    </row>
    <row r="100" spans="1:18">
      <c r="A100" s="7">
        <v>99</v>
      </c>
      <c r="B100" s="6">
        <v>26</v>
      </c>
      <c r="C100" s="7" t="s">
        <v>5</v>
      </c>
      <c r="D100" s="8" t="s">
        <v>29</v>
      </c>
      <c r="E100" s="8" t="s">
        <v>55</v>
      </c>
      <c r="F100" s="8" t="s">
        <v>8</v>
      </c>
      <c r="G100" s="8" t="s">
        <v>49</v>
      </c>
      <c r="H100" s="8" t="s">
        <v>53</v>
      </c>
      <c r="I100" s="8" t="s">
        <v>20</v>
      </c>
      <c r="J100" s="8" t="s">
        <v>9</v>
      </c>
      <c r="K100" s="8" t="s">
        <v>31</v>
      </c>
      <c r="L100" s="8" t="s">
        <v>31</v>
      </c>
      <c r="M100" s="8" t="s">
        <v>15</v>
      </c>
      <c r="N100" s="8" t="s">
        <v>21</v>
      </c>
      <c r="O100" s="5" t="s">
        <v>9</v>
      </c>
      <c r="P100" s="6">
        <v>3</v>
      </c>
      <c r="Q100" s="5" t="s">
        <v>17</v>
      </c>
      <c r="R100" s="5" t="s">
        <v>9</v>
      </c>
    </row>
    <row r="101" spans="1:18">
      <c r="A101" s="7">
        <v>100</v>
      </c>
      <c r="B101" s="6">
        <v>32</v>
      </c>
      <c r="C101" s="7" t="s">
        <v>28</v>
      </c>
      <c r="D101" s="8" t="s">
        <v>29</v>
      </c>
      <c r="E101" s="8" t="s">
        <v>43</v>
      </c>
      <c r="F101" s="8" t="s">
        <v>23</v>
      </c>
      <c r="G101" s="8" t="s">
        <v>9</v>
      </c>
      <c r="H101" s="8" t="s">
        <v>53</v>
      </c>
      <c r="I101" s="8" t="s">
        <v>20</v>
      </c>
      <c r="J101" s="8" t="s">
        <v>50</v>
      </c>
      <c r="K101" s="8" t="s">
        <v>31</v>
      </c>
      <c r="L101" s="8" t="s">
        <v>31</v>
      </c>
      <c r="M101" s="8" t="s">
        <v>15</v>
      </c>
      <c r="N101" s="8" t="s">
        <v>21</v>
      </c>
      <c r="O101" s="5" t="s">
        <v>9</v>
      </c>
      <c r="P101" s="6">
        <v>1</v>
      </c>
      <c r="Q101" s="5" t="s">
        <v>33</v>
      </c>
      <c r="R101" s="5" t="s">
        <v>27</v>
      </c>
    </row>
    <row r="102" spans="1:18">
      <c r="A102" s="7"/>
      <c r="B102" s="6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5"/>
      <c r="P102" s="6">
        <v>1</v>
      </c>
      <c r="Q102" s="5" t="s">
        <v>33</v>
      </c>
      <c r="R102" s="5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O23"/>
  <sheetViews>
    <sheetView topLeftCell="A10" workbookViewId="0">
      <selection activeCell="P26" sqref="P26"/>
    </sheetView>
  </sheetViews>
  <sheetFormatPr defaultRowHeight="15"/>
  <cols>
    <col min="1" max="1" width="20.85546875" bestFit="1" customWidth="1"/>
    <col min="2" max="2" width="16.28515625" bestFit="1" customWidth="1"/>
    <col min="3" max="3" width="8.85546875" customWidth="1"/>
    <col min="4" max="4" width="4.42578125" customWidth="1"/>
    <col min="5" max="5" width="12.42578125" customWidth="1"/>
    <col min="6" max="6" width="7.42578125" customWidth="1"/>
    <col min="7" max="7" width="8.85546875" customWidth="1"/>
    <col min="8" max="8" width="4.42578125" customWidth="1"/>
    <col min="9" max="9" width="10.42578125" customWidth="1"/>
    <col min="10" max="10" width="14.28515625" customWidth="1"/>
    <col min="11" max="11" width="8.85546875" customWidth="1"/>
    <col min="12" max="12" width="4.42578125" customWidth="1"/>
    <col min="13" max="13" width="17.5703125" customWidth="1"/>
    <col min="14" max="15" width="11.28515625" customWidth="1"/>
    <col min="16" max="16" width="11.28515625" bestFit="1" customWidth="1"/>
    <col min="17" max="33" width="3" bestFit="1" customWidth="1"/>
    <col min="34" max="34" width="10" bestFit="1" customWidth="1"/>
    <col min="35" max="35" width="10.7109375" bestFit="1" customWidth="1"/>
    <col min="36" max="55" width="3" bestFit="1" customWidth="1"/>
    <col min="56" max="56" width="13.85546875" bestFit="1" customWidth="1"/>
    <col min="57" max="57" width="6.28515625" bestFit="1" customWidth="1"/>
    <col min="58" max="62" width="2" bestFit="1" customWidth="1"/>
    <col min="63" max="102" width="3" bestFit="1" customWidth="1"/>
    <col min="103" max="103" width="4" bestFit="1" customWidth="1"/>
    <col min="104" max="104" width="9.28515625" bestFit="1" customWidth="1"/>
    <col min="106" max="106" width="12.140625" bestFit="1" customWidth="1"/>
    <col min="107" max="107" width="11.28515625" bestFit="1" customWidth="1"/>
  </cols>
  <sheetData>
    <row r="3" spans="1:15">
      <c r="A3" s="9" t="s">
        <v>77</v>
      </c>
      <c r="B3" s="9" t="s">
        <v>58</v>
      </c>
    </row>
    <row r="4" spans="1:15">
      <c r="B4" t="s">
        <v>34</v>
      </c>
      <c r="E4" t="s">
        <v>78</v>
      </c>
      <c r="F4" t="s">
        <v>5</v>
      </c>
      <c r="I4" t="s">
        <v>79</v>
      </c>
      <c r="J4" t="s">
        <v>28</v>
      </c>
      <c r="M4" t="s">
        <v>80</v>
      </c>
      <c r="N4" t="s">
        <v>57</v>
      </c>
    </row>
    <row r="5" spans="1:15">
      <c r="A5" s="9" t="s">
        <v>56</v>
      </c>
      <c r="B5" t="s">
        <v>19</v>
      </c>
      <c r="C5" t="s">
        <v>8</v>
      </c>
      <c r="D5" t="s">
        <v>23</v>
      </c>
      <c r="F5" t="s">
        <v>19</v>
      </c>
      <c r="G5" t="s">
        <v>8</v>
      </c>
      <c r="H5" t="s">
        <v>23</v>
      </c>
      <c r="J5" t="s">
        <v>19</v>
      </c>
      <c r="K5" t="s">
        <v>8</v>
      </c>
      <c r="L5" t="s">
        <v>23</v>
      </c>
    </row>
    <row r="6" spans="1:15">
      <c r="A6" s="14" t="s">
        <v>59</v>
      </c>
      <c r="B6" s="15">
        <v>1</v>
      </c>
      <c r="C6" s="15">
        <v>5</v>
      </c>
      <c r="D6" s="15">
        <v>1</v>
      </c>
      <c r="E6" s="15">
        <v>7</v>
      </c>
      <c r="F6" s="15">
        <v>2</v>
      </c>
      <c r="G6" s="15">
        <v>2</v>
      </c>
      <c r="H6" s="15">
        <v>4</v>
      </c>
      <c r="I6" s="15">
        <v>8</v>
      </c>
      <c r="J6" s="15">
        <v>3</v>
      </c>
      <c r="K6" s="15">
        <v>1</v>
      </c>
      <c r="L6" s="15">
        <v>4</v>
      </c>
      <c r="M6" s="15">
        <v>8</v>
      </c>
      <c r="N6" s="15">
        <v>23</v>
      </c>
    </row>
    <row r="7" spans="1:15">
      <c r="A7" s="14" t="s">
        <v>60</v>
      </c>
      <c r="B7" s="15">
        <v>5</v>
      </c>
      <c r="C7" s="15">
        <v>3</v>
      </c>
      <c r="D7" s="15">
        <v>3</v>
      </c>
      <c r="E7" s="15">
        <v>11</v>
      </c>
      <c r="F7" s="15">
        <v>1</v>
      </c>
      <c r="G7" s="15">
        <v>3</v>
      </c>
      <c r="H7" s="15">
        <v>3</v>
      </c>
      <c r="I7" s="15">
        <v>7</v>
      </c>
      <c r="J7" s="15">
        <v>1</v>
      </c>
      <c r="K7" s="15">
        <v>1</v>
      </c>
      <c r="L7" s="15">
        <v>4</v>
      </c>
      <c r="M7" s="15">
        <v>6</v>
      </c>
      <c r="N7" s="15">
        <v>24</v>
      </c>
    </row>
    <row r="8" spans="1:15">
      <c r="A8" s="14" t="s">
        <v>61</v>
      </c>
      <c r="B8" s="15">
        <v>3</v>
      </c>
      <c r="C8" s="15">
        <v>2</v>
      </c>
      <c r="D8" s="15">
        <v>4</v>
      </c>
      <c r="E8" s="15">
        <v>9</v>
      </c>
      <c r="F8" s="15">
        <v>1</v>
      </c>
      <c r="G8" s="15">
        <v>2</v>
      </c>
      <c r="H8" s="15"/>
      <c r="I8" s="15">
        <v>3</v>
      </c>
      <c r="J8" s="15">
        <v>5</v>
      </c>
      <c r="K8" s="15">
        <v>1</v>
      </c>
      <c r="L8" s="15">
        <v>5</v>
      </c>
      <c r="M8" s="15">
        <v>11</v>
      </c>
      <c r="N8" s="15">
        <v>23</v>
      </c>
    </row>
    <row r="9" spans="1:15">
      <c r="A9" s="14" t="s">
        <v>62</v>
      </c>
      <c r="B9" s="15">
        <v>1</v>
      </c>
      <c r="C9" s="15"/>
      <c r="D9" s="15">
        <v>3</v>
      </c>
      <c r="E9" s="15">
        <v>4</v>
      </c>
      <c r="F9" s="15">
        <v>5</v>
      </c>
      <c r="G9" s="15">
        <v>1</v>
      </c>
      <c r="H9" s="15">
        <v>4</v>
      </c>
      <c r="I9" s="15">
        <v>10</v>
      </c>
      <c r="J9" s="15">
        <v>1</v>
      </c>
      <c r="K9" s="15"/>
      <c r="L9" s="15">
        <v>2</v>
      </c>
      <c r="M9" s="15">
        <v>3</v>
      </c>
      <c r="N9" s="15">
        <v>17</v>
      </c>
    </row>
    <row r="10" spans="1:15">
      <c r="A10" s="14" t="s">
        <v>63</v>
      </c>
      <c r="B10" s="15"/>
      <c r="C10" s="15"/>
      <c r="D10" s="15">
        <v>2</v>
      </c>
      <c r="E10" s="15">
        <v>2</v>
      </c>
      <c r="F10" s="15">
        <v>1</v>
      </c>
      <c r="G10" s="15"/>
      <c r="H10" s="15">
        <v>3</v>
      </c>
      <c r="I10" s="15">
        <v>4</v>
      </c>
      <c r="J10" s="15">
        <v>2</v>
      </c>
      <c r="K10" s="15"/>
      <c r="L10" s="15">
        <v>5</v>
      </c>
      <c r="M10" s="15">
        <v>7</v>
      </c>
      <c r="N10" s="15">
        <v>13</v>
      </c>
    </row>
    <row r="11" spans="1:15">
      <c r="A11" s="10" t="s">
        <v>57</v>
      </c>
      <c r="B11" s="13">
        <v>10</v>
      </c>
      <c r="C11" s="13">
        <v>10</v>
      </c>
      <c r="D11" s="13">
        <v>13</v>
      </c>
      <c r="E11" s="13">
        <v>33</v>
      </c>
      <c r="F11" s="13">
        <v>10</v>
      </c>
      <c r="G11" s="13">
        <v>8</v>
      </c>
      <c r="H11" s="13">
        <v>14</v>
      </c>
      <c r="I11" s="13">
        <v>32</v>
      </c>
      <c r="J11" s="13">
        <v>12</v>
      </c>
      <c r="K11" s="13">
        <v>3</v>
      </c>
      <c r="L11" s="13">
        <v>20</v>
      </c>
      <c r="M11" s="13">
        <v>35</v>
      </c>
      <c r="N11" s="13">
        <v>100</v>
      </c>
    </row>
    <row r="13" spans="1: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6"/>
    </row>
    <row r="16" spans="1:1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6"/>
    </row>
    <row r="17" spans="1:1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/>
      <c r="O17" s="16"/>
    </row>
    <row r="18" spans="1:1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  <c r="O18" s="16"/>
    </row>
    <row r="19" spans="1:1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  <c r="O19" s="16"/>
    </row>
    <row r="20" spans="1:1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  <c r="O20" s="16"/>
    </row>
    <row r="21" spans="1:1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  <c r="O21" s="16"/>
    </row>
    <row r="22" spans="1:15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2"/>
  <sheetViews>
    <sheetView topLeftCell="O4" workbookViewId="0">
      <selection activeCell="R13" sqref="R13"/>
    </sheetView>
  </sheetViews>
  <sheetFormatPr defaultColWidth="9.28515625" defaultRowHeight="15"/>
  <cols>
    <col min="1" max="1" width="12.5703125" bestFit="1" customWidth="1"/>
    <col min="2" max="2" width="4.5703125" bestFit="1" customWidth="1"/>
    <col min="3" max="3" width="11.7109375" bestFit="1" customWidth="1"/>
    <col min="4" max="4" width="61" bestFit="1" customWidth="1"/>
    <col min="5" max="5" width="31.85546875" bestFit="1" customWidth="1"/>
    <col min="6" max="6" width="31" bestFit="1" customWidth="1"/>
    <col min="7" max="7" width="49.5703125" bestFit="1" customWidth="1"/>
    <col min="8" max="8" width="70.85546875" bestFit="1" customWidth="1"/>
    <col min="9" max="9" width="45.7109375" bestFit="1" customWidth="1"/>
    <col min="10" max="10" width="30" bestFit="1" customWidth="1"/>
    <col min="11" max="11" width="36.7109375" bestFit="1" customWidth="1"/>
    <col min="12" max="12" width="68.140625" bestFit="1" customWidth="1"/>
    <col min="13" max="13" width="45.7109375" bestFit="1" customWidth="1"/>
    <col min="14" max="14" width="28.85546875" bestFit="1" customWidth="1"/>
    <col min="15" max="15" width="39.5703125" bestFit="1" customWidth="1"/>
    <col min="16" max="16" width="55" bestFit="1" customWidth="1"/>
    <col min="17" max="17" width="32.7109375" bestFit="1" customWidth="1"/>
    <col min="18" max="18" width="38.85546875" bestFit="1" customWidth="1"/>
  </cols>
  <sheetData>
    <row r="1" spans="1:18">
      <c r="A1" s="1" t="s">
        <v>0</v>
      </c>
      <c r="B1" s="2" t="s">
        <v>1</v>
      </c>
      <c r="C1" s="1" t="s">
        <v>2</v>
      </c>
      <c r="D1" s="3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3</v>
      </c>
      <c r="K1" s="4" t="s">
        <v>4</v>
      </c>
      <c r="L1" s="4" t="s">
        <v>87</v>
      </c>
      <c r="M1" s="4" t="s">
        <v>88</v>
      </c>
      <c r="N1" s="4" t="s">
        <v>89</v>
      </c>
      <c r="O1" s="11" t="s">
        <v>90</v>
      </c>
      <c r="P1" s="12" t="s">
        <v>91</v>
      </c>
      <c r="Q1" s="11" t="s">
        <v>92</v>
      </c>
      <c r="R1" s="11" t="s">
        <v>93</v>
      </c>
    </row>
    <row r="2" spans="1:18">
      <c r="A2" s="7">
        <v>1</v>
      </c>
      <c r="B2" s="6">
        <v>32</v>
      </c>
      <c r="C2" s="7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5" t="s">
        <v>9</v>
      </c>
      <c r="P2" s="6">
        <v>5</v>
      </c>
      <c r="Q2" s="5" t="s">
        <v>17</v>
      </c>
      <c r="R2" s="5" t="s">
        <v>9</v>
      </c>
    </row>
    <row r="3" spans="1:18">
      <c r="A3" s="7">
        <v>2</v>
      </c>
      <c r="B3" s="6">
        <v>52</v>
      </c>
      <c r="C3" s="7" t="s">
        <v>5</v>
      </c>
      <c r="D3" s="8" t="s">
        <v>18</v>
      </c>
      <c r="E3" s="8" t="s">
        <v>7</v>
      </c>
      <c r="F3" s="8" t="s">
        <v>19</v>
      </c>
      <c r="G3" s="8" t="s">
        <v>9</v>
      </c>
      <c r="H3" s="8" t="s">
        <v>10</v>
      </c>
      <c r="I3" s="8" t="s">
        <v>20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21</v>
      </c>
      <c r="O3" s="5" t="s">
        <v>9</v>
      </c>
      <c r="P3" s="6">
        <v>4</v>
      </c>
      <c r="Q3" s="5" t="s">
        <v>22</v>
      </c>
      <c r="R3" s="5" t="s">
        <v>9</v>
      </c>
    </row>
    <row r="4" spans="1:18">
      <c r="A4" s="7">
        <v>3</v>
      </c>
      <c r="B4" s="6">
        <v>49</v>
      </c>
      <c r="C4" s="7" t="s">
        <v>5</v>
      </c>
      <c r="D4" s="8" t="s">
        <v>18</v>
      </c>
      <c r="E4" s="8" t="s">
        <v>7</v>
      </c>
      <c r="F4" s="8" t="s">
        <v>23</v>
      </c>
      <c r="G4" s="8" t="s">
        <v>20</v>
      </c>
      <c r="H4" s="8" t="s">
        <v>24</v>
      </c>
      <c r="I4" s="8" t="s">
        <v>20</v>
      </c>
      <c r="J4" s="8" t="s">
        <v>18</v>
      </c>
      <c r="K4" s="8" t="s">
        <v>25</v>
      </c>
      <c r="L4" s="8" t="s">
        <v>14</v>
      </c>
      <c r="M4" s="8" t="s">
        <v>15</v>
      </c>
      <c r="N4" s="8" t="s">
        <v>26</v>
      </c>
      <c r="O4" s="5" t="s">
        <v>20</v>
      </c>
      <c r="P4" s="6">
        <v>4</v>
      </c>
      <c r="Q4" s="5" t="s">
        <v>17</v>
      </c>
      <c r="R4" s="5" t="s">
        <v>27</v>
      </c>
    </row>
    <row r="5" spans="1:18">
      <c r="A5" s="7">
        <v>4</v>
      </c>
      <c r="B5" s="6">
        <v>63</v>
      </c>
      <c r="C5" s="7" t="s">
        <v>28</v>
      </c>
      <c r="D5" s="8" t="s">
        <v>29</v>
      </c>
      <c r="E5" s="8" t="s">
        <v>7</v>
      </c>
      <c r="F5" s="8" t="s">
        <v>23</v>
      </c>
      <c r="G5" s="8" t="s">
        <v>9</v>
      </c>
      <c r="H5" s="8" t="s">
        <v>10</v>
      </c>
      <c r="I5" s="8" t="s">
        <v>20</v>
      </c>
      <c r="J5" s="8" t="s">
        <v>30</v>
      </c>
      <c r="K5" s="8" t="s">
        <v>31</v>
      </c>
      <c r="L5" s="8" t="s">
        <v>32</v>
      </c>
      <c r="M5" s="8" t="s">
        <v>19</v>
      </c>
      <c r="N5" s="8" t="s">
        <v>26</v>
      </c>
      <c r="O5" s="5" t="s">
        <v>20</v>
      </c>
      <c r="P5" s="6">
        <v>1</v>
      </c>
      <c r="Q5" s="5" t="s">
        <v>33</v>
      </c>
      <c r="R5" s="5" t="s">
        <v>9</v>
      </c>
    </row>
    <row r="6" spans="1:18">
      <c r="A6" s="7">
        <v>5</v>
      </c>
      <c r="B6" s="6">
        <v>28</v>
      </c>
      <c r="C6" s="7" t="s">
        <v>34</v>
      </c>
      <c r="D6" s="8" t="s">
        <v>6</v>
      </c>
      <c r="E6" s="8" t="s">
        <v>35</v>
      </c>
      <c r="F6" s="8" t="s">
        <v>23</v>
      </c>
      <c r="G6" s="8" t="s">
        <v>9</v>
      </c>
      <c r="H6" s="8" t="s">
        <v>24</v>
      </c>
      <c r="I6" s="8" t="s">
        <v>9</v>
      </c>
      <c r="J6" s="8" t="s">
        <v>12</v>
      </c>
      <c r="K6" s="8" t="s">
        <v>36</v>
      </c>
      <c r="L6" s="8" t="s">
        <v>14</v>
      </c>
      <c r="M6" s="8" t="s">
        <v>15</v>
      </c>
      <c r="N6" s="8" t="s">
        <v>21</v>
      </c>
      <c r="O6" s="5" t="s">
        <v>20</v>
      </c>
      <c r="P6" s="6">
        <v>2</v>
      </c>
      <c r="Q6" s="5" t="s">
        <v>37</v>
      </c>
      <c r="R6" s="5" t="s">
        <v>27</v>
      </c>
    </row>
    <row r="7" spans="1:18">
      <c r="A7" s="7">
        <v>6</v>
      </c>
      <c r="B7" s="6">
        <v>45</v>
      </c>
      <c r="C7" s="7" t="s">
        <v>28</v>
      </c>
      <c r="D7" s="8" t="s">
        <v>6</v>
      </c>
      <c r="E7" s="8" t="s">
        <v>7</v>
      </c>
      <c r="F7" s="8" t="s">
        <v>19</v>
      </c>
      <c r="G7" s="8" t="s">
        <v>9</v>
      </c>
      <c r="H7" s="8" t="s">
        <v>10</v>
      </c>
      <c r="I7" s="8" t="s">
        <v>38</v>
      </c>
      <c r="J7" s="8" t="s">
        <v>12</v>
      </c>
      <c r="K7" s="8" t="s">
        <v>36</v>
      </c>
      <c r="L7" s="8" t="s">
        <v>14</v>
      </c>
      <c r="M7" s="8" t="s">
        <v>15</v>
      </c>
      <c r="N7" s="8" t="s">
        <v>26</v>
      </c>
      <c r="O7" s="5" t="s">
        <v>9</v>
      </c>
      <c r="P7" s="6">
        <v>1</v>
      </c>
      <c r="Q7" s="5" t="s">
        <v>37</v>
      </c>
      <c r="R7" s="5" t="s">
        <v>20</v>
      </c>
    </row>
    <row r="8" spans="1:18">
      <c r="A8" s="7">
        <v>7</v>
      </c>
      <c r="B8" s="6">
        <v>42</v>
      </c>
      <c r="C8" s="7" t="s">
        <v>28</v>
      </c>
      <c r="D8" s="8" t="s">
        <v>18</v>
      </c>
      <c r="E8" s="8" t="s">
        <v>7</v>
      </c>
      <c r="F8" s="8" t="s">
        <v>23</v>
      </c>
      <c r="G8" s="8" t="s">
        <v>9</v>
      </c>
      <c r="H8" s="8" t="s">
        <v>39</v>
      </c>
      <c r="I8" s="8" t="s">
        <v>20</v>
      </c>
      <c r="J8" s="8" t="s">
        <v>12</v>
      </c>
      <c r="K8" s="8" t="s">
        <v>25</v>
      </c>
      <c r="L8" s="8" t="s">
        <v>14</v>
      </c>
      <c r="M8" s="8" t="s">
        <v>15</v>
      </c>
      <c r="N8" s="8" t="s">
        <v>16</v>
      </c>
      <c r="O8" s="5" t="s">
        <v>9</v>
      </c>
      <c r="P8" s="6">
        <v>5</v>
      </c>
      <c r="Q8" s="5" t="s">
        <v>33</v>
      </c>
      <c r="R8" s="5" t="s">
        <v>9</v>
      </c>
    </row>
    <row r="9" spans="1:18">
      <c r="A9" s="7">
        <v>8</v>
      </c>
      <c r="B9" s="6">
        <v>63</v>
      </c>
      <c r="C9" s="7" t="s">
        <v>34</v>
      </c>
      <c r="D9" s="8" t="s">
        <v>29</v>
      </c>
      <c r="E9" s="8" t="s">
        <v>7</v>
      </c>
      <c r="F9" s="8" t="s">
        <v>23</v>
      </c>
      <c r="G9" s="8" t="s">
        <v>9</v>
      </c>
      <c r="H9" s="8" t="s">
        <v>10</v>
      </c>
      <c r="I9" s="8" t="s">
        <v>38</v>
      </c>
      <c r="J9" s="8" t="s">
        <v>40</v>
      </c>
      <c r="K9" s="8" t="s">
        <v>31</v>
      </c>
      <c r="L9" s="8" t="s">
        <v>41</v>
      </c>
      <c r="M9" s="8" t="s">
        <v>19</v>
      </c>
      <c r="N9" s="8" t="s">
        <v>26</v>
      </c>
      <c r="O9" s="5" t="s">
        <v>9</v>
      </c>
      <c r="P9" s="6">
        <v>4</v>
      </c>
      <c r="Q9" s="5" t="s">
        <v>17</v>
      </c>
      <c r="R9" s="5" t="s">
        <v>9</v>
      </c>
    </row>
    <row r="10" spans="1:18">
      <c r="A10" s="7">
        <v>9</v>
      </c>
      <c r="B10" s="6">
        <v>27</v>
      </c>
      <c r="C10" s="7" t="s">
        <v>5</v>
      </c>
      <c r="D10" s="8" t="s">
        <v>42</v>
      </c>
      <c r="E10" s="8" t="s">
        <v>7</v>
      </c>
      <c r="F10" s="8" t="s">
        <v>23</v>
      </c>
      <c r="G10" s="8" t="s">
        <v>9</v>
      </c>
      <c r="H10" s="8" t="s">
        <v>10</v>
      </c>
      <c r="I10" s="8" t="s">
        <v>38</v>
      </c>
      <c r="J10" s="8" t="s">
        <v>30</v>
      </c>
      <c r="K10" s="8" t="s">
        <v>31</v>
      </c>
      <c r="L10" s="8" t="s">
        <v>32</v>
      </c>
      <c r="M10" s="8" t="s">
        <v>19</v>
      </c>
      <c r="N10" s="8" t="s">
        <v>26</v>
      </c>
      <c r="O10" s="5" t="s">
        <v>20</v>
      </c>
      <c r="P10" s="6">
        <v>1</v>
      </c>
      <c r="Q10" s="5" t="s">
        <v>22</v>
      </c>
      <c r="R10" s="5" t="s">
        <v>20</v>
      </c>
    </row>
    <row r="11" spans="1:18">
      <c r="A11" s="7">
        <v>10</v>
      </c>
      <c r="B11" s="6">
        <v>62</v>
      </c>
      <c r="C11" s="7" t="s">
        <v>28</v>
      </c>
      <c r="D11" s="8" t="s">
        <v>42</v>
      </c>
      <c r="E11" s="8" t="s">
        <v>43</v>
      </c>
      <c r="F11" s="8" t="s">
        <v>23</v>
      </c>
      <c r="G11" s="8" t="s">
        <v>20</v>
      </c>
      <c r="H11" s="8" t="s">
        <v>10</v>
      </c>
      <c r="I11" s="8" t="s">
        <v>11</v>
      </c>
      <c r="J11" s="8" t="s">
        <v>40</v>
      </c>
      <c r="K11" s="8" t="s">
        <v>31</v>
      </c>
      <c r="L11" s="8" t="s">
        <v>32</v>
      </c>
      <c r="M11" s="8" t="s">
        <v>19</v>
      </c>
      <c r="N11" s="8" t="s">
        <v>26</v>
      </c>
      <c r="O11" s="5" t="s">
        <v>9</v>
      </c>
      <c r="P11" s="6">
        <v>2</v>
      </c>
      <c r="Q11" s="5" t="s">
        <v>37</v>
      </c>
      <c r="R11" s="5" t="s">
        <v>9</v>
      </c>
    </row>
    <row r="12" spans="1:18">
      <c r="A12" s="7">
        <v>11</v>
      </c>
      <c r="B12" s="6">
        <v>45</v>
      </c>
      <c r="C12" s="7" t="s">
        <v>34</v>
      </c>
      <c r="D12" s="8" t="s">
        <v>18</v>
      </c>
      <c r="E12" s="8" t="s">
        <v>7</v>
      </c>
      <c r="F12" s="8" t="s">
        <v>23</v>
      </c>
      <c r="G12" s="8" t="s">
        <v>9</v>
      </c>
      <c r="H12" s="8" t="s">
        <v>24</v>
      </c>
      <c r="I12" s="8" t="s">
        <v>9</v>
      </c>
      <c r="J12" s="8" t="s">
        <v>40</v>
      </c>
      <c r="K12" s="8" t="s">
        <v>36</v>
      </c>
      <c r="L12" s="8" t="s">
        <v>14</v>
      </c>
      <c r="M12" s="8" t="s">
        <v>15</v>
      </c>
      <c r="N12" s="8" t="s">
        <v>16</v>
      </c>
      <c r="O12" s="5" t="s">
        <v>20</v>
      </c>
      <c r="P12" s="6">
        <v>5</v>
      </c>
      <c r="Q12" s="5" t="s">
        <v>22</v>
      </c>
      <c r="R12" s="5" t="s">
        <v>27</v>
      </c>
    </row>
    <row r="13" spans="1:18">
      <c r="A13" s="7">
        <v>12</v>
      </c>
      <c r="B13" s="6">
        <v>46</v>
      </c>
      <c r="C13" s="7" t="s">
        <v>34</v>
      </c>
      <c r="D13" s="8" t="s">
        <v>6</v>
      </c>
      <c r="E13" s="8" t="s">
        <v>7</v>
      </c>
      <c r="F13" s="8" t="s">
        <v>19</v>
      </c>
      <c r="G13" s="8" t="s">
        <v>20</v>
      </c>
      <c r="H13" s="8" t="s">
        <v>10</v>
      </c>
      <c r="I13" s="8" t="s">
        <v>44</v>
      </c>
      <c r="J13" s="8" t="s">
        <v>40</v>
      </c>
      <c r="K13" s="8" t="s">
        <v>36</v>
      </c>
      <c r="L13" s="8" t="s">
        <v>32</v>
      </c>
      <c r="M13" s="8" t="s">
        <v>15</v>
      </c>
      <c r="N13" s="8" t="s">
        <v>45</v>
      </c>
      <c r="O13" s="5" t="s">
        <v>9</v>
      </c>
      <c r="P13" s="6">
        <v>1</v>
      </c>
      <c r="Q13" s="5" t="s">
        <v>22</v>
      </c>
      <c r="R13" s="5" t="s">
        <v>20</v>
      </c>
    </row>
    <row r="14" spans="1:18">
      <c r="A14" s="7">
        <v>13</v>
      </c>
      <c r="B14" s="6">
        <v>37</v>
      </c>
      <c r="C14" s="7" t="s">
        <v>34</v>
      </c>
      <c r="D14" s="8" t="s">
        <v>29</v>
      </c>
      <c r="E14" s="8" t="s">
        <v>46</v>
      </c>
      <c r="F14" s="8" t="s">
        <v>19</v>
      </c>
      <c r="G14" s="8" t="s">
        <v>9</v>
      </c>
      <c r="H14" s="8" t="s">
        <v>10</v>
      </c>
      <c r="I14" s="8" t="s">
        <v>11</v>
      </c>
      <c r="J14" s="8" t="s">
        <v>11</v>
      </c>
      <c r="K14" s="8" t="s">
        <v>25</v>
      </c>
      <c r="L14" s="8" t="s">
        <v>25</v>
      </c>
      <c r="M14" s="8" t="s">
        <v>47</v>
      </c>
      <c r="N14" s="8" t="s">
        <v>26</v>
      </c>
      <c r="O14" s="5" t="s">
        <v>20</v>
      </c>
      <c r="P14" s="6">
        <v>5</v>
      </c>
      <c r="Q14" s="5" t="s">
        <v>22</v>
      </c>
      <c r="R14" s="5" t="s">
        <v>27</v>
      </c>
    </row>
    <row r="15" spans="1:18">
      <c r="A15" s="7">
        <v>14</v>
      </c>
      <c r="B15" s="6">
        <v>38</v>
      </c>
      <c r="C15" s="7" t="s">
        <v>34</v>
      </c>
      <c r="D15" s="8" t="s">
        <v>48</v>
      </c>
      <c r="E15" s="8" t="s">
        <v>46</v>
      </c>
      <c r="F15" s="8" t="s">
        <v>23</v>
      </c>
      <c r="G15" s="8" t="s">
        <v>49</v>
      </c>
      <c r="H15" s="8" t="s">
        <v>10</v>
      </c>
      <c r="I15" s="8" t="s">
        <v>20</v>
      </c>
      <c r="J15" s="8" t="s">
        <v>50</v>
      </c>
      <c r="K15" s="8" t="s">
        <v>51</v>
      </c>
      <c r="L15" s="8" t="s">
        <v>51</v>
      </c>
      <c r="M15" s="8" t="s">
        <v>47</v>
      </c>
      <c r="N15" s="8" t="s">
        <v>16</v>
      </c>
      <c r="O15" s="5" t="s">
        <v>20</v>
      </c>
      <c r="P15" s="6">
        <v>3</v>
      </c>
      <c r="Q15" s="5" t="s">
        <v>33</v>
      </c>
      <c r="R15" s="5" t="s">
        <v>27</v>
      </c>
    </row>
    <row r="16" spans="1:18">
      <c r="A16" s="7">
        <v>15</v>
      </c>
      <c r="B16" s="6">
        <v>47</v>
      </c>
      <c r="C16" s="7" t="s">
        <v>34</v>
      </c>
      <c r="D16" s="8" t="s">
        <v>51</v>
      </c>
      <c r="E16" s="8" t="s">
        <v>52</v>
      </c>
      <c r="F16" s="8" t="s">
        <v>23</v>
      </c>
      <c r="G16" s="8" t="s">
        <v>49</v>
      </c>
      <c r="H16" s="8" t="s">
        <v>53</v>
      </c>
      <c r="I16" s="8" t="s">
        <v>9</v>
      </c>
      <c r="J16" s="8" t="s">
        <v>11</v>
      </c>
      <c r="K16" s="8" t="s">
        <v>31</v>
      </c>
      <c r="L16" s="8" t="s">
        <v>31</v>
      </c>
      <c r="M16" s="8" t="s">
        <v>19</v>
      </c>
      <c r="N16" s="8" t="s">
        <v>45</v>
      </c>
      <c r="O16" s="5" t="s">
        <v>9</v>
      </c>
      <c r="P16" s="6">
        <v>5</v>
      </c>
      <c r="Q16" s="5" t="s">
        <v>33</v>
      </c>
      <c r="R16" s="5" t="s">
        <v>9</v>
      </c>
    </row>
    <row r="17" spans="1:18">
      <c r="A17" s="7">
        <v>16</v>
      </c>
      <c r="B17" s="6">
        <v>42</v>
      </c>
      <c r="C17" s="7" t="s">
        <v>28</v>
      </c>
      <c r="D17" s="8" t="s">
        <v>6</v>
      </c>
      <c r="E17" s="8" t="s">
        <v>52</v>
      </c>
      <c r="F17" s="8" t="s">
        <v>8</v>
      </c>
      <c r="G17" s="8" t="s">
        <v>49</v>
      </c>
      <c r="H17" s="8" t="s">
        <v>39</v>
      </c>
      <c r="I17" s="8" t="s">
        <v>50</v>
      </c>
      <c r="J17" s="8" t="s">
        <v>9</v>
      </c>
      <c r="K17" s="8" t="s">
        <v>51</v>
      </c>
      <c r="L17" s="8" t="s">
        <v>51</v>
      </c>
      <c r="M17" s="8" t="s">
        <v>19</v>
      </c>
      <c r="N17" s="8" t="s">
        <v>16</v>
      </c>
      <c r="O17" s="5" t="s">
        <v>20</v>
      </c>
      <c r="P17" s="6">
        <v>5</v>
      </c>
      <c r="Q17" s="5" t="s">
        <v>22</v>
      </c>
      <c r="R17" s="5" t="s">
        <v>27</v>
      </c>
    </row>
    <row r="18" spans="1:18">
      <c r="A18" s="7">
        <v>17</v>
      </c>
      <c r="B18" s="6">
        <v>23</v>
      </c>
      <c r="C18" s="7" t="s">
        <v>5</v>
      </c>
      <c r="D18" s="8" t="s">
        <v>48</v>
      </c>
      <c r="E18" s="8" t="s">
        <v>43</v>
      </c>
      <c r="F18" s="8" t="s">
        <v>8</v>
      </c>
      <c r="G18" s="8" t="s">
        <v>49</v>
      </c>
      <c r="H18" s="8" t="s">
        <v>53</v>
      </c>
      <c r="I18" s="8" t="s">
        <v>11</v>
      </c>
      <c r="J18" s="8" t="s">
        <v>20</v>
      </c>
      <c r="K18" s="8" t="s">
        <v>36</v>
      </c>
      <c r="L18" s="8" t="s">
        <v>36</v>
      </c>
      <c r="M18" s="8" t="s">
        <v>19</v>
      </c>
      <c r="N18" s="8" t="s">
        <v>45</v>
      </c>
      <c r="O18" s="5" t="s">
        <v>9</v>
      </c>
      <c r="P18" s="6">
        <v>1</v>
      </c>
      <c r="Q18" s="5" t="s">
        <v>33</v>
      </c>
      <c r="R18" s="5" t="s">
        <v>20</v>
      </c>
    </row>
    <row r="19" spans="1:18">
      <c r="A19" s="7">
        <v>18</v>
      </c>
      <c r="B19" s="6">
        <v>35</v>
      </c>
      <c r="C19" s="7" t="s">
        <v>28</v>
      </c>
      <c r="D19" s="8" t="s">
        <v>25</v>
      </c>
      <c r="E19" s="8" t="s">
        <v>43</v>
      </c>
      <c r="F19" s="8" t="s">
        <v>23</v>
      </c>
      <c r="G19" s="8" t="s">
        <v>9</v>
      </c>
      <c r="H19" s="8" t="s">
        <v>39</v>
      </c>
      <c r="I19" s="8" t="s">
        <v>9</v>
      </c>
      <c r="J19" s="8" t="s">
        <v>9</v>
      </c>
      <c r="K19" s="8" t="s">
        <v>25</v>
      </c>
      <c r="L19" s="8" t="s">
        <v>25</v>
      </c>
      <c r="M19" s="8" t="s">
        <v>47</v>
      </c>
      <c r="N19" s="8" t="s">
        <v>26</v>
      </c>
      <c r="O19" s="5" t="s">
        <v>9</v>
      </c>
      <c r="P19" s="6">
        <v>2</v>
      </c>
      <c r="Q19" s="5" t="s">
        <v>17</v>
      </c>
      <c r="R19" s="5" t="s">
        <v>20</v>
      </c>
    </row>
    <row r="20" spans="1:18">
      <c r="A20" s="7">
        <v>19</v>
      </c>
      <c r="B20" s="6">
        <v>24</v>
      </c>
      <c r="C20" s="7" t="s">
        <v>34</v>
      </c>
      <c r="D20" s="8" t="s">
        <v>51</v>
      </c>
      <c r="E20" s="8" t="s">
        <v>52</v>
      </c>
      <c r="F20" s="8" t="s">
        <v>19</v>
      </c>
      <c r="G20" s="8" t="s">
        <v>49</v>
      </c>
      <c r="H20" s="8" t="s">
        <v>10</v>
      </c>
      <c r="I20" s="8" t="s">
        <v>9</v>
      </c>
      <c r="J20" s="8" t="s">
        <v>9</v>
      </c>
      <c r="K20" s="8" t="s">
        <v>36</v>
      </c>
      <c r="L20" s="8" t="s">
        <v>36</v>
      </c>
      <c r="M20" s="8" t="s">
        <v>15</v>
      </c>
      <c r="N20" s="8" t="s">
        <v>16</v>
      </c>
      <c r="O20" s="5" t="s">
        <v>9</v>
      </c>
      <c r="P20" s="6">
        <v>1</v>
      </c>
      <c r="Q20" s="5" t="s">
        <v>22</v>
      </c>
      <c r="R20" s="5" t="s">
        <v>9</v>
      </c>
    </row>
    <row r="21" spans="1:18">
      <c r="A21" s="7">
        <v>20</v>
      </c>
      <c r="B21" s="6">
        <v>54</v>
      </c>
      <c r="C21" s="7" t="s">
        <v>5</v>
      </c>
      <c r="D21" s="8" t="s">
        <v>6</v>
      </c>
      <c r="E21" s="8" t="s">
        <v>52</v>
      </c>
      <c r="F21" s="8" t="s">
        <v>19</v>
      </c>
      <c r="G21" s="8" t="s">
        <v>49</v>
      </c>
      <c r="H21" s="8" t="s">
        <v>39</v>
      </c>
      <c r="I21" s="8" t="s">
        <v>20</v>
      </c>
      <c r="J21" s="8" t="s">
        <v>20</v>
      </c>
      <c r="K21" s="8" t="s">
        <v>25</v>
      </c>
      <c r="L21" s="8" t="s">
        <v>25</v>
      </c>
      <c r="M21" s="8" t="s">
        <v>19</v>
      </c>
      <c r="N21" s="8" t="s">
        <v>45</v>
      </c>
      <c r="O21" s="5" t="s">
        <v>9</v>
      </c>
      <c r="P21" s="6">
        <v>3</v>
      </c>
      <c r="Q21" s="5" t="s">
        <v>33</v>
      </c>
      <c r="R21" s="5" t="s">
        <v>27</v>
      </c>
    </row>
    <row r="22" spans="1:18">
      <c r="A22" s="7">
        <v>21</v>
      </c>
      <c r="B22" s="6">
        <v>63</v>
      </c>
      <c r="C22" s="7" t="s">
        <v>28</v>
      </c>
      <c r="D22" s="8" t="s">
        <v>25</v>
      </c>
      <c r="E22" s="8" t="s">
        <v>52</v>
      </c>
      <c r="F22" s="8" t="s">
        <v>23</v>
      </c>
      <c r="G22" s="8" t="s">
        <v>49</v>
      </c>
      <c r="H22" s="8" t="s">
        <v>10</v>
      </c>
      <c r="I22" s="8" t="s">
        <v>9</v>
      </c>
      <c r="J22" s="8" t="s">
        <v>11</v>
      </c>
      <c r="K22" s="8" t="s">
        <v>25</v>
      </c>
      <c r="L22" s="8" t="s">
        <v>25</v>
      </c>
      <c r="M22" s="8" t="s">
        <v>15</v>
      </c>
      <c r="N22" s="8" t="s">
        <v>26</v>
      </c>
      <c r="O22" s="5" t="s">
        <v>9</v>
      </c>
      <c r="P22" s="6">
        <v>2</v>
      </c>
      <c r="Q22" s="5" t="s">
        <v>37</v>
      </c>
      <c r="R22" s="5" t="s">
        <v>27</v>
      </c>
    </row>
    <row r="23" spans="1:18">
      <c r="A23" s="7">
        <v>22</v>
      </c>
      <c r="B23" s="6">
        <v>28</v>
      </c>
      <c r="C23" s="7" t="s">
        <v>34</v>
      </c>
      <c r="D23" s="8" t="s">
        <v>25</v>
      </c>
      <c r="E23" s="8" t="s">
        <v>46</v>
      </c>
      <c r="F23" s="8" t="s">
        <v>8</v>
      </c>
      <c r="G23" s="8" t="s">
        <v>9</v>
      </c>
      <c r="H23" s="8" t="s">
        <v>10</v>
      </c>
      <c r="I23" s="8" t="s">
        <v>11</v>
      </c>
      <c r="J23" s="8" t="s">
        <v>9</v>
      </c>
      <c r="K23" s="8" t="s">
        <v>51</v>
      </c>
      <c r="L23" s="8" t="s">
        <v>51</v>
      </c>
      <c r="M23" s="8" t="s">
        <v>15</v>
      </c>
      <c r="N23" s="8" t="s">
        <v>21</v>
      </c>
      <c r="O23" s="5" t="s">
        <v>9</v>
      </c>
      <c r="P23" s="6">
        <v>3</v>
      </c>
      <c r="Q23" s="5" t="s">
        <v>37</v>
      </c>
      <c r="R23" s="5" t="s">
        <v>9</v>
      </c>
    </row>
    <row r="24" spans="1:18">
      <c r="A24" s="7">
        <v>23</v>
      </c>
      <c r="B24" s="6">
        <v>44</v>
      </c>
      <c r="C24" s="7" t="s">
        <v>34</v>
      </c>
      <c r="D24" s="8" t="s">
        <v>25</v>
      </c>
      <c r="E24" s="8" t="s">
        <v>52</v>
      </c>
      <c r="F24" s="8" t="s">
        <v>19</v>
      </c>
      <c r="G24" s="8" t="s">
        <v>49</v>
      </c>
      <c r="H24" s="8" t="s">
        <v>39</v>
      </c>
      <c r="I24" s="8" t="s">
        <v>50</v>
      </c>
      <c r="J24" s="8" t="s">
        <v>50</v>
      </c>
      <c r="K24" s="8" t="s">
        <v>36</v>
      </c>
      <c r="L24" s="8" t="s">
        <v>36</v>
      </c>
      <c r="M24" s="8" t="s">
        <v>47</v>
      </c>
      <c r="N24" s="8" t="s">
        <v>16</v>
      </c>
      <c r="O24" s="5" t="s">
        <v>20</v>
      </c>
      <c r="P24" s="6">
        <v>5</v>
      </c>
      <c r="Q24" s="5" t="s">
        <v>17</v>
      </c>
      <c r="R24" s="5" t="s">
        <v>27</v>
      </c>
    </row>
    <row r="25" spans="1:18">
      <c r="A25" s="7">
        <v>24</v>
      </c>
      <c r="B25" s="6">
        <v>51</v>
      </c>
      <c r="C25" s="7" t="s">
        <v>34</v>
      </c>
      <c r="D25" s="8" t="s">
        <v>29</v>
      </c>
      <c r="E25" s="8" t="s">
        <v>43</v>
      </c>
      <c r="F25" s="8" t="s">
        <v>23</v>
      </c>
      <c r="G25" s="8" t="s">
        <v>9</v>
      </c>
      <c r="H25" s="8" t="s">
        <v>39</v>
      </c>
      <c r="I25" s="8" t="s">
        <v>9</v>
      </c>
      <c r="J25" s="8" t="s">
        <v>11</v>
      </c>
      <c r="K25" s="8" t="s">
        <v>36</v>
      </c>
      <c r="L25" s="8" t="s">
        <v>36</v>
      </c>
      <c r="M25" s="8" t="s">
        <v>19</v>
      </c>
      <c r="N25" s="8" t="s">
        <v>16</v>
      </c>
      <c r="O25" s="5" t="s">
        <v>9</v>
      </c>
      <c r="P25" s="6">
        <v>2</v>
      </c>
      <c r="Q25" s="5" t="s">
        <v>37</v>
      </c>
      <c r="R25" s="5" t="s">
        <v>27</v>
      </c>
    </row>
    <row r="26" spans="1:18">
      <c r="A26" s="7">
        <v>25</v>
      </c>
      <c r="B26" s="6">
        <v>60</v>
      </c>
      <c r="C26" s="7" t="s">
        <v>28</v>
      </c>
      <c r="D26" s="8" t="s">
        <v>25</v>
      </c>
      <c r="E26" s="8" t="s">
        <v>52</v>
      </c>
      <c r="F26" s="8" t="s">
        <v>23</v>
      </c>
      <c r="G26" s="8" t="s">
        <v>49</v>
      </c>
      <c r="H26" s="8" t="s">
        <v>39</v>
      </c>
      <c r="I26" s="8" t="s">
        <v>9</v>
      </c>
      <c r="J26" s="8" t="s">
        <v>50</v>
      </c>
      <c r="K26" s="8" t="s">
        <v>25</v>
      </c>
      <c r="L26" s="8" t="s">
        <v>25</v>
      </c>
      <c r="M26" s="8" t="s">
        <v>15</v>
      </c>
      <c r="N26" s="8" t="s">
        <v>26</v>
      </c>
      <c r="O26" s="5" t="s">
        <v>20</v>
      </c>
      <c r="P26" s="6">
        <v>4</v>
      </c>
      <c r="Q26" s="5" t="s">
        <v>37</v>
      </c>
      <c r="R26" s="5" t="s">
        <v>20</v>
      </c>
    </row>
    <row r="27" spans="1:18">
      <c r="A27" s="7">
        <v>26</v>
      </c>
      <c r="B27" s="6">
        <v>57</v>
      </c>
      <c r="C27" s="7" t="s">
        <v>5</v>
      </c>
      <c r="D27" s="8" t="s">
        <v>48</v>
      </c>
      <c r="E27" s="8" t="s">
        <v>43</v>
      </c>
      <c r="F27" s="8" t="s">
        <v>8</v>
      </c>
      <c r="G27" s="8" t="s">
        <v>49</v>
      </c>
      <c r="H27" s="8" t="s">
        <v>54</v>
      </c>
      <c r="I27" s="8" t="s">
        <v>20</v>
      </c>
      <c r="J27" s="8" t="s">
        <v>50</v>
      </c>
      <c r="K27" s="8" t="s">
        <v>31</v>
      </c>
      <c r="L27" s="8" t="s">
        <v>31</v>
      </c>
      <c r="M27" s="8" t="s">
        <v>15</v>
      </c>
      <c r="N27" s="8" t="s">
        <v>45</v>
      </c>
      <c r="O27" s="5" t="s">
        <v>20</v>
      </c>
      <c r="P27" s="6">
        <v>3</v>
      </c>
      <c r="Q27" s="5" t="s">
        <v>33</v>
      </c>
      <c r="R27" s="5" t="s">
        <v>9</v>
      </c>
    </row>
    <row r="28" spans="1:18">
      <c r="A28" s="7">
        <v>27</v>
      </c>
      <c r="B28" s="6">
        <v>55</v>
      </c>
      <c r="C28" s="7" t="s">
        <v>28</v>
      </c>
      <c r="D28" s="8" t="s">
        <v>48</v>
      </c>
      <c r="E28" s="8" t="s">
        <v>46</v>
      </c>
      <c r="F28" s="8" t="s">
        <v>23</v>
      </c>
      <c r="G28" s="8" t="s">
        <v>9</v>
      </c>
      <c r="H28" s="8" t="s">
        <v>39</v>
      </c>
      <c r="I28" s="8" t="s">
        <v>11</v>
      </c>
      <c r="J28" s="8" t="s">
        <v>9</v>
      </c>
      <c r="K28" s="8" t="s">
        <v>36</v>
      </c>
      <c r="L28" s="8" t="s">
        <v>36</v>
      </c>
      <c r="M28" s="8" t="s">
        <v>19</v>
      </c>
      <c r="N28" s="8" t="s">
        <v>16</v>
      </c>
      <c r="O28" s="5" t="s">
        <v>9</v>
      </c>
      <c r="P28" s="6">
        <v>1</v>
      </c>
      <c r="Q28" s="5" t="s">
        <v>37</v>
      </c>
      <c r="R28" s="5" t="s">
        <v>27</v>
      </c>
    </row>
    <row r="29" spans="1:18">
      <c r="A29" s="7">
        <v>28</v>
      </c>
      <c r="B29" s="6">
        <v>45</v>
      </c>
      <c r="C29" s="7" t="s">
        <v>28</v>
      </c>
      <c r="D29" s="8" t="s">
        <v>48</v>
      </c>
      <c r="E29" s="8" t="s">
        <v>55</v>
      </c>
      <c r="F29" s="8" t="s">
        <v>19</v>
      </c>
      <c r="G29" s="8" t="s">
        <v>49</v>
      </c>
      <c r="H29" s="8" t="s">
        <v>54</v>
      </c>
      <c r="I29" s="8" t="s">
        <v>9</v>
      </c>
      <c r="J29" s="8" t="s">
        <v>9</v>
      </c>
      <c r="K29" s="8" t="s">
        <v>51</v>
      </c>
      <c r="L29" s="8" t="s">
        <v>51</v>
      </c>
      <c r="M29" s="8" t="s">
        <v>47</v>
      </c>
      <c r="N29" s="8" t="s">
        <v>45</v>
      </c>
      <c r="O29" s="5" t="s">
        <v>20</v>
      </c>
      <c r="P29" s="6">
        <v>1</v>
      </c>
      <c r="Q29" s="5" t="s">
        <v>17</v>
      </c>
      <c r="R29" s="5" t="s">
        <v>20</v>
      </c>
    </row>
    <row r="30" spans="1:18">
      <c r="A30" s="7">
        <v>29</v>
      </c>
      <c r="B30" s="6">
        <v>46</v>
      </c>
      <c r="C30" s="7" t="s">
        <v>5</v>
      </c>
      <c r="D30" s="8" t="s">
        <v>51</v>
      </c>
      <c r="E30" s="8" t="s">
        <v>43</v>
      </c>
      <c r="F30" s="8" t="s">
        <v>8</v>
      </c>
      <c r="G30" s="8" t="s">
        <v>9</v>
      </c>
      <c r="H30" s="8" t="s">
        <v>54</v>
      </c>
      <c r="I30" s="8" t="s">
        <v>11</v>
      </c>
      <c r="J30" s="8" t="s">
        <v>11</v>
      </c>
      <c r="K30" s="8" t="s">
        <v>51</v>
      </c>
      <c r="L30" s="8" t="s">
        <v>51</v>
      </c>
      <c r="M30" s="8" t="s">
        <v>47</v>
      </c>
      <c r="N30" s="8" t="s">
        <v>45</v>
      </c>
      <c r="O30" s="5" t="s">
        <v>9</v>
      </c>
      <c r="P30" s="6">
        <v>1</v>
      </c>
      <c r="Q30" s="5" t="s">
        <v>22</v>
      </c>
      <c r="R30" s="5" t="s">
        <v>9</v>
      </c>
    </row>
    <row r="31" spans="1:18">
      <c r="A31" s="7">
        <v>30</v>
      </c>
      <c r="B31" s="6">
        <v>39</v>
      </c>
      <c r="C31" s="7" t="s">
        <v>28</v>
      </c>
      <c r="D31" s="8" t="s">
        <v>48</v>
      </c>
      <c r="E31" s="8" t="s">
        <v>55</v>
      </c>
      <c r="F31" s="8" t="s">
        <v>23</v>
      </c>
      <c r="G31" s="8" t="s">
        <v>9</v>
      </c>
      <c r="H31" s="8" t="s">
        <v>39</v>
      </c>
      <c r="I31" s="8" t="s">
        <v>20</v>
      </c>
      <c r="J31" s="8" t="s">
        <v>20</v>
      </c>
      <c r="K31" s="8" t="s">
        <v>51</v>
      </c>
      <c r="L31" s="8" t="s">
        <v>51</v>
      </c>
      <c r="M31" s="8" t="s">
        <v>47</v>
      </c>
      <c r="N31" s="8" t="s">
        <v>26</v>
      </c>
      <c r="O31" s="5" t="s">
        <v>9</v>
      </c>
      <c r="P31" s="6">
        <v>5</v>
      </c>
      <c r="Q31" s="5" t="s">
        <v>33</v>
      </c>
      <c r="R31" s="5" t="s">
        <v>27</v>
      </c>
    </row>
    <row r="32" spans="1:18">
      <c r="A32" s="7">
        <v>31</v>
      </c>
      <c r="B32" s="6">
        <v>56</v>
      </c>
      <c r="C32" s="7" t="s">
        <v>34</v>
      </c>
      <c r="D32" s="8" t="s">
        <v>48</v>
      </c>
      <c r="E32" s="8" t="s">
        <v>43</v>
      </c>
      <c r="F32" s="8" t="s">
        <v>23</v>
      </c>
      <c r="G32" s="8" t="s">
        <v>49</v>
      </c>
      <c r="H32" s="8" t="s">
        <v>39</v>
      </c>
      <c r="I32" s="8" t="s">
        <v>20</v>
      </c>
      <c r="J32" s="8" t="s">
        <v>11</v>
      </c>
      <c r="K32" s="8" t="s">
        <v>25</v>
      </c>
      <c r="L32" s="8" t="s">
        <v>25</v>
      </c>
      <c r="M32" s="8" t="s">
        <v>47</v>
      </c>
      <c r="N32" s="8" t="s">
        <v>26</v>
      </c>
      <c r="O32" s="5" t="s">
        <v>9</v>
      </c>
      <c r="P32" s="6">
        <v>1</v>
      </c>
      <c r="Q32" s="5" t="s">
        <v>17</v>
      </c>
      <c r="R32" s="5" t="s">
        <v>9</v>
      </c>
    </row>
    <row r="33" spans="1:18">
      <c r="A33" s="7">
        <v>32</v>
      </c>
      <c r="B33" s="6">
        <v>22</v>
      </c>
      <c r="C33" s="7" t="s">
        <v>5</v>
      </c>
      <c r="D33" s="8" t="s">
        <v>25</v>
      </c>
      <c r="E33" s="8" t="s">
        <v>55</v>
      </c>
      <c r="F33" s="8" t="s">
        <v>23</v>
      </c>
      <c r="G33" s="8" t="s">
        <v>49</v>
      </c>
      <c r="H33" s="8" t="s">
        <v>54</v>
      </c>
      <c r="I33" s="8" t="s">
        <v>20</v>
      </c>
      <c r="J33" s="8" t="s">
        <v>11</v>
      </c>
      <c r="K33" s="8" t="s">
        <v>36</v>
      </c>
      <c r="L33" s="8" t="s">
        <v>36</v>
      </c>
      <c r="M33" s="8" t="s">
        <v>15</v>
      </c>
      <c r="N33" s="8" t="s">
        <v>16</v>
      </c>
      <c r="O33" s="5" t="s">
        <v>9</v>
      </c>
      <c r="P33" s="6">
        <v>3</v>
      </c>
      <c r="Q33" s="5" t="s">
        <v>33</v>
      </c>
      <c r="R33" s="5" t="s">
        <v>20</v>
      </c>
    </row>
    <row r="34" spans="1:18">
      <c r="A34" s="7">
        <v>33</v>
      </c>
      <c r="B34" s="6">
        <v>43</v>
      </c>
      <c r="C34" s="7" t="s">
        <v>34</v>
      </c>
      <c r="D34" s="8" t="s">
        <v>25</v>
      </c>
      <c r="E34" s="8" t="s">
        <v>43</v>
      </c>
      <c r="F34" s="8" t="s">
        <v>23</v>
      </c>
      <c r="G34" s="8" t="s">
        <v>49</v>
      </c>
      <c r="H34" s="8" t="s">
        <v>39</v>
      </c>
      <c r="I34" s="8" t="s">
        <v>20</v>
      </c>
      <c r="J34" s="8" t="s">
        <v>11</v>
      </c>
      <c r="K34" s="8" t="s">
        <v>31</v>
      </c>
      <c r="L34" s="8" t="s">
        <v>31</v>
      </c>
      <c r="M34" s="8" t="s">
        <v>19</v>
      </c>
      <c r="N34" s="8" t="s">
        <v>45</v>
      </c>
      <c r="O34" s="5" t="s">
        <v>20</v>
      </c>
      <c r="P34" s="6">
        <v>3</v>
      </c>
      <c r="Q34" s="5" t="s">
        <v>17</v>
      </c>
      <c r="R34" s="5" t="s">
        <v>27</v>
      </c>
    </row>
    <row r="35" spans="1:18">
      <c r="A35" s="7">
        <v>34</v>
      </c>
      <c r="B35" s="6">
        <v>37</v>
      </c>
      <c r="C35" s="7" t="s">
        <v>5</v>
      </c>
      <c r="D35" s="8" t="s">
        <v>51</v>
      </c>
      <c r="E35" s="8" t="s">
        <v>43</v>
      </c>
      <c r="F35" s="8" t="s">
        <v>23</v>
      </c>
      <c r="G35" s="8" t="s">
        <v>9</v>
      </c>
      <c r="H35" s="8" t="s">
        <v>10</v>
      </c>
      <c r="I35" s="8" t="s">
        <v>20</v>
      </c>
      <c r="J35" s="8" t="s">
        <v>9</v>
      </c>
      <c r="K35" s="8" t="s">
        <v>36</v>
      </c>
      <c r="L35" s="8" t="s">
        <v>36</v>
      </c>
      <c r="M35" s="8" t="s">
        <v>19</v>
      </c>
      <c r="N35" s="8" t="s">
        <v>45</v>
      </c>
      <c r="O35" s="5" t="s">
        <v>20</v>
      </c>
      <c r="P35" s="6">
        <v>4</v>
      </c>
      <c r="Q35" s="5" t="s">
        <v>22</v>
      </c>
      <c r="R35" s="5" t="s">
        <v>9</v>
      </c>
    </row>
    <row r="36" spans="1:18">
      <c r="A36" s="7">
        <v>35</v>
      </c>
      <c r="B36" s="6">
        <v>51</v>
      </c>
      <c r="C36" s="7" t="s">
        <v>28</v>
      </c>
      <c r="D36" s="8" t="s">
        <v>51</v>
      </c>
      <c r="E36" s="8" t="s">
        <v>55</v>
      </c>
      <c r="F36" s="8" t="s">
        <v>19</v>
      </c>
      <c r="G36" s="8" t="s">
        <v>9</v>
      </c>
      <c r="H36" s="8" t="s">
        <v>54</v>
      </c>
      <c r="I36" s="8" t="s">
        <v>9</v>
      </c>
      <c r="J36" s="8" t="s">
        <v>9</v>
      </c>
      <c r="K36" s="8" t="s">
        <v>25</v>
      </c>
      <c r="L36" s="8" t="s">
        <v>25</v>
      </c>
      <c r="M36" s="8" t="s">
        <v>19</v>
      </c>
      <c r="N36" s="8" t="s">
        <v>26</v>
      </c>
      <c r="O36" s="5" t="s">
        <v>9</v>
      </c>
      <c r="P36" s="6">
        <v>2</v>
      </c>
      <c r="Q36" s="5" t="s">
        <v>17</v>
      </c>
      <c r="R36" s="5" t="s">
        <v>9</v>
      </c>
    </row>
    <row r="37" spans="1:18">
      <c r="A37" s="7">
        <v>36</v>
      </c>
      <c r="B37" s="6">
        <v>33</v>
      </c>
      <c r="C37" s="7" t="s">
        <v>28</v>
      </c>
      <c r="D37" s="8" t="s">
        <v>25</v>
      </c>
      <c r="E37" s="8" t="s">
        <v>52</v>
      </c>
      <c r="F37" s="8" t="s">
        <v>19</v>
      </c>
      <c r="G37" s="8" t="s">
        <v>49</v>
      </c>
      <c r="H37" s="8" t="s">
        <v>39</v>
      </c>
      <c r="I37" s="8" t="s">
        <v>20</v>
      </c>
      <c r="J37" s="8" t="s">
        <v>9</v>
      </c>
      <c r="K37" s="8" t="s">
        <v>31</v>
      </c>
      <c r="L37" s="8" t="s">
        <v>31</v>
      </c>
      <c r="M37" s="8" t="s">
        <v>47</v>
      </c>
      <c r="N37" s="8" t="s">
        <v>45</v>
      </c>
      <c r="O37" s="5" t="s">
        <v>20</v>
      </c>
      <c r="P37" s="6">
        <v>3</v>
      </c>
      <c r="Q37" s="5" t="s">
        <v>33</v>
      </c>
      <c r="R37" s="5" t="s">
        <v>9</v>
      </c>
    </row>
    <row r="38" spans="1:18">
      <c r="A38" s="7">
        <v>37</v>
      </c>
      <c r="B38" s="6">
        <v>25</v>
      </c>
      <c r="C38" s="7" t="s">
        <v>34</v>
      </c>
      <c r="D38" s="8" t="s">
        <v>25</v>
      </c>
      <c r="E38" s="8" t="s">
        <v>43</v>
      </c>
      <c r="F38" s="8" t="s">
        <v>8</v>
      </c>
      <c r="G38" s="8" t="s">
        <v>49</v>
      </c>
      <c r="H38" s="8" t="s">
        <v>39</v>
      </c>
      <c r="I38" s="8" t="s">
        <v>50</v>
      </c>
      <c r="J38" s="8" t="s">
        <v>11</v>
      </c>
      <c r="K38" s="8" t="s">
        <v>36</v>
      </c>
      <c r="L38" s="8" t="s">
        <v>36</v>
      </c>
      <c r="M38" s="8" t="s">
        <v>19</v>
      </c>
      <c r="N38" s="8" t="s">
        <v>26</v>
      </c>
      <c r="O38" s="5" t="s">
        <v>9</v>
      </c>
      <c r="P38" s="6">
        <v>4</v>
      </c>
      <c r="Q38" s="5" t="s">
        <v>22</v>
      </c>
      <c r="R38" s="5" t="s">
        <v>9</v>
      </c>
    </row>
    <row r="39" spans="1:18">
      <c r="A39" s="7">
        <v>38</v>
      </c>
      <c r="B39" s="6">
        <v>33</v>
      </c>
      <c r="C39" s="7" t="s">
        <v>28</v>
      </c>
      <c r="D39" s="8" t="s">
        <v>25</v>
      </c>
      <c r="E39" s="8" t="s">
        <v>52</v>
      </c>
      <c r="F39" s="8" t="s">
        <v>23</v>
      </c>
      <c r="G39" s="8" t="s">
        <v>9</v>
      </c>
      <c r="H39" s="8" t="s">
        <v>54</v>
      </c>
      <c r="I39" s="8" t="s">
        <v>11</v>
      </c>
      <c r="J39" s="8" t="s">
        <v>11</v>
      </c>
      <c r="K39" s="8" t="s">
        <v>51</v>
      </c>
      <c r="L39" s="8" t="s">
        <v>51</v>
      </c>
      <c r="M39" s="8" t="s">
        <v>19</v>
      </c>
      <c r="N39" s="8" t="s">
        <v>16</v>
      </c>
      <c r="O39" s="5" t="s">
        <v>9</v>
      </c>
      <c r="P39" s="6">
        <v>5</v>
      </c>
      <c r="Q39" s="5" t="s">
        <v>22</v>
      </c>
      <c r="R39" s="5" t="s">
        <v>9</v>
      </c>
    </row>
    <row r="40" spans="1:18">
      <c r="A40" s="7">
        <v>39</v>
      </c>
      <c r="B40" s="6">
        <v>24</v>
      </c>
      <c r="C40" s="7" t="s">
        <v>34</v>
      </c>
      <c r="D40" s="8" t="s">
        <v>48</v>
      </c>
      <c r="E40" s="8" t="s">
        <v>43</v>
      </c>
      <c r="F40" s="8" t="s">
        <v>8</v>
      </c>
      <c r="G40" s="8" t="s">
        <v>49</v>
      </c>
      <c r="H40" s="8" t="s">
        <v>54</v>
      </c>
      <c r="I40" s="8" t="s">
        <v>20</v>
      </c>
      <c r="J40" s="8" t="s">
        <v>50</v>
      </c>
      <c r="K40" s="8" t="s">
        <v>31</v>
      </c>
      <c r="L40" s="8" t="s">
        <v>31</v>
      </c>
      <c r="M40" s="8" t="s">
        <v>19</v>
      </c>
      <c r="N40" s="8" t="s">
        <v>16</v>
      </c>
      <c r="O40" s="5" t="s">
        <v>20</v>
      </c>
      <c r="P40" s="6">
        <v>4</v>
      </c>
      <c r="Q40" s="5" t="s">
        <v>37</v>
      </c>
      <c r="R40" s="5" t="s">
        <v>20</v>
      </c>
    </row>
    <row r="41" spans="1:18">
      <c r="A41" s="7">
        <v>40</v>
      </c>
      <c r="B41" s="6">
        <v>20</v>
      </c>
      <c r="C41" s="7" t="s">
        <v>28</v>
      </c>
      <c r="D41" s="8" t="s">
        <v>25</v>
      </c>
      <c r="E41" s="8" t="s">
        <v>55</v>
      </c>
      <c r="F41" s="8" t="s">
        <v>19</v>
      </c>
      <c r="G41" s="8" t="s">
        <v>49</v>
      </c>
      <c r="H41" s="8" t="s">
        <v>39</v>
      </c>
      <c r="I41" s="8" t="s">
        <v>9</v>
      </c>
      <c r="J41" s="8" t="s">
        <v>11</v>
      </c>
      <c r="K41" s="8" t="s">
        <v>31</v>
      </c>
      <c r="L41" s="8" t="s">
        <v>31</v>
      </c>
      <c r="M41" s="8" t="s">
        <v>19</v>
      </c>
      <c r="N41" s="8" t="s">
        <v>26</v>
      </c>
      <c r="O41" s="5" t="s">
        <v>9</v>
      </c>
      <c r="P41" s="6">
        <v>1</v>
      </c>
      <c r="Q41" s="5" t="s">
        <v>17</v>
      </c>
      <c r="R41" s="5" t="s">
        <v>9</v>
      </c>
    </row>
    <row r="42" spans="1:18">
      <c r="A42" s="7">
        <v>41</v>
      </c>
      <c r="B42" s="6">
        <v>61</v>
      </c>
      <c r="C42" s="7" t="s">
        <v>28</v>
      </c>
      <c r="D42" s="8" t="s">
        <v>48</v>
      </c>
      <c r="E42" s="8" t="s">
        <v>52</v>
      </c>
      <c r="F42" s="8" t="s">
        <v>19</v>
      </c>
      <c r="G42" s="8" t="s">
        <v>9</v>
      </c>
      <c r="H42" s="8" t="s">
        <v>54</v>
      </c>
      <c r="I42" s="8" t="s">
        <v>50</v>
      </c>
      <c r="J42" s="8" t="s">
        <v>50</v>
      </c>
      <c r="K42" s="8" t="s">
        <v>31</v>
      </c>
      <c r="L42" s="8" t="s">
        <v>31</v>
      </c>
      <c r="M42" s="8" t="s">
        <v>19</v>
      </c>
      <c r="N42" s="8" t="s">
        <v>26</v>
      </c>
      <c r="O42" s="5" t="s">
        <v>9</v>
      </c>
      <c r="P42" s="6">
        <v>5</v>
      </c>
      <c r="Q42" s="5" t="s">
        <v>33</v>
      </c>
      <c r="R42" s="5" t="s">
        <v>20</v>
      </c>
    </row>
    <row r="43" spans="1:18">
      <c r="A43" s="7">
        <v>42</v>
      </c>
      <c r="B43" s="6">
        <v>42</v>
      </c>
      <c r="C43" s="7" t="s">
        <v>28</v>
      </c>
      <c r="D43" s="8" t="s">
        <v>51</v>
      </c>
      <c r="E43" s="8" t="s">
        <v>46</v>
      </c>
      <c r="F43" s="8" t="s">
        <v>19</v>
      </c>
      <c r="G43" s="8" t="s">
        <v>9</v>
      </c>
      <c r="H43" s="8" t="s">
        <v>53</v>
      </c>
      <c r="I43" s="8" t="s">
        <v>20</v>
      </c>
      <c r="J43" s="8" t="s">
        <v>50</v>
      </c>
      <c r="K43" s="8" t="s">
        <v>31</v>
      </c>
      <c r="L43" s="8" t="s">
        <v>31</v>
      </c>
      <c r="M43" s="8" t="s">
        <v>15</v>
      </c>
      <c r="N43" s="8" t="s">
        <v>45</v>
      </c>
      <c r="O43" s="5" t="s">
        <v>9</v>
      </c>
      <c r="P43" s="6">
        <v>2</v>
      </c>
      <c r="Q43" s="5" t="s">
        <v>33</v>
      </c>
      <c r="R43" s="5" t="s">
        <v>9</v>
      </c>
    </row>
    <row r="44" spans="1:18">
      <c r="A44" s="7">
        <v>43</v>
      </c>
      <c r="B44" s="6">
        <v>45</v>
      </c>
      <c r="C44" s="7" t="s">
        <v>28</v>
      </c>
      <c r="D44" s="8" t="s">
        <v>51</v>
      </c>
      <c r="E44" s="8" t="s">
        <v>43</v>
      </c>
      <c r="F44" s="8" t="s">
        <v>23</v>
      </c>
      <c r="G44" s="8" t="s">
        <v>49</v>
      </c>
      <c r="H44" s="8" t="s">
        <v>39</v>
      </c>
      <c r="I44" s="8" t="s">
        <v>11</v>
      </c>
      <c r="J44" s="8" t="s">
        <v>9</v>
      </c>
      <c r="K44" s="8" t="s">
        <v>25</v>
      </c>
      <c r="L44" s="8" t="s">
        <v>25</v>
      </c>
      <c r="M44" s="8" t="s">
        <v>47</v>
      </c>
      <c r="N44" s="8" t="s">
        <v>26</v>
      </c>
      <c r="O44" s="5" t="s">
        <v>9</v>
      </c>
      <c r="P44" s="6">
        <v>2</v>
      </c>
      <c r="Q44" s="5" t="s">
        <v>22</v>
      </c>
      <c r="R44" s="5" t="s">
        <v>20</v>
      </c>
    </row>
    <row r="45" spans="1:18">
      <c r="A45" s="7">
        <v>44</v>
      </c>
      <c r="B45" s="6">
        <v>44</v>
      </c>
      <c r="C45" s="7" t="s">
        <v>5</v>
      </c>
      <c r="D45" s="8" t="s">
        <v>25</v>
      </c>
      <c r="E45" s="8" t="s">
        <v>43</v>
      </c>
      <c r="F45" s="8" t="s">
        <v>19</v>
      </c>
      <c r="G45" s="8" t="s">
        <v>49</v>
      </c>
      <c r="H45" s="8" t="s">
        <v>39</v>
      </c>
      <c r="I45" s="8" t="s">
        <v>20</v>
      </c>
      <c r="J45" s="8" t="s">
        <v>11</v>
      </c>
      <c r="K45" s="8" t="s">
        <v>36</v>
      </c>
      <c r="L45" s="8" t="s">
        <v>36</v>
      </c>
      <c r="M45" s="8" t="s">
        <v>15</v>
      </c>
      <c r="N45" s="8" t="s">
        <v>16</v>
      </c>
      <c r="O45" s="5" t="s">
        <v>20</v>
      </c>
      <c r="P45" s="6">
        <v>2</v>
      </c>
      <c r="Q45" s="5" t="s">
        <v>17</v>
      </c>
      <c r="R45" s="5" t="s">
        <v>20</v>
      </c>
    </row>
    <row r="46" spans="1:18">
      <c r="A46" s="7">
        <v>45</v>
      </c>
      <c r="B46" s="6">
        <v>29</v>
      </c>
      <c r="C46" s="7" t="s">
        <v>5</v>
      </c>
      <c r="D46" s="8" t="s">
        <v>6</v>
      </c>
      <c r="E46" s="8" t="s">
        <v>52</v>
      </c>
      <c r="F46" s="8" t="s">
        <v>23</v>
      </c>
      <c r="G46" s="8" t="s">
        <v>49</v>
      </c>
      <c r="H46" s="8" t="s">
        <v>39</v>
      </c>
      <c r="I46" s="8" t="s">
        <v>50</v>
      </c>
      <c r="J46" s="8" t="s">
        <v>50</v>
      </c>
      <c r="K46" s="8" t="s">
        <v>51</v>
      </c>
      <c r="L46" s="8" t="s">
        <v>51</v>
      </c>
      <c r="M46" s="8" t="s">
        <v>19</v>
      </c>
      <c r="N46" s="8" t="s">
        <v>21</v>
      </c>
      <c r="O46" s="5" t="s">
        <v>20</v>
      </c>
      <c r="P46" s="6">
        <v>2</v>
      </c>
      <c r="Q46" s="5" t="s">
        <v>22</v>
      </c>
      <c r="R46" s="5" t="s">
        <v>9</v>
      </c>
    </row>
    <row r="47" spans="1:18">
      <c r="A47" s="7">
        <v>46</v>
      </c>
      <c r="B47" s="6">
        <v>35</v>
      </c>
      <c r="C47" s="7" t="s">
        <v>34</v>
      </c>
      <c r="D47" s="8" t="s">
        <v>29</v>
      </c>
      <c r="E47" s="8" t="s">
        <v>55</v>
      </c>
      <c r="F47" s="8" t="s">
        <v>19</v>
      </c>
      <c r="G47" s="8" t="s">
        <v>49</v>
      </c>
      <c r="H47" s="8" t="s">
        <v>39</v>
      </c>
      <c r="I47" s="8" t="s">
        <v>50</v>
      </c>
      <c r="J47" s="8" t="s">
        <v>50</v>
      </c>
      <c r="K47" s="8" t="s">
        <v>25</v>
      </c>
      <c r="L47" s="8" t="s">
        <v>25</v>
      </c>
      <c r="M47" s="8" t="s">
        <v>19</v>
      </c>
      <c r="N47" s="8" t="s">
        <v>21</v>
      </c>
      <c r="O47" s="5" t="s">
        <v>9</v>
      </c>
      <c r="P47" s="6">
        <v>1</v>
      </c>
      <c r="Q47" s="5" t="s">
        <v>17</v>
      </c>
      <c r="R47" s="5" t="s">
        <v>9</v>
      </c>
    </row>
    <row r="48" spans="1:18">
      <c r="A48" s="7">
        <v>47</v>
      </c>
      <c r="B48" s="6">
        <v>19</v>
      </c>
      <c r="C48" s="7" t="s">
        <v>28</v>
      </c>
      <c r="D48" s="8" t="s">
        <v>6</v>
      </c>
      <c r="E48" s="8" t="s">
        <v>52</v>
      </c>
      <c r="F48" s="8" t="s">
        <v>19</v>
      </c>
      <c r="G48" s="8" t="s">
        <v>9</v>
      </c>
      <c r="H48" s="8" t="s">
        <v>54</v>
      </c>
      <c r="I48" s="8" t="s">
        <v>20</v>
      </c>
      <c r="J48" s="8" t="s">
        <v>20</v>
      </c>
      <c r="K48" s="8" t="s">
        <v>36</v>
      </c>
      <c r="L48" s="8" t="s">
        <v>36</v>
      </c>
      <c r="M48" s="8" t="s">
        <v>15</v>
      </c>
      <c r="N48" s="8" t="s">
        <v>45</v>
      </c>
      <c r="O48" s="5" t="s">
        <v>20</v>
      </c>
      <c r="P48" s="6">
        <v>5</v>
      </c>
      <c r="Q48" s="5" t="s">
        <v>22</v>
      </c>
      <c r="R48" s="5" t="s">
        <v>20</v>
      </c>
    </row>
    <row r="49" spans="1:18">
      <c r="A49" s="7">
        <v>48</v>
      </c>
      <c r="B49" s="6">
        <v>65</v>
      </c>
      <c r="C49" s="7" t="s">
        <v>5</v>
      </c>
      <c r="D49" s="8" t="s">
        <v>29</v>
      </c>
      <c r="E49" s="8" t="s">
        <v>55</v>
      </c>
      <c r="F49" s="8" t="s">
        <v>19</v>
      </c>
      <c r="G49" s="8" t="s">
        <v>9</v>
      </c>
      <c r="H49" s="8" t="s">
        <v>53</v>
      </c>
      <c r="I49" s="8" t="s">
        <v>9</v>
      </c>
      <c r="J49" s="8" t="s">
        <v>20</v>
      </c>
      <c r="K49" s="8" t="s">
        <v>36</v>
      </c>
      <c r="L49" s="8" t="s">
        <v>36</v>
      </c>
      <c r="M49" s="8" t="s">
        <v>47</v>
      </c>
      <c r="N49" s="8" t="s">
        <v>45</v>
      </c>
      <c r="O49" s="5" t="s">
        <v>20</v>
      </c>
      <c r="P49" s="6">
        <v>4</v>
      </c>
      <c r="Q49" s="5" t="s">
        <v>17</v>
      </c>
      <c r="R49" s="5" t="s">
        <v>20</v>
      </c>
    </row>
    <row r="50" spans="1:18">
      <c r="A50" s="7">
        <v>49</v>
      </c>
      <c r="B50" s="6">
        <v>29</v>
      </c>
      <c r="C50" s="7" t="s">
        <v>34</v>
      </c>
      <c r="D50" s="8" t="s">
        <v>48</v>
      </c>
      <c r="E50" s="8" t="s">
        <v>46</v>
      </c>
      <c r="F50" s="8" t="s">
        <v>8</v>
      </c>
      <c r="G50" s="8" t="s">
        <v>49</v>
      </c>
      <c r="H50" s="8" t="s">
        <v>54</v>
      </c>
      <c r="I50" s="8" t="s">
        <v>9</v>
      </c>
      <c r="J50" s="8" t="s">
        <v>11</v>
      </c>
      <c r="K50" s="8" t="s">
        <v>51</v>
      </c>
      <c r="L50" s="8" t="s">
        <v>51</v>
      </c>
      <c r="M50" s="8" t="s">
        <v>47</v>
      </c>
      <c r="N50" s="8" t="s">
        <v>21</v>
      </c>
      <c r="O50" s="5" t="s">
        <v>9</v>
      </c>
      <c r="P50" s="6">
        <v>4</v>
      </c>
      <c r="Q50" s="5" t="s">
        <v>22</v>
      </c>
      <c r="R50" s="5" t="s">
        <v>9</v>
      </c>
    </row>
    <row r="51" spans="1:18">
      <c r="A51" s="7">
        <v>50</v>
      </c>
      <c r="B51" s="6">
        <v>22</v>
      </c>
      <c r="C51" s="7" t="s">
        <v>5</v>
      </c>
      <c r="D51" s="8" t="s">
        <v>25</v>
      </c>
      <c r="E51" s="8" t="s">
        <v>55</v>
      </c>
      <c r="F51" s="8" t="s">
        <v>23</v>
      </c>
      <c r="G51" s="8" t="s">
        <v>49</v>
      </c>
      <c r="H51" s="8" t="s">
        <v>53</v>
      </c>
      <c r="I51" s="8" t="s">
        <v>11</v>
      </c>
      <c r="J51" s="8" t="s">
        <v>50</v>
      </c>
      <c r="K51" s="8" t="s">
        <v>31</v>
      </c>
      <c r="L51" s="8" t="s">
        <v>31</v>
      </c>
      <c r="M51" s="8" t="s">
        <v>15</v>
      </c>
      <c r="N51" s="8" t="s">
        <v>21</v>
      </c>
      <c r="O51" s="5" t="s">
        <v>20</v>
      </c>
      <c r="P51" s="6">
        <v>5</v>
      </c>
      <c r="Q51" s="5" t="s">
        <v>33</v>
      </c>
      <c r="R51" s="5" t="s">
        <v>9</v>
      </c>
    </row>
    <row r="52" spans="1:18">
      <c r="A52" s="7">
        <v>51</v>
      </c>
      <c r="B52" s="6">
        <v>36</v>
      </c>
      <c r="C52" s="7" t="s">
        <v>5</v>
      </c>
      <c r="D52" s="8" t="s">
        <v>25</v>
      </c>
      <c r="E52" s="8" t="s">
        <v>43</v>
      </c>
      <c r="F52" s="8" t="s">
        <v>8</v>
      </c>
      <c r="G52" s="8" t="s">
        <v>9</v>
      </c>
      <c r="H52" s="8" t="s">
        <v>53</v>
      </c>
      <c r="I52" s="8" t="s">
        <v>50</v>
      </c>
      <c r="J52" s="8" t="s">
        <v>20</v>
      </c>
      <c r="K52" s="8" t="s">
        <v>51</v>
      </c>
      <c r="L52" s="8" t="s">
        <v>51</v>
      </c>
      <c r="M52" s="8" t="s">
        <v>47</v>
      </c>
      <c r="N52" s="8" t="s">
        <v>21</v>
      </c>
      <c r="O52" s="5" t="s">
        <v>20</v>
      </c>
      <c r="P52" s="6">
        <v>2</v>
      </c>
      <c r="Q52" s="5" t="s">
        <v>17</v>
      </c>
      <c r="R52" s="5" t="s">
        <v>9</v>
      </c>
    </row>
    <row r="53" spans="1:18">
      <c r="A53" s="7">
        <v>52</v>
      </c>
      <c r="B53" s="6">
        <v>44</v>
      </c>
      <c r="C53" s="7" t="s">
        <v>28</v>
      </c>
      <c r="D53" s="8" t="s">
        <v>6</v>
      </c>
      <c r="E53" s="8" t="s">
        <v>55</v>
      </c>
      <c r="F53" s="8" t="s">
        <v>23</v>
      </c>
      <c r="G53" s="8" t="s">
        <v>49</v>
      </c>
      <c r="H53" s="8" t="s">
        <v>39</v>
      </c>
      <c r="I53" s="8" t="s">
        <v>9</v>
      </c>
      <c r="J53" s="8" t="s">
        <v>11</v>
      </c>
      <c r="K53" s="8" t="s">
        <v>51</v>
      </c>
      <c r="L53" s="8" t="s">
        <v>51</v>
      </c>
      <c r="M53" s="8" t="s">
        <v>15</v>
      </c>
      <c r="N53" s="8" t="s">
        <v>16</v>
      </c>
      <c r="O53" s="5" t="s">
        <v>20</v>
      </c>
      <c r="P53" s="6">
        <v>2</v>
      </c>
      <c r="Q53" s="5" t="s">
        <v>37</v>
      </c>
      <c r="R53" s="5" t="s">
        <v>20</v>
      </c>
    </row>
    <row r="54" spans="1:18">
      <c r="A54" s="7">
        <v>53</v>
      </c>
      <c r="B54" s="6">
        <v>33</v>
      </c>
      <c r="C54" s="7" t="s">
        <v>34</v>
      </c>
      <c r="D54" s="8" t="s">
        <v>6</v>
      </c>
      <c r="E54" s="8" t="s">
        <v>55</v>
      </c>
      <c r="F54" s="8" t="s">
        <v>8</v>
      </c>
      <c r="G54" s="8" t="s">
        <v>49</v>
      </c>
      <c r="H54" s="8" t="s">
        <v>54</v>
      </c>
      <c r="I54" s="8" t="s">
        <v>11</v>
      </c>
      <c r="J54" s="8" t="s">
        <v>50</v>
      </c>
      <c r="K54" s="8" t="s">
        <v>36</v>
      </c>
      <c r="L54" s="8" t="s">
        <v>36</v>
      </c>
      <c r="M54" s="8" t="s">
        <v>47</v>
      </c>
      <c r="N54" s="8" t="s">
        <v>45</v>
      </c>
      <c r="O54" s="5" t="s">
        <v>20</v>
      </c>
      <c r="P54" s="6">
        <v>1</v>
      </c>
      <c r="Q54" s="5" t="s">
        <v>33</v>
      </c>
      <c r="R54" s="5" t="s">
        <v>20</v>
      </c>
    </row>
    <row r="55" spans="1:18">
      <c r="A55" s="7">
        <v>54</v>
      </c>
      <c r="B55" s="6">
        <v>62</v>
      </c>
      <c r="C55" s="7" t="s">
        <v>28</v>
      </c>
      <c r="D55" s="8" t="s">
        <v>25</v>
      </c>
      <c r="E55" s="8" t="s">
        <v>55</v>
      </c>
      <c r="F55" s="8" t="s">
        <v>23</v>
      </c>
      <c r="G55" s="8" t="s">
        <v>49</v>
      </c>
      <c r="H55" s="8" t="s">
        <v>54</v>
      </c>
      <c r="I55" s="8" t="s">
        <v>11</v>
      </c>
      <c r="J55" s="8" t="s">
        <v>11</v>
      </c>
      <c r="K55" s="8" t="s">
        <v>25</v>
      </c>
      <c r="L55" s="8" t="s">
        <v>25</v>
      </c>
      <c r="M55" s="8" t="s">
        <v>47</v>
      </c>
      <c r="N55" s="8" t="s">
        <v>26</v>
      </c>
      <c r="O55" s="5" t="s">
        <v>9</v>
      </c>
      <c r="P55" s="6">
        <v>3</v>
      </c>
      <c r="Q55" s="5" t="s">
        <v>22</v>
      </c>
      <c r="R55" s="5" t="s">
        <v>20</v>
      </c>
    </row>
    <row r="56" spans="1:18">
      <c r="A56" s="7">
        <v>55</v>
      </c>
      <c r="B56" s="6">
        <v>36</v>
      </c>
      <c r="C56" s="7" t="s">
        <v>28</v>
      </c>
      <c r="D56" s="8" t="s">
        <v>25</v>
      </c>
      <c r="E56" s="8" t="s">
        <v>46</v>
      </c>
      <c r="F56" s="8" t="s">
        <v>23</v>
      </c>
      <c r="G56" s="8" t="s">
        <v>9</v>
      </c>
      <c r="H56" s="8" t="s">
        <v>10</v>
      </c>
      <c r="I56" s="8" t="s">
        <v>9</v>
      </c>
      <c r="J56" s="8" t="s">
        <v>50</v>
      </c>
      <c r="K56" s="8" t="s">
        <v>51</v>
      </c>
      <c r="L56" s="8" t="s">
        <v>51</v>
      </c>
      <c r="M56" s="8" t="s">
        <v>47</v>
      </c>
      <c r="N56" s="8" t="s">
        <v>45</v>
      </c>
      <c r="O56" s="5" t="s">
        <v>20</v>
      </c>
      <c r="P56" s="6">
        <v>3</v>
      </c>
      <c r="Q56" s="5" t="s">
        <v>17</v>
      </c>
      <c r="R56" s="5" t="s">
        <v>9</v>
      </c>
    </row>
    <row r="57" spans="1:18">
      <c r="A57" s="7">
        <v>56</v>
      </c>
      <c r="B57" s="6">
        <v>29</v>
      </c>
      <c r="C57" s="7" t="s">
        <v>34</v>
      </c>
      <c r="D57" s="8" t="s">
        <v>51</v>
      </c>
      <c r="E57" s="8" t="s">
        <v>52</v>
      </c>
      <c r="F57" s="8" t="s">
        <v>19</v>
      </c>
      <c r="G57" s="8" t="s">
        <v>49</v>
      </c>
      <c r="H57" s="8" t="s">
        <v>10</v>
      </c>
      <c r="I57" s="8" t="s">
        <v>20</v>
      </c>
      <c r="J57" s="8" t="s">
        <v>20</v>
      </c>
      <c r="K57" s="8" t="s">
        <v>36</v>
      </c>
      <c r="L57" s="8" t="s">
        <v>36</v>
      </c>
      <c r="M57" s="8" t="s">
        <v>47</v>
      </c>
      <c r="N57" s="8" t="s">
        <v>45</v>
      </c>
      <c r="O57" s="5" t="s">
        <v>20</v>
      </c>
      <c r="P57" s="6">
        <v>1</v>
      </c>
      <c r="Q57" s="5" t="s">
        <v>37</v>
      </c>
      <c r="R57" s="5" t="s">
        <v>20</v>
      </c>
    </row>
    <row r="58" spans="1:18">
      <c r="A58" s="7">
        <v>57</v>
      </c>
      <c r="B58" s="6">
        <v>20</v>
      </c>
      <c r="C58" s="7" t="s">
        <v>5</v>
      </c>
      <c r="D58" s="8" t="s">
        <v>48</v>
      </c>
      <c r="E58" s="8" t="s">
        <v>52</v>
      </c>
      <c r="F58" s="8" t="s">
        <v>19</v>
      </c>
      <c r="G58" s="8" t="s">
        <v>49</v>
      </c>
      <c r="H58" s="8" t="s">
        <v>10</v>
      </c>
      <c r="I58" s="8" t="s">
        <v>20</v>
      </c>
      <c r="J58" s="8" t="s">
        <v>11</v>
      </c>
      <c r="K58" s="8" t="s">
        <v>25</v>
      </c>
      <c r="L58" s="8" t="s">
        <v>25</v>
      </c>
      <c r="M58" s="8" t="s">
        <v>15</v>
      </c>
      <c r="N58" s="8" t="s">
        <v>45</v>
      </c>
      <c r="O58" s="5" t="s">
        <v>9</v>
      </c>
      <c r="P58" s="6">
        <v>1</v>
      </c>
      <c r="Q58" s="5" t="s">
        <v>37</v>
      </c>
      <c r="R58" s="5" t="s">
        <v>9</v>
      </c>
    </row>
    <row r="59" spans="1:18">
      <c r="A59" s="7">
        <v>58</v>
      </c>
      <c r="B59" s="6">
        <v>56</v>
      </c>
      <c r="C59" s="7" t="s">
        <v>5</v>
      </c>
      <c r="D59" s="8" t="s">
        <v>6</v>
      </c>
      <c r="E59" s="8" t="s">
        <v>43</v>
      </c>
      <c r="F59" s="8" t="s">
        <v>23</v>
      </c>
      <c r="G59" s="8" t="s">
        <v>9</v>
      </c>
      <c r="H59" s="8" t="s">
        <v>53</v>
      </c>
      <c r="I59" s="8" t="s">
        <v>50</v>
      </c>
      <c r="J59" s="8" t="s">
        <v>9</v>
      </c>
      <c r="K59" s="8" t="s">
        <v>31</v>
      </c>
      <c r="L59" s="8" t="s">
        <v>31</v>
      </c>
      <c r="M59" s="8" t="s">
        <v>47</v>
      </c>
      <c r="N59" s="8" t="s">
        <v>16</v>
      </c>
      <c r="O59" s="5" t="s">
        <v>9</v>
      </c>
      <c r="P59" s="6">
        <v>1</v>
      </c>
      <c r="Q59" s="5" t="s">
        <v>37</v>
      </c>
      <c r="R59" s="5" t="s">
        <v>20</v>
      </c>
    </row>
    <row r="60" spans="1:18">
      <c r="A60" s="7">
        <v>59</v>
      </c>
      <c r="B60" s="6">
        <v>61</v>
      </c>
      <c r="C60" s="7" t="s">
        <v>28</v>
      </c>
      <c r="D60" s="8" t="s">
        <v>25</v>
      </c>
      <c r="E60" s="8" t="s">
        <v>43</v>
      </c>
      <c r="F60" s="8" t="s">
        <v>19</v>
      </c>
      <c r="G60" s="8" t="s">
        <v>49</v>
      </c>
      <c r="H60" s="8" t="s">
        <v>53</v>
      </c>
      <c r="I60" s="8" t="s">
        <v>9</v>
      </c>
      <c r="J60" s="8" t="s">
        <v>9</v>
      </c>
      <c r="K60" s="8" t="s">
        <v>51</v>
      </c>
      <c r="L60" s="8" t="s">
        <v>51</v>
      </c>
      <c r="M60" s="8" t="s">
        <v>19</v>
      </c>
      <c r="N60" s="8" t="s">
        <v>26</v>
      </c>
      <c r="O60" s="5" t="s">
        <v>9</v>
      </c>
      <c r="P60" s="6">
        <v>1</v>
      </c>
      <c r="Q60" s="5" t="s">
        <v>17</v>
      </c>
      <c r="R60" s="5" t="s">
        <v>27</v>
      </c>
    </row>
    <row r="61" spans="1:18">
      <c r="A61" s="7">
        <v>60</v>
      </c>
      <c r="B61" s="6">
        <v>32</v>
      </c>
      <c r="C61" s="7" t="s">
        <v>28</v>
      </c>
      <c r="D61" s="8" t="s">
        <v>25</v>
      </c>
      <c r="E61" s="8" t="s">
        <v>46</v>
      </c>
      <c r="F61" s="8" t="s">
        <v>8</v>
      </c>
      <c r="G61" s="8" t="s">
        <v>9</v>
      </c>
      <c r="H61" s="8" t="s">
        <v>54</v>
      </c>
      <c r="I61" s="8" t="s">
        <v>9</v>
      </c>
      <c r="J61" s="8" t="s">
        <v>11</v>
      </c>
      <c r="K61" s="8" t="s">
        <v>31</v>
      </c>
      <c r="L61" s="8" t="s">
        <v>31</v>
      </c>
      <c r="M61" s="8" t="s">
        <v>15</v>
      </c>
      <c r="N61" s="8" t="s">
        <v>16</v>
      </c>
      <c r="O61" s="5" t="s">
        <v>9</v>
      </c>
      <c r="P61" s="6">
        <v>4</v>
      </c>
      <c r="Q61" s="5" t="s">
        <v>33</v>
      </c>
      <c r="R61" s="5" t="s">
        <v>20</v>
      </c>
    </row>
    <row r="62" spans="1:18">
      <c r="A62" s="7">
        <v>61</v>
      </c>
      <c r="B62" s="6">
        <v>23</v>
      </c>
      <c r="C62" s="7" t="s">
        <v>34</v>
      </c>
      <c r="D62" s="8" t="s">
        <v>29</v>
      </c>
      <c r="E62" s="8" t="s">
        <v>52</v>
      </c>
      <c r="F62" s="8" t="s">
        <v>8</v>
      </c>
      <c r="G62" s="8" t="s">
        <v>9</v>
      </c>
      <c r="H62" s="8" t="s">
        <v>54</v>
      </c>
      <c r="I62" s="8" t="s">
        <v>11</v>
      </c>
      <c r="J62" s="8" t="s">
        <v>11</v>
      </c>
      <c r="K62" s="8" t="s">
        <v>51</v>
      </c>
      <c r="L62" s="8" t="s">
        <v>51</v>
      </c>
      <c r="M62" s="8" t="s">
        <v>15</v>
      </c>
      <c r="N62" s="8" t="s">
        <v>16</v>
      </c>
      <c r="O62" s="5" t="s">
        <v>9</v>
      </c>
      <c r="P62" s="6">
        <v>4</v>
      </c>
      <c r="Q62" s="5" t="s">
        <v>22</v>
      </c>
      <c r="R62" s="5" t="s">
        <v>9</v>
      </c>
    </row>
    <row r="63" spans="1:18">
      <c r="A63" s="7">
        <v>62</v>
      </c>
      <c r="B63" s="6">
        <v>39</v>
      </c>
      <c r="C63" s="7" t="s">
        <v>5</v>
      </c>
      <c r="D63" s="8" t="s">
        <v>25</v>
      </c>
      <c r="E63" s="8" t="s">
        <v>46</v>
      </c>
      <c r="F63" s="8" t="s">
        <v>8</v>
      </c>
      <c r="G63" s="8" t="s">
        <v>49</v>
      </c>
      <c r="H63" s="8" t="s">
        <v>54</v>
      </c>
      <c r="I63" s="8" t="s">
        <v>9</v>
      </c>
      <c r="J63" s="8" t="s">
        <v>20</v>
      </c>
      <c r="K63" s="8" t="s">
        <v>36</v>
      </c>
      <c r="L63" s="8" t="s">
        <v>36</v>
      </c>
      <c r="M63" s="8" t="s">
        <v>19</v>
      </c>
      <c r="N63" s="8" t="s">
        <v>26</v>
      </c>
      <c r="O63" s="5" t="s">
        <v>9</v>
      </c>
      <c r="P63" s="6">
        <v>4</v>
      </c>
      <c r="Q63" s="5" t="s">
        <v>17</v>
      </c>
      <c r="R63" s="5" t="s">
        <v>27</v>
      </c>
    </row>
    <row r="64" spans="1:18">
      <c r="A64" s="7">
        <v>63</v>
      </c>
      <c r="B64" s="6">
        <v>24</v>
      </c>
      <c r="C64" s="7" t="s">
        <v>34</v>
      </c>
      <c r="D64" s="8" t="s">
        <v>51</v>
      </c>
      <c r="E64" s="8" t="s">
        <v>43</v>
      </c>
      <c r="F64" s="8" t="s">
        <v>23</v>
      </c>
      <c r="G64" s="8" t="s">
        <v>49</v>
      </c>
      <c r="H64" s="8" t="s">
        <v>54</v>
      </c>
      <c r="I64" s="8" t="s">
        <v>9</v>
      </c>
      <c r="J64" s="8" t="s">
        <v>11</v>
      </c>
      <c r="K64" s="8" t="s">
        <v>36</v>
      </c>
      <c r="L64" s="8" t="s">
        <v>36</v>
      </c>
      <c r="M64" s="8" t="s">
        <v>47</v>
      </c>
      <c r="N64" s="8" t="s">
        <v>45</v>
      </c>
      <c r="O64" s="5" t="s">
        <v>9</v>
      </c>
      <c r="P64" s="6">
        <v>4</v>
      </c>
      <c r="Q64" s="5" t="s">
        <v>33</v>
      </c>
      <c r="R64" s="5" t="s">
        <v>9</v>
      </c>
    </row>
    <row r="65" spans="1:18">
      <c r="A65" s="7">
        <v>64</v>
      </c>
      <c r="B65" s="6">
        <v>39</v>
      </c>
      <c r="C65" s="7" t="s">
        <v>34</v>
      </c>
      <c r="D65" s="8" t="s">
        <v>29</v>
      </c>
      <c r="E65" s="8" t="s">
        <v>43</v>
      </c>
      <c r="F65" s="8" t="s">
        <v>19</v>
      </c>
      <c r="G65" s="8" t="s">
        <v>9</v>
      </c>
      <c r="H65" s="8" t="s">
        <v>54</v>
      </c>
      <c r="I65" s="8" t="s">
        <v>9</v>
      </c>
      <c r="J65" s="8" t="s">
        <v>9</v>
      </c>
      <c r="K65" s="8" t="s">
        <v>36</v>
      </c>
      <c r="L65" s="8" t="s">
        <v>36</v>
      </c>
      <c r="M65" s="8" t="s">
        <v>47</v>
      </c>
      <c r="N65" s="8" t="s">
        <v>21</v>
      </c>
      <c r="O65" s="5" t="s">
        <v>20</v>
      </c>
      <c r="P65" s="6">
        <v>1</v>
      </c>
      <c r="Q65" s="5" t="s">
        <v>33</v>
      </c>
      <c r="R65" s="5" t="s">
        <v>27</v>
      </c>
    </row>
    <row r="66" spans="1:18">
      <c r="A66" s="7">
        <v>65</v>
      </c>
      <c r="B66" s="6">
        <v>40</v>
      </c>
      <c r="C66" s="7" t="s">
        <v>28</v>
      </c>
      <c r="D66" s="8" t="s">
        <v>29</v>
      </c>
      <c r="E66" s="8" t="s">
        <v>46</v>
      </c>
      <c r="F66" s="8" t="s">
        <v>19</v>
      </c>
      <c r="G66" s="8" t="s">
        <v>49</v>
      </c>
      <c r="H66" s="8" t="s">
        <v>53</v>
      </c>
      <c r="I66" s="8" t="s">
        <v>9</v>
      </c>
      <c r="J66" s="8" t="s">
        <v>11</v>
      </c>
      <c r="K66" s="8" t="s">
        <v>25</v>
      </c>
      <c r="L66" s="8" t="s">
        <v>25</v>
      </c>
      <c r="M66" s="8" t="s">
        <v>15</v>
      </c>
      <c r="N66" s="8" t="s">
        <v>45</v>
      </c>
      <c r="O66" s="5" t="s">
        <v>9</v>
      </c>
      <c r="P66" s="6">
        <v>2</v>
      </c>
      <c r="Q66" s="5" t="s">
        <v>37</v>
      </c>
      <c r="R66" s="5" t="s">
        <v>9</v>
      </c>
    </row>
    <row r="67" spans="1:18">
      <c r="A67" s="7">
        <v>66</v>
      </c>
      <c r="B67" s="6">
        <v>53</v>
      </c>
      <c r="C67" s="7" t="s">
        <v>5</v>
      </c>
      <c r="D67" s="8" t="s">
        <v>48</v>
      </c>
      <c r="E67" s="8" t="s">
        <v>46</v>
      </c>
      <c r="F67" s="8" t="s">
        <v>19</v>
      </c>
      <c r="G67" s="8" t="s">
        <v>9</v>
      </c>
      <c r="H67" s="8" t="s">
        <v>39</v>
      </c>
      <c r="I67" s="8" t="s">
        <v>9</v>
      </c>
      <c r="J67" s="8" t="s">
        <v>20</v>
      </c>
      <c r="K67" s="8" t="s">
        <v>51</v>
      </c>
      <c r="L67" s="8" t="s">
        <v>51</v>
      </c>
      <c r="M67" s="8" t="s">
        <v>15</v>
      </c>
      <c r="N67" s="8" t="s">
        <v>21</v>
      </c>
      <c r="O67" s="5" t="s">
        <v>9</v>
      </c>
      <c r="P67" s="6">
        <v>4</v>
      </c>
      <c r="Q67" s="5" t="s">
        <v>22</v>
      </c>
      <c r="R67" s="5" t="s">
        <v>20</v>
      </c>
    </row>
    <row r="68" spans="1:18">
      <c r="A68" s="7">
        <v>67</v>
      </c>
      <c r="B68" s="6">
        <v>37</v>
      </c>
      <c r="C68" s="7" t="s">
        <v>5</v>
      </c>
      <c r="D68" s="8" t="s">
        <v>48</v>
      </c>
      <c r="E68" s="8" t="s">
        <v>46</v>
      </c>
      <c r="F68" s="8" t="s">
        <v>19</v>
      </c>
      <c r="G68" s="8" t="s">
        <v>49</v>
      </c>
      <c r="H68" s="8" t="s">
        <v>53</v>
      </c>
      <c r="I68" s="8" t="s">
        <v>50</v>
      </c>
      <c r="J68" s="8" t="s">
        <v>20</v>
      </c>
      <c r="K68" s="8" t="s">
        <v>31</v>
      </c>
      <c r="L68" s="8" t="s">
        <v>31</v>
      </c>
      <c r="M68" s="8" t="s">
        <v>15</v>
      </c>
      <c r="N68" s="8" t="s">
        <v>16</v>
      </c>
      <c r="O68" s="5" t="s">
        <v>20</v>
      </c>
      <c r="P68" s="6">
        <v>1</v>
      </c>
      <c r="Q68" s="5" t="s">
        <v>22</v>
      </c>
      <c r="R68" s="5" t="s">
        <v>27</v>
      </c>
    </row>
    <row r="69" spans="1:18">
      <c r="A69" s="7">
        <v>68</v>
      </c>
      <c r="B69" s="6">
        <v>54</v>
      </c>
      <c r="C69" s="7" t="s">
        <v>34</v>
      </c>
      <c r="D69" s="8" t="s">
        <v>29</v>
      </c>
      <c r="E69" s="8" t="s">
        <v>43</v>
      </c>
      <c r="F69" s="8" t="s">
        <v>19</v>
      </c>
      <c r="G69" s="8" t="s">
        <v>9</v>
      </c>
      <c r="H69" s="8" t="s">
        <v>39</v>
      </c>
      <c r="I69" s="8" t="s">
        <v>20</v>
      </c>
      <c r="J69" s="8" t="s">
        <v>11</v>
      </c>
      <c r="K69" s="8" t="s">
        <v>25</v>
      </c>
      <c r="L69" s="8" t="s">
        <v>25</v>
      </c>
      <c r="M69" s="8" t="s">
        <v>47</v>
      </c>
      <c r="N69" s="8" t="s">
        <v>45</v>
      </c>
      <c r="O69" s="5" t="s">
        <v>20</v>
      </c>
      <c r="P69" s="6">
        <v>5</v>
      </c>
      <c r="Q69" s="5" t="s">
        <v>22</v>
      </c>
      <c r="R69" s="5" t="s">
        <v>27</v>
      </c>
    </row>
    <row r="70" spans="1:18">
      <c r="A70" s="7">
        <v>69</v>
      </c>
      <c r="B70" s="6">
        <v>43</v>
      </c>
      <c r="C70" s="7" t="s">
        <v>34</v>
      </c>
      <c r="D70" s="8" t="s">
        <v>25</v>
      </c>
      <c r="E70" s="8" t="s">
        <v>43</v>
      </c>
      <c r="F70" s="8" t="s">
        <v>8</v>
      </c>
      <c r="G70" s="8" t="s">
        <v>9</v>
      </c>
      <c r="H70" s="8" t="s">
        <v>53</v>
      </c>
      <c r="I70" s="8" t="s">
        <v>11</v>
      </c>
      <c r="J70" s="8" t="s">
        <v>50</v>
      </c>
      <c r="K70" s="8" t="s">
        <v>51</v>
      </c>
      <c r="L70" s="8" t="s">
        <v>51</v>
      </c>
      <c r="M70" s="8" t="s">
        <v>15</v>
      </c>
      <c r="N70" s="8" t="s">
        <v>26</v>
      </c>
      <c r="O70" s="5" t="s">
        <v>9</v>
      </c>
      <c r="P70" s="6">
        <v>5</v>
      </c>
      <c r="Q70" s="5" t="s">
        <v>17</v>
      </c>
      <c r="R70" s="5" t="s">
        <v>9</v>
      </c>
    </row>
    <row r="71" spans="1:18">
      <c r="A71" s="7">
        <v>70</v>
      </c>
      <c r="B71" s="6">
        <v>56</v>
      </c>
      <c r="C71" s="7" t="s">
        <v>5</v>
      </c>
      <c r="D71" s="8" t="s">
        <v>25</v>
      </c>
      <c r="E71" s="8" t="s">
        <v>46</v>
      </c>
      <c r="F71" s="8" t="s">
        <v>23</v>
      </c>
      <c r="G71" s="8" t="s">
        <v>49</v>
      </c>
      <c r="H71" s="8" t="s">
        <v>54</v>
      </c>
      <c r="I71" s="8" t="s">
        <v>50</v>
      </c>
      <c r="J71" s="8" t="s">
        <v>50</v>
      </c>
      <c r="K71" s="8" t="s">
        <v>51</v>
      </c>
      <c r="L71" s="8" t="s">
        <v>51</v>
      </c>
      <c r="M71" s="8" t="s">
        <v>19</v>
      </c>
      <c r="N71" s="8" t="s">
        <v>21</v>
      </c>
      <c r="O71" s="5" t="s">
        <v>9</v>
      </c>
      <c r="P71" s="6">
        <v>1</v>
      </c>
      <c r="Q71" s="5" t="s">
        <v>33</v>
      </c>
      <c r="R71" s="5" t="s">
        <v>27</v>
      </c>
    </row>
    <row r="72" spans="1:18">
      <c r="A72" s="7">
        <v>71</v>
      </c>
      <c r="B72" s="6">
        <v>34</v>
      </c>
      <c r="C72" s="7" t="s">
        <v>5</v>
      </c>
      <c r="D72" s="8" t="s">
        <v>48</v>
      </c>
      <c r="E72" s="8" t="s">
        <v>52</v>
      </c>
      <c r="F72" s="8" t="s">
        <v>23</v>
      </c>
      <c r="G72" s="8" t="s">
        <v>9</v>
      </c>
      <c r="H72" s="8" t="s">
        <v>10</v>
      </c>
      <c r="I72" s="8" t="s">
        <v>11</v>
      </c>
      <c r="J72" s="8" t="s">
        <v>11</v>
      </c>
      <c r="K72" s="8" t="s">
        <v>25</v>
      </c>
      <c r="L72" s="8" t="s">
        <v>25</v>
      </c>
      <c r="M72" s="8" t="s">
        <v>19</v>
      </c>
      <c r="N72" s="8" t="s">
        <v>26</v>
      </c>
      <c r="O72" s="5" t="s">
        <v>9</v>
      </c>
      <c r="P72" s="6">
        <v>1</v>
      </c>
      <c r="Q72" s="5" t="s">
        <v>17</v>
      </c>
      <c r="R72" s="5" t="s">
        <v>20</v>
      </c>
    </row>
    <row r="73" spans="1:18">
      <c r="A73" s="7">
        <v>72</v>
      </c>
      <c r="B73" s="6">
        <v>43</v>
      </c>
      <c r="C73" s="7" t="s">
        <v>34</v>
      </c>
      <c r="D73" s="8" t="s">
        <v>48</v>
      </c>
      <c r="E73" s="8" t="s">
        <v>43</v>
      </c>
      <c r="F73" s="8" t="s">
        <v>8</v>
      </c>
      <c r="G73" s="8" t="s">
        <v>49</v>
      </c>
      <c r="H73" s="8" t="s">
        <v>39</v>
      </c>
      <c r="I73" s="8" t="s">
        <v>20</v>
      </c>
      <c r="J73" s="8" t="s">
        <v>50</v>
      </c>
      <c r="K73" s="8" t="s">
        <v>51</v>
      </c>
      <c r="L73" s="8" t="s">
        <v>51</v>
      </c>
      <c r="M73" s="8" t="s">
        <v>19</v>
      </c>
      <c r="N73" s="8" t="s">
        <v>21</v>
      </c>
      <c r="O73" s="5" t="s">
        <v>20</v>
      </c>
      <c r="P73" s="6">
        <v>3</v>
      </c>
      <c r="Q73" s="5" t="s">
        <v>37</v>
      </c>
      <c r="R73" s="5" t="s">
        <v>9</v>
      </c>
    </row>
    <row r="74" spans="1:18">
      <c r="A74" s="7">
        <v>73</v>
      </c>
      <c r="B74" s="6">
        <v>54</v>
      </c>
      <c r="C74" s="7" t="s">
        <v>5</v>
      </c>
      <c r="D74" s="8" t="s">
        <v>25</v>
      </c>
      <c r="E74" s="8" t="s">
        <v>43</v>
      </c>
      <c r="F74" s="8" t="s">
        <v>19</v>
      </c>
      <c r="G74" s="8" t="s">
        <v>9</v>
      </c>
      <c r="H74" s="8" t="s">
        <v>54</v>
      </c>
      <c r="I74" s="8" t="s">
        <v>50</v>
      </c>
      <c r="J74" s="8" t="s">
        <v>11</v>
      </c>
      <c r="K74" s="8" t="s">
        <v>36</v>
      </c>
      <c r="L74" s="8" t="s">
        <v>36</v>
      </c>
      <c r="M74" s="8" t="s">
        <v>19</v>
      </c>
      <c r="N74" s="8" t="s">
        <v>45</v>
      </c>
      <c r="O74" s="5" t="s">
        <v>20</v>
      </c>
      <c r="P74" s="6">
        <v>1</v>
      </c>
      <c r="Q74" s="5" t="s">
        <v>37</v>
      </c>
      <c r="R74" s="5" t="s">
        <v>20</v>
      </c>
    </row>
    <row r="75" spans="1:18">
      <c r="A75" s="7">
        <v>74</v>
      </c>
      <c r="B75" s="6">
        <v>24</v>
      </c>
      <c r="C75" s="7" t="s">
        <v>34</v>
      </c>
      <c r="D75" s="8" t="s">
        <v>48</v>
      </c>
      <c r="E75" s="8" t="s">
        <v>43</v>
      </c>
      <c r="F75" s="8" t="s">
        <v>8</v>
      </c>
      <c r="G75" s="8" t="s">
        <v>49</v>
      </c>
      <c r="H75" s="8" t="s">
        <v>39</v>
      </c>
      <c r="I75" s="8" t="s">
        <v>9</v>
      </c>
      <c r="J75" s="8" t="s">
        <v>50</v>
      </c>
      <c r="K75" s="8" t="s">
        <v>36</v>
      </c>
      <c r="L75" s="8" t="s">
        <v>36</v>
      </c>
      <c r="M75" s="8" t="s">
        <v>15</v>
      </c>
      <c r="N75" s="8" t="s">
        <v>45</v>
      </c>
      <c r="O75" s="5" t="s">
        <v>9</v>
      </c>
      <c r="P75" s="6">
        <v>5</v>
      </c>
      <c r="Q75" s="5" t="s">
        <v>33</v>
      </c>
      <c r="R75" s="5" t="s">
        <v>9</v>
      </c>
    </row>
    <row r="76" spans="1:18">
      <c r="A76" s="7">
        <v>75</v>
      </c>
      <c r="B76" s="6">
        <v>62</v>
      </c>
      <c r="C76" s="7" t="s">
        <v>5</v>
      </c>
      <c r="D76" s="8" t="s">
        <v>29</v>
      </c>
      <c r="E76" s="8" t="s">
        <v>46</v>
      </c>
      <c r="F76" s="8" t="s">
        <v>23</v>
      </c>
      <c r="G76" s="8" t="s">
        <v>49</v>
      </c>
      <c r="H76" s="8" t="s">
        <v>10</v>
      </c>
      <c r="I76" s="8" t="s">
        <v>20</v>
      </c>
      <c r="J76" s="8" t="s">
        <v>11</v>
      </c>
      <c r="K76" s="8" t="s">
        <v>25</v>
      </c>
      <c r="L76" s="8" t="s">
        <v>25</v>
      </c>
      <c r="M76" s="8" t="s">
        <v>47</v>
      </c>
      <c r="N76" s="8" t="s">
        <v>21</v>
      </c>
      <c r="O76" s="5" t="s">
        <v>20</v>
      </c>
      <c r="P76" s="6">
        <v>2</v>
      </c>
      <c r="Q76" s="5" t="s">
        <v>22</v>
      </c>
      <c r="R76" s="5" t="s">
        <v>27</v>
      </c>
    </row>
    <row r="77" spans="1:18">
      <c r="A77" s="7">
        <v>76</v>
      </c>
      <c r="B77" s="6">
        <v>42</v>
      </c>
      <c r="C77" s="7" t="s">
        <v>28</v>
      </c>
      <c r="D77" s="8" t="s">
        <v>51</v>
      </c>
      <c r="E77" s="8" t="s">
        <v>52</v>
      </c>
      <c r="F77" s="8" t="s">
        <v>23</v>
      </c>
      <c r="G77" s="8" t="s">
        <v>49</v>
      </c>
      <c r="H77" s="8" t="s">
        <v>39</v>
      </c>
      <c r="I77" s="8" t="s">
        <v>11</v>
      </c>
      <c r="J77" s="8" t="s">
        <v>50</v>
      </c>
      <c r="K77" s="8" t="s">
        <v>31</v>
      </c>
      <c r="L77" s="8" t="s">
        <v>31</v>
      </c>
      <c r="M77" s="8" t="s">
        <v>15</v>
      </c>
      <c r="N77" s="8" t="s">
        <v>45</v>
      </c>
      <c r="O77" s="5" t="s">
        <v>9</v>
      </c>
      <c r="P77" s="6">
        <v>3</v>
      </c>
      <c r="Q77" s="5" t="s">
        <v>17</v>
      </c>
      <c r="R77" s="5" t="s">
        <v>9</v>
      </c>
    </row>
    <row r="78" spans="1:18">
      <c r="A78" s="7">
        <v>77</v>
      </c>
      <c r="B78" s="6">
        <v>25</v>
      </c>
      <c r="C78" s="7" t="s">
        <v>28</v>
      </c>
      <c r="D78" s="8" t="s">
        <v>48</v>
      </c>
      <c r="E78" s="8" t="s">
        <v>46</v>
      </c>
      <c r="F78" s="8" t="s">
        <v>19</v>
      </c>
      <c r="G78" s="8" t="s">
        <v>49</v>
      </c>
      <c r="H78" s="8" t="s">
        <v>10</v>
      </c>
      <c r="I78" s="8" t="s">
        <v>11</v>
      </c>
      <c r="J78" s="8" t="s">
        <v>11</v>
      </c>
      <c r="K78" s="8" t="s">
        <v>36</v>
      </c>
      <c r="L78" s="8" t="s">
        <v>36</v>
      </c>
      <c r="M78" s="8" t="s">
        <v>19</v>
      </c>
      <c r="N78" s="8" t="s">
        <v>21</v>
      </c>
      <c r="O78" s="5" t="s">
        <v>9</v>
      </c>
      <c r="P78" s="6">
        <v>4</v>
      </c>
      <c r="Q78" s="5" t="s">
        <v>22</v>
      </c>
      <c r="R78" s="5" t="s">
        <v>20</v>
      </c>
    </row>
    <row r="79" spans="1:18">
      <c r="A79" s="7">
        <v>78</v>
      </c>
      <c r="B79" s="6">
        <v>25</v>
      </c>
      <c r="C79" s="7" t="s">
        <v>5</v>
      </c>
      <c r="D79" s="8" t="s">
        <v>6</v>
      </c>
      <c r="E79" s="8" t="s">
        <v>52</v>
      </c>
      <c r="F79" s="8" t="s">
        <v>23</v>
      </c>
      <c r="G79" s="8" t="s">
        <v>49</v>
      </c>
      <c r="H79" s="8" t="s">
        <v>10</v>
      </c>
      <c r="I79" s="8" t="s">
        <v>20</v>
      </c>
      <c r="J79" s="8" t="s">
        <v>20</v>
      </c>
      <c r="K79" s="8" t="s">
        <v>36</v>
      </c>
      <c r="L79" s="8" t="s">
        <v>36</v>
      </c>
      <c r="M79" s="8" t="s">
        <v>19</v>
      </c>
      <c r="N79" s="8" t="s">
        <v>16</v>
      </c>
      <c r="O79" s="5" t="s">
        <v>20</v>
      </c>
      <c r="P79" s="6">
        <v>4</v>
      </c>
      <c r="Q79" s="5" t="s">
        <v>37</v>
      </c>
      <c r="R79" s="5" t="s">
        <v>27</v>
      </c>
    </row>
    <row r="80" spans="1:18">
      <c r="A80" s="7">
        <v>79</v>
      </c>
      <c r="B80" s="6">
        <v>23</v>
      </c>
      <c r="C80" s="7" t="s">
        <v>28</v>
      </c>
      <c r="D80" s="8" t="s">
        <v>25</v>
      </c>
      <c r="E80" s="8" t="s">
        <v>43</v>
      </c>
      <c r="F80" s="8" t="s">
        <v>23</v>
      </c>
      <c r="G80" s="8" t="s">
        <v>9</v>
      </c>
      <c r="H80" s="8" t="s">
        <v>54</v>
      </c>
      <c r="I80" s="8" t="s">
        <v>20</v>
      </c>
      <c r="J80" s="8" t="s">
        <v>50</v>
      </c>
      <c r="K80" s="8" t="s">
        <v>51</v>
      </c>
      <c r="L80" s="8" t="s">
        <v>51</v>
      </c>
      <c r="M80" s="8" t="s">
        <v>15</v>
      </c>
      <c r="N80" s="8" t="s">
        <v>26</v>
      </c>
      <c r="O80" s="5" t="s">
        <v>9</v>
      </c>
      <c r="P80" s="6">
        <v>2</v>
      </c>
      <c r="Q80" s="5" t="s">
        <v>22</v>
      </c>
      <c r="R80" s="5" t="s">
        <v>9</v>
      </c>
    </row>
    <row r="81" spans="1:18">
      <c r="A81" s="7">
        <v>80</v>
      </c>
      <c r="B81" s="6">
        <v>53</v>
      </c>
      <c r="C81" s="7" t="s">
        <v>5</v>
      </c>
      <c r="D81" s="8" t="s">
        <v>6</v>
      </c>
      <c r="E81" s="8" t="s">
        <v>43</v>
      </c>
      <c r="F81" s="8" t="s">
        <v>23</v>
      </c>
      <c r="G81" s="8" t="s">
        <v>49</v>
      </c>
      <c r="H81" s="8" t="s">
        <v>54</v>
      </c>
      <c r="I81" s="8" t="s">
        <v>20</v>
      </c>
      <c r="J81" s="8" t="s">
        <v>50</v>
      </c>
      <c r="K81" s="8" t="s">
        <v>31</v>
      </c>
      <c r="L81" s="8" t="s">
        <v>31</v>
      </c>
      <c r="M81" s="8" t="s">
        <v>19</v>
      </c>
      <c r="N81" s="8" t="s">
        <v>16</v>
      </c>
      <c r="O81" s="5" t="s">
        <v>9</v>
      </c>
      <c r="P81" s="6">
        <v>5</v>
      </c>
      <c r="Q81" s="5" t="s">
        <v>22</v>
      </c>
      <c r="R81" s="5" t="s">
        <v>9</v>
      </c>
    </row>
    <row r="82" spans="1:18">
      <c r="A82" s="7">
        <v>81</v>
      </c>
      <c r="B82" s="6">
        <v>22</v>
      </c>
      <c r="C82" s="7" t="s">
        <v>5</v>
      </c>
      <c r="D82" s="8" t="s">
        <v>29</v>
      </c>
      <c r="E82" s="8" t="s">
        <v>43</v>
      </c>
      <c r="F82" s="8" t="s">
        <v>19</v>
      </c>
      <c r="G82" s="8" t="s">
        <v>49</v>
      </c>
      <c r="H82" s="8" t="s">
        <v>53</v>
      </c>
      <c r="I82" s="8" t="s">
        <v>11</v>
      </c>
      <c r="J82" s="8" t="s">
        <v>9</v>
      </c>
      <c r="K82" s="8" t="s">
        <v>51</v>
      </c>
      <c r="L82" s="8" t="s">
        <v>51</v>
      </c>
      <c r="M82" s="8" t="s">
        <v>19</v>
      </c>
      <c r="N82" s="8" t="s">
        <v>21</v>
      </c>
      <c r="O82" s="5" t="s">
        <v>20</v>
      </c>
      <c r="P82" s="6">
        <v>2</v>
      </c>
      <c r="Q82" s="5" t="s">
        <v>17</v>
      </c>
      <c r="R82" s="5" t="s">
        <v>20</v>
      </c>
    </row>
    <row r="83" spans="1:18">
      <c r="A83" s="7">
        <v>82</v>
      </c>
      <c r="B83" s="6">
        <v>65</v>
      </c>
      <c r="C83" s="7" t="s">
        <v>5</v>
      </c>
      <c r="D83" s="8" t="s">
        <v>29</v>
      </c>
      <c r="E83" s="8" t="s">
        <v>55</v>
      </c>
      <c r="F83" s="8" t="s">
        <v>23</v>
      </c>
      <c r="G83" s="8" t="s">
        <v>9</v>
      </c>
      <c r="H83" s="8" t="s">
        <v>10</v>
      </c>
      <c r="I83" s="8" t="s">
        <v>11</v>
      </c>
      <c r="J83" s="8" t="s">
        <v>11</v>
      </c>
      <c r="K83" s="8" t="s">
        <v>51</v>
      </c>
      <c r="L83" s="8" t="s">
        <v>51</v>
      </c>
      <c r="M83" s="8" t="s">
        <v>19</v>
      </c>
      <c r="N83" s="8" t="s">
        <v>16</v>
      </c>
      <c r="O83" s="5" t="s">
        <v>9</v>
      </c>
      <c r="P83" s="6">
        <v>1</v>
      </c>
      <c r="Q83" s="5" t="s">
        <v>33</v>
      </c>
      <c r="R83" s="5" t="s">
        <v>27</v>
      </c>
    </row>
    <row r="84" spans="1:18">
      <c r="A84" s="7">
        <v>83</v>
      </c>
      <c r="B84" s="6">
        <v>35</v>
      </c>
      <c r="C84" s="7" t="s">
        <v>5</v>
      </c>
      <c r="D84" s="8" t="s">
        <v>29</v>
      </c>
      <c r="E84" s="8" t="s">
        <v>52</v>
      </c>
      <c r="F84" s="8" t="s">
        <v>8</v>
      </c>
      <c r="G84" s="8" t="s">
        <v>49</v>
      </c>
      <c r="H84" s="8" t="s">
        <v>53</v>
      </c>
      <c r="I84" s="8" t="s">
        <v>9</v>
      </c>
      <c r="J84" s="8" t="s">
        <v>9</v>
      </c>
      <c r="K84" s="8" t="s">
        <v>25</v>
      </c>
      <c r="L84" s="8" t="s">
        <v>25</v>
      </c>
      <c r="M84" s="8" t="s">
        <v>19</v>
      </c>
      <c r="N84" s="8" t="s">
        <v>21</v>
      </c>
      <c r="O84" s="5" t="s">
        <v>9</v>
      </c>
      <c r="P84" s="6">
        <v>5</v>
      </c>
      <c r="Q84" s="5" t="s">
        <v>22</v>
      </c>
      <c r="R84" s="5" t="s">
        <v>9</v>
      </c>
    </row>
    <row r="85" spans="1:18">
      <c r="A85" s="7">
        <v>84</v>
      </c>
      <c r="B85" s="6">
        <v>55</v>
      </c>
      <c r="C85" s="7" t="s">
        <v>5</v>
      </c>
      <c r="D85" s="8" t="s">
        <v>51</v>
      </c>
      <c r="E85" s="8" t="s">
        <v>46</v>
      </c>
      <c r="F85" s="8" t="s">
        <v>19</v>
      </c>
      <c r="G85" s="8" t="s">
        <v>9</v>
      </c>
      <c r="H85" s="8" t="s">
        <v>39</v>
      </c>
      <c r="I85" s="8" t="s">
        <v>20</v>
      </c>
      <c r="J85" s="8" t="s">
        <v>9</v>
      </c>
      <c r="K85" s="8" t="s">
        <v>31</v>
      </c>
      <c r="L85" s="8" t="s">
        <v>31</v>
      </c>
      <c r="M85" s="8" t="s">
        <v>15</v>
      </c>
      <c r="N85" s="8" t="s">
        <v>16</v>
      </c>
      <c r="O85" s="5" t="s">
        <v>9</v>
      </c>
      <c r="P85" s="6">
        <v>1</v>
      </c>
      <c r="Q85" s="5" t="s">
        <v>17</v>
      </c>
      <c r="R85" s="5" t="s">
        <v>9</v>
      </c>
    </row>
    <row r="86" spans="1:18">
      <c r="A86" s="7">
        <v>85</v>
      </c>
      <c r="B86" s="6">
        <v>30</v>
      </c>
      <c r="C86" s="7" t="s">
        <v>34</v>
      </c>
      <c r="D86" s="8" t="s">
        <v>48</v>
      </c>
      <c r="E86" s="8" t="s">
        <v>52</v>
      </c>
      <c r="F86" s="8" t="s">
        <v>23</v>
      </c>
      <c r="G86" s="8" t="s">
        <v>49</v>
      </c>
      <c r="H86" s="8" t="s">
        <v>39</v>
      </c>
      <c r="I86" s="8" t="s">
        <v>20</v>
      </c>
      <c r="J86" s="8" t="s">
        <v>9</v>
      </c>
      <c r="K86" s="8" t="s">
        <v>36</v>
      </c>
      <c r="L86" s="8" t="s">
        <v>36</v>
      </c>
      <c r="M86" s="8" t="s">
        <v>19</v>
      </c>
      <c r="N86" s="8" t="s">
        <v>21</v>
      </c>
      <c r="O86" s="5" t="s">
        <v>9</v>
      </c>
      <c r="P86" s="6">
        <v>1</v>
      </c>
      <c r="Q86" s="5" t="s">
        <v>22</v>
      </c>
      <c r="R86" s="5" t="s">
        <v>27</v>
      </c>
    </row>
    <row r="87" spans="1:18">
      <c r="A87" s="7">
        <v>86</v>
      </c>
      <c r="B87" s="6">
        <v>23</v>
      </c>
      <c r="C87" s="7" t="s">
        <v>28</v>
      </c>
      <c r="D87" s="8" t="s">
        <v>29</v>
      </c>
      <c r="E87" s="8" t="s">
        <v>55</v>
      </c>
      <c r="F87" s="8" t="s">
        <v>23</v>
      </c>
      <c r="G87" s="8" t="s">
        <v>9</v>
      </c>
      <c r="H87" s="8" t="s">
        <v>54</v>
      </c>
      <c r="I87" s="8" t="s">
        <v>9</v>
      </c>
      <c r="J87" s="8" t="s">
        <v>20</v>
      </c>
      <c r="K87" s="8" t="s">
        <v>31</v>
      </c>
      <c r="L87" s="8" t="s">
        <v>31</v>
      </c>
      <c r="M87" s="8" t="s">
        <v>19</v>
      </c>
      <c r="N87" s="8" t="s">
        <v>16</v>
      </c>
      <c r="O87" s="5" t="s">
        <v>20</v>
      </c>
      <c r="P87" s="6">
        <v>4</v>
      </c>
      <c r="Q87" s="5" t="s">
        <v>17</v>
      </c>
      <c r="R87" s="5" t="s">
        <v>20</v>
      </c>
    </row>
    <row r="88" spans="1:18">
      <c r="A88" s="7">
        <v>87</v>
      </c>
      <c r="B88" s="6">
        <v>20</v>
      </c>
      <c r="C88" s="7" t="s">
        <v>28</v>
      </c>
      <c r="D88" s="8" t="s">
        <v>6</v>
      </c>
      <c r="E88" s="8" t="s">
        <v>43</v>
      </c>
      <c r="F88" s="8" t="s">
        <v>8</v>
      </c>
      <c r="G88" s="8" t="s">
        <v>49</v>
      </c>
      <c r="H88" s="8" t="s">
        <v>53</v>
      </c>
      <c r="I88" s="8" t="s">
        <v>20</v>
      </c>
      <c r="J88" s="8" t="s">
        <v>50</v>
      </c>
      <c r="K88" s="8" t="s">
        <v>25</v>
      </c>
      <c r="L88" s="8" t="s">
        <v>25</v>
      </c>
      <c r="M88" s="8" t="s">
        <v>47</v>
      </c>
      <c r="N88" s="8" t="s">
        <v>16</v>
      </c>
      <c r="O88" s="5" t="s">
        <v>20</v>
      </c>
      <c r="P88" s="6">
        <v>3</v>
      </c>
      <c r="Q88" s="5" t="s">
        <v>37</v>
      </c>
      <c r="R88" s="5" t="s">
        <v>9</v>
      </c>
    </row>
    <row r="89" spans="1:18">
      <c r="A89" s="7">
        <v>88</v>
      </c>
      <c r="B89" s="6">
        <v>18</v>
      </c>
      <c r="C89" s="7" t="s">
        <v>34</v>
      </c>
      <c r="D89" s="8" t="s">
        <v>25</v>
      </c>
      <c r="E89" s="8" t="s">
        <v>46</v>
      </c>
      <c r="F89" s="8" t="s">
        <v>8</v>
      </c>
      <c r="G89" s="8" t="s">
        <v>49</v>
      </c>
      <c r="H89" s="8" t="s">
        <v>54</v>
      </c>
      <c r="I89" s="8" t="s">
        <v>11</v>
      </c>
      <c r="J89" s="8" t="s">
        <v>20</v>
      </c>
      <c r="K89" s="8" t="s">
        <v>36</v>
      </c>
      <c r="L89" s="8" t="s">
        <v>36</v>
      </c>
      <c r="M89" s="8" t="s">
        <v>47</v>
      </c>
      <c r="N89" s="8" t="s">
        <v>16</v>
      </c>
      <c r="O89" s="5" t="s">
        <v>9</v>
      </c>
      <c r="P89" s="6">
        <v>1</v>
      </c>
      <c r="Q89" s="5" t="s">
        <v>33</v>
      </c>
      <c r="R89" s="5" t="s">
        <v>20</v>
      </c>
    </row>
    <row r="90" spans="1:18">
      <c r="A90" s="7">
        <v>89</v>
      </c>
      <c r="B90" s="6">
        <v>42</v>
      </c>
      <c r="C90" s="7" t="s">
        <v>28</v>
      </c>
      <c r="D90" s="8" t="s">
        <v>25</v>
      </c>
      <c r="E90" s="8" t="s">
        <v>55</v>
      </c>
      <c r="F90" s="8" t="s">
        <v>19</v>
      </c>
      <c r="G90" s="8" t="s">
        <v>9</v>
      </c>
      <c r="H90" s="8" t="s">
        <v>53</v>
      </c>
      <c r="I90" s="8" t="s">
        <v>50</v>
      </c>
      <c r="J90" s="8" t="s">
        <v>20</v>
      </c>
      <c r="K90" s="8" t="s">
        <v>51</v>
      </c>
      <c r="L90" s="8" t="s">
        <v>51</v>
      </c>
      <c r="M90" s="8" t="s">
        <v>15</v>
      </c>
      <c r="N90" s="8" t="s">
        <v>16</v>
      </c>
      <c r="O90" s="5" t="s">
        <v>20</v>
      </c>
      <c r="P90" s="6">
        <v>1</v>
      </c>
      <c r="Q90" s="5" t="s">
        <v>37</v>
      </c>
      <c r="R90" s="5" t="s">
        <v>27</v>
      </c>
    </row>
    <row r="91" spans="1:18">
      <c r="A91" s="7">
        <v>90</v>
      </c>
      <c r="B91" s="6">
        <v>60</v>
      </c>
      <c r="C91" s="7" t="s">
        <v>5</v>
      </c>
      <c r="D91" s="8" t="s">
        <v>6</v>
      </c>
      <c r="E91" s="8" t="s">
        <v>52</v>
      </c>
      <c r="F91" s="8" t="s">
        <v>23</v>
      </c>
      <c r="G91" s="8" t="s">
        <v>49</v>
      </c>
      <c r="H91" s="8" t="s">
        <v>10</v>
      </c>
      <c r="I91" s="8" t="s">
        <v>9</v>
      </c>
      <c r="J91" s="8" t="s">
        <v>9</v>
      </c>
      <c r="K91" s="8" t="s">
        <v>36</v>
      </c>
      <c r="L91" s="8" t="s">
        <v>36</v>
      </c>
      <c r="M91" s="8" t="s">
        <v>19</v>
      </c>
      <c r="N91" s="8" t="s">
        <v>21</v>
      </c>
      <c r="O91" s="5" t="s">
        <v>20</v>
      </c>
      <c r="P91" s="6">
        <v>3</v>
      </c>
      <c r="Q91" s="5" t="s">
        <v>37</v>
      </c>
      <c r="R91" s="5" t="s">
        <v>9</v>
      </c>
    </row>
    <row r="92" spans="1:18">
      <c r="A92" s="7">
        <v>91</v>
      </c>
      <c r="B92" s="6">
        <v>33</v>
      </c>
      <c r="C92" s="7" t="s">
        <v>34</v>
      </c>
      <c r="D92" s="8" t="s">
        <v>51</v>
      </c>
      <c r="E92" s="8" t="s">
        <v>46</v>
      </c>
      <c r="F92" s="8" t="s">
        <v>19</v>
      </c>
      <c r="G92" s="8" t="s">
        <v>9</v>
      </c>
      <c r="H92" s="8" t="s">
        <v>39</v>
      </c>
      <c r="I92" s="8" t="s">
        <v>50</v>
      </c>
      <c r="J92" s="8" t="s">
        <v>9</v>
      </c>
      <c r="K92" s="8" t="s">
        <v>31</v>
      </c>
      <c r="L92" s="8" t="s">
        <v>31</v>
      </c>
      <c r="M92" s="8" t="s">
        <v>19</v>
      </c>
      <c r="N92" s="8" t="s">
        <v>26</v>
      </c>
      <c r="O92" s="5" t="s">
        <v>9</v>
      </c>
      <c r="P92" s="6">
        <v>4</v>
      </c>
      <c r="Q92" s="5" t="s">
        <v>17</v>
      </c>
      <c r="R92" s="5" t="s">
        <v>20</v>
      </c>
    </row>
    <row r="93" spans="1:18">
      <c r="A93" s="7">
        <v>92</v>
      </c>
      <c r="B93" s="6">
        <v>25</v>
      </c>
      <c r="C93" s="7" t="s">
        <v>28</v>
      </c>
      <c r="D93" s="8" t="s">
        <v>51</v>
      </c>
      <c r="E93" s="8" t="s">
        <v>46</v>
      </c>
      <c r="F93" s="8" t="s">
        <v>23</v>
      </c>
      <c r="G93" s="8" t="s">
        <v>9</v>
      </c>
      <c r="H93" s="8" t="s">
        <v>53</v>
      </c>
      <c r="I93" s="8" t="s">
        <v>11</v>
      </c>
      <c r="J93" s="8" t="s">
        <v>9</v>
      </c>
      <c r="K93" s="8" t="s">
        <v>51</v>
      </c>
      <c r="L93" s="8" t="s">
        <v>51</v>
      </c>
      <c r="M93" s="8" t="s">
        <v>19</v>
      </c>
      <c r="N93" s="8" t="s">
        <v>26</v>
      </c>
      <c r="O93" s="5" t="s">
        <v>9</v>
      </c>
      <c r="P93" s="6">
        <v>5</v>
      </c>
      <c r="Q93" s="5" t="s">
        <v>22</v>
      </c>
      <c r="R93" s="5" t="s">
        <v>27</v>
      </c>
    </row>
    <row r="94" spans="1:18">
      <c r="A94" s="7">
        <v>93</v>
      </c>
      <c r="B94" s="6">
        <v>49</v>
      </c>
      <c r="C94" s="7" t="s">
        <v>28</v>
      </c>
      <c r="D94" s="8" t="s">
        <v>48</v>
      </c>
      <c r="E94" s="8" t="s">
        <v>43</v>
      </c>
      <c r="F94" s="8" t="s">
        <v>23</v>
      </c>
      <c r="G94" s="8" t="s">
        <v>49</v>
      </c>
      <c r="H94" s="8" t="s">
        <v>10</v>
      </c>
      <c r="I94" s="8" t="s">
        <v>20</v>
      </c>
      <c r="J94" s="8" t="s">
        <v>20</v>
      </c>
      <c r="K94" s="8" t="s">
        <v>36</v>
      </c>
      <c r="L94" s="8" t="s">
        <v>36</v>
      </c>
      <c r="M94" s="8" t="s">
        <v>47</v>
      </c>
      <c r="N94" s="8" t="s">
        <v>45</v>
      </c>
      <c r="O94" s="5" t="s">
        <v>20</v>
      </c>
      <c r="P94" s="6">
        <v>1</v>
      </c>
      <c r="Q94" s="5" t="s">
        <v>17</v>
      </c>
      <c r="R94" s="5" t="s">
        <v>9</v>
      </c>
    </row>
    <row r="95" spans="1:18">
      <c r="A95" s="7">
        <v>94</v>
      </c>
      <c r="B95" s="6">
        <v>58</v>
      </c>
      <c r="C95" s="7" t="s">
        <v>34</v>
      </c>
      <c r="D95" s="8" t="s">
        <v>51</v>
      </c>
      <c r="E95" s="8" t="s">
        <v>43</v>
      </c>
      <c r="F95" s="8" t="s">
        <v>23</v>
      </c>
      <c r="G95" s="8" t="s">
        <v>9</v>
      </c>
      <c r="H95" s="8" t="s">
        <v>39</v>
      </c>
      <c r="I95" s="8" t="s">
        <v>11</v>
      </c>
      <c r="J95" s="8" t="s">
        <v>11</v>
      </c>
      <c r="K95" s="8" t="s">
        <v>36</v>
      </c>
      <c r="L95" s="8" t="s">
        <v>36</v>
      </c>
      <c r="M95" s="8" t="s">
        <v>47</v>
      </c>
      <c r="N95" s="8" t="s">
        <v>26</v>
      </c>
      <c r="O95" s="5" t="s">
        <v>20</v>
      </c>
      <c r="P95" s="6">
        <v>5</v>
      </c>
      <c r="Q95" s="5" t="s">
        <v>17</v>
      </c>
      <c r="R95" s="5" t="s">
        <v>20</v>
      </c>
    </row>
    <row r="96" spans="1:18">
      <c r="A96" s="7">
        <v>95</v>
      </c>
      <c r="B96" s="6">
        <v>30</v>
      </c>
      <c r="C96" s="7" t="s">
        <v>34</v>
      </c>
      <c r="D96" s="8" t="s">
        <v>51</v>
      </c>
      <c r="E96" s="8" t="s">
        <v>43</v>
      </c>
      <c r="F96" s="8" t="s">
        <v>19</v>
      </c>
      <c r="G96" s="8" t="s">
        <v>49</v>
      </c>
      <c r="H96" s="8" t="s">
        <v>10</v>
      </c>
      <c r="I96" s="8" t="s">
        <v>9</v>
      </c>
      <c r="J96" s="8" t="s">
        <v>50</v>
      </c>
      <c r="K96" s="8" t="s">
        <v>31</v>
      </c>
      <c r="L96" s="8" t="s">
        <v>31</v>
      </c>
      <c r="M96" s="8" t="s">
        <v>47</v>
      </c>
      <c r="N96" s="8" t="s">
        <v>16</v>
      </c>
      <c r="O96" s="5" t="s">
        <v>20</v>
      </c>
      <c r="P96" s="6">
        <v>2</v>
      </c>
      <c r="Q96" s="5" t="s">
        <v>22</v>
      </c>
      <c r="R96" s="5" t="s">
        <v>27</v>
      </c>
    </row>
    <row r="97" spans="1:18">
      <c r="A97" s="7">
        <v>96</v>
      </c>
      <c r="B97" s="6">
        <v>36</v>
      </c>
      <c r="C97" s="7" t="s">
        <v>34</v>
      </c>
      <c r="D97" s="8" t="s">
        <v>29</v>
      </c>
      <c r="E97" s="8" t="s">
        <v>43</v>
      </c>
      <c r="F97" s="8" t="s">
        <v>23</v>
      </c>
      <c r="G97" s="8" t="s">
        <v>9</v>
      </c>
      <c r="H97" s="8" t="s">
        <v>53</v>
      </c>
      <c r="I97" s="8" t="s">
        <v>20</v>
      </c>
      <c r="J97" s="8" t="s">
        <v>50</v>
      </c>
      <c r="K97" s="8" t="s">
        <v>31</v>
      </c>
      <c r="L97" s="8" t="s">
        <v>31</v>
      </c>
      <c r="M97" s="8" t="s">
        <v>15</v>
      </c>
      <c r="N97" s="8" t="s">
        <v>21</v>
      </c>
      <c r="O97" s="5" t="s">
        <v>20</v>
      </c>
      <c r="P97" s="6">
        <v>4</v>
      </c>
      <c r="Q97" s="5" t="s">
        <v>33</v>
      </c>
      <c r="R97" s="5" t="s">
        <v>9</v>
      </c>
    </row>
    <row r="98" spans="1:18">
      <c r="A98" s="7">
        <v>97</v>
      </c>
      <c r="B98" s="6">
        <v>26</v>
      </c>
      <c r="C98" s="7" t="s">
        <v>28</v>
      </c>
      <c r="D98" s="8" t="s">
        <v>25</v>
      </c>
      <c r="E98" s="8" t="s">
        <v>43</v>
      </c>
      <c r="F98" s="8" t="s">
        <v>23</v>
      </c>
      <c r="G98" s="8" t="s">
        <v>9</v>
      </c>
      <c r="H98" s="8" t="s">
        <v>53</v>
      </c>
      <c r="I98" s="8" t="s">
        <v>20</v>
      </c>
      <c r="J98" s="8" t="s">
        <v>20</v>
      </c>
      <c r="K98" s="8" t="s">
        <v>31</v>
      </c>
      <c r="L98" s="8" t="s">
        <v>31</v>
      </c>
      <c r="M98" s="8" t="s">
        <v>15</v>
      </c>
      <c r="N98" s="8" t="s">
        <v>21</v>
      </c>
      <c r="O98" s="5" t="s">
        <v>9</v>
      </c>
      <c r="P98" s="6">
        <v>1</v>
      </c>
      <c r="Q98" s="5" t="s">
        <v>37</v>
      </c>
      <c r="R98" s="5" t="s">
        <v>20</v>
      </c>
    </row>
    <row r="99" spans="1:18">
      <c r="A99" s="7">
        <v>98</v>
      </c>
      <c r="B99" s="6">
        <v>50</v>
      </c>
      <c r="C99" s="7" t="s">
        <v>34</v>
      </c>
      <c r="D99" s="8" t="s">
        <v>48</v>
      </c>
      <c r="E99" s="8" t="s">
        <v>43</v>
      </c>
      <c r="F99" s="8" t="s">
        <v>23</v>
      </c>
      <c r="G99" s="8" t="s">
        <v>49</v>
      </c>
      <c r="H99" s="8" t="s">
        <v>10</v>
      </c>
      <c r="I99" s="8" t="s">
        <v>9</v>
      </c>
      <c r="J99" s="8" t="s">
        <v>50</v>
      </c>
      <c r="K99" s="8" t="s">
        <v>31</v>
      </c>
      <c r="L99" s="8" t="s">
        <v>31</v>
      </c>
      <c r="M99" s="8" t="s">
        <v>47</v>
      </c>
      <c r="N99" s="8" t="s">
        <v>45</v>
      </c>
      <c r="O99" s="5" t="s">
        <v>20</v>
      </c>
      <c r="P99" s="6">
        <v>4</v>
      </c>
      <c r="Q99" s="5" t="s">
        <v>17</v>
      </c>
      <c r="R99" s="5" t="s">
        <v>9</v>
      </c>
    </row>
    <row r="100" spans="1:18">
      <c r="A100" s="7">
        <v>99</v>
      </c>
      <c r="B100" s="6">
        <v>26</v>
      </c>
      <c r="C100" s="7" t="s">
        <v>5</v>
      </c>
      <c r="D100" s="8" t="s">
        <v>29</v>
      </c>
      <c r="E100" s="8" t="s">
        <v>55</v>
      </c>
      <c r="F100" s="8" t="s">
        <v>8</v>
      </c>
      <c r="G100" s="8" t="s">
        <v>49</v>
      </c>
      <c r="H100" s="8" t="s">
        <v>53</v>
      </c>
      <c r="I100" s="8" t="s">
        <v>20</v>
      </c>
      <c r="J100" s="8" t="s">
        <v>9</v>
      </c>
      <c r="K100" s="8" t="s">
        <v>31</v>
      </c>
      <c r="L100" s="8" t="s">
        <v>31</v>
      </c>
      <c r="M100" s="8" t="s">
        <v>15</v>
      </c>
      <c r="N100" s="8" t="s">
        <v>21</v>
      </c>
      <c r="O100" s="5" t="s">
        <v>9</v>
      </c>
      <c r="P100" s="6">
        <v>3</v>
      </c>
      <c r="Q100" s="5" t="s">
        <v>17</v>
      </c>
      <c r="R100" s="5" t="s">
        <v>9</v>
      </c>
    </row>
    <row r="101" spans="1:18">
      <c r="A101" s="7">
        <v>100</v>
      </c>
      <c r="B101" s="6">
        <v>32</v>
      </c>
      <c r="C101" s="7" t="s">
        <v>28</v>
      </c>
      <c r="D101" s="8" t="s">
        <v>29</v>
      </c>
      <c r="E101" s="8" t="s">
        <v>43</v>
      </c>
      <c r="F101" s="8" t="s">
        <v>23</v>
      </c>
      <c r="G101" s="8" t="s">
        <v>9</v>
      </c>
      <c r="H101" s="8" t="s">
        <v>53</v>
      </c>
      <c r="I101" s="8" t="s">
        <v>20</v>
      </c>
      <c r="J101" s="8" t="s">
        <v>50</v>
      </c>
      <c r="K101" s="8" t="s">
        <v>31</v>
      </c>
      <c r="L101" s="8" t="s">
        <v>31</v>
      </c>
      <c r="M101" s="8" t="s">
        <v>15</v>
      </c>
      <c r="N101" s="8" t="s">
        <v>21</v>
      </c>
      <c r="O101" s="5" t="s">
        <v>9</v>
      </c>
      <c r="P101" s="6">
        <v>1</v>
      </c>
      <c r="Q101" s="5" t="s">
        <v>33</v>
      </c>
      <c r="R101" s="5" t="s">
        <v>27</v>
      </c>
    </row>
    <row r="102" spans="1:18">
      <c r="A102" s="7"/>
      <c r="B102" s="6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5"/>
      <c r="P102" s="6">
        <v>1</v>
      </c>
      <c r="Q102" s="5" t="s">
        <v>33</v>
      </c>
      <c r="R102" s="5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>
      <selection activeCell="E8" sqref="E8"/>
    </sheetView>
  </sheetViews>
  <sheetFormatPr defaultRowHeight="15"/>
  <cols>
    <col min="1" max="1" width="70.85546875" bestFit="1" customWidth="1"/>
  </cols>
  <sheetData>
    <row r="1" spans="1:1">
      <c r="A1" s="19" t="s">
        <v>81</v>
      </c>
    </row>
    <row r="2" spans="1:1">
      <c r="A2" s="20" t="s">
        <v>82</v>
      </c>
    </row>
    <row r="3" spans="1:1">
      <c r="A3" s="20" t="s">
        <v>83</v>
      </c>
    </row>
    <row r="4" spans="1:1">
      <c r="A4" s="20" t="s">
        <v>84</v>
      </c>
    </row>
    <row r="5" spans="1:1">
      <c r="A5" s="20" t="s">
        <v>85</v>
      </c>
    </row>
    <row r="6" spans="1:1">
      <c r="A6" s="20" t="s">
        <v>86</v>
      </c>
    </row>
    <row r="7" spans="1:1">
      <c r="A7" s="20" t="s">
        <v>3</v>
      </c>
    </row>
    <row r="8" spans="1:1">
      <c r="A8" s="20" t="s">
        <v>4</v>
      </c>
    </row>
    <row r="9" spans="1:1">
      <c r="A9" s="20" t="s">
        <v>87</v>
      </c>
    </row>
    <row r="10" spans="1:1">
      <c r="A10" s="20" t="s">
        <v>88</v>
      </c>
    </row>
    <row r="11" spans="1:1">
      <c r="A11" s="19" t="s">
        <v>89</v>
      </c>
    </row>
    <row r="12" spans="1:1">
      <c r="A12" s="19" t="s">
        <v>90</v>
      </c>
    </row>
    <row r="13" spans="1:1">
      <c r="A13" s="19" t="s">
        <v>91</v>
      </c>
    </row>
    <row r="14" spans="1:1">
      <c r="A14" s="19" t="s">
        <v>92</v>
      </c>
    </row>
    <row r="15" spans="1:1">
      <c r="A15" s="19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data</vt:lpstr>
      <vt:lpstr>Graph Analysis</vt:lpstr>
      <vt:lpstr>Data</vt:lpstr>
      <vt:lpstr>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2021-07-28T17:47:06Z</dcterms:created>
  <dcterms:modified xsi:type="dcterms:W3CDTF">2021-07-28T19:38:40Z</dcterms:modified>
</cp:coreProperties>
</file>